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ia\Desktop\Patrícia\Livro Data Science\Adicionais\Banco de dados\Capítulo 20\"/>
    </mc:Choice>
  </mc:AlternateContent>
  <xr:revisionPtr revIDLastSave="0" documentId="10_ncr:8100000_{9CA3B0F4-BA3D-4E77-B1D0-DAD1A220134F}" xr6:coauthVersionLast="32" xr6:coauthVersionMax="32" xr10:uidLastSave="{00000000-0000-0000-0000-000000000000}"/>
  <bookViews>
    <workbookView xWindow="0" yWindow="0" windowWidth="20490" windowHeight="6930" xr2:uid="{00000000-000D-0000-FFFF-FFFF00000000}"/>
  </bookViews>
  <sheets>
    <sheet name="Planilha1" sheetId="1" r:id="rId1"/>
    <sheet name="Planilh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2" l="1"/>
  <c r="F1404" i="2"/>
  <c r="F7661" i="2"/>
  <c r="F6425" i="2"/>
  <c r="F8079" i="2"/>
  <c r="F7612" i="2"/>
  <c r="F9298" i="2"/>
  <c r="F3364" i="2"/>
  <c r="F1594" i="2"/>
  <c r="F2103" i="2"/>
  <c r="F8214" i="2"/>
  <c r="F9139" i="2"/>
  <c r="F3776" i="2"/>
  <c r="F2461" i="2"/>
  <c r="F3899" i="2"/>
  <c r="F7970" i="2"/>
  <c r="F4463" i="2"/>
  <c r="F4895" i="2"/>
  <c r="F8735" i="2"/>
  <c r="F8928" i="2"/>
  <c r="F4016" i="2"/>
  <c r="F2815" i="2"/>
  <c r="F4573" i="2"/>
  <c r="F1689" i="2"/>
  <c r="F389" i="2"/>
  <c r="F2183" i="2"/>
  <c r="F3007" i="2"/>
  <c r="F3277" i="2"/>
  <c r="F9071" i="2"/>
  <c r="F7630" i="2"/>
  <c r="F7745" i="2"/>
  <c r="F8532" i="2"/>
  <c r="F5731" i="2"/>
  <c r="F8364" i="2"/>
  <c r="F527" i="2"/>
  <c r="F7164" i="2"/>
  <c r="F8793" i="2"/>
  <c r="F1272" i="2"/>
  <c r="F1905" i="2"/>
  <c r="F6882" i="2"/>
  <c r="F4572" i="2"/>
  <c r="F9919" i="2"/>
  <c r="F6935" i="2"/>
  <c r="F6227" i="2"/>
  <c r="F2624" i="2"/>
  <c r="F8050" i="2"/>
  <c r="F5457" i="2"/>
  <c r="F1550" i="2"/>
  <c r="F5517" i="2"/>
  <c r="F49" i="2"/>
  <c r="F294" i="2"/>
  <c r="F2538" i="2"/>
  <c r="F2321" i="2"/>
  <c r="F6957" i="2"/>
  <c r="F8846" i="2"/>
  <c r="F2092" i="2"/>
  <c r="F1812" i="2"/>
  <c r="F4898" i="2"/>
  <c r="F8922" i="2"/>
  <c r="F9516" i="2"/>
  <c r="F2516" i="2"/>
  <c r="F7552" i="2"/>
  <c r="F5616" i="2"/>
  <c r="F250" i="2"/>
  <c r="F3762" i="2"/>
  <c r="F2919" i="2"/>
  <c r="F3187" i="2"/>
  <c r="F9362" i="2"/>
  <c r="F3989" i="2"/>
  <c r="F7010" i="2"/>
  <c r="F6949" i="2"/>
  <c r="F2716" i="2"/>
  <c r="F6512" i="2"/>
  <c r="F7084" i="2"/>
  <c r="F4793" i="2"/>
  <c r="F3846" i="2"/>
  <c r="F8586" i="2"/>
  <c r="F3276" i="2"/>
  <c r="F9191" i="2"/>
  <c r="F2254" i="2"/>
  <c r="F6443" i="2"/>
  <c r="F118" i="2"/>
  <c r="F5587" i="2"/>
  <c r="F8189" i="2"/>
  <c r="F8182" i="2"/>
  <c r="F7891" i="2"/>
  <c r="F441" i="2"/>
  <c r="F2431" i="2"/>
  <c r="F6790" i="2"/>
  <c r="F5745" i="2"/>
  <c r="F7569" i="2"/>
  <c r="F1078" i="2"/>
  <c r="F7489" i="2"/>
  <c r="F664" i="2"/>
  <c r="F1449" i="2"/>
  <c r="F7179" i="2"/>
  <c r="F4010" i="2"/>
  <c r="F8550" i="2"/>
  <c r="F1595" i="2"/>
  <c r="F3958" i="2"/>
  <c r="F2771" i="2"/>
  <c r="F3887" i="2"/>
  <c r="F5053" i="2"/>
  <c r="F6664" i="2"/>
  <c r="F9781" i="2"/>
  <c r="F5364" i="2"/>
  <c r="F9755" i="2"/>
  <c r="F8040" i="2"/>
  <c r="F3757" i="2"/>
  <c r="F627" i="2"/>
  <c r="F3054" i="2"/>
  <c r="F1170" i="2"/>
  <c r="F3615" i="2"/>
  <c r="F9833" i="2"/>
  <c r="F3636" i="2"/>
  <c r="F7691" i="2"/>
  <c r="F2565" i="2"/>
  <c r="F4342" i="2"/>
  <c r="F3448" i="2"/>
  <c r="F5773" i="2"/>
  <c r="F9969" i="2"/>
  <c r="F972" i="2"/>
  <c r="F4875" i="2"/>
  <c r="F8883" i="2"/>
  <c r="F4940" i="2"/>
  <c r="F7762" i="2"/>
  <c r="F2595" i="2"/>
  <c r="F2191" i="2"/>
  <c r="F7335" i="2"/>
  <c r="F4367" i="2"/>
  <c r="F5044" i="2"/>
  <c r="F5202" i="2"/>
  <c r="F2389" i="2"/>
  <c r="F4547" i="2"/>
  <c r="F6335" i="2"/>
  <c r="F4606" i="2"/>
  <c r="F4505" i="2"/>
  <c r="F7174" i="2"/>
  <c r="F9590" i="2"/>
  <c r="F8641" i="2"/>
  <c r="F1034" i="2"/>
  <c r="F108" i="2"/>
  <c r="F7679" i="2"/>
  <c r="F9009" i="2"/>
  <c r="F8499" i="2"/>
  <c r="F1837" i="2"/>
  <c r="F8570" i="2"/>
  <c r="F8203" i="2"/>
  <c r="F6287" i="2"/>
  <c r="F8355" i="2"/>
  <c r="F9759" i="2"/>
  <c r="F9066" i="2"/>
  <c r="F9790" i="2"/>
  <c r="F4330" i="2"/>
  <c r="F4087" i="2"/>
  <c r="F5352" i="2"/>
  <c r="F5770" i="2"/>
  <c r="F4866" i="2"/>
  <c r="F10001" i="2"/>
  <c r="F9898" i="2"/>
  <c r="F4715" i="2"/>
  <c r="F6470" i="2"/>
  <c r="F4647" i="2"/>
  <c r="F3871" i="2"/>
  <c r="F3013" i="2"/>
  <c r="F688" i="2"/>
  <c r="F8278" i="2"/>
  <c r="F9198" i="2"/>
  <c r="F528" i="2"/>
  <c r="F6996" i="2"/>
  <c r="F91" i="2"/>
  <c r="F8148" i="2"/>
  <c r="F1016" i="2"/>
  <c r="F2411" i="2"/>
  <c r="F8729" i="2"/>
  <c r="F2235" i="2"/>
  <c r="F9893" i="2"/>
  <c r="F9226" i="2"/>
  <c r="F4826" i="2"/>
  <c r="F8042" i="2"/>
  <c r="F8184" i="2"/>
  <c r="F367" i="2"/>
  <c r="F6094" i="2"/>
  <c r="F7979" i="2"/>
  <c r="F1719" i="2"/>
  <c r="F8975" i="2"/>
  <c r="F6096" i="2"/>
  <c r="F7557" i="2"/>
  <c r="F7945" i="2"/>
  <c r="F622" i="2"/>
  <c r="F9981" i="2"/>
  <c r="F5836" i="2"/>
  <c r="F3907" i="2"/>
  <c r="F9935" i="2"/>
  <c r="F6261" i="2"/>
  <c r="F9978" i="2"/>
  <c r="F6853" i="2"/>
  <c r="F4528" i="2"/>
  <c r="F7277" i="2"/>
  <c r="F3710" i="2"/>
  <c r="F2404" i="2"/>
  <c r="F9555" i="2"/>
  <c r="F8763" i="2"/>
  <c r="F5812" i="2"/>
  <c r="F4110" i="2"/>
  <c r="F9751" i="2"/>
  <c r="F746" i="2"/>
  <c r="F2279" i="2"/>
  <c r="F5986" i="2"/>
  <c r="F7052" i="2"/>
  <c r="F9240" i="2"/>
  <c r="F815" i="2"/>
  <c r="F2943" i="2"/>
  <c r="F5127" i="2"/>
  <c r="F7852" i="2"/>
  <c r="F1800" i="2"/>
  <c r="F8949" i="2"/>
  <c r="F1614" i="2"/>
  <c r="F5718" i="2"/>
  <c r="F3954" i="2"/>
  <c r="F6488" i="2"/>
  <c r="F9960" i="2"/>
  <c r="F3610" i="2"/>
  <c r="F9310" i="2"/>
  <c r="F9814" i="2"/>
  <c r="F6875" i="2"/>
  <c r="F6061" i="2"/>
  <c r="F4305" i="2"/>
  <c r="F8445" i="2"/>
  <c r="F5149" i="2"/>
  <c r="F1656" i="2"/>
  <c r="F8007" i="2"/>
  <c r="F1336" i="2"/>
  <c r="F513" i="2"/>
  <c r="F2856" i="2"/>
  <c r="F7439" i="2"/>
  <c r="F1601" i="2"/>
  <c r="F5107" i="2"/>
  <c r="F1372" i="2"/>
  <c r="F2168" i="2"/>
  <c r="F8958" i="2"/>
  <c r="F6138" i="2"/>
  <c r="F8310" i="2"/>
  <c r="F5591" i="2"/>
  <c r="F840" i="2"/>
  <c r="F4533" i="2"/>
  <c r="F8314" i="2"/>
  <c r="F8485" i="2"/>
  <c r="F6302" i="2"/>
  <c r="F8381" i="2"/>
  <c r="F1632" i="2"/>
  <c r="F6421" i="2"/>
  <c r="F324" i="2"/>
  <c r="F9327" i="2"/>
  <c r="F8740" i="2"/>
  <c r="F4700" i="2"/>
  <c r="F643" i="2"/>
  <c r="F5553" i="2"/>
  <c r="F2252" i="2"/>
  <c r="F3916" i="2"/>
  <c r="F326" i="2"/>
  <c r="F8475" i="2"/>
  <c r="F8289" i="2"/>
  <c r="F3189" i="2"/>
  <c r="F3510" i="2"/>
  <c r="F7339" i="2"/>
  <c r="F4075" i="2"/>
  <c r="F2021" i="2"/>
  <c r="F6787" i="2"/>
  <c r="F1456" i="2"/>
  <c r="F7936" i="2"/>
  <c r="F3213" i="2"/>
  <c r="F8154" i="2"/>
  <c r="F2455" i="2"/>
  <c r="F4126" i="2"/>
  <c r="F4532" i="2"/>
  <c r="F577" i="2"/>
  <c r="F5347" i="2"/>
  <c r="F9093" i="2"/>
  <c r="F8226" i="2"/>
  <c r="F82" i="2"/>
  <c r="F6183" i="2"/>
  <c r="F1701" i="2"/>
  <c r="F6851" i="2"/>
  <c r="F640" i="2"/>
  <c r="F6117" i="2"/>
  <c r="F9982" i="2"/>
  <c r="F4869" i="2"/>
  <c r="F8560" i="2"/>
  <c r="F5565" i="2"/>
  <c r="F3850" i="2"/>
  <c r="F2414" i="2"/>
  <c r="F4897" i="2"/>
  <c r="F1000" i="2"/>
  <c r="F1549" i="2"/>
  <c r="F685" i="2"/>
  <c r="F3714" i="2"/>
  <c r="F321" i="2"/>
  <c r="F3809" i="2"/>
  <c r="F403" i="2"/>
  <c r="F6475" i="2"/>
  <c r="F7564" i="2"/>
  <c r="F6408" i="2"/>
  <c r="F8999" i="2"/>
  <c r="F9313" i="2"/>
  <c r="F6687" i="2"/>
  <c r="F4391" i="2"/>
  <c r="F88" i="2"/>
  <c r="F8543" i="2"/>
  <c r="F9576" i="2"/>
  <c r="F293" i="2"/>
  <c r="F4056" i="2"/>
  <c r="F2008" i="2"/>
  <c r="F7974" i="2"/>
  <c r="F5917" i="2"/>
  <c r="F1622" i="2"/>
  <c r="F8710" i="2"/>
  <c r="F8264" i="2"/>
  <c r="F8914" i="2"/>
  <c r="F5164" i="2"/>
  <c r="F1436" i="2"/>
  <c r="F767" i="2"/>
  <c r="F1348" i="2"/>
  <c r="F9559" i="2"/>
  <c r="F3649" i="2"/>
  <c r="F4125" i="2"/>
  <c r="F8790" i="2"/>
  <c r="F7692" i="2"/>
  <c r="F8279" i="2"/>
  <c r="F1251" i="2"/>
  <c r="F8323" i="2"/>
  <c r="F5930" i="2"/>
  <c r="F1200" i="2"/>
  <c r="F9824" i="2"/>
  <c r="F4019" i="2"/>
  <c r="F8601" i="2"/>
  <c r="F9391" i="2"/>
  <c r="F3633" i="2"/>
  <c r="F5613" i="2"/>
  <c r="F3781" i="2"/>
  <c r="F8408" i="2"/>
  <c r="F7169" i="2"/>
  <c r="F6610" i="2"/>
  <c r="F2005" i="2"/>
  <c r="F8675" i="2"/>
  <c r="F9263" i="2"/>
  <c r="F9703" i="2"/>
  <c r="F6369" i="2"/>
  <c r="F8782" i="2"/>
  <c r="F3550" i="2"/>
  <c r="F5052" i="2"/>
  <c r="F2672" i="2"/>
  <c r="F7693" i="2"/>
  <c r="F2706" i="2"/>
  <c r="F4001" i="2"/>
  <c r="F5088" i="2"/>
  <c r="F5169" i="2"/>
  <c r="F333" i="2"/>
  <c r="F4894" i="2"/>
  <c r="F9961" i="2"/>
  <c r="F1835" i="2"/>
  <c r="F8894" i="2"/>
  <c r="F4947" i="2"/>
  <c r="F9887" i="2"/>
  <c r="F1615" i="2"/>
  <c r="F5499" i="2"/>
  <c r="F3057" i="2"/>
  <c r="F4681" i="2"/>
  <c r="F6370" i="2"/>
  <c r="F2696" i="2"/>
  <c r="F5468" i="2"/>
  <c r="F8447" i="2"/>
  <c r="F8750" i="2"/>
  <c r="F4007" i="2"/>
  <c r="F7393" i="2"/>
  <c r="F7310" i="2"/>
  <c r="F4538" i="2"/>
  <c r="F3394" i="2"/>
  <c r="F7001" i="2"/>
  <c r="F1891" i="2"/>
  <c r="F8820" i="2"/>
  <c r="F8904" i="2"/>
  <c r="F6699" i="2"/>
  <c r="F421" i="2"/>
  <c r="F8376" i="2"/>
  <c r="F188" i="2"/>
  <c r="F409" i="2"/>
  <c r="F6516" i="2"/>
  <c r="F4267" i="2"/>
  <c r="F256" i="2"/>
  <c r="F5633" i="2"/>
  <c r="F8245" i="2"/>
  <c r="F3272" i="2"/>
  <c r="F2619" i="2"/>
  <c r="F653" i="2"/>
  <c r="F2977" i="2"/>
  <c r="F8945" i="2"/>
  <c r="F5513" i="2"/>
  <c r="F5258" i="2"/>
  <c r="F5534" i="2"/>
  <c r="F4353" i="2"/>
  <c r="F3078" i="2"/>
  <c r="F7664" i="2"/>
  <c r="F3898" i="2"/>
  <c r="F9520" i="2"/>
  <c r="F4872" i="2"/>
  <c r="F5093" i="2"/>
  <c r="F1906" i="2"/>
  <c r="F2460" i="2"/>
  <c r="F7325" i="2"/>
  <c r="F2058" i="2"/>
  <c r="F1154" i="2"/>
  <c r="F9681" i="2"/>
  <c r="F8441" i="2"/>
  <c r="F5018" i="2"/>
  <c r="F7626" i="2"/>
  <c r="F6856" i="2"/>
  <c r="F5156" i="2"/>
  <c r="F204" i="2"/>
  <c r="F4197" i="2"/>
  <c r="F8026" i="2"/>
  <c r="F5467" i="2"/>
  <c r="F9845" i="2"/>
  <c r="F5193" i="2"/>
  <c r="F7125" i="2"/>
  <c r="F3820" i="2"/>
  <c r="F6639" i="2"/>
  <c r="F3667" i="2"/>
  <c r="F5720" i="2"/>
  <c r="F9840" i="2"/>
  <c r="F833" i="2"/>
  <c r="F2436" i="2"/>
  <c r="F62" i="2"/>
  <c r="F7594" i="2"/>
  <c r="F5827" i="2"/>
  <c r="F7506" i="2"/>
  <c r="F3900" i="2"/>
  <c r="F1454" i="2"/>
  <c r="F7313" i="2"/>
  <c r="F9975" i="2"/>
  <c r="F8492" i="2"/>
  <c r="F1294" i="2"/>
  <c r="F7880" i="2"/>
  <c r="F8144" i="2"/>
  <c r="F5965" i="2"/>
  <c r="F4836" i="2"/>
  <c r="F5460" i="2"/>
  <c r="F2691" i="2"/>
  <c r="F8961" i="2"/>
  <c r="F434" i="2"/>
  <c r="F1590" i="2"/>
  <c r="F1475" i="2"/>
  <c r="F9174" i="2"/>
  <c r="F6783" i="2"/>
  <c r="F4180" i="2"/>
  <c r="F4830" i="2"/>
  <c r="F7237" i="2"/>
  <c r="F3683" i="2"/>
  <c r="F6220" i="2"/>
  <c r="F6051" i="2"/>
  <c r="F7863" i="2"/>
  <c r="F7372" i="2"/>
  <c r="F8888" i="2"/>
  <c r="F9631" i="2"/>
  <c r="F6351" i="2"/>
  <c r="F8465" i="2"/>
  <c r="F6224" i="2"/>
  <c r="F278" i="2"/>
  <c r="F6428" i="2"/>
  <c r="F6719" i="2"/>
  <c r="F3261" i="2"/>
  <c r="F7087" i="2"/>
  <c r="F4302" i="2"/>
  <c r="F9507" i="2"/>
  <c r="F6442" i="2"/>
  <c r="F5227" i="2"/>
  <c r="F7212" i="2"/>
  <c r="F1244" i="2"/>
  <c r="F8684" i="2"/>
  <c r="F7016" i="2"/>
  <c r="F8102" i="2"/>
  <c r="F908" i="2"/>
  <c r="F5766" i="2"/>
  <c r="F5765" i="2"/>
  <c r="F626" i="2"/>
  <c r="F1849" i="2"/>
  <c r="F4749" i="2"/>
  <c r="F1337" i="2"/>
  <c r="F1993" i="2"/>
  <c r="F3844" i="2"/>
  <c r="F4910" i="2"/>
  <c r="F302" i="2"/>
  <c r="F4293" i="2"/>
  <c r="F6646" i="2"/>
  <c r="F2911" i="2"/>
  <c r="F3459" i="2"/>
  <c r="F1886" i="2"/>
  <c r="F4103" i="2"/>
  <c r="F6447" i="2"/>
  <c r="F8451" i="2"/>
  <c r="F4791" i="2"/>
  <c r="F1765" i="2"/>
  <c r="F8885" i="2"/>
  <c r="F2857" i="2"/>
  <c r="F6014" i="2"/>
  <c r="F1168" i="2"/>
  <c r="F5865" i="2"/>
  <c r="F9778" i="2"/>
  <c r="F1133" i="2"/>
  <c r="F5667" i="2"/>
  <c r="F7172" i="2"/>
  <c r="F505" i="2"/>
  <c r="F5396" i="2"/>
  <c r="F7163" i="2"/>
  <c r="F645" i="2"/>
  <c r="F6378" i="2"/>
  <c r="F670" i="2"/>
  <c r="F1230" i="2"/>
  <c r="F3512" i="2"/>
  <c r="F6820" i="2"/>
  <c r="F1245" i="2"/>
  <c r="F2520" i="2"/>
  <c r="F6307" i="2"/>
  <c r="F5840" i="2"/>
  <c r="F3730" i="2"/>
  <c r="F1297" i="2"/>
  <c r="F2022" i="2"/>
  <c r="F2777" i="2"/>
  <c r="F8921" i="2"/>
  <c r="F737" i="2"/>
  <c r="F9932" i="2"/>
  <c r="F1833" i="2"/>
  <c r="F2909" i="2"/>
  <c r="F2787" i="2"/>
  <c r="F3453" i="2"/>
  <c r="F9606" i="2"/>
  <c r="F2829" i="2"/>
  <c r="F1063" i="2"/>
  <c r="F4406" i="2"/>
  <c r="F2408" i="2"/>
  <c r="F332" i="2"/>
  <c r="F697" i="2"/>
  <c r="F3055" i="2"/>
  <c r="F9130" i="2"/>
  <c r="F1422" i="2"/>
  <c r="F1926" i="2"/>
  <c r="F2907" i="2"/>
  <c r="F214" i="2"/>
  <c r="F7978" i="2"/>
  <c r="F2048" i="2"/>
  <c r="F9794" i="2"/>
  <c r="F8976" i="2"/>
  <c r="F370" i="2"/>
  <c r="F2611" i="2"/>
  <c r="F1062" i="2"/>
  <c r="F5321" i="2"/>
  <c r="F9199" i="2"/>
  <c r="F9377" i="2"/>
  <c r="F6055" i="2"/>
  <c r="F4929" i="2"/>
  <c r="F1231" i="2"/>
  <c r="F9745" i="2"/>
  <c r="F2814" i="2"/>
  <c r="F5023" i="2"/>
  <c r="F2993" i="2"/>
  <c r="F4401" i="2"/>
  <c r="F6292" i="2"/>
  <c r="F2167" i="2"/>
  <c r="F8638" i="2"/>
  <c r="F6346" i="2"/>
  <c r="F2938" i="2"/>
  <c r="F2741" i="2"/>
  <c r="F2836" i="2"/>
  <c r="F6683" i="2"/>
  <c r="F967" i="2"/>
  <c r="F1163" i="2"/>
  <c r="F5634" i="2"/>
  <c r="F8589" i="2"/>
  <c r="F5250" i="2"/>
  <c r="F9369" i="2"/>
  <c r="F1866" i="2"/>
  <c r="F5014" i="2"/>
  <c r="F6185" i="2"/>
  <c r="F1888" i="2"/>
  <c r="F7024" i="2"/>
  <c r="F6359" i="2"/>
  <c r="F5278" i="2"/>
  <c r="F6884" i="2"/>
  <c r="F4112" i="2"/>
  <c r="F4874" i="2"/>
  <c r="F572" i="2"/>
  <c r="F7134" i="2"/>
  <c r="F7113" i="2"/>
  <c r="F5205" i="2"/>
  <c r="F3970" i="2"/>
  <c r="F2884" i="2"/>
  <c r="F2546" i="2"/>
  <c r="F3507" i="2"/>
  <c r="F8529" i="2"/>
  <c r="F2141" i="2"/>
  <c r="F9760" i="2"/>
  <c r="F22" i="2"/>
  <c r="F8972" i="2"/>
  <c r="F2678" i="2"/>
  <c r="F962" i="2"/>
  <c r="F6641" i="2"/>
  <c r="F2873" i="2"/>
  <c r="F2731" i="2"/>
  <c r="F3014" i="2"/>
  <c r="F5446" i="2"/>
  <c r="F6233" i="2"/>
  <c r="F9207" i="2"/>
  <c r="F570" i="2"/>
  <c r="F8395" i="2"/>
  <c r="F7789" i="2"/>
  <c r="F9155" i="2"/>
  <c r="F1678" i="2"/>
  <c r="F4466" i="2"/>
  <c r="F5705" i="2"/>
  <c r="F5367" i="2"/>
  <c r="F3159" i="2"/>
  <c r="F561" i="2"/>
  <c r="F5262" i="2"/>
  <c r="F2178" i="2"/>
  <c r="F4635" i="2"/>
  <c r="F8709" i="2"/>
  <c r="F433" i="2"/>
  <c r="F8347" i="2"/>
  <c r="F6344" i="2"/>
  <c r="F9804" i="2"/>
  <c r="F567" i="2"/>
  <c r="F9562" i="2"/>
  <c r="F8229" i="2"/>
  <c r="F4149" i="2"/>
  <c r="F4397" i="2"/>
  <c r="F8981" i="2"/>
  <c r="F7050" i="2"/>
  <c r="F4340" i="2"/>
  <c r="F1184" i="2"/>
  <c r="F5270" i="2"/>
  <c r="F1761" i="2"/>
  <c r="F6145" i="2"/>
  <c r="F1166" i="2"/>
  <c r="F3201" i="2"/>
  <c r="F5771" i="2"/>
  <c r="F3433" i="2"/>
  <c r="F8680" i="2"/>
  <c r="F6682" i="2"/>
  <c r="F3927" i="2"/>
  <c r="F5729" i="2"/>
  <c r="F252" i="2"/>
  <c r="F6818" i="2"/>
  <c r="F6885" i="2"/>
  <c r="F6665" i="2"/>
  <c r="F9998" i="2"/>
  <c r="F718" i="2"/>
  <c r="F7550" i="2"/>
  <c r="F8335" i="2"/>
  <c r="F1522" i="2"/>
  <c r="F5941" i="2"/>
  <c r="F9061" i="2"/>
  <c r="F410" i="2"/>
  <c r="F1672" i="2"/>
  <c r="F3199" i="2"/>
  <c r="F303" i="2"/>
  <c r="F4219" i="2"/>
  <c r="F2752" i="2"/>
  <c r="F6762" i="2"/>
  <c r="F4959" i="2"/>
  <c r="F299" i="2"/>
  <c r="F3421" i="2"/>
  <c r="F2984" i="2"/>
  <c r="F5040" i="2"/>
  <c r="F2274" i="2"/>
  <c r="F5331" i="2"/>
  <c r="F1959" i="2"/>
  <c r="F717" i="2"/>
  <c r="F4519" i="2"/>
  <c r="F5008" i="2"/>
  <c r="F6495" i="2"/>
  <c r="F8724" i="2"/>
  <c r="F6571" i="2"/>
  <c r="F6413" i="2"/>
  <c r="F167" i="2"/>
  <c r="F6100" i="2"/>
  <c r="F5255" i="2"/>
  <c r="F9565" i="2"/>
  <c r="F489" i="2"/>
  <c r="F1706" i="2"/>
  <c r="F9540" i="2"/>
  <c r="F2154" i="2"/>
  <c r="F6407" i="2"/>
  <c r="F5743" i="2"/>
  <c r="F5647" i="2"/>
  <c r="F2435" i="2"/>
  <c r="F5993" i="2"/>
  <c r="F3093" i="2"/>
  <c r="F6059" i="2"/>
  <c r="F4469" i="2"/>
  <c r="F7140" i="2"/>
  <c r="F1920" i="2"/>
  <c r="F6139" i="2"/>
  <c r="F1025" i="2"/>
  <c r="F8593" i="2"/>
  <c r="F6732" i="2"/>
  <c r="F7605" i="2"/>
  <c r="F153" i="2"/>
  <c r="F8569" i="2"/>
  <c r="F8696" i="2"/>
  <c r="F2965" i="2"/>
  <c r="F905" i="2"/>
  <c r="F4484" i="2"/>
  <c r="F5594" i="2"/>
  <c r="F1508" i="2"/>
  <c r="F3424" i="2"/>
  <c r="F9669" i="2"/>
  <c r="F1206" i="2"/>
  <c r="F3289" i="2"/>
  <c r="F7053" i="2"/>
  <c r="F7986" i="2"/>
  <c r="F6631" i="2"/>
  <c r="F9744" i="2"/>
  <c r="F973" i="2"/>
  <c r="F5221" i="2"/>
  <c r="F8852" i="2"/>
  <c r="F8991" i="2"/>
  <c r="F9706" i="2"/>
  <c r="F723" i="2"/>
  <c r="F18" i="2"/>
  <c r="F9597" i="2"/>
  <c r="F8898" i="2"/>
  <c r="F5756" i="2"/>
  <c r="F8231" i="2"/>
  <c r="F7150" i="2"/>
  <c r="F6153" i="2"/>
  <c r="F3446" i="2"/>
  <c r="F1086" i="2"/>
  <c r="F1790" i="2"/>
  <c r="F7332" i="2"/>
  <c r="F7938" i="2"/>
  <c r="F1374" i="2"/>
  <c r="F5547" i="2"/>
  <c r="F2532" i="2"/>
  <c r="F1373" i="2"/>
  <c r="F9383" i="2"/>
  <c r="F7767" i="2"/>
  <c r="F3909" i="2"/>
  <c r="F8133" i="2"/>
  <c r="F1938" i="2"/>
  <c r="F2120" i="2"/>
  <c r="F1511" i="2"/>
  <c r="F3648" i="2"/>
  <c r="F1946" i="2"/>
  <c r="F3877" i="2"/>
  <c r="F4747" i="2"/>
  <c r="F845" i="2"/>
  <c r="F5970" i="2"/>
  <c r="F4951" i="2"/>
  <c r="F6066" i="2"/>
  <c r="F5302" i="2"/>
  <c r="F4257" i="2"/>
  <c r="F976" i="2"/>
  <c r="F3491" i="2"/>
  <c r="F7216" i="2"/>
  <c r="F323" i="2"/>
  <c r="F8496" i="2"/>
  <c r="F9476" i="2"/>
  <c r="F7597" i="2"/>
  <c r="F3273" i="2"/>
  <c r="F6559" i="2"/>
  <c r="F267" i="2"/>
  <c r="F8071" i="2"/>
  <c r="F7533" i="2"/>
  <c r="F6194" i="2"/>
  <c r="F8817" i="2"/>
  <c r="F9699" i="2"/>
  <c r="F7361" i="2"/>
  <c r="F9965" i="2"/>
  <c r="F4058" i="2"/>
  <c r="F4805" i="2"/>
  <c r="F5799" i="2"/>
  <c r="F1385" i="2"/>
  <c r="F6599" i="2"/>
  <c r="F475" i="2"/>
  <c r="F2684" i="2"/>
  <c r="F2428" i="2"/>
  <c r="F2365" i="2"/>
  <c r="F2051" i="2"/>
  <c r="F3334" i="2"/>
  <c r="F542" i="2"/>
  <c r="F5646" i="2"/>
  <c r="F9881" i="2"/>
  <c r="F4664" i="2"/>
  <c r="F3205" i="2"/>
  <c r="F9186" i="2"/>
  <c r="F4177" i="2"/>
  <c r="F3523" i="2"/>
  <c r="F7604" i="2"/>
  <c r="F1375" i="2"/>
  <c r="F1626" i="2"/>
  <c r="F1002" i="2"/>
  <c r="F5913" i="2"/>
  <c r="F4661" i="2"/>
  <c r="F3657" i="2"/>
  <c r="F914" i="2"/>
  <c r="F7761" i="2"/>
  <c r="F8896" i="2"/>
  <c r="F9014" i="2"/>
  <c r="F8054" i="2"/>
  <c r="F9427" i="2"/>
  <c r="F5670" i="2"/>
  <c r="F5231" i="2"/>
  <c r="F3568" i="2"/>
  <c r="F6172" i="2"/>
  <c r="F5645" i="2"/>
  <c r="F4993" i="2"/>
  <c r="F6579" i="2"/>
  <c r="F8416" i="2"/>
  <c r="F9775" i="2"/>
  <c r="F3306" i="2"/>
  <c r="F3519" i="2"/>
  <c r="F1894" i="2"/>
  <c r="F5566" i="2"/>
  <c r="F221" i="2"/>
  <c r="F8800" i="2"/>
  <c r="F2817" i="2"/>
  <c r="F6385" i="2"/>
  <c r="F5764" i="2"/>
  <c r="F4168" i="2"/>
  <c r="F7100" i="2"/>
  <c r="F2017" i="2"/>
  <c r="F3290" i="2"/>
  <c r="F671" i="2"/>
  <c r="F1053" i="2"/>
  <c r="F2990" i="2"/>
  <c r="F3053" i="2"/>
  <c r="F2132" i="2"/>
  <c r="F9698" i="2"/>
  <c r="F2788" i="2"/>
  <c r="F2652" i="2"/>
  <c r="F9386" i="2"/>
  <c r="F5795" i="2"/>
  <c r="F2927" i="2"/>
  <c r="F8495" i="2"/>
  <c r="F1785" i="2"/>
  <c r="F823" i="2"/>
  <c r="F4924" i="2"/>
  <c r="F1526" i="2"/>
  <c r="F397" i="2"/>
  <c r="F5031" i="2"/>
  <c r="F5174" i="2"/>
  <c r="F7442" i="2"/>
  <c r="F5058" i="2"/>
  <c r="F9764" i="2"/>
  <c r="F2770" i="2"/>
  <c r="F1710" i="2"/>
  <c r="F3686" i="2"/>
  <c r="F1648" i="2"/>
  <c r="F5554" i="2"/>
  <c r="F7462" i="2"/>
  <c r="F7558" i="2"/>
  <c r="F651" i="2"/>
  <c r="F1677" i="2"/>
  <c r="F8508" i="2"/>
  <c r="F8163" i="2"/>
  <c r="F4785" i="2"/>
  <c r="F8140" i="2"/>
  <c r="F2150" i="2"/>
  <c r="F5182" i="2"/>
  <c r="F4714" i="2"/>
  <c r="F2694" i="2"/>
  <c r="F8028" i="2"/>
  <c r="F2109" i="2"/>
  <c r="F9856" i="2"/>
  <c r="F8671" i="2"/>
  <c r="F1177" i="2"/>
  <c r="F4803" i="2"/>
  <c r="F6976" i="2"/>
  <c r="F9939" i="2"/>
  <c r="F9788" i="2"/>
  <c r="F8679" i="2"/>
  <c r="F4517" i="2"/>
  <c r="F7750" i="2"/>
  <c r="F5585" i="2"/>
  <c r="F2840" i="2"/>
  <c r="F1666" i="2"/>
  <c r="F5165" i="2"/>
  <c r="F3479" i="2"/>
  <c r="F4541" i="2"/>
  <c r="F2195" i="2"/>
  <c r="F1151" i="2"/>
  <c r="F6037" i="2"/>
  <c r="F6192" i="2"/>
  <c r="F5038" i="2"/>
  <c r="F7069" i="2"/>
  <c r="F6578" i="2"/>
  <c r="F2923" i="2"/>
  <c r="F7851" i="2"/>
  <c r="F3309" i="2"/>
  <c r="F1103" i="2"/>
  <c r="F6672" i="2"/>
  <c r="F8815" i="2"/>
  <c r="F6321" i="2"/>
  <c r="F5957" i="2"/>
  <c r="F4433" i="2"/>
  <c r="F1162" i="2"/>
  <c r="F3717" i="2"/>
  <c r="F4707" i="2"/>
  <c r="F6131" i="2"/>
  <c r="F5456" i="2"/>
  <c r="F1892" i="2"/>
  <c r="F4327" i="2"/>
  <c r="F9041" i="2"/>
  <c r="F3863" i="2"/>
  <c r="F5244" i="2"/>
  <c r="F8300" i="2"/>
  <c r="F9619" i="2"/>
  <c r="F2161" i="2"/>
  <c r="F8057" i="2"/>
  <c r="F3430" i="2"/>
  <c r="F9234" i="2"/>
  <c r="F8979" i="2"/>
  <c r="F3017" i="2"/>
  <c r="F3592" i="2"/>
  <c r="F9701" i="2"/>
  <c r="F7743" i="2"/>
  <c r="F6987" i="2"/>
  <c r="F3516" i="2"/>
  <c r="F7522" i="2"/>
  <c r="F656" i="2"/>
  <c r="F6402" i="2"/>
  <c r="F87" i="2"/>
  <c r="F9485" i="2"/>
  <c r="F1042" i="2"/>
  <c r="F2798" i="2"/>
  <c r="F6703" i="2"/>
  <c r="F8821" i="2"/>
  <c r="F3462" i="2"/>
  <c r="F4804" i="2"/>
  <c r="F9243" i="2"/>
  <c r="F1204" i="2"/>
  <c r="F5084" i="2"/>
  <c r="F5150" i="2"/>
  <c r="F3468" i="2"/>
  <c r="F8818" i="2"/>
  <c r="F3737" i="2"/>
  <c r="F2786" i="2"/>
  <c r="F5142" i="2"/>
  <c r="F5519" i="2"/>
  <c r="F6416" i="2"/>
  <c r="F4324" i="2"/>
  <c r="F7272" i="2"/>
  <c r="F5882" i="2"/>
  <c r="F6979" i="2"/>
  <c r="F1847" i="2"/>
  <c r="F4856" i="2"/>
  <c r="F207" i="2"/>
  <c r="F2314" i="2"/>
  <c r="F5399" i="2"/>
  <c r="F5521" i="2"/>
  <c r="F1565" i="2"/>
  <c r="F6761" i="2"/>
  <c r="F7751" i="2"/>
  <c r="F7858" i="2"/>
  <c r="F9020" i="2"/>
  <c r="F329" i="2"/>
  <c r="F6808" i="2"/>
  <c r="F6815" i="2"/>
  <c r="F1612" i="2"/>
  <c r="F7433" i="2"/>
  <c r="F2728" i="2"/>
  <c r="F7538" i="2"/>
  <c r="F4580" i="2"/>
  <c r="F9847" i="2"/>
  <c r="F2473" i="2"/>
  <c r="F8676" i="2"/>
  <c r="F1749" i="2"/>
  <c r="F1881" i="2"/>
  <c r="F6341" i="2"/>
  <c r="F217" i="2"/>
  <c r="F3663" i="2"/>
  <c r="F7093" i="2"/>
  <c r="F4345" i="2"/>
  <c r="F1705" i="2"/>
  <c r="F289" i="2"/>
  <c r="F1611" i="2"/>
  <c r="F9363" i="2"/>
  <c r="F9337" i="2"/>
  <c r="F9129" i="2"/>
  <c r="F9011" i="2"/>
  <c r="F6865" i="2"/>
  <c r="F4628" i="2"/>
  <c r="F9116" i="2"/>
  <c r="F7132" i="2"/>
  <c r="F5325" i="2"/>
  <c r="F5158" i="2"/>
  <c r="F3408" i="2"/>
  <c r="F1576" i="2"/>
  <c r="F4451" i="2"/>
  <c r="F9622" i="2"/>
  <c r="F7694" i="2"/>
  <c r="F9098" i="2"/>
  <c r="F8065" i="2"/>
  <c r="F1577" i="2"/>
  <c r="F2721" i="2"/>
  <c r="F5114" i="2"/>
  <c r="F9140" i="2"/>
  <c r="F3094" i="2"/>
  <c r="F8868" i="2"/>
  <c r="F5220" i="2"/>
  <c r="F691" i="2"/>
  <c r="F1735" i="2"/>
  <c r="F2525" i="2"/>
  <c r="F2591" i="2"/>
  <c r="F343" i="2"/>
  <c r="F7078" i="2"/>
  <c r="F4009" i="2"/>
  <c r="F1924" i="2"/>
  <c r="F2332" i="2"/>
  <c r="F3601" i="2"/>
  <c r="F9648" i="2"/>
  <c r="F8738" i="2"/>
  <c r="F9195" i="2"/>
  <c r="F2215" i="2"/>
  <c r="F9451" i="2"/>
  <c r="F6146" i="2"/>
  <c r="F6164" i="2"/>
  <c r="F7182" i="2"/>
  <c r="F712" i="2"/>
  <c r="F1242" i="2"/>
  <c r="F2255" i="2"/>
  <c r="F2315" i="2"/>
  <c r="F4328" i="2"/>
  <c r="F7833" i="2"/>
  <c r="F5966" i="2"/>
  <c r="F8697" i="2"/>
  <c r="F6206" i="2"/>
  <c r="F423" i="2"/>
  <c r="F1962" i="2"/>
  <c r="F6748" i="2"/>
  <c r="F3406" i="2"/>
  <c r="F5361" i="2"/>
  <c r="F7365" i="2"/>
  <c r="F1254" i="2"/>
  <c r="F1173" i="2"/>
  <c r="F7440" i="2"/>
  <c r="F7583" i="2"/>
  <c r="F2655" i="2"/>
  <c r="F1359" i="2"/>
  <c r="F857" i="2"/>
  <c r="F9907" i="2"/>
  <c r="F4086" i="2"/>
  <c r="F8746" i="2"/>
  <c r="F8141" i="2"/>
  <c r="F9279" i="2"/>
  <c r="F2724" i="2"/>
  <c r="F8514" i="2"/>
  <c r="F9351" i="2"/>
  <c r="F199" i="2"/>
  <c r="F6364" i="2"/>
  <c r="F8944" i="2"/>
  <c r="F4842" i="2"/>
  <c r="F7911" i="2"/>
  <c r="F5991" i="2"/>
  <c r="F1381" i="2"/>
  <c r="F7726" i="2"/>
  <c r="F5172" i="2"/>
  <c r="F4375" i="2"/>
  <c r="F9623" i="2"/>
  <c r="F3788" i="2"/>
  <c r="F2844" i="2"/>
  <c r="F1022" i="2"/>
  <c r="F2558" i="2"/>
  <c r="F4097" i="2"/>
  <c r="F2517" i="2"/>
  <c r="F2573" i="2"/>
  <c r="F1046" i="2"/>
  <c r="F8091" i="2"/>
  <c r="F4960" i="2"/>
  <c r="F2629" i="2"/>
  <c r="F2257" i="2"/>
  <c r="F594" i="2"/>
  <c r="F6727" i="2"/>
  <c r="F134" i="2"/>
  <c r="F7202" i="2"/>
  <c r="F9949" i="2"/>
  <c r="F3353" i="2"/>
  <c r="F8072" i="2"/>
  <c r="F3963" i="2"/>
  <c r="F8615" i="2"/>
  <c r="F1682" i="2"/>
  <c r="F5390" i="2"/>
  <c r="F7153" i="2"/>
  <c r="F7795" i="2"/>
  <c r="F6692" i="2"/>
  <c r="F5170" i="2"/>
  <c r="F1306" i="2"/>
  <c r="F3059" i="2"/>
  <c r="F9616" i="2"/>
  <c r="F6021" i="2"/>
  <c r="F6757" i="2"/>
  <c r="F8022" i="2"/>
  <c r="F9" i="2"/>
  <c r="F4933" i="2"/>
  <c r="F7955" i="2"/>
  <c r="F7303" i="2"/>
  <c r="F2485" i="2"/>
  <c r="F9632" i="2"/>
  <c r="F2042" i="2"/>
  <c r="F5849" i="2"/>
  <c r="F369" i="2"/>
  <c r="F6132" i="2"/>
  <c r="F7845" i="2"/>
  <c r="F8677" i="2"/>
  <c r="F285" i="2"/>
  <c r="F8477" i="2"/>
  <c r="F7389" i="2"/>
  <c r="F8298" i="2"/>
  <c r="F5083" i="2"/>
  <c r="F3280" i="2"/>
  <c r="F5937" i="2"/>
  <c r="F6329" i="2"/>
  <c r="F3894" i="2"/>
  <c r="F632" i="2"/>
  <c r="F3223" i="2"/>
  <c r="F8240" i="2"/>
  <c r="F9440" i="2"/>
  <c r="F467" i="2"/>
  <c r="F7204" i="2"/>
  <c r="F7357" i="2"/>
  <c r="F6545" i="2"/>
  <c r="F5807" i="2"/>
  <c r="F9860" i="2"/>
  <c r="F906" i="2"/>
  <c r="F4151" i="2"/>
  <c r="F373" i="2"/>
  <c r="F1933" i="2"/>
  <c r="F3262" i="2"/>
  <c r="F578" i="2"/>
  <c r="F7451" i="2"/>
  <c r="F5760" i="2"/>
  <c r="F2554" i="2"/>
  <c r="F241" i="2"/>
  <c r="F7587" i="2"/>
  <c r="F1366" i="2"/>
  <c r="F2199" i="2"/>
  <c r="F12" i="2"/>
  <c r="F4591" i="2"/>
  <c r="F7230" i="2"/>
  <c r="F3801" i="2"/>
  <c r="F8230" i="2"/>
  <c r="F4729" i="2"/>
  <c r="F6225" i="2"/>
  <c r="F5828" i="2"/>
  <c r="F7450" i="2"/>
  <c r="F7669" i="2"/>
  <c r="F7301" i="2"/>
  <c r="F6278" i="2"/>
  <c r="F4121" i="2"/>
  <c r="F5625" i="2"/>
  <c r="F1464" i="2"/>
  <c r="F687" i="2"/>
  <c r="F9012" i="2"/>
  <c r="F5012" i="2"/>
  <c r="F7525" i="2"/>
  <c r="F3930" i="2"/>
  <c r="F563" i="2"/>
  <c r="F1045" i="2"/>
  <c r="F7825" i="2"/>
  <c r="F9133" i="2"/>
  <c r="F158" i="2"/>
  <c r="F9489" i="2"/>
  <c r="F930" i="2"/>
  <c r="F5247" i="2"/>
  <c r="F7103" i="2"/>
  <c r="F4158" i="2"/>
  <c r="F1066" i="2"/>
  <c r="F9176" i="2"/>
  <c r="F9404" i="2"/>
  <c r="F5666" i="2"/>
  <c r="F6357" i="2"/>
  <c r="F9613" i="2"/>
  <c r="F4574" i="2"/>
  <c r="F5327" i="2"/>
  <c r="F6239" i="2"/>
  <c r="F1883" i="2"/>
  <c r="F4507" i="2"/>
  <c r="F1692" i="2"/>
  <c r="F1606" i="2"/>
  <c r="F5535" i="2"/>
  <c r="F5994" i="2"/>
  <c r="F9533" i="2"/>
  <c r="F8280" i="2"/>
  <c r="F4752" i="2"/>
  <c r="F9495" i="2"/>
  <c r="F7719" i="2"/>
  <c r="F7592" i="2"/>
  <c r="F5260" i="2"/>
  <c r="F4542" i="2"/>
  <c r="F7240" i="2"/>
  <c r="F3826" i="2"/>
  <c r="F4797" i="2"/>
  <c r="F3772" i="2"/>
  <c r="F5837" i="2"/>
  <c r="F1408" i="2"/>
  <c r="F5086" i="2"/>
  <c r="F9368" i="2"/>
  <c r="F3142" i="2"/>
  <c r="F6986" i="2"/>
  <c r="F5818" i="2"/>
  <c r="F8764" i="2"/>
  <c r="F9581" i="2"/>
  <c r="F8935" i="2"/>
  <c r="F7741" i="2"/>
  <c r="F5905" i="2"/>
  <c r="F9261" i="2"/>
  <c r="F1134" i="2"/>
  <c r="F7022" i="2"/>
  <c r="F311" i="2"/>
  <c r="F8528" i="2"/>
  <c r="F4854" i="2"/>
  <c r="F6715" i="2"/>
  <c r="F8049" i="2"/>
  <c r="F1732" i="2"/>
  <c r="F5391" i="2"/>
  <c r="F2476" i="2"/>
  <c r="F1150" i="2"/>
  <c r="F8402" i="2"/>
  <c r="F4917" i="2"/>
  <c r="F7434" i="2"/>
  <c r="F7213" i="2"/>
  <c r="F880" i="2"/>
  <c r="F1771" i="2"/>
  <c r="F3128" i="2"/>
  <c r="F6576" i="2"/>
  <c r="F900" i="2"/>
  <c r="F8111" i="2"/>
  <c r="F2211" i="2"/>
  <c r="F4459" i="2"/>
  <c r="F4605" i="2"/>
  <c r="F794" i="2"/>
  <c r="F9740" i="2"/>
  <c r="F8748" i="2"/>
  <c r="F6282" i="2"/>
  <c r="F2317" i="2"/>
  <c r="F4047" i="2"/>
  <c r="F7205" i="2"/>
  <c r="F5346" i="2"/>
  <c r="F2920" i="2"/>
  <c r="F9886" i="2"/>
  <c r="F6254" i="2"/>
  <c r="F3020" i="2"/>
  <c r="F4289" i="2"/>
  <c r="F3864" i="2"/>
  <c r="F2430" i="2"/>
  <c r="F3612" i="2"/>
  <c r="F8813" i="2"/>
  <c r="F1714" i="2"/>
  <c r="F2448" i="2"/>
  <c r="F7642" i="2"/>
  <c r="F2733" i="2"/>
  <c r="F2964" i="2"/>
  <c r="F6337" i="2"/>
  <c r="F4946" i="2"/>
  <c r="F1054" i="2"/>
  <c r="F6213" i="2"/>
  <c r="F9762" i="2"/>
  <c r="F3650" i="2"/>
  <c r="F8911" i="2"/>
  <c r="F5831" i="2"/>
  <c r="F2540" i="2"/>
  <c r="F5829" i="2"/>
  <c r="F8516" i="2"/>
  <c r="F9614" i="2"/>
  <c r="F9448" i="2"/>
  <c r="F9553" i="2"/>
  <c r="F9265" i="2"/>
  <c r="F8663" i="2"/>
  <c r="F4020" i="2"/>
  <c r="F5277" i="2"/>
  <c r="F2896" i="2"/>
  <c r="F587" i="2"/>
  <c r="F5867" i="2"/>
  <c r="F4040" i="2"/>
  <c r="F8113" i="2"/>
  <c r="F3340" i="2"/>
  <c r="F4595" i="2"/>
  <c r="F8219" i="2"/>
  <c r="F3355" i="2"/>
  <c r="F3546" i="2"/>
  <c r="F744" i="2"/>
  <c r="F4488" i="2"/>
  <c r="F2166" i="2"/>
  <c r="F3161" i="2"/>
  <c r="F9741" i="2"/>
  <c r="F6247" i="2"/>
  <c r="F8449" i="2"/>
  <c r="F8122" i="2"/>
  <c r="F9075" i="2"/>
  <c r="F5092" i="2"/>
  <c r="F7801" i="2"/>
  <c r="F8535" i="2"/>
  <c r="F327" i="2"/>
  <c r="F5779" i="2"/>
  <c r="F8413" i="2"/>
  <c r="F6406" i="2"/>
  <c r="F7519" i="2"/>
  <c r="F9914" i="2"/>
  <c r="F5437" i="2"/>
  <c r="F5251" i="2"/>
  <c r="F2580" i="2"/>
  <c r="F1102" i="2"/>
  <c r="F702" i="2"/>
  <c r="F2838" i="2"/>
  <c r="F4403" i="2"/>
  <c r="F9636" i="2"/>
  <c r="F5004" i="2"/>
  <c r="F978" i="2"/>
  <c r="F113" i="2"/>
  <c r="F1645" i="2"/>
  <c r="F7136" i="2"/>
  <c r="F2585" i="2"/>
  <c r="F8051" i="2"/>
  <c r="F2251" i="2"/>
  <c r="F5992" i="2"/>
  <c r="F4238" i="2"/>
  <c r="F3388" i="2"/>
  <c r="F3810" i="2"/>
  <c r="F621" i="2"/>
  <c r="F3345" i="2"/>
  <c r="F6520" i="2"/>
  <c r="F1059" i="2"/>
  <c r="F291" i="2"/>
  <c r="F9064" i="2"/>
  <c r="F9493" i="2"/>
  <c r="F6155" i="2"/>
  <c r="F5956" i="2"/>
  <c r="F4073" i="2"/>
  <c r="F4845" i="2"/>
  <c r="F6588" i="2"/>
  <c r="F1317" i="2"/>
  <c r="F5318" i="2"/>
  <c r="F5252" i="2"/>
  <c r="F8853" i="2"/>
  <c r="F699" i="2"/>
  <c r="F103" i="2"/>
  <c r="F9450" i="2"/>
  <c r="F2916" i="2"/>
  <c r="F8129" i="2"/>
  <c r="F9407" i="2"/>
  <c r="F4369" i="2"/>
  <c r="F8115" i="2"/>
  <c r="F5825" i="2"/>
  <c r="F495" i="2"/>
  <c r="F598" i="2"/>
  <c r="F7147" i="2"/>
  <c r="F5704" i="2"/>
  <c r="F9684" i="2"/>
  <c r="F6375" i="2"/>
  <c r="F969" i="2"/>
  <c r="F8025" i="2"/>
  <c r="F7812" i="2"/>
  <c r="F6496" i="2"/>
  <c r="F1178" i="2"/>
  <c r="F2908" i="2"/>
  <c r="F5975" i="2"/>
  <c r="F4654" i="2"/>
  <c r="F1635" i="2"/>
  <c r="F8703" i="2"/>
  <c r="F6459" i="2"/>
  <c r="F3841" i="2"/>
  <c r="F4909" i="2"/>
  <c r="F9925" i="2"/>
  <c r="F3389" i="2"/>
  <c r="F2958" i="2"/>
  <c r="F7104" i="2"/>
  <c r="F8432" i="2"/>
  <c r="F1568" i="2"/>
  <c r="F1935" i="2"/>
  <c r="F1947" i="2"/>
  <c r="F2410" i="2"/>
  <c r="F3580" i="2"/>
  <c r="F4643" i="2"/>
  <c r="F6640" i="2"/>
  <c r="F1501" i="2"/>
  <c r="F4501" i="2"/>
  <c r="F9025" i="2"/>
  <c r="F1268" i="2"/>
  <c r="F2502" i="2"/>
  <c r="F4189" i="2"/>
  <c r="F1140" i="2"/>
  <c r="F9846" i="2"/>
  <c r="F3124" i="2"/>
  <c r="F5816" i="2"/>
  <c r="F401" i="2"/>
  <c r="F4473" i="2"/>
  <c r="F4608" i="2"/>
  <c r="F5480" i="2"/>
  <c r="F4004" i="2"/>
  <c r="F4165" i="2"/>
  <c r="F8523" i="2"/>
  <c r="F5228" i="2"/>
  <c r="F4036" i="2"/>
  <c r="F4948" i="2"/>
  <c r="F9531" i="2"/>
  <c r="F7269" i="2"/>
  <c r="F1538" i="2"/>
  <c r="F2339" i="2"/>
  <c r="F1027" i="2"/>
  <c r="F2758" i="2"/>
  <c r="F724" i="2"/>
  <c r="F8714" i="2"/>
  <c r="F7954" i="2"/>
  <c r="F4560" i="2"/>
  <c r="F7815" i="2"/>
  <c r="F5963" i="2"/>
  <c r="F8391" i="2"/>
  <c r="F8013" i="2"/>
  <c r="F1831" i="2"/>
  <c r="F2188" i="2"/>
  <c r="F2205" i="2"/>
  <c r="F7861" i="2"/>
  <c r="F24" i="2"/>
  <c r="F6" i="2"/>
  <c r="F4667" i="2"/>
  <c r="F1589" i="2"/>
  <c r="F1119" i="2"/>
  <c r="F5002" i="2"/>
  <c r="F4258" i="2"/>
  <c r="F3761" i="2"/>
  <c r="F6128" i="2"/>
  <c r="F9625" i="2"/>
  <c r="F4855" i="2"/>
  <c r="F6581" i="2"/>
  <c r="F7283" i="2"/>
  <c r="F825" i="2"/>
  <c r="F770" i="2"/>
  <c r="F8131" i="2"/>
  <c r="F7161" i="2"/>
  <c r="F9329" i="2"/>
  <c r="F4598" i="2"/>
  <c r="F3992" i="2"/>
  <c r="F9169" i="2"/>
  <c r="F2934" i="2"/>
  <c r="F1750" i="2"/>
  <c r="F5316" i="2"/>
  <c r="F1633" i="2"/>
  <c r="F219" i="2"/>
  <c r="F3974" i="2"/>
  <c r="F7627" i="2"/>
  <c r="F6848" i="2"/>
  <c r="F6027" i="2"/>
  <c r="F4902" i="2"/>
  <c r="F7334" i="2"/>
  <c r="F2579" i="2"/>
  <c r="F8357" i="2"/>
  <c r="F1999" i="2"/>
  <c r="F3325" i="2"/>
  <c r="F7722" i="2"/>
  <c r="F6045" i="2"/>
  <c r="F1441" i="2"/>
  <c r="F2599" i="2"/>
  <c r="F6297" i="2"/>
  <c r="F6933" i="2"/>
  <c r="F4412" i="2"/>
  <c r="F7284" i="2"/>
  <c r="F9874" i="2"/>
  <c r="F4029" i="2"/>
  <c r="F8583" i="2"/>
  <c r="F4142" i="2"/>
  <c r="F3581" i="2"/>
  <c r="F2616" i="2"/>
  <c r="F5864" i="2"/>
  <c r="F4483" i="2"/>
  <c r="F1609" i="2"/>
  <c r="F4985" i="2"/>
  <c r="F7529" i="2"/>
  <c r="F9420" i="2"/>
  <c r="F5184" i="2"/>
  <c r="F6943" i="2"/>
  <c r="F5110" i="2"/>
  <c r="F1358" i="2"/>
  <c r="F7952" i="2"/>
  <c r="F6210" i="2"/>
  <c r="F3993" i="2"/>
  <c r="F681" i="2"/>
  <c r="F535" i="2"/>
  <c r="F2142" i="2"/>
  <c r="F5219" i="2"/>
  <c r="F9200" i="2"/>
  <c r="F9545" i="2"/>
  <c r="F758" i="2"/>
  <c r="F9220" i="2"/>
  <c r="F5834" i="2"/>
  <c r="F1402" i="2"/>
  <c r="F6916" i="2"/>
  <c r="F3400" i="2"/>
  <c r="F6998" i="2"/>
  <c r="F4392" i="2"/>
  <c r="F9078" i="2"/>
  <c r="F1497" i="2"/>
  <c r="F3555" i="2"/>
  <c r="F946" i="2"/>
  <c r="F2041" i="2"/>
  <c r="F9686" i="2"/>
  <c r="F4426" i="2"/>
  <c r="F6229" i="2"/>
  <c r="F2784" i="2"/>
  <c r="F8905" i="2"/>
  <c r="F7448" i="2"/>
  <c r="F6211" i="2"/>
  <c r="F4864" i="2"/>
  <c r="F5141" i="2"/>
  <c r="F9428" i="2"/>
  <c r="F5856" i="2"/>
  <c r="F9312" i="2"/>
  <c r="F5298" i="2"/>
  <c r="F6154" i="2"/>
  <c r="F1997" i="2"/>
  <c r="F1791" i="2"/>
  <c r="F1079" i="2"/>
  <c r="F9770" i="2"/>
  <c r="F9980" i="2"/>
  <c r="F7696" i="2"/>
  <c r="F1207" i="2"/>
  <c r="F2547" i="2"/>
  <c r="F65" i="2"/>
  <c r="F3548" i="2"/>
  <c r="F5908" i="2"/>
  <c r="F2330" i="2"/>
  <c r="F6439" i="2"/>
  <c r="F5393" i="2"/>
  <c r="F1326" i="2"/>
  <c r="F3385" i="2"/>
  <c r="F7752" i="2"/>
  <c r="F7081" i="2"/>
  <c r="F7596" i="2"/>
  <c r="F7328" i="2"/>
  <c r="F2013" i="2"/>
  <c r="F2893" i="2"/>
  <c r="F7768" i="2"/>
  <c r="F7484" i="2"/>
  <c r="F9274" i="2"/>
  <c r="F6626" i="2"/>
  <c r="F6964" i="2"/>
  <c r="F5821" i="2"/>
  <c r="F3001" i="2"/>
  <c r="F3745" i="2"/>
  <c r="F4474" i="2"/>
  <c r="F2888" i="2"/>
  <c r="F5544" i="2"/>
  <c r="F2481" i="2"/>
  <c r="F3725" i="2"/>
  <c r="F5342" i="2"/>
  <c r="F491" i="2"/>
  <c r="F8235" i="2"/>
  <c r="F4896" i="2"/>
  <c r="F4615" i="2"/>
  <c r="F4487" i="2"/>
  <c r="F6004" i="2"/>
  <c r="F6738" i="2"/>
  <c r="F3056" i="2"/>
  <c r="F4873" i="2"/>
  <c r="F2932" i="2"/>
  <c r="F9053" i="2"/>
  <c r="F3138" i="2"/>
  <c r="F7121" i="2"/>
  <c r="F9858" i="2"/>
  <c r="F4456" i="2"/>
  <c r="F4486" i="2"/>
  <c r="F1919" i="2"/>
  <c r="F8698" i="2"/>
  <c r="F760" i="2"/>
  <c r="F4938" i="2"/>
  <c r="F3409" i="2"/>
  <c r="F624" i="2"/>
  <c r="F7636" i="2"/>
  <c r="F5498" i="2"/>
  <c r="F2346" i="2"/>
  <c r="F6625" i="2"/>
  <c r="F7582" i="2"/>
  <c r="F4445" i="2"/>
  <c r="F2720" i="2"/>
  <c r="F8795" i="2"/>
  <c r="F1795" i="2"/>
  <c r="F5582" i="2"/>
  <c r="F7494" i="2"/>
  <c r="F432" i="2"/>
  <c r="F5529" i="2"/>
  <c r="F4093" i="2"/>
  <c r="F8965" i="2"/>
  <c r="F8964" i="2"/>
  <c r="F1141" i="2"/>
  <c r="F9905" i="2"/>
  <c r="F2406" i="2"/>
  <c r="F8962" i="2"/>
  <c r="F730" i="2"/>
  <c r="F5265" i="2"/>
  <c r="F106" i="2"/>
  <c r="F7445" i="2"/>
  <c r="F8332" i="2"/>
  <c r="F2557" i="2"/>
  <c r="F4503" i="2"/>
  <c r="F9284" i="2"/>
  <c r="F559" i="2"/>
  <c r="F6158" i="2"/>
  <c r="F2819" i="2"/>
  <c r="F830" i="2"/>
  <c r="F109" i="2"/>
  <c r="F3360" i="2"/>
  <c r="F2296" i="2"/>
  <c r="F7348" i="2"/>
  <c r="F3718" i="2"/>
  <c r="F6467" i="2"/>
  <c r="F8867" i="2"/>
  <c r="F9990" i="2"/>
  <c r="F7004" i="2"/>
  <c r="F9399" i="2"/>
  <c r="F2318" i="2"/>
  <c r="F5802" i="2"/>
  <c r="F5784" i="2"/>
  <c r="F672" i="2"/>
  <c r="F4206" i="2"/>
  <c r="F1489" i="2"/>
  <c r="F726" i="2"/>
  <c r="F2776" i="2"/>
  <c r="F5861" i="2"/>
  <c r="F4847" i="2"/>
  <c r="F7903" i="2"/>
  <c r="F9609" i="2"/>
  <c r="F2772" i="2"/>
  <c r="F5671" i="2"/>
  <c r="F8995" i="2"/>
  <c r="F5790" i="2"/>
  <c r="F5167" i="2"/>
  <c r="F6142" i="2"/>
  <c r="F2067" i="2"/>
  <c r="F8561" i="2"/>
  <c r="F2472" i="2"/>
  <c r="F7648" i="2"/>
  <c r="F6069" i="2"/>
  <c r="F7576" i="2"/>
  <c r="F7279" i="2"/>
  <c r="F1598" i="2"/>
  <c r="F184" i="2"/>
  <c r="F2233" i="2"/>
  <c r="F8620" i="2"/>
  <c r="F7045" i="2"/>
  <c r="F4811" i="2"/>
  <c r="F1354" i="2"/>
  <c r="F4458" i="2"/>
  <c r="F1543" i="2"/>
  <c r="F3914" i="2"/>
  <c r="F5427" i="2"/>
  <c r="F6419" i="2"/>
  <c r="F5624" i="2"/>
  <c r="F9107" i="2"/>
  <c r="F7516" i="2"/>
  <c r="F1438" i="2"/>
  <c r="F2767" i="2"/>
  <c r="F1514" i="2"/>
  <c r="F6268" i="2"/>
  <c r="F7270" i="2"/>
  <c r="F9113" i="2"/>
  <c r="F1073" i="2"/>
  <c r="F7510" i="2"/>
  <c r="F4147" i="2"/>
  <c r="F3065" i="2"/>
  <c r="F9575" i="2"/>
  <c r="F2394" i="2"/>
  <c r="F8803" i="2"/>
  <c r="F4839" i="2"/>
  <c r="F9851" i="2"/>
  <c r="F7892" i="2"/>
  <c r="F2860" i="2"/>
  <c r="F7171" i="2"/>
  <c r="F8223" i="2"/>
  <c r="F849" i="2"/>
  <c r="F5081" i="2"/>
  <c r="F6970" i="2"/>
  <c r="F9381" i="2"/>
  <c r="F3180" i="2"/>
  <c r="F2601" i="2"/>
  <c r="F3431" i="2"/>
  <c r="F5214" i="2"/>
  <c r="F7195" i="2"/>
  <c r="F6981" i="2"/>
  <c r="F9880" i="2"/>
  <c r="F3051" i="2"/>
  <c r="F2914" i="2"/>
  <c r="F5876" i="2"/>
  <c r="F3270" i="2"/>
  <c r="F408" i="2"/>
  <c r="F6310" i="2"/>
  <c r="F6936" i="2"/>
  <c r="F6368" i="2"/>
  <c r="F7391" i="2"/>
  <c r="F9618" i="2"/>
  <c r="F4141" i="2"/>
  <c r="F8152" i="2"/>
  <c r="F5622" i="2"/>
  <c r="F3869" i="2"/>
  <c r="F4255" i="2"/>
  <c r="F356" i="2"/>
  <c r="F3915" i="2"/>
  <c r="F4530" i="2"/>
  <c r="F4134" i="2"/>
  <c r="F9016" i="2"/>
  <c r="F509" i="2"/>
  <c r="F3210" i="2"/>
  <c r="F1696" i="2"/>
  <c r="F9470" i="2"/>
  <c r="F7257" i="2"/>
  <c r="F1048" i="2"/>
  <c r="F5508" i="2"/>
  <c r="F9645" i="2"/>
  <c r="F2922" i="2"/>
  <c r="F4183" i="2"/>
  <c r="F9091" i="2"/>
  <c r="F7640" i="2"/>
  <c r="F5204" i="2"/>
  <c r="F5980" i="2"/>
  <c r="F2194" i="2"/>
  <c r="F753" i="2"/>
  <c r="F6961" i="2"/>
  <c r="F8598" i="2"/>
  <c r="F4756" i="2"/>
  <c r="F9823" i="2"/>
  <c r="F3819" i="2"/>
  <c r="F5605" i="2"/>
  <c r="F8625" i="2"/>
  <c r="F4589" i="2"/>
  <c r="F9433" i="2"/>
  <c r="F5897" i="2"/>
  <c r="F2426" i="2"/>
  <c r="F5411" i="2"/>
  <c r="F2762" i="2"/>
  <c r="F9803" i="2"/>
  <c r="F8612" i="2"/>
  <c r="F999" i="2"/>
  <c r="F7142" i="2"/>
  <c r="F5631" i="2"/>
  <c r="F4510" i="2"/>
  <c r="F4209" i="2"/>
  <c r="F483" i="2"/>
  <c r="F8828" i="2"/>
  <c r="F7537" i="2"/>
  <c r="F3498" i="2"/>
  <c r="F7816" i="2"/>
  <c r="F2738" i="2"/>
  <c r="F9090" i="2"/>
  <c r="F9866" i="2"/>
  <c r="F9237" i="2"/>
  <c r="F3287" i="2"/>
  <c r="F9441" i="2"/>
  <c r="F1640" i="2"/>
  <c r="F2852" i="2"/>
  <c r="F4199" i="2"/>
  <c r="F9728" i="2"/>
  <c r="F5880" i="2"/>
  <c r="F734" i="2"/>
  <c r="F6879" i="2"/>
  <c r="F3039" i="2"/>
  <c r="F8138" i="2"/>
  <c r="F4026" i="2"/>
  <c r="F9971" i="2"/>
  <c r="F5683" i="2"/>
  <c r="F9584" i="2"/>
  <c r="F9705" i="2"/>
  <c r="F3537" i="2"/>
  <c r="F2468" i="2"/>
  <c r="F8467" i="2"/>
  <c r="F6189" i="2"/>
  <c r="F5638" i="2"/>
  <c r="F8983" i="2"/>
  <c r="F7176" i="2"/>
  <c r="F5363" i="2"/>
  <c r="F4829" i="2"/>
  <c r="F6111" i="2"/>
  <c r="F4176" i="2"/>
  <c r="F4734" i="2"/>
  <c r="F7688" i="2"/>
  <c r="F3216" i="2"/>
  <c r="F1020" i="2"/>
  <c r="F117" i="2"/>
  <c r="F5691" i="2"/>
  <c r="F3884" i="2"/>
  <c r="F4611" i="2"/>
  <c r="F4920" i="2"/>
  <c r="F6476" i="2"/>
  <c r="F5727" i="2"/>
  <c r="F3778" i="2"/>
  <c r="F1431" i="2"/>
  <c r="F4054" i="2"/>
  <c r="F1752" i="2"/>
  <c r="F1621" i="2"/>
  <c r="F1353" i="2"/>
  <c r="F3077" i="2"/>
  <c r="F6606" i="2"/>
  <c r="F7982" i="2"/>
  <c r="F8919" i="2"/>
  <c r="F6813" i="2"/>
  <c r="F2858" i="2"/>
  <c r="F9109" i="2"/>
  <c r="F6564" i="2"/>
  <c r="F149" i="2"/>
  <c r="F248" i="2"/>
  <c r="F9504" i="2"/>
  <c r="F3619" i="2"/>
  <c r="F9230" i="2"/>
  <c r="F7562" i="2"/>
  <c r="F791" i="2"/>
  <c r="F6905" i="2"/>
  <c r="F9167" i="2"/>
  <c r="F7941" i="2"/>
  <c r="F7684" i="2"/>
  <c r="F1679" i="2"/>
  <c r="F1955" i="2"/>
  <c r="F6623" i="2"/>
  <c r="F518" i="2"/>
  <c r="F7271" i="2"/>
  <c r="F4638" i="2"/>
  <c r="F7090" i="2"/>
  <c r="F1586" i="2"/>
  <c r="F526" i="2"/>
  <c r="F7071" i="2"/>
  <c r="F4524" i="2"/>
  <c r="F4319" i="2"/>
  <c r="F463" i="2"/>
  <c r="F5153" i="2"/>
  <c r="F5989" i="2"/>
  <c r="F9544" i="2"/>
  <c r="F5173" i="2"/>
  <c r="F4769" i="2"/>
  <c r="F8340" i="2"/>
  <c r="F3246" i="2"/>
  <c r="F7907" i="2"/>
  <c r="F5643" i="2"/>
  <c r="F6870" i="2"/>
  <c r="F7634" i="2"/>
  <c r="F912" i="2"/>
  <c r="F2001" i="2"/>
  <c r="F8959" i="2"/>
  <c r="F98" i="2"/>
  <c r="F6466" i="2"/>
  <c r="F4062" i="2"/>
  <c r="F3297" i="2"/>
  <c r="F9378" i="2"/>
  <c r="F4364" i="2"/>
  <c r="F2875" i="2"/>
  <c r="F7981" i="2"/>
  <c r="F8087" i="2"/>
  <c r="F3518" i="2"/>
  <c r="F9805" i="2"/>
  <c r="F2272" i="2"/>
  <c r="F5310" i="2"/>
  <c r="F9882" i="2"/>
  <c r="F6251" i="2"/>
  <c r="F361" i="2"/>
  <c r="F2928" i="2"/>
  <c r="F4146" i="2"/>
  <c r="F4024" i="2"/>
  <c r="F5563" i="2"/>
  <c r="F4371" i="2"/>
  <c r="F5586" i="2"/>
  <c r="F243" i="2"/>
  <c r="F5131" i="2"/>
  <c r="F6288" i="2"/>
  <c r="F5942" i="2"/>
  <c r="F7488" i="2"/>
  <c r="F2936" i="2"/>
  <c r="F5254" i="2"/>
  <c r="F4190" i="2"/>
  <c r="F3492" i="2"/>
  <c r="F3413" i="2"/>
  <c r="F3661" i="2"/>
  <c r="F3924" i="2"/>
  <c r="F4002" i="2"/>
  <c r="F3935" i="2"/>
  <c r="F4214" i="2"/>
  <c r="F9739" i="2"/>
  <c r="F6550" i="2"/>
  <c r="F6539" i="2"/>
  <c r="F7249" i="2"/>
  <c r="F2602" i="2"/>
  <c r="F1087" i="2"/>
  <c r="F8873" i="2"/>
  <c r="F6899" i="2"/>
  <c r="F6965" i="2"/>
  <c r="F5030" i="2"/>
  <c r="F5609" i="2"/>
  <c r="F6207" i="2"/>
  <c r="F743" i="2"/>
  <c r="F870" i="2"/>
  <c r="F3789" i="2"/>
  <c r="F114" i="2"/>
  <c r="F9656" i="2"/>
  <c r="F46" i="2"/>
  <c r="F166" i="2"/>
  <c r="F6911" i="2"/>
  <c r="F5929" i="2"/>
  <c r="F6544" i="2"/>
  <c r="F1176" i="2"/>
  <c r="F1908" i="2"/>
  <c r="F7308" i="2"/>
  <c r="F714" i="2"/>
  <c r="F8265" i="2"/>
  <c r="F4551" i="2"/>
  <c r="F8985" i="2"/>
  <c r="F9086" i="2"/>
  <c r="F257" i="2"/>
  <c r="F6771" i="2"/>
  <c r="F5557" i="2"/>
  <c r="F8427" i="2"/>
  <c r="F6595" i="2"/>
  <c r="F5509" i="2"/>
  <c r="F9767" i="2"/>
  <c r="F5026" i="2"/>
  <c r="F3086" i="2"/>
  <c r="F1634" i="2"/>
  <c r="F1203" i="2"/>
  <c r="F7026" i="2"/>
  <c r="F854" i="2"/>
  <c r="F3282" i="2"/>
  <c r="F1279" i="2"/>
  <c r="F2305" i="2"/>
  <c r="F8423" i="2"/>
  <c r="F3238" i="2"/>
  <c r="F1433" i="2"/>
  <c r="F2312" i="2"/>
  <c r="F1776" i="2"/>
  <c r="F9137" i="2"/>
  <c r="F8029" i="2"/>
  <c r="F7027" i="2"/>
  <c r="F555" i="2"/>
  <c r="F1977" i="2"/>
  <c r="F3376" i="2"/>
  <c r="F7972" i="2"/>
  <c r="F6924" i="2"/>
  <c r="F5593" i="2"/>
  <c r="F3092" i="2"/>
  <c r="F5715" i="2"/>
  <c r="F1108" i="2"/>
  <c r="F1224" i="2"/>
  <c r="F1653" i="2"/>
  <c r="F2598" i="2"/>
  <c r="F4859" i="2"/>
  <c r="F398" i="2"/>
  <c r="F8537" i="2"/>
  <c r="F5021" i="2"/>
  <c r="F1286" i="2"/>
  <c r="F6062" i="2"/>
  <c r="F4071" i="2"/>
  <c r="F3451" i="2"/>
  <c r="F8153" i="2"/>
  <c r="F8566" i="2"/>
  <c r="F5237" i="2"/>
  <c r="F287" i="2"/>
  <c r="F6527" i="2"/>
  <c r="F5804" i="2"/>
  <c r="F233" i="2"/>
  <c r="F5032" i="2"/>
  <c r="F2065" i="2"/>
  <c r="F8462" i="2"/>
  <c r="F8555" i="2"/>
  <c r="F313" i="2"/>
  <c r="F7256" i="2"/>
  <c r="F2108" i="2"/>
  <c r="F4167" i="2"/>
  <c r="F8963" i="2"/>
  <c r="F2536" i="2"/>
  <c r="F6930" i="2"/>
  <c r="F4212" i="2"/>
  <c r="F8006" i="2"/>
  <c r="F9671" i="2"/>
  <c r="F8927" i="2"/>
  <c r="F2839" i="2"/>
  <c r="F2285" i="2"/>
  <c r="F8526" i="2"/>
  <c r="F8957" i="2"/>
  <c r="F5000" i="2"/>
  <c r="F3642" i="2"/>
  <c r="F13" i="2"/>
  <c r="F7294" i="2"/>
  <c r="F1531" i="2"/>
  <c r="F9376" i="2"/>
  <c r="F4232" i="2"/>
  <c r="F1001" i="2"/>
  <c r="F89" i="2"/>
  <c r="F406" i="2"/>
  <c r="F5338" i="2"/>
  <c r="F6859" i="2"/>
  <c r="F2004" i="2"/>
  <c r="F7394" i="2"/>
  <c r="F5904" i="2"/>
  <c r="F5530" i="2"/>
  <c r="F8767" i="2"/>
  <c r="F4436" i="2"/>
  <c r="F7287" i="2"/>
  <c r="F6025" i="2"/>
  <c r="F4365" i="2"/>
  <c r="F7238" i="2"/>
  <c r="F698" i="2"/>
  <c r="F8407" i="2"/>
  <c r="F8074" i="2"/>
  <c r="F8986" i="2"/>
  <c r="F4781" i="2"/>
  <c r="F2906" i="2"/>
  <c r="F3088" i="2"/>
  <c r="F2238" i="2"/>
  <c r="F1165" i="2"/>
  <c r="F454" i="2"/>
  <c r="F4911" i="2"/>
  <c r="F858" i="2"/>
  <c r="F4460" i="2"/>
  <c r="F4152" i="2"/>
  <c r="F2973" i="2"/>
  <c r="F6673" i="2"/>
  <c r="F4913" i="2"/>
  <c r="F122" i="2"/>
  <c r="F6650" i="2"/>
  <c r="F6126" i="2"/>
  <c r="F8674" i="2"/>
  <c r="F2101" i="2"/>
  <c r="F3350" i="2"/>
  <c r="F7482" i="2"/>
  <c r="F5161" i="2"/>
  <c r="F4987" i="2"/>
  <c r="F5706" i="2"/>
  <c r="F3454" i="2"/>
  <c r="F274" i="2"/>
  <c r="F1680" i="2"/>
  <c r="F8016" i="2"/>
  <c r="F270" i="2"/>
  <c r="F8861" i="2"/>
  <c r="F7951" i="2"/>
  <c r="F7942" i="2"/>
  <c r="F7265" i="2"/>
  <c r="F7209" i="2"/>
  <c r="F6498" i="2"/>
  <c r="F9309" i="2"/>
  <c r="F9001" i="2"/>
  <c r="F8775" i="2"/>
  <c r="F522" i="2"/>
  <c r="F811" i="2"/>
  <c r="F225" i="2"/>
  <c r="F4622" i="2"/>
  <c r="F8605" i="2"/>
  <c r="F1971" i="2"/>
  <c r="F4014" i="2"/>
  <c r="F932" i="2"/>
  <c r="F3606" i="2"/>
  <c r="F5920" i="2"/>
  <c r="F6844" i="2"/>
  <c r="F69" i="2"/>
  <c r="F6023" i="2"/>
  <c r="F8925" i="2"/>
  <c r="F2872" i="2"/>
  <c r="F5995" i="2"/>
  <c r="F105" i="2"/>
  <c r="F9046" i="2"/>
  <c r="F5444" i="2"/>
  <c r="F4284" i="2"/>
  <c r="F3971" i="2"/>
  <c r="F4402" i="2"/>
  <c r="F7777" i="2"/>
  <c r="F1690" i="2"/>
  <c r="F3495" i="2"/>
  <c r="F7073" i="2"/>
  <c r="F6018" i="2"/>
  <c r="F130" i="2"/>
  <c r="F9400" i="2"/>
  <c r="F550" i="2"/>
  <c r="F6241" i="2"/>
  <c r="F1532" i="2"/>
  <c r="F4065" i="2"/>
  <c r="F8424" i="2"/>
  <c r="F2628" i="2"/>
  <c r="F4737" i="2"/>
  <c r="F3486" i="2"/>
  <c r="F9954" i="2"/>
  <c r="F466" i="2"/>
  <c r="F7850" i="2"/>
  <c r="F3534" i="2"/>
  <c r="F176" i="2"/>
  <c r="F3269" i="2"/>
  <c r="F4015" i="2"/>
  <c r="F4592" i="2"/>
  <c r="F2335" i="2"/>
  <c r="F4750" i="2"/>
  <c r="F7423" i="2"/>
  <c r="F611" i="2"/>
  <c r="F752" i="2"/>
  <c r="F1370" i="2"/>
  <c r="F1841" i="2"/>
  <c r="F6805" i="2"/>
  <c r="F7957" i="2"/>
  <c r="F5070" i="2"/>
  <c r="F1427" i="2"/>
  <c r="F4118" i="2"/>
  <c r="F9891" i="2"/>
  <c r="F1865" i="2"/>
  <c r="F675" i="2"/>
  <c r="F9702" i="2"/>
  <c r="F9344" i="2"/>
  <c r="F439" i="2"/>
  <c r="F8193" i="2"/>
  <c r="F2234" i="2"/>
  <c r="F77" i="2"/>
  <c r="F4017" i="2"/>
  <c r="F9387" i="2"/>
  <c r="F6773" i="2"/>
  <c r="F309" i="2"/>
  <c r="F9253" i="2"/>
  <c r="F851" i="2"/>
  <c r="F1575" i="2"/>
  <c r="F5788" i="2"/>
  <c r="F839" i="2"/>
  <c r="F4691" i="2"/>
  <c r="F9908" i="2"/>
  <c r="F1958" i="2"/>
  <c r="F9572" i="2"/>
  <c r="F9083" i="2"/>
  <c r="F673" i="2"/>
  <c r="F3002" i="2"/>
  <c r="F4965" i="2"/>
  <c r="F1685" i="2"/>
  <c r="F4306" i="2"/>
  <c r="F348" i="2"/>
  <c r="F1733" i="2"/>
  <c r="F5830" i="2"/>
  <c r="F1628" i="2"/>
  <c r="F4259" i="2"/>
  <c r="F9159" i="2"/>
  <c r="F3169" i="2"/>
  <c r="F9119" i="2"/>
  <c r="F7720" i="2"/>
  <c r="F3131" i="2"/>
  <c r="F5693" i="2"/>
  <c r="F5123" i="2"/>
  <c r="F3632" i="2"/>
  <c r="F8098" i="2"/>
  <c r="F1411" i="2"/>
  <c r="F2854" i="2"/>
  <c r="F964" i="2"/>
  <c r="F2522" i="2"/>
  <c r="F6785" i="2"/>
  <c r="F3645" i="2"/>
  <c r="F9102" i="2"/>
  <c r="F9324" i="2"/>
  <c r="F7154" i="2"/>
  <c r="F8974" i="2"/>
  <c r="F7338" i="2"/>
  <c r="F2184" i="2"/>
  <c r="F6613" i="2"/>
  <c r="F8511" i="2"/>
  <c r="F9437" i="2"/>
  <c r="F3323" i="2"/>
  <c r="F1793" i="2"/>
  <c r="F1171" i="2"/>
  <c r="F2968" i="2"/>
  <c r="F3748" i="2"/>
  <c r="F5484" i="2"/>
  <c r="F4442" i="2"/>
  <c r="F2443" i="2"/>
  <c r="F4919" i="2"/>
  <c r="F6103" i="2"/>
  <c r="F7399" i="2"/>
  <c r="F2800" i="2"/>
  <c r="F3265" i="2"/>
  <c r="F2227" i="2"/>
  <c r="F5371" i="2"/>
  <c r="F384" i="2"/>
  <c r="F7441" i="2"/>
  <c r="F9561" i="2"/>
  <c r="F6654" i="2"/>
  <c r="F7794" i="2"/>
  <c r="F1556" i="2"/>
  <c r="F6065" i="2"/>
  <c r="F1970" i="2"/>
  <c r="F4137" i="2"/>
  <c r="F6567" i="2"/>
  <c r="F3602" i="2"/>
  <c r="F1700" i="2"/>
  <c r="F2395" i="2"/>
  <c r="F5197" i="2"/>
  <c r="F5341" i="2"/>
  <c r="F5125" i="2"/>
  <c r="F7802" i="2"/>
  <c r="F787" i="2"/>
  <c r="F2899" i="2"/>
  <c r="F5838" i="2"/>
  <c r="F8915" i="2"/>
  <c r="F7229" i="2"/>
  <c r="F8849" i="2"/>
  <c r="F2130" i="2"/>
  <c r="F9615" i="2"/>
  <c r="F4795" i="2"/>
  <c r="F8690" i="2"/>
  <c r="F6861" i="2"/>
  <c r="F8297" i="2"/>
  <c r="F3206" i="2"/>
  <c r="F1495" i="2"/>
  <c r="F7327" i="2"/>
  <c r="F462" i="2"/>
  <c r="F1322" i="2"/>
  <c r="F4994" i="2"/>
  <c r="F663" i="2"/>
  <c r="F4669" i="2"/>
  <c r="F6919" i="2"/>
  <c r="F5402" i="2"/>
  <c r="F3494" i="2"/>
  <c r="F4230" i="2"/>
  <c r="F4684" i="2"/>
  <c r="F5503" i="2"/>
  <c r="F1026" i="2"/>
  <c r="F2952" i="2"/>
  <c r="F3392" i="2"/>
  <c r="F3834" i="2"/>
  <c r="F4689" i="2"/>
  <c r="F7447" i="2"/>
  <c r="F8776" i="2"/>
  <c r="F5673" i="2"/>
  <c r="F4204" i="2"/>
  <c r="F4871" i="2"/>
  <c r="F8506" i="2"/>
  <c r="F5282" i="2"/>
  <c r="F8431" i="2"/>
  <c r="F6362" i="2"/>
  <c r="F6619" i="2"/>
  <c r="F3795" i="2"/>
  <c r="F8542" i="2"/>
  <c r="F1951" i="2"/>
  <c r="F847" i="2"/>
  <c r="F4186" i="2"/>
  <c r="F9821" i="2"/>
  <c r="F4570" i="2"/>
  <c r="F8068" i="2"/>
  <c r="F6458" i="2"/>
  <c r="F6549" i="2"/>
  <c r="F3416" i="2"/>
  <c r="F5847" i="2"/>
  <c r="F4888" i="2"/>
  <c r="F1164" i="2"/>
  <c r="F3556" i="2"/>
  <c r="F3829" i="2"/>
  <c r="F3449" i="2"/>
  <c r="F7702" i="2"/>
  <c r="F4383" i="2"/>
  <c r="F1698" i="2"/>
  <c r="F1523" i="2"/>
  <c r="F4221" i="2"/>
  <c r="F7581" i="2"/>
  <c r="F1868" i="2"/>
  <c r="F2910" i="2"/>
  <c r="F1463" i="2"/>
  <c r="F9219" i="2"/>
  <c r="F6104" i="2"/>
  <c r="F7843" i="2"/>
  <c r="F6267" i="2"/>
  <c r="F4249" i="2"/>
  <c r="F9515" i="2"/>
  <c r="F8847" i="2"/>
  <c r="F2016" i="2"/>
  <c r="F9286" i="2"/>
  <c r="F4245" i="2"/>
  <c r="F4877" i="2"/>
  <c r="F2006" i="2"/>
  <c r="F6754" i="2"/>
  <c r="F605" i="2"/>
  <c r="F2068" i="2"/>
  <c r="F2645" i="2"/>
  <c r="F6704" i="2"/>
  <c r="F1510" i="2"/>
  <c r="F8838" i="2"/>
  <c r="F9670" i="2"/>
  <c r="F4347" i="2"/>
  <c r="F5780" i="2"/>
  <c r="F562" i="2"/>
  <c r="F8558" i="2"/>
  <c r="F525" i="2"/>
  <c r="F1111" i="2"/>
  <c r="F6451" i="2"/>
  <c r="F2264" i="2"/>
  <c r="F1639" i="2"/>
  <c r="F1199" i="2"/>
  <c r="F8664" i="2"/>
  <c r="F6717" i="2"/>
  <c r="F6417" i="2"/>
  <c r="F7353" i="2"/>
  <c r="F9511" i="2"/>
  <c r="F4145" i="2"/>
  <c r="F4571" i="2"/>
  <c r="F3551" i="2"/>
  <c r="F1944" i="2"/>
  <c r="F968" i="2"/>
  <c r="F9924" i="2"/>
  <c r="F868" i="2"/>
  <c r="F7471" i="2"/>
  <c r="F5066" i="2"/>
  <c r="F150" i="2"/>
  <c r="F1655" i="2"/>
  <c r="F9537" i="2"/>
  <c r="F3011" i="2"/>
  <c r="F2280" i="2"/>
  <c r="F6922" i="2"/>
  <c r="F2711" i="2"/>
  <c r="F2219" i="2"/>
  <c r="F5971" i="2"/>
  <c r="F2651" i="2"/>
  <c r="F7893" i="2"/>
  <c r="F2779" i="2"/>
  <c r="F7704" i="2"/>
  <c r="F1123" i="2"/>
  <c r="F6887" i="2"/>
  <c r="F2295" i="2"/>
  <c r="F2140" i="2"/>
  <c r="F7031" i="2"/>
  <c r="F619" i="2"/>
  <c r="F7673" i="2"/>
  <c r="F3003" i="2"/>
  <c r="F6978" i="2"/>
  <c r="F7496" i="2"/>
  <c r="F3253" i="2"/>
  <c r="F2037" i="2"/>
  <c r="F1448" i="2"/>
  <c r="F7092" i="2"/>
  <c r="F6029" i="2"/>
  <c r="F7836" i="2"/>
  <c r="F7228" i="2"/>
  <c r="F341" i="2"/>
  <c r="F4057" i="2"/>
  <c r="F3975" i="2"/>
  <c r="F8318" i="2"/>
  <c r="F1989" i="2"/>
  <c r="F9250" i="2"/>
  <c r="F3100" i="2"/>
  <c r="F4754" i="2"/>
  <c r="F6431" i="2"/>
  <c r="F7602" i="2"/>
  <c r="F404" i="2"/>
  <c r="F3312" i="2"/>
  <c r="F1299" i="2"/>
  <c r="F5430" i="2"/>
  <c r="F7686" i="2"/>
  <c r="F660" i="2"/>
  <c r="F3567" i="2"/>
  <c r="F3080" i="2"/>
  <c r="F1599" i="2"/>
  <c r="F7776" i="2"/>
  <c r="F2098" i="2"/>
  <c r="F3102" i="2"/>
  <c r="F1643" i="2"/>
  <c r="F2809" i="2"/>
  <c r="F2833" i="2"/>
  <c r="F8036" i="2"/>
  <c r="F4301" i="2"/>
  <c r="F9045" i="2"/>
  <c r="F7500" i="2"/>
  <c r="F869" i="2"/>
  <c r="F9802" i="2"/>
  <c r="F4109" i="2"/>
  <c r="F3586" i="2"/>
  <c r="F9514" i="2"/>
  <c r="F6895" i="2"/>
  <c r="F6423" i="2"/>
  <c r="F9096" i="2"/>
  <c r="F3876" i="2"/>
  <c r="F9798" i="2"/>
  <c r="F553" i="2"/>
  <c r="F7412" i="2"/>
  <c r="F4032" i="2"/>
  <c r="F4655" i="2"/>
  <c r="F5676" i="2"/>
  <c r="F6326" i="2"/>
  <c r="F478" i="2"/>
  <c r="F5684" i="2"/>
  <c r="F3030" i="2"/>
  <c r="F4806" i="2"/>
  <c r="F5653" i="2"/>
  <c r="F3163" i="2"/>
  <c r="F1756" i="2"/>
  <c r="F5581" i="2"/>
  <c r="F9201" i="2"/>
  <c r="F3828" i="2"/>
  <c r="F3397" i="2"/>
  <c r="F5889" i="2"/>
  <c r="F2682" i="2"/>
  <c r="F4407" i="2"/>
  <c r="F4784" i="2"/>
  <c r="F8428" i="2"/>
  <c r="F3483" i="2"/>
  <c r="F7932" i="2"/>
  <c r="F9396" i="2"/>
  <c r="F2076" i="2"/>
  <c r="F7908" i="2"/>
  <c r="F7871" i="2"/>
  <c r="F7343" i="2"/>
  <c r="F6755" i="2"/>
  <c r="F800" i="2"/>
  <c r="F2307" i="2"/>
  <c r="F5583" i="2"/>
  <c r="F2535" i="2"/>
  <c r="F2754" i="2"/>
  <c r="F6685" i="2"/>
  <c r="F8463" i="2"/>
  <c r="F9123" i="2"/>
  <c r="F7005" i="2"/>
  <c r="F2850" i="2"/>
  <c r="F7371" i="2"/>
  <c r="F511" i="2"/>
  <c r="F6540" i="2"/>
  <c r="F1519" i="2"/>
  <c r="F1212" i="2"/>
  <c r="F7698" i="2"/>
  <c r="F6878" i="2"/>
  <c r="F3664" i="2"/>
  <c r="F5750" i="2"/>
  <c r="F9347" i="2"/>
  <c r="F6621" i="2"/>
  <c r="F3997" i="2"/>
  <c r="F2093" i="2"/>
  <c r="F1802" i="2"/>
  <c r="F8128" i="2"/>
  <c r="F9630" i="2"/>
  <c r="F6455" i="2"/>
  <c r="F3999" i="2"/>
  <c r="F2207" i="2"/>
  <c r="F6850" i="2"/>
  <c r="F8371" i="2"/>
  <c r="F9657" i="2"/>
  <c r="F8453" i="2"/>
  <c r="F1811" i="2"/>
  <c r="F4343" i="2"/>
  <c r="F5600" i="2"/>
  <c r="F8476" i="2"/>
  <c r="F6858" i="2"/>
  <c r="F2247" i="2"/>
  <c r="F8002" i="2"/>
  <c r="F6686" i="2"/>
  <c r="F3529" i="2"/>
  <c r="F1031" i="2"/>
  <c r="F867" i="2"/>
  <c r="F7631" i="2"/>
  <c r="F8207" i="2"/>
  <c r="F6448" i="2"/>
  <c r="F8654" i="2"/>
  <c r="F5259" i="2"/>
  <c r="F1065" i="2"/>
  <c r="F9577" i="2"/>
  <c r="F1240" i="2"/>
  <c r="F1987" i="2"/>
  <c r="F7426" i="2"/>
  <c r="F1805" i="2"/>
  <c r="F7021" i="2"/>
  <c r="F2869" i="2"/>
  <c r="F8319" i="2"/>
  <c r="F9297" i="2"/>
  <c r="F4264" i="2"/>
  <c r="F4311" i="2"/>
  <c r="F5248" i="2"/>
  <c r="F2865" i="2"/>
  <c r="F4970" i="2"/>
  <c r="F1457" i="2"/>
  <c r="F8887" i="2"/>
  <c r="F4650" i="2"/>
  <c r="F4753" i="2"/>
  <c r="F732" i="2"/>
  <c r="F7236" i="2"/>
  <c r="F7491" i="2"/>
  <c r="F6400" i="2"/>
  <c r="F3339" i="2"/>
  <c r="F6675" i="2"/>
  <c r="F1728" i="2"/>
  <c r="F9573" i="2"/>
  <c r="F983" i="2"/>
  <c r="F2887" i="2"/>
  <c r="F1504" i="2"/>
  <c r="F7115" i="2"/>
  <c r="F9022" i="2"/>
  <c r="F3359" i="2"/>
  <c r="F7292" i="2"/>
  <c r="F2983" i="2"/>
  <c r="F3501" i="2"/>
  <c r="F4102" i="2"/>
  <c r="F9288" i="2"/>
  <c r="F3089" i="2"/>
  <c r="F9679" i="2"/>
  <c r="F4373" i="2"/>
  <c r="F531" i="2"/>
  <c r="F704" i="2"/>
  <c r="F667" i="2"/>
  <c r="F3298" i="2"/>
  <c r="F9605" i="2"/>
  <c r="F8176" i="2"/>
  <c r="F7756" i="2"/>
  <c r="F3379" i="2"/>
  <c r="F276" i="2"/>
  <c r="F2627" i="2"/>
  <c r="F8774" i="2"/>
  <c r="F1974" i="2"/>
  <c r="F2513" i="2"/>
  <c r="F3943" i="2"/>
  <c r="F3018" i="2"/>
  <c r="F8858" i="2"/>
  <c r="F6070" i="2"/>
  <c r="F1998" i="2"/>
  <c r="F2667" i="2"/>
  <c r="F6573" i="2"/>
  <c r="F5386" i="2"/>
  <c r="F4325" i="2"/>
  <c r="F5163" i="2"/>
  <c r="F3110" i="2"/>
  <c r="F8273" i="2"/>
  <c r="F1424" i="2"/>
  <c r="F7242" i="2"/>
  <c r="F2871" i="2"/>
  <c r="F3751" i="2"/>
  <c r="F3902" i="2"/>
  <c r="F5754" i="2"/>
  <c r="F5850" i="2"/>
  <c r="F3217" i="2"/>
  <c r="F5551" i="2"/>
  <c r="F9385" i="2"/>
  <c r="F4462" i="2"/>
  <c r="F9791" i="2"/>
  <c r="F883" i="2"/>
  <c r="F1393" i="2"/>
  <c r="F8403" i="2"/>
  <c r="F2083" i="2"/>
  <c r="F9018" i="2"/>
  <c r="F7797" i="2"/>
  <c r="F2757" i="2"/>
  <c r="F9635" i="2"/>
  <c r="F1581" i="2"/>
  <c r="F9582" i="2"/>
  <c r="F7835" i="2"/>
  <c r="F7203" i="2"/>
  <c r="F4261" i="2"/>
  <c r="F2705" i="2"/>
  <c r="F4107" i="2"/>
  <c r="F1584" i="2"/>
  <c r="F2229" i="2"/>
  <c r="F3058" i="2"/>
  <c r="F3763" i="2"/>
  <c r="F3095" i="2"/>
  <c r="F9535" i="2"/>
  <c r="F308" i="2"/>
  <c r="F3066" i="2"/>
  <c r="F4464" i="2"/>
  <c r="F1210" i="2"/>
  <c r="F1570" i="2"/>
  <c r="F8595" i="2"/>
  <c r="F8546" i="2"/>
  <c r="F8472" i="2"/>
  <c r="F8796" i="2"/>
  <c r="F2900" i="2"/>
  <c r="F3267" i="2"/>
  <c r="F6997" i="2"/>
  <c r="F9867" i="2"/>
  <c r="F8501" i="2"/>
  <c r="F7810" i="2"/>
  <c r="F1713" i="2"/>
  <c r="F549" i="2"/>
  <c r="F3185" i="2"/>
  <c r="F7887" i="2"/>
  <c r="F8419" i="2"/>
  <c r="F2572" i="2"/>
  <c r="F2679" i="2"/>
  <c r="F2941" i="2"/>
  <c r="F1610" i="2"/>
  <c r="F2901" i="2"/>
  <c r="F9508" i="2"/>
  <c r="F1711" i="2"/>
  <c r="F6098" i="2"/>
  <c r="F4437" i="2"/>
  <c r="F6223" i="2"/>
  <c r="F9668" i="2"/>
  <c r="F9906" i="2"/>
  <c r="F1074" i="2"/>
  <c r="F4976" i="2"/>
  <c r="F9366" i="2"/>
  <c r="F871" i="2"/>
  <c r="F649" i="2"/>
  <c r="F6760" i="2"/>
  <c r="F8143" i="2"/>
  <c r="F161" i="2"/>
  <c r="F9084" i="2"/>
  <c r="F9244" i="2"/>
  <c r="F5326" i="2"/>
  <c r="F1064" i="2"/>
  <c r="F9598" i="2"/>
  <c r="F4680" i="2"/>
  <c r="F3087" i="2"/>
  <c r="F7158" i="2"/>
  <c r="F3050" i="2"/>
  <c r="F355" i="2"/>
  <c r="F7709" i="2"/>
  <c r="F3666" i="2"/>
  <c r="F8971" i="2"/>
  <c r="F8739" i="2"/>
  <c r="F5649" i="2"/>
  <c r="F4117" i="2"/>
  <c r="F2423" i="2"/>
  <c r="F5394" i="2"/>
  <c r="F3165" i="2"/>
  <c r="F4216" i="2"/>
  <c r="F1149" i="2"/>
  <c r="F9663" i="2"/>
  <c r="F4313" i="2"/>
  <c r="F6331" i="2"/>
  <c r="F5299" i="2"/>
  <c r="F8281" i="2"/>
  <c r="F8073" i="2"/>
  <c r="F8015" i="2"/>
  <c r="F8171" i="2"/>
  <c r="F5757" i="2"/>
  <c r="F5692" i="2"/>
  <c r="F7032" i="2"/>
  <c r="F3775" i="2"/>
  <c r="F5249" i="2"/>
  <c r="F3629" i="2"/>
  <c r="F1191" i="2"/>
  <c r="F9414" i="2"/>
  <c r="F5716" i="2"/>
  <c r="F7574" i="2"/>
  <c r="F6917" i="2"/>
  <c r="F713" i="2"/>
  <c r="F9831" i="2"/>
  <c r="F1992" i="2"/>
  <c r="F1573" i="2"/>
  <c r="F5642" i="2"/>
  <c r="F2692" i="2"/>
  <c r="F151" i="2"/>
  <c r="F6391" i="2"/>
  <c r="F901" i="2"/>
  <c r="F709" i="2"/>
  <c r="F1492" i="2"/>
  <c r="F5601" i="2"/>
  <c r="F9993" i="2"/>
  <c r="F1662" i="2"/>
  <c r="F5541" i="2"/>
  <c r="F2946" i="2"/>
  <c r="F5175" i="2"/>
  <c r="F2703" i="2"/>
  <c r="F4012" i="2"/>
  <c r="F3480" i="2"/>
  <c r="F8509" i="2"/>
  <c r="F3706" i="2"/>
  <c r="F6259" i="2"/>
  <c r="F8440" i="2"/>
  <c r="F2749" i="2"/>
  <c r="F6774" i="2"/>
  <c r="F8080" i="2"/>
  <c r="F9763" i="2"/>
  <c r="F7983" i="2"/>
  <c r="F4586" i="2"/>
  <c r="F2640" i="2"/>
  <c r="F7018" i="2"/>
  <c r="F6354" i="2"/>
  <c r="F8929" i="2"/>
  <c r="F6554" i="2"/>
  <c r="F9658" i="2"/>
  <c r="F4194" i="2"/>
  <c r="F3372" i="2"/>
  <c r="F7037" i="2"/>
  <c r="F5884" i="2"/>
  <c r="F9249" i="2"/>
  <c r="F7796" i="2"/>
  <c r="F2643" i="2"/>
  <c r="F8658" i="2"/>
  <c r="F3064" i="2"/>
  <c r="F9042" i="2"/>
  <c r="F5574" i="2"/>
  <c r="F9070" i="2"/>
  <c r="F4665" i="2"/>
  <c r="F8043" i="2"/>
  <c r="F9177" i="2"/>
  <c r="F989" i="2"/>
  <c r="F3084" i="2"/>
  <c r="F6389" i="2"/>
  <c r="F1127" i="2"/>
  <c r="F1392" i="2"/>
  <c r="F9204" i="2"/>
  <c r="F7315" i="2"/>
  <c r="F8704" i="2"/>
  <c r="F416" i="2"/>
  <c r="F148" i="2"/>
  <c r="F9073" i="2"/>
  <c r="F10003" i="2"/>
  <c r="F2403" i="2"/>
  <c r="F2282" i="2"/>
  <c r="F2810" i="2"/>
  <c r="F1243" i="2"/>
  <c r="F1397" i="2"/>
  <c r="F7191" i="2"/>
  <c r="F3068" i="2"/>
  <c r="F4602" i="2"/>
  <c r="F4821" i="2"/>
  <c r="F2087" i="2"/>
  <c r="F7961" i="2"/>
  <c r="F6180" i="2"/>
  <c r="F6397" i="2"/>
  <c r="F7573" i="2"/>
  <c r="F1954" i="2"/>
  <c r="F4862" i="2"/>
  <c r="F9747" i="2"/>
  <c r="F7784" i="2"/>
  <c r="F956" i="2"/>
  <c r="F4381" i="2"/>
  <c r="F3443" i="2"/>
  <c r="F6036" i="2"/>
  <c r="F1270" i="2"/>
  <c r="F7508" i="2"/>
  <c r="F8519" i="2"/>
  <c r="F654" i="2"/>
  <c r="F178" i="2"/>
  <c r="F5294" i="2"/>
  <c r="F9162" i="2"/>
  <c r="F6412" i="2"/>
  <c r="F3697" i="2"/>
  <c r="F5888" i="2"/>
  <c r="F4504" i="2"/>
  <c r="F1496" i="2"/>
  <c r="F147" i="2"/>
  <c r="F1899" i="2"/>
  <c r="F2548" i="2"/>
  <c r="F5414" i="2"/>
  <c r="F3961" i="2"/>
  <c r="F3255" i="2"/>
  <c r="F4172" i="2"/>
  <c r="F1378" i="2"/>
  <c r="F5494" i="2"/>
  <c r="F4688" i="2"/>
  <c r="F8200" i="2"/>
  <c r="F4133" i="2"/>
  <c r="F3891" i="2"/>
  <c r="F3176" i="2"/>
  <c r="F8425" i="2"/>
  <c r="F947" i="2"/>
  <c r="F5817" i="2"/>
  <c r="F5297" i="2"/>
  <c r="F7878" i="2"/>
  <c r="F1895" i="2"/>
  <c r="F6110" i="2"/>
  <c r="F440" i="2"/>
  <c r="F7430" i="2"/>
  <c r="F8011" i="2"/>
  <c r="F6041" i="2"/>
  <c r="F546" i="2"/>
  <c r="F790" i="2"/>
  <c r="F6232" i="2"/>
  <c r="F1623" i="2"/>
  <c r="F5091" i="2"/>
  <c r="F9712" i="2"/>
  <c r="F9208" i="2"/>
  <c r="F6669" i="2"/>
  <c r="F1056" i="2"/>
  <c r="F7904" i="2"/>
  <c r="F7432" i="2"/>
  <c r="F2561" i="2"/>
  <c r="F739" i="2"/>
  <c r="F413" i="2"/>
  <c r="F582" i="2"/>
  <c r="F3639" i="2"/>
  <c r="F6648" i="2"/>
  <c r="F4099" i="2"/>
  <c r="F7959" i="2"/>
  <c r="F9518" i="2"/>
  <c r="F6522" i="2"/>
  <c r="F977" i="2"/>
  <c r="F8117" i="2"/>
  <c r="F2510" i="2"/>
  <c r="F6504" i="2"/>
  <c r="F8212" i="2"/>
  <c r="F9290" i="2"/>
  <c r="F5236" i="2"/>
  <c r="F1762" i="2"/>
  <c r="F6542" i="2"/>
  <c r="F2653" i="2"/>
  <c r="F5871" i="2"/>
  <c r="F2827" i="2"/>
  <c r="F1036" i="2"/>
  <c r="F7375" i="2"/>
  <c r="F203" i="2"/>
  <c r="F3988" i="2"/>
  <c r="F9305" i="2"/>
  <c r="F7137" i="2"/>
  <c r="F8857" i="2"/>
  <c r="F4548" i="2"/>
  <c r="F3595" i="2"/>
  <c r="F8715" i="2"/>
  <c r="F5737" i="2"/>
  <c r="F529" i="2"/>
  <c r="F9569" i="2"/>
  <c r="F2774" i="2"/>
  <c r="F1571" i="2"/>
  <c r="F5422" i="2"/>
  <c r="F8478" i="2"/>
  <c r="F7392" i="2"/>
  <c r="F5451" i="2"/>
  <c r="F3787" i="2"/>
  <c r="F2647" i="2"/>
  <c r="F6084" i="2"/>
  <c r="F3135" i="2"/>
  <c r="F3528" i="2"/>
  <c r="F9087" i="2"/>
  <c r="F9666" i="2"/>
  <c r="F537" i="2"/>
  <c r="F9815" i="2"/>
  <c r="F4718" i="2"/>
  <c r="F1282" i="2"/>
  <c r="F4755" i="2"/>
  <c r="F7994" i="2"/>
  <c r="F8786" i="2"/>
  <c r="F9889" i="2"/>
  <c r="F6974" i="2"/>
  <c r="F2587" i="2"/>
  <c r="F8038" i="2"/>
  <c r="F5281" i="2"/>
  <c r="F661" i="2"/>
  <c r="F8992" i="2"/>
  <c r="F2376" i="2"/>
  <c r="F8761" i="2"/>
  <c r="F3953" i="2"/>
  <c r="F3393" i="2"/>
  <c r="F9484" i="2"/>
  <c r="F3939" i="2"/>
  <c r="F6677" i="2"/>
  <c r="F4892" i="2"/>
  <c r="F2746" i="2"/>
  <c r="F2944" i="2"/>
  <c r="F7293" i="2"/>
  <c r="F6204" i="2"/>
  <c r="F9592" i="2"/>
  <c r="F2657" i="2"/>
  <c r="F6209" i="2"/>
  <c r="F5538" i="2"/>
  <c r="F6707" i="2"/>
  <c r="F2152" i="2"/>
  <c r="F6296" i="2"/>
  <c r="F7223" i="2"/>
  <c r="F144" i="2"/>
  <c r="F1755" i="2"/>
  <c r="F4438" i="2"/>
  <c r="F7359" i="2"/>
  <c r="F9528" i="2"/>
  <c r="F57" i="2"/>
  <c r="F6279" i="2"/>
  <c r="F545" i="2"/>
  <c r="F749" i="2"/>
  <c r="F9149" i="2"/>
  <c r="F9457" i="2"/>
  <c r="F4554" i="2"/>
  <c r="F7383" i="2"/>
  <c r="F2707" i="2"/>
  <c r="F5893" i="2"/>
  <c r="F5405" i="2"/>
  <c r="F3133" i="2"/>
  <c r="F4743" i="2"/>
  <c r="F4986" i="2"/>
  <c r="F8092" i="2"/>
  <c r="F5539" i="2"/>
  <c r="F7716" i="2"/>
  <c r="F6845" i="2"/>
  <c r="F1687" i="2"/>
  <c r="F93" i="2"/>
  <c r="F1139" i="2"/>
  <c r="F3227" i="2"/>
  <c r="F8745" i="2"/>
  <c r="F8108" i="2"/>
  <c r="F1904" i="2"/>
  <c r="F9709" i="2"/>
  <c r="F9509" i="2"/>
  <c r="F6617" i="2"/>
  <c r="F1114" i="2"/>
  <c r="F9638" i="2"/>
  <c r="F8909" i="2"/>
  <c r="F2930" i="2"/>
  <c r="F2386" i="2"/>
  <c r="F1236" i="2"/>
  <c r="F5120" i="2"/>
  <c r="F9599" i="2"/>
  <c r="F2638" i="2"/>
  <c r="F6891" i="2"/>
  <c r="F484" i="2"/>
  <c r="F2578" i="2"/>
  <c r="F1879" i="2"/>
  <c r="F2802" i="2"/>
  <c r="F193" i="2"/>
  <c r="F1401" i="2"/>
  <c r="F3794" i="2"/>
  <c r="F920" i="2"/>
  <c r="F6365" i="2"/>
  <c r="F8954" i="2"/>
  <c r="F3164" i="2"/>
  <c r="F7127" i="2"/>
  <c r="F8578" i="2"/>
  <c r="F9214" i="2"/>
  <c r="F805" i="2"/>
  <c r="F552" i="2"/>
  <c r="F5689" i="2"/>
  <c r="F970" i="2"/>
  <c r="F1537" i="2"/>
  <c r="F8412" i="2"/>
  <c r="F586" i="2"/>
  <c r="F9103" i="2"/>
  <c r="F5845" i="2"/>
  <c r="F335" i="2"/>
  <c r="F9142" i="2"/>
  <c r="F3744" i="2"/>
  <c r="F5892" i="2"/>
  <c r="F1277" i="2"/>
  <c r="F4393" i="2"/>
  <c r="F8515" i="2"/>
  <c r="F304" i="2"/>
  <c r="F2748" i="2"/>
  <c r="F8161" i="2"/>
  <c r="F8061" i="2"/>
  <c r="F6328" i="2"/>
  <c r="F7149" i="2"/>
  <c r="F5374" i="2"/>
  <c r="F1842" i="2"/>
  <c r="F7302" i="2"/>
  <c r="F1936" i="2"/>
  <c r="F3314" i="2"/>
  <c r="F3521" i="2"/>
  <c r="F2773" i="2"/>
  <c r="F1038" i="2"/>
  <c r="F2319" i="2"/>
  <c r="F73" i="2"/>
  <c r="F1788" i="2"/>
  <c r="F5796" i="2"/>
  <c r="F6080" i="2"/>
  <c r="F5679" i="2"/>
  <c r="F7285" i="2"/>
  <c r="F1618" i="2"/>
  <c r="F4475" i="2"/>
  <c r="F843" i="2"/>
  <c r="F8394" i="2"/>
  <c r="F8199" i="2"/>
  <c r="F5051" i="2"/>
  <c r="F3000" i="2"/>
  <c r="F242" i="2"/>
  <c r="F2828" i="2"/>
  <c r="F7705" i="2"/>
  <c r="F4722" i="2"/>
  <c r="F3605" i="2"/>
  <c r="F7924" i="2"/>
  <c r="F8659" i="2"/>
  <c r="F6231" i="2"/>
  <c r="F5100" i="2"/>
  <c r="F3589" i="2"/>
  <c r="F3207" i="2"/>
  <c r="F59" i="2"/>
  <c r="F9564" i="2"/>
  <c r="F6556" i="2"/>
  <c r="F2792" i="2"/>
  <c r="F2323" i="2"/>
  <c r="F7817" i="2"/>
  <c r="F2937" i="2"/>
  <c r="F9611" i="2"/>
  <c r="F1116" i="2"/>
  <c r="F9395" i="2"/>
  <c r="F7472" i="2"/>
  <c r="F3194" i="2"/>
  <c r="F720" i="2"/>
  <c r="F30" i="2"/>
  <c r="F9268" i="2"/>
  <c r="F9627" i="2"/>
  <c r="F9667" i="2"/>
  <c r="F2605" i="2"/>
  <c r="F3764" i="2"/>
  <c r="F6605" i="2"/>
  <c r="F808" i="2"/>
  <c r="F7368" i="2"/>
  <c r="F8136" i="2"/>
  <c r="F4050" i="2"/>
  <c r="F4686" i="2"/>
  <c r="F8243" i="2"/>
  <c r="F9380" i="2"/>
  <c r="F2156" i="2"/>
  <c r="F6502" i="2"/>
  <c r="F6141" i="2"/>
  <c r="F3042" i="2"/>
  <c r="F7682" i="2"/>
  <c r="F3536" i="2"/>
  <c r="F4637" i="2"/>
  <c r="F8383" i="2"/>
  <c r="F4883" i="2"/>
  <c r="F8438" i="2"/>
  <c r="F4800" i="2"/>
  <c r="F4166" i="2"/>
  <c r="F3417" i="2"/>
  <c r="F3654" i="2"/>
  <c r="F8668" i="2"/>
  <c r="F1717" i="2"/>
  <c r="F9708" i="2"/>
  <c r="F7497" i="2"/>
  <c r="F2588" i="2"/>
  <c r="F9731" i="2"/>
  <c r="F6728" i="2"/>
  <c r="F8217" i="2"/>
  <c r="F3047" i="2"/>
  <c r="F539" i="2"/>
  <c r="F1283" i="2"/>
  <c r="F4796" i="2"/>
  <c r="F8956" i="2"/>
  <c r="F5159" i="2"/>
  <c r="F7606" i="2"/>
  <c r="F2413" i="2"/>
  <c r="F5518" i="2"/>
  <c r="F8524" i="2"/>
  <c r="F3259" i="2"/>
  <c r="F3703" i="2"/>
  <c r="F921" i="2"/>
  <c r="F1887" i="2"/>
  <c r="F679" i="2"/>
  <c r="F544" i="2"/>
  <c r="F452" i="2"/>
  <c r="F4389" i="2"/>
  <c r="F1545" i="2"/>
  <c r="F1646" i="2"/>
  <c r="F402" i="2"/>
  <c r="F6938" i="2"/>
  <c r="F9134" i="2"/>
  <c r="F9710" i="2"/>
  <c r="F8309" i="2"/>
  <c r="F3073" i="2"/>
  <c r="F4362" i="2"/>
  <c r="F1285" i="2"/>
  <c r="F506" i="2"/>
  <c r="F8396" i="2"/>
  <c r="F2486" i="2"/>
  <c r="F9229" i="2"/>
  <c r="F4870" i="2"/>
  <c r="F6871" i="2"/>
  <c r="F377" i="2"/>
  <c r="F2185" i="2"/>
  <c r="F1146" i="2"/>
  <c r="F5143" i="2"/>
  <c r="F126" i="2"/>
  <c r="F8437" i="2"/>
  <c r="F9862" i="2"/>
  <c r="F2648" i="2"/>
  <c r="F8370" i="2"/>
  <c r="F6461" i="2"/>
  <c r="F461" i="2"/>
  <c r="F4237" i="2"/>
  <c r="F6955" i="2"/>
  <c r="F2306" i="2"/>
  <c r="F5201" i="2"/>
  <c r="F603" i="2"/>
  <c r="F1303" i="2"/>
  <c r="F5567" i="2"/>
  <c r="F6624" i="2"/>
  <c r="F354" i="2"/>
  <c r="F3155" i="2"/>
  <c r="F9912" i="2"/>
  <c r="F2137" i="2"/>
  <c r="F2417" i="2"/>
  <c r="F6179" i="2"/>
  <c r="F899" i="2"/>
  <c r="F8906" i="2"/>
  <c r="F9588" i="2"/>
  <c r="F3252" i="2"/>
  <c r="F2095" i="2"/>
  <c r="F4390" i="2"/>
  <c r="F6731" i="2"/>
  <c r="F7902" i="2"/>
  <c r="F9481" i="2"/>
  <c r="F8382" i="2"/>
  <c r="F6959" i="2"/>
  <c r="F1566" i="2"/>
  <c r="F2751" i="2"/>
  <c r="F4113" i="2"/>
  <c r="F2897" i="2"/>
  <c r="F3415" i="2"/>
  <c r="F4287" i="2"/>
  <c r="F3386" i="2"/>
  <c r="F7239" i="2"/>
  <c r="F7731" i="2"/>
  <c r="F3442" i="2"/>
  <c r="F9397" i="2"/>
  <c r="F9135" i="2"/>
  <c r="F5680" i="2"/>
  <c r="F711" i="2"/>
  <c r="F9641" i="2"/>
  <c r="F9527" i="2"/>
  <c r="F5314" i="2"/>
  <c r="F2646" i="2"/>
  <c r="F5160" i="2"/>
  <c r="F5924" i="2"/>
  <c r="F1780" i="2"/>
  <c r="F5769" i="2"/>
  <c r="F3582" i="2"/>
  <c r="F1667" i="2"/>
  <c r="F1015" i="2"/>
  <c r="F9991" i="2"/>
  <c r="F2028" i="2"/>
  <c r="F7737" i="2"/>
  <c r="F7035" i="2"/>
  <c r="F4668" i="2"/>
  <c r="F6444" i="2"/>
  <c r="F7781" i="2"/>
  <c r="F1263" i="2"/>
  <c r="F4415" i="2"/>
  <c r="F4385" i="2"/>
  <c r="F5307" i="2"/>
  <c r="F1033" i="2"/>
  <c r="F2434" i="2"/>
  <c r="F3967" i="2"/>
  <c r="F2034" i="2"/>
  <c r="F3719" i="2"/>
  <c r="F2484" i="2"/>
  <c r="F1814" i="2"/>
  <c r="F382" i="2"/>
  <c r="F5851" i="2"/>
  <c r="F6456" i="2"/>
  <c r="F4449" i="2"/>
  <c r="F1387" i="2"/>
  <c r="F8829" i="2"/>
  <c r="F2175" i="2"/>
  <c r="F1265" i="2"/>
  <c r="F1619" i="2"/>
  <c r="F1627" i="2"/>
  <c r="F7453" i="2"/>
  <c r="F7479" i="2"/>
  <c r="F4982" i="2"/>
  <c r="F9640" i="2"/>
  <c r="F2687" i="2"/>
  <c r="F759" i="2"/>
  <c r="F9933" i="2"/>
  <c r="F3203" i="2"/>
  <c r="F3651" i="2"/>
  <c r="F8181" i="2"/>
  <c r="F8165" i="2"/>
  <c r="F1591" i="2"/>
  <c r="F6714" i="2"/>
  <c r="F468" i="2"/>
  <c r="F2447" i="2"/>
  <c r="F2945" i="2"/>
  <c r="F4233" i="2"/>
  <c r="F8787" i="2"/>
  <c r="F53" i="2"/>
  <c r="F400" i="2"/>
  <c r="F4558" i="2"/>
  <c r="F4721" i="2"/>
  <c r="F4540" i="2"/>
  <c r="F2673" i="2"/>
  <c r="F431" i="2"/>
  <c r="F7099" i="2"/>
  <c r="F3072" i="2"/>
  <c r="F7443" i="2"/>
  <c r="F6319" i="2"/>
  <c r="F778" i="2"/>
  <c r="F5826" i="2"/>
  <c r="F5383" i="2"/>
  <c r="F2617" i="2"/>
  <c r="F1912" i="2"/>
  <c r="F1769" i="2"/>
  <c r="F2047" i="2"/>
  <c r="F297" i="2"/>
  <c r="F3342" i="2"/>
  <c r="F9341" i="2"/>
  <c r="F8988" i="2"/>
  <c r="F3399" i="2"/>
  <c r="F3994" i="2"/>
  <c r="F9179" i="2"/>
  <c r="F9830" i="2"/>
  <c r="F7288" i="2"/>
  <c r="F809" i="2"/>
  <c r="F747" i="2"/>
  <c r="F9696" i="2"/>
  <c r="F5502" i="2"/>
  <c r="F2949" i="2"/>
  <c r="F1345" i="2"/>
  <c r="F9918" i="2"/>
  <c r="F9492" i="2"/>
  <c r="F5672" i="2"/>
  <c r="F7580" i="2"/>
  <c r="F3031" i="2"/>
  <c r="F9151" i="2"/>
  <c r="F4263" i="2"/>
  <c r="F9203" i="2"/>
  <c r="F8195" i="2"/>
  <c r="F5746" i="2"/>
  <c r="F3487" i="2"/>
  <c r="F1781" i="2"/>
  <c r="F6487" i="2"/>
  <c r="F8554" i="2"/>
  <c r="F6662" i="2"/>
  <c r="F9302" i="2"/>
  <c r="F4915" i="2"/>
  <c r="F1953" i="2"/>
  <c r="F4271" i="2"/>
  <c r="F5492" i="2"/>
  <c r="F4188" i="2"/>
  <c r="F6187" i="2"/>
  <c r="F3466" i="2"/>
  <c r="F4646" i="2"/>
  <c r="F5233" i="2"/>
  <c r="F5412" i="2"/>
  <c r="F4710" i="2"/>
  <c r="F4070" i="2"/>
  <c r="F782" i="2"/>
  <c r="F1810" i="2"/>
  <c r="F4275" i="2"/>
  <c r="F4706" i="2"/>
  <c r="F9008" i="2"/>
  <c r="F925" i="2"/>
  <c r="F4956" i="2"/>
  <c r="F9115" i="2"/>
  <c r="F9410" i="2"/>
  <c r="F4927" i="2"/>
  <c r="F5469" i="2"/>
  <c r="F9832" i="2"/>
  <c r="F3527" i="2"/>
  <c r="F4376" i="2"/>
  <c r="F6415" i="2"/>
  <c r="F8736" i="2"/>
  <c r="F2681" i="2"/>
  <c r="F3746" i="2"/>
  <c r="F3260" i="2"/>
  <c r="F8083" i="2"/>
  <c r="F2496" i="2"/>
  <c r="F810" i="2"/>
  <c r="F8621" i="2"/>
  <c r="F6725" i="2"/>
  <c r="F1927" i="2"/>
  <c r="F3251" i="2"/>
  <c r="F1818" i="2"/>
  <c r="F9729" i="2"/>
  <c r="F6379" i="2"/>
  <c r="F6264" i="2"/>
  <c r="F9074" i="2"/>
  <c r="F8685" i="2"/>
  <c r="F6912" i="2"/>
  <c r="F6291" i="2"/>
  <c r="F2470" i="2"/>
  <c r="F591" i="2"/>
  <c r="F9010" i="2"/>
  <c r="F2325" i="2"/>
  <c r="F5608" i="2"/>
  <c r="F3821" i="2"/>
  <c r="F5843" i="2"/>
  <c r="F4990" i="2"/>
  <c r="F392" i="2"/>
  <c r="F9355" i="2"/>
  <c r="F8454" i="2"/>
  <c r="F2753" i="2"/>
  <c r="F6031" i="2"/>
  <c r="F4185" i="2"/>
  <c r="F7495" i="2"/>
  <c r="F5103" i="2"/>
  <c r="F4400" i="2"/>
  <c r="F7512" i="2"/>
  <c r="F6750" i="2"/>
  <c r="F5564" i="2"/>
  <c r="F6311" i="2"/>
  <c r="F5533" i="2"/>
  <c r="F7347" i="2"/>
  <c r="F5768" i="2"/>
  <c r="F9593" i="2"/>
  <c r="F834" i="2"/>
  <c r="F4154" i="2"/>
  <c r="F3947" i="2"/>
  <c r="F4619" i="2"/>
  <c r="F2764" i="2"/>
  <c r="F7823" i="2"/>
  <c r="F4843" i="2"/>
  <c r="F3980" i="2"/>
  <c r="F2614" i="2"/>
  <c r="F4774" i="2"/>
  <c r="F3816" i="2"/>
  <c r="F8126" i="2"/>
  <c r="F2053" i="2"/>
  <c r="F4939" i="2"/>
  <c r="F8987" i="2"/>
  <c r="F4672" i="2"/>
  <c r="F5335" i="2"/>
  <c r="F6570" i="2"/>
  <c r="F3583" i="2"/>
  <c r="F4088" i="2"/>
  <c r="F9789" i="2"/>
  <c r="F4346" i="2"/>
  <c r="F9456" i="2"/>
  <c r="F5054" i="2"/>
  <c r="F3108" i="2"/>
  <c r="F9974" i="2"/>
  <c r="F9188" i="2"/>
  <c r="F351" i="2"/>
  <c r="F4981" i="2"/>
  <c r="F884" i="2"/>
  <c r="F2263" i="2"/>
  <c r="F5962" i="2"/>
  <c r="F2158" i="2"/>
  <c r="F4536" i="2"/>
  <c r="F8393" i="2"/>
  <c r="F8354" i="2"/>
  <c r="F1137" i="2"/>
  <c r="F1458" i="2"/>
  <c r="F4492" i="2"/>
  <c r="F1248" i="2"/>
  <c r="F6560" i="2"/>
  <c r="F7849" i="2"/>
  <c r="F4500" i="2"/>
  <c r="F1355" i="2"/>
  <c r="F2509" i="2"/>
  <c r="F8702" i="2"/>
  <c r="F6433" i="2"/>
  <c r="F2489" i="2"/>
  <c r="F9736" i="2"/>
  <c r="F2778" i="2"/>
  <c r="F8239" i="2"/>
  <c r="F8366" i="2"/>
  <c r="F2275" i="2"/>
  <c r="F6477" i="2"/>
  <c r="F1854" i="2"/>
  <c r="F6992" i="2"/>
  <c r="F1745" i="2"/>
  <c r="F2311" i="2"/>
  <c r="F7431" i="2"/>
  <c r="F4794" i="2"/>
  <c r="F995" i="2"/>
  <c r="F328" i="2"/>
  <c r="F157" i="2"/>
  <c r="F2439" i="2"/>
  <c r="F3239" i="2"/>
  <c r="F2438" i="2"/>
  <c r="F4291" i="2"/>
  <c r="F1120" i="2"/>
  <c r="F5903" i="2"/>
  <c r="F3785" i="2"/>
  <c r="F1840" i="2"/>
  <c r="F6839" i="2"/>
  <c r="F4164" i="2"/>
  <c r="F9586" i="2"/>
  <c r="F6680" i="2"/>
  <c r="F4565" i="2"/>
  <c r="F477" i="2"/>
  <c r="F3371" i="2"/>
  <c r="F1862" i="2"/>
  <c r="F7415" i="2"/>
  <c r="F7589" i="2"/>
  <c r="F5409" i="2"/>
  <c r="F6429" i="2"/>
  <c r="F8854" i="2"/>
  <c r="F1225" i="2"/>
  <c r="F2055" i="2"/>
  <c r="F7094" i="2"/>
  <c r="F8807" i="2"/>
  <c r="F469" i="2"/>
  <c r="F4138" i="2"/>
  <c r="F6552" i="2"/>
  <c r="F7963" i="2"/>
  <c r="F155" i="2"/>
  <c r="F6809" i="2"/>
  <c r="F6243" i="2"/>
  <c r="F5813" i="2"/>
  <c r="F5782" i="2"/>
  <c r="F1513" i="2"/>
  <c r="F2009" i="2"/>
  <c r="F2260" i="2"/>
  <c r="F2539" i="2"/>
  <c r="F9937" i="2"/>
  <c r="F2100" i="2"/>
  <c r="F7930" i="2"/>
  <c r="F9928" i="2"/>
  <c r="F7991" i="2"/>
  <c r="F859" i="2"/>
  <c r="F4964" i="2"/>
  <c r="F2890" i="2"/>
  <c r="F3533" i="2"/>
  <c r="F6281" i="2"/>
  <c r="F2337" i="2"/>
  <c r="F3987" i="2"/>
  <c r="F8443" i="2"/>
  <c r="F8608" i="2"/>
  <c r="F3882" i="2"/>
  <c r="F1542" i="2"/>
  <c r="F1777" i="2"/>
  <c r="F9335" i="2"/>
  <c r="F8484" i="2"/>
  <c r="F1013" i="2"/>
  <c r="F1965" i="2"/>
  <c r="F7866" i="2"/>
  <c r="F1152" i="2"/>
  <c r="F5981" i="2"/>
  <c r="F8895" i="2"/>
  <c r="F6586" i="2"/>
  <c r="F4038" i="2"/>
  <c r="F3237" i="2"/>
  <c r="F3015" i="2"/>
  <c r="F8835" i="2"/>
  <c r="F722" i="2"/>
  <c r="F3733" i="2"/>
  <c r="F2268" i="2"/>
  <c r="F5738" i="2"/>
  <c r="F4421" i="2"/>
  <c r="F2982" i="2"/>
  <c r="F1721" i="2"/>
  <c r="F2050" i="2"/>
  <c r="F6108" i="2"/>
  <c r="F125" i="2"/>
  <c r="F5936" i="2"/>
  <c r="F4962" i="2"/>
  <c r="F9439" i="2"/>
  <c r="F7244" i="2"/>
  <c r="F4520" i="2"/>
  <c r="F1949" i="2"/>
  <c r="F8375" i="2"/>
  <c r="F6091" i="2"/>
  <c r="F8878" i="2"/>
  <c r="F4616" i="2"/>
  <c r="F3016" i="2"/>
  <c r="F8276" i="2"/>
  <c r="F2440" i="2"/>
  <c r="F8772" i="2"/>
  <c r="F8400" i="2"/>
  <c r="F2607" i="2"/>
  <c r="F7429" i="2"/>
  <c r="F5803" i="2"/>
  <c r="F4128" i="2"/>
  <c r="F6280" i="2"/>
  <c r="F1312" i="2"/>
  <c r="F1346" i="2"/>
  <c r="F3923" i="2"/>
  <c r="F2429" i="2"/>
  <c r="F2412" i="2"/>
  <c r="F6920" i="2"/>
  <c r="F7041" i="2"/>
  <c r="F655" i="2"/>
  <c r="F2641" i="2"/>
  <c r="F3561" i="2"/>
  <c r="F7408" i="2"/>
  <c r="F5048" i="2"/>
  <c r="F8384" i="2"/>
  <c r="F1467" i="2"/>
  <c r="F2492" i="2"/>
  <c r="F8646" i="2"/>
  <c r="F7846" i="2"/>
  <c r="F4139" i="2"/>
  <c r="F8112" i="2"/>
  <c r="F1759" i="2"/>
  <c r="F4448" i="2"/>
  <c r="F6169" i="2"/>
  <c r="F3742" i="2"/>
  <c r="F5354" i="2"/>
  <c r="F442" i="2"/>
  <c r="F353" i="2"/>
  <c r="F991" i="2"/>
  <c r="F889" i="2"/>
  <c r="F2507" i="2"/>
  <c r="F5690" i="2"/>
  <c r="F38" i="2"/>
  <c r="F4792" i="2"/>
  <c r="F2674" i="2"/>
  <c r="F1602" i="2"/>
  <c r="F754" i="2"/>
  <c r="F523" i="2"/>
  <c r="F1551" i="2"/>
  <c r="F7306" i="2"/>
  <c r="F5490" i="2"/>
  <c r="F1093" i="2"/>
  <c r="F7085" i="2"/>
  <c r="F7459" i="2"/>
  <c r="F1473" i="2"/>
  <c r="F6093" i="2"/>
  <c r="F2808" i="2"/>
  <c r="F9501" i="2"/>
  <c r="F4522" i="2"/>
  <c r="F8794" i="2"/>
  <c r="F6638" i="2"/>
  <c r="F5792" i="2"/>
  <c r="F4989" i="2"/>
  <c r="F2718" i="2"/>
  <c r="F1555" i="2"/>
  <c r="F4253" i="2"/>
  <c r="F2266" i="2"/>
  <c r="F6019" i="2"/>
  <c r="F3467" i="2"/>
  <c r="F8093" i="2"/>
  <c r="F9724" i="2"/>
  <c r="F541" i="2"/>
  <c r="F5712" i="2"/>
  <c r="F2981" i="2"/>
  <c r="F7074" i="2"/>
  <c r="F9596" i="2"/>
  <c r="F6945" i="2"/>
  <c r="F4115" i="2"/>
  <c r="F771" i="2"/>
  <c r="F2287" i="2"/>
  <c r="F435" i="2"/>
  <c r="F1156" i="2"/>
  <c r="F1734" i="2"/>
  <c r="F2864" i="2"/>
  <c r="F9883" i="2"/>
  <c r="F9238" i="2"/>
  <c r="F789" i="2"/>
  <c r="F1968" i="2"/>
  <c r="F4207" i="2"/>
  <c r="F8814" i="2"/>
  <c r="F6604" i="2"/>
  <c r="F3964" i="2"/>
  <c r="F1405" i="2"/>
  <c r="F3917" i="2"/>
  <c r="F5377" i="2"/>
  <c r="F6906" i="2"/>
  <c r="F953" i="2"/>
  <c r="F8647" i="2"/>
  <c r="F1445" i="2"/>
  <c r="F3369" i="2"/>
  <c r="F4236" i="2"/>
  <c r="F6130" i="2"/>
  <c r="F9469" i="2"/>
  <c r="F1930" i="2"/>
  <c r="F1937" i="2"/>
  <c r="F1494" i="2"/>
  <c r="F7965" i="2"/>
  <c r="F31" i="2"/>
  <c r="F7428" i="2"/>
  <c r="F2677" i="2"/>
  <c r="F5611" i="2"/>
  <c r="F2760" i="2"/>
  <c r="F183" i="2"/>
  <c r="F6611" i="2"/>
  <c r="F7822" i="2"/>
  <c r="F8879" i="2"/>
  <c r="F419" i="2"/>
  <c r="F4094" i="2"/>
  <c r="F8350" i="2"/>
  <c r="F5138" i="2"/>
  <c r="F2232" i="2"/>
  <c r="F8303" i="2"/>
  <c r="F7729" i="2"/>
  <c r="F4925" i="2"/>
  <c r="F6074" i="2"/>
  <c r="F4080" i="2"/>
  <c r="F8027" i="2"/>
  <c r="F3034" i="2"/>
  <c r="F269" i="2"/>
  <c r="F6531" i="2"/>
  <c r="F7738" i="2"/>
  <c r="F4954" i="2"/>
  <c r="F8146" i="2"/>
  <c r="F2147" i="2"/>
  <c r="F1028" i="2"/>
  <c r="F6594" i="2"/>
  <c r="F3896" i="2"/>
  <c r="F8755" i="2"/>
  <c r="F5824" i="2"/>
  <c r="F7788" i="2"/>
  <c r="F3426" i="2"/>
  <c r="F2940" i="2"/>
  <c r="F8473" i="2"/>
  <c r="F4217" i="2"/>
  <c r="F9085" i="2"/>
  <c r="F6948" i="2"/>
  <c r="F576" i="2"/>
  <c r="F1856" i="2"/>
  <c r="F7783" i="2"/>
  <c r="F6561" i="2"/>
  <c r="F1952" i="2"/>
  <c r="F6102" i="2"/>
  <c r="F3940" i="2"/>
  <c r="F8001" i="2"/>
  <c r="F806" i="2"/>
  <c r="F1669" i="2"/>
  <c r="F8877" i="2"/>
  <c r="F6140" i="2"/>
  <c r="F4273" i="2"/>
  <c r="F9105" i="2"/>
  <c r="F6784" i="2"/>
  <c r="F9839" i="2"/>
  <c r="F8759" i="2"/>
  <c r="F6076" i="2"/>
  <c r="F9165" i="2"/>
  <c r="F4181" i="2"/>
  <c r="F1349" i="2"/>
  <c r="F2656" i="2"/>
  <c r="F7034" i="2"/>
  <c r="F8344" i="2"/>
  <c r="F4658" i="2"/>
  <c r="F3160" i="2"/>
  <c r="F6804" i="2"/>
  <c r="F4119" i="2"/>
  <c r="F317" i="2"/>
  <c r="F4758" i="2"/>
  <c r="F7814" i="2"/>
  <c r="F7832" i="2"/>
  <c r="F4912" i="2"/>
  <c r="F1202" i="2"/>
  <c r="F9048" i="2"/>
  <c r="F2246" i="2"/>
  <c r="F828" i="2"/>
  <c r="F314" i="2"/>
  <c r="F9062" i="2"/>
  <c r="F9138" i="2"/>
  <c r="F5428" i="2"/>
  <c r="F5635" i="2"/>
  <c r="F1090" i="2"/>
  <c r="F6772" i="2"/>
  <c r="F6068" i="2"/>
  <c r="F1434" i="2"/>
  <c r="F8291" i="2"/>
  <c r="F8444" i="2"/>
  <c r="F4733" i="2"/>
  <c r="F1813" i="2"/>
  <c r="F9392" i="2"/>
  <c r="F1994" i="2"/>
  <c r="F4768" i="2"/>
  <c r="F7746" i="2"/>
  <c r="F2283" i="2"/>
  <c r="F8727" i="2"/>
  <c r="F1009" i="2"/>
  <c r="F8520" i="2"/>
  <c r="F635" i="2"/>
  <c r="F521" i="2"/>
  <c r="F6526" i="2"/>
  <c r="F3790" i="2"/>
  <c r="F2998" i="2"/>
  <c r="F548" i="2"/>
  <c r="F6518" i="2"/>
  <c r="F7964" i="2"/>
  <c r="F6990" i="2"/>
  <c r="F2832" i="2"/>
  <c r="F6380" i="2"/>
  <c r="F2081" i="2"/>
  <c r="F500" i="2"/>
  <c r="F1486" i="2"/>
  <c r="F8277" i="2"/>
  <c r="F9953" i="2"/>
  <c r="F6628" i="2"/>
  <c r="F678" i="2"/>
  <c r="F7734" i="2"/>
  <c r="F6886" i="2"/>
  <c r="F1629" i="2"/>
  <c r="F6410" i="2"/>
  <c r="F1491" i="2"/>
  <c r="F3112" i="2"/>
  <c r="F7685" i="2"/>
  <c r="F3134" i="2"/>
  <c r="F5512" i="2"/>
  <c r="F9687" i="2"/>
  <c r="F9835" i="2"/>
  <c r="F3496" i="2"/>
  <c r="F2241" i="2"/>
  <c r="F8946" i="2"/>
  <c r="F3875" i="2"/>
  <c r="F1344" i="2"/>
  <c r="F2113" i="2"/>
  <c r="F9076" i="2"/>
  <c r="F97" i="2"/>
  <c r="F6546" i="2"/>
  <c r="F4773" i="2"/>
  <c r="F9228" i="2"/>
  <c r="F9792" i="2"/>
  <c r="F604" i="2"/>
  <c r="F3823" i="2"/>
  <c r="F5112" i="2"/>
  <c r="F5964" i="2"/>
  <c r="F6253" i="2"/>
  <c r="F376" i="2"/>
  <c r="F3983" i="2"/>
  <c r="F4690" i="2"/>
  <c r="F4000" i="2"/>
  <c r="F5895" i="2"/>
  <c r="F4614" i="2"/>
  <c r="F3101" i="2"/>
  <c r="F7542" i="2"/>
  <c r="F7570" i="2"/>
  <c r="F6706" i="2"/>
  <c r="F2613" i="2"/>
  <c r="F3904" i="2"/>
  <c r="F4329" i="2"/>
  <c r="F107" i="2"/>
  <c r="F8771" i="2"/>
  <c r="F2421" i="2"/>
  <c r="F7419" i="2"/>
  <c r="F7507" i="2"/>
  <c r="F2362" i="2"/>
  <c r="F9772" i="2"/>
  <c r="F6013" i="2"/>
  <c r="F5772" i="2"/>
  <c r="F6305" i="2"/>
  <c r="F2553" i="2"/>
  <c r="F2243" i="2"/>
  <c r="F9902" i="2"/>
  <c r="F2192" i="2"/>
  <c r="F5183" i="2"/>
  <c r="F2467" i="2"/>
  <c r="F7805" i="2"/>
  <c r="F3037" i="2"/>
  <c r="F8418" i="2"/>
  <c r="F3106" i="2"/>
  <c r="F1707" i="2"/>
  <c r="F1307" i="2"/>
  <c r="F9296" i="2"/>
  <c r="F5744" i="2"/>
  <c r="F2437" i="2"/>
  <c r="F7707" i="2"/>
  <c r="F7051" i="2"/>
  <c r="F4834" i="2"/>
  <c r="F5033" i="2"/>
  <c r="F4265" i="2"/>
  <c r="F259" i="2"/>
  <c r="F821" i="2"/>
  <c r="F1867" i="2"/>
  <c r="F7703" i="2"/>
  <c r="F386" i="2"/>
  <c r="F6386" i="2"/>
  <c r="F3621" i="2"/>
  <c r="F5650" i="2"/>
  <c r="F8261" i="2"/>
  <c r="F3022" i="2"/>
  <c r="F223" i="2"/>
  <c r="F6212" i="2"/>
  <c r="F9558" i="2"/>
  <c r="F424" i="2"/>
  <c r="F922" i="2"/>
  <c r="F6869" i="2"/>
  <c r="F9517" i="2"/>
  <c r="F6276" i="2"/>
  <c r="F8627" i="2"/>
  <c r="F5287" i="2"/>
  <c r="F1996" i="2"/>
  <c r="F6510" i="2"/>
  <c r="F6786" i="2"/>
  <c r="F8778" i="2"/>
  <c r="F1487" i="2"/>
  <c r="F4220" i="2"/>
  <c r="F2453" i="2"/>
  <c r="F448" i="2"/>
  <c r="F3192" i="2"/>
  <c r="F2508" i="2"/>
  <c r="F2171" i="2"/>
  <c r="F121" i="2"/>
  <c r="F2464" i="2"/>
  <c r="F3951" i="2"/>
  <c r="F4361" i="2"/>
  <c r="F2870" i="2"/>
  <c r="F1807" i="2"/>
  <c r="F690" i="2"/>
  <c r="F5025" i="2"/>
  <c r="F618" i="2"/>
  <c r="F5454" i="2"/>
  <c r="F2929" i="2"/>
  <c r="F9892" i="2"/>
  <c r="F6078" i="2"/>
  <c r="F5132" i="2"/>
  <c r="F2383" i="2"/>
  <c r="F5442" i="2"/>
  <c r="F7422" i="2"/>
  <c r="F6024" i="2"/>
  <c r="F929" i="2"/>
  <c r="F2288" i="2"/>
  <c r="F7806" i="2"/>
  <c r="F6095" i="2"/>
  <c r="F8582" i="2"/>
  <c r="F5932" i="2"/>
  <c r="F5595" i="2"/>
  <c r="F6944" i="2"/>
  <c r="F6812" i="2"/>
  <c r="F8251" i="2"/>
  <c r="F216" i="2"/>
  <c r="F7023" i="2"/>
  <c r="F7910" i="2"/>
  <c r="F7608" i="2"/>
  <c r="F8494" i="2"/>
  <c r="F3458" i="2"/>
  <c r="F8661" i="2"/>
  <c r="F8247" i="2"/>
  <c r="F2015" i="2"/>
  <c r="F8708" i="2"/>
  <c r="F6702" i="2"/>
  <c r="F7837" i="2"/>
  <c r="F5043" i="2"/>
  <c r="F2451" i="2"/>
  <c r="F8031" i="2"/>
  <c r="F5178" i="2"/>
  <c r="F9224" i="2"/>
  <c r="F6441" i="2"/>
  <c r="F9281" i="2"/>
  <c r="F5751" i="2"/>
  <c r="F3444" i="2"/>
  <c r="F6923" i="2"/>
  <c r="F8221" i="2"/>
  <c r="F8479" i="2"/>
  <c r="F4766" i="2"/>
  <c r="F7416" i="2"/>
  <c r="F66" i="2"/>
  <c r="F5096" i="2"/>
  <c r="F8145" i="2"/>
  <c r="F3659" i="2"/>
  <c r="F1521" i="2"/>
  <c r="F6333" i="2"/>
  <c r="F3715" i="2"/>
  <c r="F3410" i="2"/>
  <c r="F8009" i="2"/>
  <c r="F8020" i="2"/>
  <c r="F9251" i="2"/>
  <c r="F6216" i="2"/>
  <c r="F8784" i="2"/>
  <c r="F6864" i="2"/>
  <c r="F5805" i="2"/>
  <c r="F902" i="2"/>
  <c r="F5798" i="2"/>
  <c r="F453" i="2"/>
  <c r="F1412" i="2"/>
  <c r="F8320" i="2"/>
  <c r="F3640" i="2"/>
  <c r="F3457" i="2"/>
  <c r="F6946" i="2"/>
  <c r="F8134" i="2"/>
  <c r="F8241" i="2"/>
  <c r="F4783" i="2"/>
  <c r="F6907" i="2"/>
  <c r="F6116" i="2"/>
  <c r="F1280" i="2"/>
  <c r="F5607" i="2"/>
  <c r="F4858" i="2"/>
  <c r="F4241" i="2"/>
  <c r="F3365" i="2"/>
  <c r="F1941" i="2"/>
  <c r="F9122" i="2"/>
  <c r="F8941" i="2"/>
  <c r="F6215" i="2"/>
  <c r="F2212" i="2"/>
  <c r="F818" i="2"/>
  <c r="F7645" i="2"/>
  <c r="F1533" i="2"/>
  <c r="F3191" i="2"/>
  <c r="F8330" i="2"/>
  <c r="F3358" i="2"/>
  <c r="F2559" i="2"/>
  <c r="F9538" i="2"/>
  <c r="F1419" i="2"/>
  <c r="F1205" i="2"/>
  <c r="F4537" i="2"/>
  <c r="F9100" i="2"/>
  <c r="F3544" i="2"/>
  <c r="F2080" i="2"/>
  <c r="F7524" i="2"/>
  <c r="F9217" i="2"/>
  <c r="F1214" i="2"/>
  <c r="F1014" i="2"/>
  <c r="F7632" i="2"/>
  <c r="F8982" i="2"/>
  <c r="F2955" i="2"/>
  <c r="F5020" i="2"/>
  <c r="F6954" i="2"/>
  <c r="F9542" i="2"/>
  <c r="F9604" i="2"/>
  <c r="F8389" i="2"/>
  <c r="F189" i="2"/>
  <c r="F3137" i="2"/>
  <c r="F729" i="2"/>
  <c r="F9568" i="2"/>
  <c r="F8390" i="2"/>
  <c r="F2329" i="2"/>
  <c r="F2622" i="2"/>
  <c r="F9700" i="2"/>
  <c r="F7934" i="2"/>
  <c r="F7637" i="2"/>
  <c r="F2387" i="2"/>
  <c r="F1107" i="2"/>
  <c r="F1153" i="2"/>
  <c r="F9808" i="2"/>
  <c r="F2974" i="2"/>
  <c r="F6697" i="2"/>
  <c r="F5695" i="2"/>
  <c r="F4675" i="2"/>
  <c r="F1913" i="2"/>
  <c r="F965" i="2"/>
  <c r="F5701" i="2"/>
  <c r="F9944" i="2"/>
  <c r="F6043" i="2"/>
  <c r="F9004" i="2"/>
  <c r="F8315" i="2"/>
  <c r="F2196" i="2"/>
  <c r="F1100" i="2"/>
  <c r="F4254" i="2"/>
  <c r="F48" i="2"/>
  <c r="F569" i="2"/>
  <c r="F9497" i="2"/>
  <c r="F1096" i="2"/>
  <c r="F9722" i="2"/>
  <c r="F2363" i="2"/>
  <c r="F3655" i="2"/>
  <c r="F6464" i="2"/>
  <c r="F2094" i="2"/>
  <c r="F3455" i="2"/>
  <c r="F9435" i="2"/>
  <c r="F2894" i="2"/>
  <c r="F5289" i="2"/>
  <c r="F5292" i="2"/>
  <c r="F5360" i="2"/>
  <c r="F2293" i="2"/>
  <c r="F1973" i="2"/>
  <c r="F6852" i="2"/>
  <c r="F8753" i="2"/>
  <c r="F3622" i="2"/>
  <c r="F1613" i="2"/>
  <c r="F4144" i="2"/>
  <c r="F2846" i="2"/>
  <c r="F1189" i="2"/>
  <c r="F4060" i="2"/>
  <c r="F1289" i="2"/>
  <c r="F7567" i="2"/>
  <c r="F3179" i="2"/>
  <c r="F7116" i="2"/>
  <c r="F9617" i="2"/>
  <c r="F7362" i="2"/>
  <c r="F7865" i="2"/>
  <c r="F7122" i="2"/>
  <c r="F5881" i="2"/>
  <c r="F7046" i="2"/>
  <c r="F2049" i="2"/>
  <c r="F4735" i="2"/>
  <c r="F5268" i="2"/>
  <c r="F4498" i="2"/>
  <c r="F4931" i="2"/>
  <c r="F8194" i="2"/>
  <c r="F6741" i="2"/>
  <c r="F6123" i="2"/>
  <c r="F5687" i="2"/>
  <c r="F1585" i="2"/>
  <c r="F6999" i="2"/>
  <c r="F1409" i="2"/>
  <c r="F263" i="2"/>
  <c r="F9171" i="2"/>
  <c r="F9826" i="2"/>
  <c r="F3913" i="2"/>
  <c r="F9865" i="2"/>
  <c r="F6040" i="2"/>
  <c r="F7058" i="2"/>
  <c r="F2213" i="2"/>
  <c r="F6894" i="2"/>
  <c r="F8917" i="2"/>
  <c r="F9583" i="2"/>
  <c r="F1058" i="2"/>
  <c r="F5188" i="2"/>
  <c r="F9178" i="2"/>
  <c r="F2122" i="2"/>
  <c r="F8606" i="2"/>
  <c r="F3139" i="2"/>
  <c r="F2445" i="2"/>
  <c r="F3374" i="2"/>
  <c r="F9449" i="2"/>
  <c r="F8882" i="2"/>
  <c r="F8482" i="2"/>
  <c r="F6547" i="2"/>
  <c r="F6315" i="2"/>
  <c r="F1736" i="2"/>
  <c r="F5833" i="2"/>
  <c r="F6632" i="2"/>
  <c r="F3412" i="2"/>
  <c r="F5007" i="2"/>
  <c r="F7145" i="2"/>
  <c r="F2506" i="2"/>
  <c r="F4564" i="2"/>
  <c r="F7490" i="2"/>
  <c r="F9303" i="2"/>
  <c r="F9049" i="2"/>
  <c r="F944" i="2"/>
  <c r="F2375" i="2"/>
  <c r="F6666" i="2"/>
  <c r="F1376" i="2"/>
  <c r="F9959" i="2"/>
  <c r="F1729" i="2"/>
  <c r="F7536" i="2"/>
  <c r="F3755" i="2"/>
  <c r="F3300" i="2"/>
  <c r="F3043" i="2"/>
  <c r="F7527" i="2"/>
  <c r="F7187" i="2"/>
  <c r="F9594" i="2"/>
  <c r="F6002" i="2"/>
  <c r="F5436" i="2"/>
  <c r="F9005" i="2"/>
  <c r="F2237" i="2"/>
  <c r="F2366" i="2"/>
  <c r="F9543" i="2"/>
  <c r="F952" i="2"/>
  <c r="F6097" i="2"/>
  <c r="F8046" i="2"/>
  <c r="F6670" i="2"/>
  <c r="F4292" i="2"/>
  <c r="F2950" i="2"/>
  <c r="F366" i="2"/>
  <c r="F7464" i="2"/>
  <c r="F1211" i="2"/>
  <c r="F2514" i="2"/>
  <c r="F3305" i="2"/>
  <c r="F9406" i="2"/>
  <c r="F5063" i="2"/>
  <c r="F3531" i="2"/>
  <c r="F1515" i="2"/>
  <c r="F9962" i="2"/>
  <c r="F7829" i="2"/>
  <c r="F215" i="2"/>
  <c r="F7263" i="2"/>
  <c r="F7578" i="2"/>
  <c r="F1893" i="2"/>
  <c r="F7141" i="2"/>
  <c r="F8236" i="2"/>
  <c r="F9474" i="2"/>
  <c r="F3271" i="2"/>
  <c r="F128" i="2"/>
  <c r="F971" i="2"/>
  <c r="F3236" i="2"/>
  <c r="F3407" i="2"/>
  <c r="F9916" i="2"/>
  <c r="F3571" i="2"/>
  <c r="F5328" i="2"/>
  <c r="F1067" i="2"/>
  <c r="F9079" i="2"/>
  <c r="F8613" i="2"/>
  <c r="F8502" i="2"/>
  <c r="F7033" i="2"/>
  <c r="F7960" i="2"/>
  <c r="F7114" i="2"/>
  <c r="F7345" i="2"/>
  <c r="F5657" i="2"/>
  <c r="F15" i="2"/>
  <c r="F5350" i="2"/>
  <c r="F6350" i="2"/>
  <c r="F350" i="2"/>
  <c r="F5288" i="2"/>
  <c r="F8689" i="2"/>
  <c r="F1255" i="2"/>
  <c r="F6806" i="2"/>
  <c r="F3541" i="2"/>
  <c r="F9069" i="2"/>
  <c r="F3702" i="2"/>
  <c r="F2849" i="2"/>
  <c r="F4508" i="2"/>
  <c r="F2169" i="2"/>
  <c r="F4276" i="2"/>
  <c r="F9416" i="2"/>
  <c r="F1278" i="2"/>
  <c r="F3806" i="2"/>
  <c r="F10005" i="2"/>
  <c r="F8850" i="2"/>
  <c r="F1029" i="2"/>
  <c r="F1978" i="2"/>
  <c r="F9205" i="2"/>
  <c r="F4286" i="2"/>
  <c r="F7676" i="2"/>
  <c r="F9903" i="2"/>
  <c r="F715" i="2"/>
  <c r="F4479" i="2"/>
  <c r="F6994" i="2"/>
  <c r="F7380" i="2"/>
  <c r="F6652" i="2"/>
  <c r="F5558" i="2"/>
  <c r="F9743" i="2"/>
  <c r="F3768" i="2"/>
  <c r="F4604" i="2"/>
  <c r="F6191" i="2"/>
  <c r="F6800" i="2"/>
  <c r="F9674" i="2"/>
  <c r="F8619" i="2"/>
  <c r="F1722" i="2"/>
  <c r="F7040" i="2"/>
  <c r="F8290" i="2"/>
  <c r="F980" i="2"/>
  <c r="F7385" i="2"/>
  <c r="F5584" i="2"/>
  <c r="F2560" i="2"/>
  <c r="F5811" i="2"/>
  <c r="F8848" i="2"/>
  <c r="F455" i="2"/>
  <c r="F8577" i="2"/>
  <c r="F3986" i="2"/>
  <c r="F7918" i="2"/>
  <c r="F6667" i="2"/>
  <c r="F4333" i="2"/>
  <c r="F2712" i="2"/>
  <c r="F1267" i="2"/>
  <c r="F6630" i="2"/>
  <c r="F1095" i="2"/>
  <c r="F2367" i="2"/>
  <c r="F8600" i="2"/>
  <c r="F6136" i="2"/>
  <c r="F56" i="2"/>
  <c r="F3609" i="2"/>
  <c r="F5365" i="2"/>
  <c r="F2226" i="2"/>
  <c r="F3716" i="2"/>
  <c r="F669" i="2"/>
  <c r="F9848" i="2"/>
  <c r="F7651" i="2"/>
  <c r="F5471" i="2"/>
  <c r="F8480" i="2"/>
  <c r="F2088" i="2"/>
  <c r="F4788" i="2"/>
  <c r="F2105" i="2"/>
  <c r="F2597" i="2"/>
  <c r="F5439" i="2"/>
  <c r="F7523" i="2"/>
  <c r="F4476" i="2"/>
  <c r="F127" i="2"/>
  <c r="F5923" i="2"/>
  <c r="F2397" i="2"/>
  <c r="F6112" i="2"/>
  <c r="F5291" i="2"/>
  <c r="F8892" i="2"/>
  <c r="F6314" i="2"/>
  <c r="F804" i="2"/>
  <c r="F1898" i="2"/>
  <c r="F5146" i="2"/>
  <c r="F5733" i="2"/>
  <c r="F4218" i="2"/>
  <c r="F788" i="2"/>
  <c r="F7778" i="2"/>
  <c r="F9283" i="2"/>
  <c r="F5116" i="2"/>
  <c r="F9193" i="2"/>
  <c r="F6325" i="2"/>
  <c r="F2202" i="2"/>
  <c r="F5072" i="2"/>
  <c r="F2180" i="2"/>
  <c r="F4626" i="2"/>
  <c r="F1579" i="2"/>
  <c r="F27" i="2"/>
  <c r="F768" i="2"/>
  <c r="F2891" i="2"/>
  <c r="F2499" i="2"/>
  <c r="F8768" i="2"/>
  <c r="F8521" i="2"/>
  <c r="F6557" i="2"/>
  <c r="F3738" i="2"/>
  <c r="F8683" i="2"/>
  <c r="F628" i="2"/>
  <c r="F6676" i="2"/>
  <c r="F358" i="2"/>
  <c r="F1724" i="2"/>
  <c r="F3311" i="2"/>
  <c r="F1720" i="2"/>
  <c r="F3741" i="2"/>
  <c r="F6285" i="2"/>
  <c r="F5819" i="2"/>
  <c r="F8019" i="2"/>
  <c r="F3293" i="2"/>
  <c r="F4556" i="2"/>
  <c r="F9968" i="2"/>
  <c r="F8544" i="2"/>
  <c r="F3420" i="2"/>
  <c r="F5879" i="2"/>
  <c r="F6601" i="2"/>
  <c r="F2612" i="2"/>
  <c r="F5972" i="2"/>
  <c r="F2372" i="2"/>
  <c r="F244" i="2"/>
  <c r="F1896" i="2"/>
  <c r="F2309" i="2"/>
  <c r="F1235" i="2"/>
  <c r="F7466" i="2"/>
  <c r="F780" i="2"/>
  <c r="F5368" i="2"/>
  <c r="F5953" i="2"/>
  <c r="F4461" i="2"/>
  <c r="F3115" i="2"/>
  <c r="F1459" i="2"/>
  <c r="F8876" i="2"/>
  <c r="F3351" i="2"/>
  <c r="F7289" i="2"/>
  <c r="F3157" i="2"/>
  <c r="F7120" i="2"/>
  <c r="F6316" i="2"/>
  <c r="F4597" i="2"/>
  <c r="F4163" i="2"/>
  <c r="F2859" i="2"/>
  <c r="F1335" i="2"/>
  <c r="F3833" i="2"/>
  <c r="F4980" i="2"/>
  <c r="F8274" i="2"/>
  <c r="F2186" i="2"/>
  <c r="F3910" i="2"/>
  <c r="F2715" i="2"/>
  <c r="F7309" i="2"/>
  <c r="F4566" i="2"/>
  <c r="F2054" i="2"/>
  <c r="F9904" i="2"/>
  <c r="F4561" i="2"/>
  <c r="F4618" i="2"/>
  <c r="F9704" i="2"/>
  <c r="F2537" i="2"/>
  <c r="F6222" i="2"/>
  <c r="F885" i="2"/>
  <c r="F4023" i="2"/>
  <c r="F4282" i="2"/>
  <c r="F9343" i="2"/>
  <c r="F4899" i="2"/>
  <c r="F1198" i="2"/>
  <c r="F8804" i="2"/>
  <c r="F639" i="2"/>
  <c r="F7379" i="2"/>
  <c r="F5580" i="2"/>
  <c r="F7009" i="2"/>
  <c r="F6782" i="2"/>
  <c r="F2639" i="2"/>
  <c r="F4266" i="2"/>
  <c r="F1284" i="2"/>
  <c r="F6057" i="2"/>
  <c r="F8365" i="2"/>
  <c r="F7779" i="2"/>
  <c r="F2739" i="2"/>
  <c r="F4248" i="2"/>
  <c r="F4809" i="2"/>
  <c r="F8579" i="2"/>
  <c r="F4569" i="2"/>
  <c r="F4610" i="2"/>
  <c r="F6951" i="2"/>
  <c r="F8565" i="2"/>
  <c r="F915" i="2"/>
  <c r="F445" i="2"/>
  <c r="F2661" i="2"/>
  <c r="F1518" i="2"/>
  <c r="F4523" i="2"/>
  <c r="F6355" i="2"/>
  <c r="F4272" i="2"/>
  <c r="F8747" i="2"/>
  <c r="F2454" i="2"/>
  <c r="F1174" i="2"/>
  <c r="F1075" i="2"/>
  <c r="F6460" i="2"/>
  <c r="F253" i="2"/>
  <c r="F7860" i="2"/>
  <c r="F2071" i="2"/>
  <c r="F9766" i="2"/>
  <c r="F3447" i="2"/>
  <c r="F1327" i="2"/>
  <c r="F2392" i="2"/>
  <c r="F5017" i="2"/>
  <c r="F1082" i="2"/>
  <c r="F2600" i="2"/>
  <c r="F6565" i="2"/>
  <c r="F5550" i="2"/>
  <c r="F5852" i="2"/>
  <c r="F5590" i="2"/>
  <c r="F5841" i="2"/>
  <c r="F4603" i="2"/>
  <c r="F6435" i="2"/>
  <c r="F7555" i="2"/>
  <c r="F4310" i="2"/>
  <c r="F4161" i="2"/>
  <c r="F7598" i="2"/>
  <c r="F1379" i="2"/>
  <c r="F5596" i="2"/>
  <c r="F3843" i="2"/>
  <c r="F6188" i="2"/>
  <c r="F7649" i="2"/>
  <c r="F571" i="2"/>
  <c r="F9966" i="2"/>
  <c r="F5212" i="2"/>
  <c r="F6756" i="2"/>
  <c r="F7234" i="2"/>
  <c r="F9765" i="2"/>
  <c r="F8518" i="2"/>
  <c r="F5621" i="2"/>
  <c r="F1982" i="2"/>
  <c r="F8262" i="2"/>
  <c r="F799" i="2"/>
  <c r="F1232" i="2"/>
  <c r="F8525" i="2"/>
  <c r="F1861" i="2"/>
  <c r="F9929" i="2"/>
  <c r="F3438" i="2"/>
  <c r="F7369" i="2"/>
  <c r="F4585" i="2"/>
  <c r="F9059" i="2"/>
  <c r="F6793" i="2"/>
  <c r="F8177" i="2"/>
  <c r="F1271" i="2"/>
  <c r="F2026" i="2"/>
  <c r="F1136" i="2"/>
  <c r="F517" i="2"/>
  <c r="F1559" i="2"/>
  <c r="F6168" i="2"/>
  <c r="F7410" i="2"/>
  <c r="F8208" i="2"/>
  <c r="F2277" i="2"/>
  <c r="F8313" i="2"/>
  <c r="F2373" i="2"/>
  <c r="F9494" i="2"/>
  <c r="F4046" i="2"/>
  <c r="F7152" i="2"/>
  <c r="F310" i="2"/>
  <c r="F8742" i="2"/>
  <c r="F3855" i="2"/>
  <c r="F9600" i="2"/>
  <c r="F3754" i="2"/>
  <c r="F1391" i="2"/>
  <c r="F9647" i="2"/>
  <c r="F2862" i="2"/>
  <c r="F3220" i="2"/>
  <c r="F516" i="2"/>
  <c r="F17" i="2"/>
  <c r="F3554" i="2"/>
  <c r="F4173" i="2"/>
  <c r="F2036" i="2"/>
  <c r="F7351" i="2"/>
  <c r="F4727" i="2"/>
  <c r="F8211" i="2"/>
  <c r="F6165" i="2"/>
  <c r="F381" i="2"/>
  <c r="F8377" i="2"/>
  <c r="F7424" i="2"/>
  <c r="F510" i="2"/>
  <c r="F315" i="2"/>
  <c r="F897" i="2"/>
  <c r="F3946" i="2"/>
  <c r="F4450" i="2"/>
  <c r="F52" i="2"/>
  <c r="F9300" i="2"/>
  <c r="F2155" i="2"/>
  <c r="F2032" i="2"/>
  <c r="F7629" i="2"/>
  <c r="F4952" i="2"/>
  <c r="F3574" i="2"/>
  <c r="F6713" i="2"/>
  <c r="F3682" i="2"/>
  <c r="F613" i="2"/>
  <c r="F7208" i="2"/>
  <c r="F8493" i="2"/>
  <c r="F5057" i="2"/>
  <c r="F32" i="2"/>
  <c r="F6843" i="2"/>
  <c r="F7002" i="2"/>
  <c r="F4090" i="2"/>
  <c r="F3569" i="2"/>
  <c r="F2442" i="2"/>
  <c r="F258" i="2"/>
  <c r="F1794" i="2"/>
  <c r="F3009" i="2"/>
  <c r="F7949" i="2"/>
  <c r="F6286" i="2"/>
  <c r="F8106" i="2"/>
  <c r="F5860" i="2"/>
  <c r="F3513" i="2"/>
  <c r="F2726" i="2"/>
  <c r="F6874" i="2"/>
  <c r="F7584" i="2"/>
  <c r="F339" i="2"/>
  <c r="F3173" i="2"/>
  <c r="F1636" i="2"/>
  <c r="F1797" i="2"/>
  <c r="F937" i="2"/>
  <c r="F9026" i="2"/>
  <c r="F9563" i="2"/>
  <c r="F1157" i="2"/>
  <c r="F1316" i="2"/>
  <c r="F1275" i="2"/>
  <c r="F5171" i="2"/>
  <c r="F7194" i="2"/>
  <c r="F4130" i="2"/>
  <c r="F6822" i="2"/>
  <c r="F2662" i="2"/>
  <c r="F5049" i="2"/>
  <c r="F4679" i="2"/>
  <c r="F8588" i="2"/>
  <c r="F4518" i="2"/>
  <c r="F3681" i="2"/>
  <c r="F1217" i="2"/>
  <c r="F3499" i="2"/>
  <c r="F2986" i="2"/>
  <c r="F1314" i="2"/>
  <c r="F7547" i="2"/>
  <c r="F8047" i="2"/>
  <c r="F4584" i="2"/>
  <c r="F602" i="2"/>
  <c r="F29" i="2"/>
  <c r="F831" i="2"/>
  <c r="F7011" i="2"/>
  <c r="F9994" i="2"/>
  <c r="F8179" i="2"/>
  <c r="F9580" i="2"/>
  <c r="F4091" i="2"/>
  <c r="F5890" i="2"/>
  <c r="F7616" i="2"/>
  <c r="F740" i="2"/>
  <c r="F5522" i="2"/>
  <c r="F6950" i="2"/>
  <c r="F7377" i="2"/>
  <c r="F7665" i="2"/>
  <c r="F2003" i="2"/>
  <c r="F6511" i="2"/>
  <c r="F9479" i="2"/>
  <c r="F9077" i="2"/>
  <c r="F3256" i="2"/>
  <c r="F7186" i="2"/>
  <c r="F1772" i="2"/>
  <c r="F7493" i="2"/>
  <c r="F6506" i="2"/>
  <c r="F6050" i="2"/>
  <c r="F8058" i="2"/>
  <c r="F9692" i="2"/>
  <c r="F4443" i="2"/>
  <c r="F829" i="2"/>
  <c r="F6248" i="2"/>
  <c r="F84" i="2"/>
  <c r="F3596" i="2"/>
  <c r="F1298" i="2"/>
  <c r="F8258" i="2"/>
  <c r="F8810" i="2"/>
  <c r="F856" i="2"/>
  <c r="F131" i="2"/>
  <c r="F3403" i="2"/>
  <c r="F4997" i="2"/>
  <c r="F826" i="2"/>
  <c r="F3626" i="2"/>
  <c r="F1516" i="2"/>
  <c r="F1902" i="2"/>
  <c r="F9357" i="2"/>
  <c r="F8717" i="2"/>
  <c r="F1915" i="2"/>
  <c r="F2699" i="2"/>
  <c r="F1838" i="2"/>
  <c r="F8170" i="2"/>
  <c r="F7159" i="2"/>
  <c r="F5016" i="2"/>
  <c r="F5028" i="2"/>
  <c r="F1340" i="2"/>
  <c r="F8429" i="2"/>
  <c r="F9717" i="2"/>
  <c r="F3646" i="2"/>
  <c r="F3933" i="2"/>
  <c r="F6394" i="2"/>
  <c r="F3437" i="2"/>
  <c r="F8785" i="2"/>
  <c r="F9299" i="2"/>
  <c r="F7828" i="2"/>
  <c r="F5814" i="2"/>
  <c r="F665" i="2"/>
  <c r="F9643" i="2"/>
  <c r="F54" i="2"/>
  <c r="F6171" i="2"/>
  <c r="F5267" i="2"/>
  <c r="F2604" i="2"/>
  <c r="F1708" i="2"/>
  <c r="F6377" i="2"/>
  <c r="F9052" i="2"/>
  <c r="F7771" i="2"/>
  <c r="F910" i="2"/>
  <c r="F814" i="2"/>
  <c r="F9466" i="2"/>
  <c r="F2220" i="2"/>
  <c r="F6114" i="2"/>
  <c r="F8348" i="2"/>
  <c r="F7973" i="2"/>
  <c r="F1674" i="2"/>
  <c r="F3747" i="2"/>
  <c r="F5835" i="2"/>
  <c r="F1106" i="2"/>
  <c r="F9552" i="2"/>
  <c r="F3310" i="2"/>
  <c r="F3526" i="2"/>
  <c r="F7898" i="2"/>
  <c r="F6608" i="2"/>
  <c r="F3956" i="2"/>
  <c r="F1851" i="2"/>
  <c r="F6892" i="2"/>
  <c r="F169" i="2"/>
  <c r="F1869" i="2"/>
  <c r="F7068" i="2"/>
  <c r="F9857" i="2"/>
  <c r="F842" i="2"/>
  <c r="F5998" i="2"/>
  <c r="F7635" i="2"/>
  <c r="F9168" i="2"/>
  <c r="F5950" i="2"/>
  <c r="F8968" i="2"/>
  <c r="F6953" i="2"/>
  <c r="F4881" i="2"/>
  <c r="F6758" i="2"/>
  <c r="F4096" i="2"/>
  <c r="F3937" i="2"/>
  <c r="F9601" i="2"/>
  <c r="F6736" i="2"/>
  <c r="F4819" i="2"/>
  <c r="F2044" i="2"/>
  <c r="F5303" i="2"/>
  <c r="F4950" i="2"/>
  <c r="F5102" i="2"/>
  <c r="F2789" i="2"/>
  <c r="F1535" i="2"/>
  <c r="F9571" i="2"/>
  <c r="F2618" i="2"/>
  <c r="F5977" i="2"/>
  <c r="F7792" i="2"/>
  <c r="F6088" i="2"/>
  <c r="F3241" i="2"/>
  <c r="F1848" i="2"/>
  <c r="F5599" i="2"/>
  <c r="F9000" i="2"/>
  <c r="F9697" i="2"/>
  <c r="F7183" i="2"/>
  <c r="F3984" i="2"/>
  <c r="F3464" i="2"/>
  <c r="F21" i="2"/>
  <c r="F1723" i="2"/>
  <c r="F1855" i="2"/>
  <c r="F2671" i="2"/>
  <c r="F9291" i="2"/>
  <c r="F4485" i="2"/>
  <c r="F8167" i="2"/>
  <c r="F3322" i="2"/>
  <c r="F7883" i="2"/>
  <c r="F6022" i="2"/>
  <c r="F6269" i="2"/>
  <c r="F8733" i="2"/>
  <c r="F44" i="2"/>
  <c r="F4726" i="2"/>
  <c r="F7378" i="2"/>
  <c r="F6607" i="2"/>
  <c r="F349" i="2"/>
  <c r="F5696" i="2"/>
  <c r="F9749" i="2"/>
  <c r="F3225" i="2"/>
  <c r="F515" i="2"/>
  <c r="F8754" i="2"/>
  <c r="F987" i="2"/>
  <c r="F7193" i="2"/>
  <c r="F5900" i="2"/>
  <c r="F45" i="2"/>
  <c r="F2303" i="2"/>
  <c r="F186" i="2"/>
  <c r="F5206" i="2"/>
  <c r="F8926" i="2"/>
  <c r="F8233" i="2"/>
  <c r="F3332" i="2"/>
  <c r="F4953" i="2"/>
  <c r="F6898" i="2"/>
  <c r="F4594" i="2"/>
  <c r="F95" i="2"/>
  <c r="F8833" i="2"/>
  <c r="F3797" i="2"/>
  <c r="F4955" i="2"/>
  <c r="F4140" i="2"/>
  <c r="F8728" i="2"/>
  <c r="F196" i="2"/>
  <c r="F1423" i="2"/>
  <c r="F1816" i="2"/>
  <c r="F8415" i="2"/>
  <c r="F9289" i="2"/>
  <c r="F2685" i="2"/>
  <c r="F4084" i="2"/>
  <c r="F9114" i="2"/>
  <c r="F1261" i="2"/>
  <c r="F6543" i="2"/>
  <c r="F614" i="2"/>
  <c r="F8844" i="2"/>
  <c r="F8023" i="2"/>
  <c r="F7728" i="2"/>
  <c r="F4660" i="2"/>
  <c r="F496" i="2"/>
  <c r="F3384" i="2"/>
  <c r="F9157" i="2"/>
  <c r="F820" i="2"/>
  <c r="F6695" i="2"/>
  <c r="F984" i="2"/>
  <c r="F4317" i="2"/>
  <c r="F9996" i="2"/>
  <c r="F5274" i="2"/>
  <c r="F6849" i="2"/>
  <c r="F1751" i="2"/>
  <c r="F6151" i="2"/>
  <c r="F3380" i="2"/>
  <c r="F5082" i="2"/>
  <c r="F9930" i="2"/>
  <c r="F4100" i="2"/>
  <c r="F7231" i="2"/>
  <c r="F3813" i="2"/>
  <c r="F4526" i="2"/>
  <c r="F7095" i="2"/>
  <c r="F4967" i="2"/>
  <c r="F2710" i="2"/>
  <c r="F530" i="2"/>
  <c r="F5245" i="2"/>
  <c r="F6240" i="2"/>
  <c r="F7690" i="2"/>
  <c r="F7998" i="2"/>
  <c r="F7048" i="2"/>
  <c r="F8653" i="2"/>
  <c r="F334" i="2"/>
  <c r="F5661" i="2"/>
  <c r="F5483" i="2"/>
  <c r="F426" i="2"/>
  <c r="F6199" i="2"/>
  <c r="F6010" i="2"/>
  <c r="F703" i="2"/>
  <c r="F6913" i="2"/>
  <c r="F2144" i="2"/>
  <c r="F5413" i="2"/>
  <c r="F4042" i="2"/>
  <c r="F9172" i="2"/>
  <c r="F5914" i="2"/>
  <c r="F7890" i="2"/>
  <c r="F4625" i="2"/>
  <c r="F2780" i="2"/>
  <c r="F137" i="2"/>
  <c r="F9827" i="2"/>
  <c r="F3618" i="2"/>
  <c r="F5493" i="2"/>
  <c r="F7215" i="2"/>
  <c r="F1425" i="2"/>
  <c r="F7714" i="2"/>
  <c r="F284" i="2"/>
  <c r="F1547" i="2"/>
  <c r="F2763" i="2"/>
  <c r="F7086" i="2"/>
  <c r="F5121" i="2"/>
  <c r="F8409" i="2"/>
  <c r="F844" i="2"/>
  <c r="F3973" i="2"/>
  <c r="F9785" i="2"/>
  <c r="F8275" i="2"/>
  <c r="F1460" i="2"/>
  <c r="F7969" i="2"/>
  <c r="F5602" i="2"/>
  <c r="F8060" i="2"/>
  <c r="F4348" i="2"/>
  <c r="F8541" i="2"/>
  <c r="F5699" i="2"/>
  <c r="F3107" i="2"/>
  <c r="F6203" i="2"/>
  <c r="F5710" i="2"/>
  <c r="F283" i="2"/>
  <c r="F9189" i="2"/>
  <c r="F776" i="2"/>
  <c r="F8610" i="2"/>
  <c r="F6484" i="2"/>
  <c r="F1296" i="2"/>
  <c r="F1726" i="2"/>
  <c r="F9035" i="2"/>
  <c r="F6811" i="2"/>
  <c r="F7477" i="2"/>
  <c r="F9371" i="2"/>
  <c r="F7947" i="2"/>
  <c r="F9417" i="2"/>
  <c r="F2446" i="2"/>
  <c r="F5264" i="2"/>
  <c r="F3594" i="2"/>
  <c r="F6089" i="2"/>
  <c r="F7999" i="2"/>
  <c r="F6163" i="2"/>
  <c r="F228" i="2"/>
  <c r="F5728" i="2"/>
  <c r="F1384" i="2"/>
  <c r="F7504" i="2"/>
  <c r="F79" i="2"/>
  <c r="F2659" i="2"/>
  <c r="F3154" i="2"/>
  <c r="F4652" i="2"/>
  <c r="F861" i="2"/>
  <c r="F6969" i="2"/>
  <c r="F6409" i="2"/>
  <c r="F9672" i="2"/>
  <c r="F6054" i="2"/>
  <c r="F4649" i="2"/>
  <c r="F19" i="2"/>
  <c r="F5614" i="2"/>
  <c r="F1310" i="2"/>
  <c r="F5319" i="2"/>
  <c r="F892" i="2"/>
  <c r="F8178" i="2"/>
  <c r="F1040" i="2"/>
  <c r="F2594" i="2"/>
  <c r="F6747" i="2"/>
  <c r="F6679" i="2"/>
  <c r="F6780" i="2"/>
  <c r="F9522" i="2"/>
  <c r="F8228" i="2"/>
  <c r="F9871" i="2"/>
  <c r="F1361" i="2"/>
  <c r="F5118" i="2"/>
  <c r="F6086" i="2"/>
  <c r="F538" i="2"/>
  <c r="F1897" i="2"/>
  <c r="F6657" i="2"/>
  <c r="F3347" i="2"/>
  <c r="F5732" i="2"/>
  <c r="F2262" i="2"/>
  <c r="F3208" i="2"/>
  <c r="F2729" i="2"/>
  <c r="F5996" i="2"/>
  <c r="F6832" i="2"/>
  <c r="F4786" i="2"/>
  <c r="F5476" i="2"/>
  <c r="F5501" i="2"/>
  <c r="F5470" i="2"/>
  <c r="F1113" i="2"/>
  <c r="F1911" i="2"/>
  <c r="F5293" i="2"/>
  <c r="F1465" i="2"/>
  <c r="F2534" i="2"/>
  <c r="F9732" i="2"/>
  <c r="F5552" i="2"/>
  <c r="F6085" i="2"/>
  <c r="F3695" i="2"/>
  <c r="F1269" i="2"/>
  <c r="F5549" i="2"/>
  <c r="F6121" i="2"/>
  <c r="F1071" i="2"/>
  <c r="F4053" i="2"/>
  <c r="F6152" i="2"/>
  <c r="F8635" i="2"/>
  <c r="F795" i="2"/>
  <c r="F8649" i="2"/>
  <c r="F8213" i="2"/>
  <c r="F9806" i="2"/>
  <c r="F3638" i="2"/>
  <c r="F8082" i="2"/>
  <c r="F8637" i="2"/>
  <c r="F5211" i="2"/>
  <c r="F3033" i="2"/>
  <c r="F162" i="2"/>
  <c r="F6038" i="2"/>
  <c r="F9287" i="2"/>
  <c r="F9852" i="2"/>
  <c r="F1505" i="2"/>
  <c r="F1806" i="2"/>
  <c r="F8160" i="2"/>
  <c r="F4884" i="2"/>
  <c r="F4893" i="2"/>
  <c r="F6218" i="2"/>
  <c r="F1382" i="2"/>
  <c r="F7813" i="2"/>
  <c r="F6794" i="2"/>
  <c r="F1506" i="2"/>
  <c r="F7128" i="2"/>
  <c r="F3969" i="2"/>
  <c r="F4439" i="2"/>
  <c r="F7532" i="2"/>
  <c r="F8124" i="2"/>
  <c r="F1084" i="2"/>
  <c r="F501" i="2"/>
  <c r="F2795" i="2"/>
  <c r="F707" i="2"/>
  <c r="F4356" i="2"/>
  <c r="F7175" i="2"/>
  <c r="F3721" i="2"/>
  <c r="F3620" i="2"/>
  <c r="F9039" i="2"/>
  <c r="F6236" i="2"/>
  <c r="F3705" i="2"/>
  <c r="F532" i="2"/>
  <c r="F786" i="2"/>
  <c r="F9108" i="2"/>
  <c r="F1135" i="2"/>
  <c r="F5619" i="2"/>
  <c r="F156" i="2"/>
  <c r="F3798" i="2"/>
  <c r="F3743" i="2"/>
  <c r="F7015" i="2"/>
  <c r="F8024" i="2"/>
  <c r="F5306" i="2"/>
  <c r="F2073" i="2"/>
  <c r="F7505" i="2"/>
  <c r="F3425" i="2"/>
  <c r="F5359" i="2"/>
  <c r="F288" i="2"/>
  <c r="F3711" i="2"/>
  <c r="F4687" i="2"/>
  <c r="F543" i="2"/>
  <c r="F5191" i="2"/>
  <c r="F3234" i="2"/>
  <c r="F6424" i="2"/>
  <c r="F2193" i="2"/>
  <c r="F8205" i="2"/>
  <c r="F1605" i="2"/>
  <c r="F1273" i="2"/>
  <c r="F5809" i="2"/>
  <c r="F9720" i="2"/>
  <c r="F8192" i="2"/>
  <c r="F6939" i="2"/>
  <c r="F2727" i="2"/>
  <c r="F9323" i="2"/>
  <c r="F9983" i="2"/>
  <c r="F2917" i="2"/>
  <c r="F3038" i="2"/>
  <c r="F6663" i="2"/>
  <c r="F2912" i="2"/>
  <c r="F5376" i="2"/>
  <c r="F2200" i="2"/>
  <c r="F2208" i="2"/>
  <c r="F9634" i="2"/>
  <c r="F7838" i="2"/>
  <c r="F8356" i="2"/>
  <c r="F7931" i="2"/>
  <c r="F8670" i="2"/>
  <c r="F1403" i="2"/>
  <c r="F2138" i="2"/>
  <c r="F6284" i="2"/>
  <c r="F5926" i="2"/>
  <c r="F2847" i="2"/>
  <c r="F4807" i="2"/>
  <c r="F5061" i="2"/>
  <c r="F6453" i="2"/>
  <c r="F9629" i="2"/>
  <c r="F5279" i="2"/>
  <c r="F6012" i="2"/>
  <c r="F5955" i="2"/>
  <c r="F9060" i="2"/>
  <c r="F7546" i="2"/>
  <c r="F7826" i="2"/>
  <c r="F1921" i="2"/>
  <c r="F8656" i="2"/>
  <c r="F975" i="2"/>
  <c r="F1890" i="2"/>
  <c r="F2350" i="2"/>
  <c r="F5685" i="2"/>
  <c r="F4738" i="2"/>
  <c r="F8875" i="2"/>
  <c r="F8336" i="2"/>
  <c r="F2117" i="2"/>
  <c r="F1520" i="2"/>
  <c r="F4122" i="2"/>
  <c r="F4307" i="2"/>
  <c r="F6197" i="2"/>
  <c r="F55" i="2"/>
  <c r="F5984" i="2"/>
  <c r="F4108" i="2"/>
  <c r="F8045" i="2"/>
  <c r="F3327" i="2"/>
  <c r="F3052" i="2"/>
  <c r="F3218" i="2"/>
  <c r="F6814" i="2"/>
  <c r="F8164" i="2"/>
  <c r="F1081" i="2"/>
  <c r="F8734" i="2"/>
  <c r="F1681" i="2"/>
  <c r="F8183" i="2"/>
  <c r="F7520" i="2"/>
  <c r="F4935" i="2"/>
  <c r="F264" i="2"/>
  <c r="F2170" i="2"/>
  <c r="F208" i="2"/>
  <c r="F9097" i="2"/>
  <c r="F234" i="2"/>
  <c r="F8534" i="2"/>
  <c r="F476" i="2"/>
  <c r="F9241" i="2"/>
  <c r="F1010" i="2"/>
  <c r="F4656" i="2"/>
  <c r="F5280" i="2"/>
  <c r="F5283" i="2"/>
  <c r="F9995" i="2"/>
  <c r="F3678" i="2"/>
  <c r="F8392" i="2"/>
  <c r="F1582" i="2"/>
  <c r="F6574" i="2"/>
  <c r="F3233" i="2"/>
  <c r="F615" i="2"/>
  <c r="F418" i="2"/>
  <c r="F9280" i="2"/>
  <c r="F2040" i="2"/>
  <c r="F6469" i="2"/>
  <c r="F2523" i="2"/>
  <c r="F1469" i="2"/>
  <c r="F7654" i="2"/>
  <c r="F680" i="2"/>
  <c r="F449" i="2"/>
  <c r="F5482" i="2"/>
  <c r="F7487" i="2"/>
  <c r="F4235" i="2"/>
  <c r="F6655" i="2"/>
  <c r="F8044" i="2"/>
  <c r="F4529" i="2"/>
  <c r="F9945" i="2"/>
  <c r="F7262" i="2"/>
  <c r="F4059" i="2"/>
  <c r="F1257" i="2"/>
  <c r="F8468" i="2"/>
  <c r="F7834" i="2"/>
  <c r="F6972" i="2"/>
  <c r="F2157" i="2"/>
  <c r="F3822" i="2"/>
  <c r="F3429" i="2"/>
  <c r="F3722" i="2"/>
  <c r="F7657" i="2"/>
  <c r="F8937" i="2"/>
  <c r="F4670" i="2"/>
  <c r="F7274" i="2"/>
  <c r="F600" i="2"/>
  <c r="F4815" i="2"/>
  <c r="F5651" i="2"/>
  <c r="F4709" i="2"/>
  <c r="F8969" i="2"/>
  <c r="F1715" i="2"/>
  <c r="F6593" i="2"/>
  <c r="F8564" i="2"/>
  <c r="F6414" i="2"/>
  <c r="F1985" i="2"/>
  <c r="F7759" i="2"/>
  <c r="F8628" i="2"/>
  <c r="F4429" i="2"/>
  <c r="F6791" i="2"/>
  <c r="F3750" i="2"/>
  <c r="F5179" i="2"/>
  <c r="F4677" i="2"/>
  <c r="F3177" i="2"/>
  <c r="F9056" i="2"/>
  <c r="F3563" i="2"/>
  <c r="F700" i="2"/>
  <c r="F8891" i="2"/>
  <c r="F4509" i="2"/>
  <c r="F931" i="2"/>
  <c r="F345" i="2"/>
  <c r="F5688" i="2"/>
  <c r="F2134" i="2"/>
  <c r="F8599" i="2"/>
  <c r="F6427" i="2"/>
  <c r="F6046" i="2"/>
  <c r="F8826" i="2"/>
  <c r="F6952" i="2"/>
  <c r="F1858" i="2"/>
  <c r="F8099" i="2"/>
  <c r="F7609" i="2"/>
  <c r="F1185" i="2"/>
  <c r="F4360" i="2"/>
  <c r="F4978" i="2"/>
  <c r="F8173" i="2"/>
  <c r="F6508" i="2"/>
  <c r="F165" i="2"/>
  <c r="F3125" i="2"/>
  <c r="F2593" i="2"/>
  <c r="F7314" i="2"/>
  <c r="F6149" i="2"/>
  <c r="F9453" i="2"/>
  <c r="F1885" i="2"/>
  <c r="F1061" i="2"/>
  <c r="F1377" i="2"/>
  <c r="F9879" i="2"/>
  <c r="F6532" i="2"/>
  <c r="F8363" i="2"/>
  <c r="F6338" i="2"/>
  <c r="F7740" i="2"/>
  <c r="F4944" i="2"/>
  <c r="F6918" i="2"/>
  <c r="F4765" i="2"/>
  <c r="F2177" i="2"/>
  <c r="F9402" i="2"/>
  <c r="F7600" i="2"/>
  <c r="F8869" i="2"/>
  <c r="F3623" i="2"/>
  <c r="F8328" i="2"/>
  <c r="F1525" i="2"/>
  <c r="F3906" i="2"/>
  <c r="F6909" i="2"/>
  <c r="F2813" i="2"/>
  <c r="F6751" i="2"/>
  <c r="F9080" i="2"/>
  <c r="F8369" i="2"/>
  <c r="F237" i="2"/>
  <c r="F2521" i="2"/>
  <c r="F2165" i="2"/>
  <c r="F6120" i="2"/>
  <c r="F4227" i="2"/>
  <c r="F7404" i="2"/>
  <c r="F2477" i="2"/>
  <c r="F2045" i="2"/>
  <c r="F3830" i="2"/>
  <c r="F696" i="2"/>
  <c r="F6968" i="2"/>
  <c r="F3662" i="2"/>
  <c r="F1364" i="2"/>
  <c r="F3643" i="2"/>
  <c r="F6553" i="2"/>
  <c r="F2527" i="2"/>
  <c r="F5721" i="2"/>
  <c r="F2488" i="2"/>
  <c r="F8970" i="2"/>
  <c r="F5921" i="2"/>
  <c r="F1292" i="2"/>
  <c r="F5516" i="2"/>
  <c r="F4744" i="2"/>
  <c r="F192" i="2"/>
  <c r="F3186" i="2"/>
  <c r="F2400" i="2"/>
  <c r="F322" i="2"/>
  <c r="F5532" i="2"/>
  <c r="F6016" i="2"/>
  <c r="F1608" i="2"/>
  <c r="F9870" i="2"/>
  <c r="F5380" i="2"/>
  <c r="F1600" i="2"/>
  <c r="F8151" i="2"/>
  <c r="F6474" i="2"/>
  <c r="F7135" i="2"/>
  <c r="F5046" i="2"/>
  <c r="F396" i="2"/>
  <c r="F3329" i="2"/>
  <c r="F3854" i="2"/>
  <c r="F2633" i="2"/>
  <c r="F9491" i="2"/>
  <c r="F2146" i="2"/>
  <c r="F8811" i="2"/>
  <c r="F3990" i="2"/>
  <c r="F3957" i="2"/>
  <c r="F5039" i="2"/>
  <c r="F2126" i="2"/>
  <c r="F4535" i="2"/>
  <c r="F4246" i="2"/>
  <c r="F2790" i="2"/>
  <c r="F7882" i="2"/>
  <c r="F9567" i="2"/>
  <c r="F7411" i="2"/>
  <c r="F9256" i="2"/>
  <c r="F4824" i="2"/>
  <c r="F938" i="2"/>
  <c r="F7548" i="2"/>
  <c r="F9181" i="2"/>
  <c r="F9370" i="2"/>
  <c r="F5988" i="2"/>
  <c r="F9943" i="2"/>
  <c r="F7872" i="2"/>
  <c r="F8576" i="2"/>
  <c r="F4095" i="2"/>
  <c r="F6217" i="2"/>
  <c r="F1175" i="2"/>
  <c r="F8939" i="2"/>
  <c r="F9795" i="2"/>
  <c r="F4741" i="2"/>
  <c r="F7586" i="2"/>
  <c r="F3941" i="2"/>
  <c r="F9807" i="2"/>
  <c r="F3597" i="2"/>
  <c r="F5723" i="2"/>
  <c r="F2286" i="2"/>
  <c r="F3995" i="2"/>
  <c r="F762" i="2"/>
  <c r="F5916" i="2"/>
  <c r="F745" i="2"/>
  <c r="F3023" i="2"/>
  <c r="F710" i="2"/>
  <c r="F1229" i="2"/>
  <c r="F1252" i="2"/>
  <c r="F5027" i="2"/>
  <c r="F7066" i="2"/>
  <c r="F3301" i="2"/>
  <c r="F1253" i="2"/>
  <c r="F7660" i="2"/>
  <c r="F9273" i="2"/>
  <c r="F2290" i="2"/>
  <c r="F8483" i="2"/>
  <c r="F6011" i="2"/>
  <c r="F3793" i="2"/>
  <c r="F5869" i="2"/>
  <c r="F1803" i="2"/>
  <c r="F7620" i="2"/>
  <c r="F5222" i="2"/>
  <c r="F4045" i="2"/>
  <c r="F4662" i="2"/>
  <c r="F7458" i="2"/>
  <c r="F2085" i="2"/>
  <c r="F4671" i="2"/>
  <c r="F8116" i="2"/>
  <c r="F4123" i="2"/>
  <c r="F2725" i="2"/>
  <c r="F5129" i="2"/>
  <c r="F3049" i="2"/>
  <c r="F5603" i="2"/>
  <c r="F5664" i="2"/>
  <c r="F9816" i="2"/>
  <c r="F9111" i="2"/>
  <c r="F2966" i="2"/>
  <c r="F5036" i="2"/>
  <c r="F9863" i="2"/>
  <c r="F112" i="2"/>
  <c r="F9276" i="2"/>
  <c r="F9345" i="2"/>
  <c r="F1147" i="2"/>
  <c r="F8307" i="2"/>
  <c r="F3411" i="2"/>
  <c r="F4817" i="2"/>
  <c r="F3905" i="2"/>
  <c r="F4840" i="2"/>
  <c r="F8442" i="2"/>
  <c r="F8162" i="2"/>
  <c r="F2043" i="2"/>
  <c r="F4215" i="2"/>
  <c r="F1371" i="2"/>
  <c r="F3356" i="2"/>
  <c r="F2030" i="2"/>
  <c r="F7043" i="2"/>
  <c r="F2298" i="2"/>
  <c r="F536" i="2"/>
  <c r="F4629" i="2"/>
  <c r="F4942" i="2"/>
  <c r="F4731" i="2"/>
  <c r="F6770" i="2"/>
  <c r="F2427" i="2"/>
  <c r="F3117" i="2"/>
  <c r="F8799" i="2"/>
  <c r="F3931" i="2"/>
  <c r="F6404" i="2"/>
  <c r="F2750" i="2"/>
  <c r="F6696" i="2"/>
  <c r="F2007" i="2"/>
  <c r="F7535" i="2"/>
  <c r="F3328" i="2"/>
  <c r="F1530" i="2"/>
  <c r="F5477" i="2"/>
  <c r="F4761" i="2"/>
  <c r="F2551" i="2"/>
  <c r="F9675" i="2"/>
  <c r="F5140" i="2"/>
  <c r="F5777" i="2"/>
  <c r="F2104" i="2"/>
  <c r="F7349" i="2"/>
  <c r="F7804" i="2"/>
  <c r="F819" i="2"/>
  <c r="F5064" i="2"/>
  <c r="F5983" i="2"/>
  <c r="F3670" i="2"/>
  <c r="F7267" i="2"/>
  <c r="F2301" i="2"/>
  <c r="F6343" i="2"/>
  <c r="F8434" i="2"/>
  <c r="F7370" i="2"/>
  <c r="F2014" i="2"/>
  <c r="F7874" i="2"/>
  <c r="F5525" i="2"/>
  <c r="F1368" i="2"/>
  <c r="F6349" i="2"/>
  <c r="F6797" i="2"/>
  <c r="F9334" i="2"/>
  <c r="F6753" i="2"/>
  <c r="F9800" i="2"/>
  <c r="F2566" i="2"/>
  <c r="F4678" i="2"/>
  <c r="F6426" i="2"/>
  <c r="F3348" i="2"/>
  <c r="F5806" i="2"/>
  <c r="F6290" i="2"/>
  <c r="F9742" i="2"/>
  <c r="F5573" i="2"/>
  <c r="F1390" i="2"/>
  <c r="F245" i="2"/>
  <c r="F1660" i="2"/>
  <c r="F336" i="2"/>
  <c r="F3908" i="2"/>
  <c r="F2570" i="2"/>
  <c r="F7072" i="2"/>
  <c r="F7403" i="2"/>
  <c r="F9721" i="2"/>
  <c r="F7732" i="2"/>
  <c r="F8448" i="2"/>
  <c r="F3560" i="2"/>
  <c r="F792" i="2"/>
  <c r="F8527" i="2"/>
  <c r="F7107" i="2"/>
  <c r="F6841" i="2"/>
  <c r="F855" i="2"/>
  <c r="F9037" i="2"/>
  <c r="F8266" i="2"/>
  <c r="F8872" i="2"/>
  <c r="F3193" i="2"/>
  <c r="F4013" i="2"/>
  <c r="F5548" i="2"/>
  <c r="F736" i="2"/>
  <c r="F7607" i="2"/>
  <c r="F888" i="2"/>
  <c r="F1931" i="2"/>
  <c r="F2734" i="2"/>
  <c r="F4414" i="2"/>
  <c r="F4746" i="2"/>
  <c r="F7591" i="2"/>
  <c r="F2552" i="2"/>
  <c r="F4411" i="2"/>
  <c r="F6514" i="2"/>
  <c r="F9603" i="2"/>
  <c r="F2697" i="2"/>
  <c r="F8720" i="2"/>
  <c r="F2162" i="2"/>
  <c r="F8604" i="2"/>
  <c r="F6219" i="2"/>
  <c r="F5286" i="2"/>
  <c r="F4723" i="2"/>
  <c r="F3665" i="2"/>
  <c r="F9523" i="2"/>
  <c r="F1110" i="2"/>
  <c r="F6383" i="2"/>
  <c r="F4720" i="2"/>
  <c r="F6250" i="2"/>
  <c r="F1716" i="2"/>
  <c r="F3628" i="2"/>
  <c r="F3524" i="2"/>
  <c r="F428" i="2"/>
  <c r="F3675" i="2"/>
  <c r="F3188" i="2"/>
  <c r="F7985" i="2"/>
  <c r="F2590" i="2"/>
  <c r="F8639" i="2"/>
  <c r="F6387" i="2"/>
  <c r="F2419" i="2"/>
  <c r="F824" i="2"/>
  <c r="F2702" i="2"/>
  <c r="F2592" i="2"/>
  <c r="F2148" i="2"/>
  <c r="F7220" i="2"/>
  <c r="F8652" i="2"/>
  <c r="F8488" i="2"/>
  <c r="F8259" i="2"/>
  <c r="F6921" i="2"/>
  <c r="F4268" i="2"/>
  <c r="F5495" i="2"/>
  <c r="F7571" i="2"/>
  <c r="F9727" i="2"/>
  <c r="F2385" i="2"/>
  <c r="F4332" i="2"/>
  <c r="F3879" i="2"/>
  <c r="F8334" i="2"/>
  <c r="F6283" i="2"/>
  <c r="F5056" i="2"/>
  <c r="F4082" i="2"/>
  <c r="F2686" i="2"/>
  <c r="F4666" i="2"/>
  <c r="F988" i="2"/>
  <c r="F575" i="2"/>
  <c r="F636" i="2"/>
  <c r="F4693" i="2"/>
  <c r="F6823" i="2"/>
  <c r="F5459" i="2"/>
  <c r="F816" i="2"/>
  <c r="F3578" i="2"/>
  <c r="F3247" i="2"/>
  <c r="F2057" i="2"/>
  <c r="F1201" i="2"/>
  <c r="F6471" i="2"/>
  <c r="F7478" i="2"/>
  <c r="F6572" i="2"/>
  <c r="F8940" i="2"/>
  <c r="F8997" i="2"/>
  <c r="F9307" i="2"/>
  <c r="F1901" i="2"/>
  <c r="F9471" i="2"/>
  <c r="F2951" i="2"/>
  <c r="F6562" i="2"/>
  <c r="F5568" i="2"/>
  <c r="F4759" i="2"/>
  <c r="F5351" i="2"/>
  <c r="F1767" i="2"/>
  <c r="F6883" i="2"/>
  <c r="F2931" i="2"/>
  <c r="F2163" i="2"/>
  <c r="F2807" i="2"/>
  <c r="F6582" i="2"/>
  <c r="F9043" i="2"/>
  <c r="F4454" i="2"/>
  <c r="F5485" i="2"/>
  <c r="F5572" i="2"/>
  <c r="F4621" i="2"/>
  <c r="F2357" i="2"/>
  <c r="F34" i="2"/>
  <c r="F8648" i="2"/>
  <c r="F9328" i="2"/>
  <c r="F5945" i="2"/>
  <c r="F5514" i="2"/>
  <c r="F7437" i="2"/>
  <c r="F2420" i="2"/>
  <c r="F6440" i="2"/>
  <c r="F2545" i="2"/>
  <c r="F9734" i="2"/>
  <c r="F129" i="2"/>
  <c r="F1553" i="2"/>
  <c r="F9730" i="2"/>
  <c r="F6500" i="2"/>
  <c r="F5111" i="2"/>
  <c r="F1644" i="2"/>
  <c r="F6896" i="2"/>
  <c r="F1276" i="2"/>
  <c r="F460" i="2"/>
  <c r="F6221" i="2"/>
  <c r="F3286" i="2"/>
  <c r="F7807" i="2"/>
  <c r="F3783" i="2"/>
  <c r="F5677" i="2"/>
  <c r="F9942" i="2"/>
  <c r="F8897" i="2"/>
  <c r="F8644" i="2"/>
  <c r="F5157" i="2"/>
  <c r="F9550" i="2"/>
  <c r="F136" i="2"/>
  <c r="F2302" i="2"/>
  <c r="F940" i="2"/>
  <c r="F8901" i="2"/>
  <c r="F1003" i="2"/>
  <c r="F7144" i="2"/>
  <c r="F8088" i="2"/>
  <c r="F6454" i="2"/>
  <c r="F5887" i="2"/>
  <c r="F7544" i="2"/>
  <c r="F4841" i="2"/>
  <c r="F4316" i="2"/>
  <c r="F6602" i="2"/>
  <c r="F5330" i="2"/>
  <c r="F5906" i="2"/>
  <c r="F5698" i="2"/>
  <c r="F1070" i="2"/>
  <c r="F2115" i="2"/>
  <c r="F4440" i="2"/>
  <c r="F5610" i="2"/>
  <c r="F2075" i="2"/>
  <c r="F7977" i="2"/>
  <c r="F9418" i="2"/>
  <c r="F4382" i="2"/>
  <c r="F9390" i="2"/>
  <c r="F6182" i="2"/>
  <c r="F2736" i="2"/>
  <c r="F6115" i="2"/>
  <c r="F265" i="2"/>
  <c r="F5387" i="2"/>
  <c r="F9136" i="2"/>
  <c r="F6872" i="2"/>
  <c r="F5520" i="2"/>
  <c r="F96" i="2"/>
  <c r="F2018" i="2"/>
  <c r="F5452" i="2"/>
  <c r="F5416" i="2"/>
  <c r="F451" i="2"/>
  <c r="F3132" i="2"/>
  <c r="F7747" i="2"/>
  <c r="F7101" i="2"/>
  <c r="F7250" i="2"/>
  <c r="F7644" i="2"/>
  <c r="F2785" i="2"/>
  <c r="F4432" i="2"/>
  <c r="F1365" i="2"/>
  <c r="F5883" i="2"/>
  <c r="F8132" i="2"/>
  <c r="F3481" i="2"/>
  <c r="F8109" i="2"/>
  <c r="F4632" i="2"/>
  <c r="F1055" i="2"/>
  <c r="F5435" i="2"/>
  <c r="F9210" i="2"/>
  <c r="F9678" i="2"/>
  <c r="F6234" i="2"/>
  <c r="F3349" i="2"/>
  <c r="F5071" i="2"/>
  <c r="F5636" i="2"/>
  <c r="F2198" i="2"/>
  <c r="F180" i="2"/>
  <c r="F1502" i="2"/>
  <c r="F261" i="2"/>
  <c r="F4588" i="2"/>
  <c r="F7003" i="2"/>
  <c r="F1426" i="2"/>
  <c r="F4106" i="2"/>
  <c r="F5855" i="2"/>
  <c r="F2835" i="2"/>
  <c r="F209" i="2"/>
  <c r="F1484" i="2"/>
  <c r="F7976" i="2"/>
  <c r="F78" i="2"/>
  <c r="F2676" i="2"/>
  <c r="F3497" i="2"/>
  <c r="F8563" i="2"/>
  <c r="F8287" i="2"/>
  <c r="F564" i="2"/>
  <c r="F5606" i="2"/>
  <c r="F6166" i="2"/>
  <c r="F1442" i="2"/>
  <c r="F236" i="2"/>
  <c r="F6958" i="2"/>
  <c r="F4730" i="2"/>
  <c r="F9757" i="2"/>
  <c r="F638" i="2"/>
  <c r="F8329" i="2"/>
  <c r="F7222" i="2"/>
  <c r="F8498" i="2"/>
  <c r="F3105" i="2"/>
  <c r="F8805" i="2"/>
  <c r="F7131" i="2"/>
  <c r="F4337" i="2"/>
  <c r="F936" i="2"/>
  <c r="F5429" i="2"/>
  <c r="F1339" i="2"/>
  <c r="F9735" i="2"/>
  <c r="F6245" i="2"/>
  <c r="F3278" i="2"/>
  <c r="F9438" i="2"/>
  <c r="F5475" i="2"/>
  <c r="F9825" i="2"/>
  <c r="F3200" i="2"/>
  <c r="F7566" i="2"/>
  <c r="F4200" i="2"/>
  <c r="F7358" i="2"/>
  <c r="F1544" i="2"/>
  <c r="F5301" i="2"/>
  <c r="F514" i="2"/>
  <c r="F2269" i="2"/>
  <c r="F1558" i="2"/>
  <c r="F9811" i="2"/>
  <c r="F7870" i="2"/>
  <c r="F226" i="2"/>
  <c r="F2818" i="2"/>
  <c r="F8487" i="2"/>
  <c r="F4063" i="2"/>
  <c r="F2969" i="2"/>
  <c r="F2801" i="2"/>
  <c r="F6208" i="2"/>
  <c r="F4422" i="2"/>
  <c r="F7744" i="2"/>
  <c r="F1023" i="2"/>
  <c r="F6033" i="2"/>
  <c r="F6914" i="2"/>
  <c r="F1670" i="2"/>
  <c r="F80" i="2"/>
  <c r="F4153" i="2"/>
  <c r="F1325" i="2"/>
  <c r="F6257" i="2"/>
  <c r="F5967" i="2"/>
  <c r="F385" i="2"/>
  <c r="F595" i="2"/>
  <c r="F1474" i="2"/>
  <c r="F3727" i="2"/>
  <c r="F813" i="2"/>
  <c r="F4225" i="2"/>
  <c r="F8420" i="2"/>
  <c r="F7096" i="2"/>
  <c r="F5968" i="2"/>
  <c r="F4021" i="2"/>
  <c r="F307" i="2"/>
  <c r="F9036" i="2"/>
  <c r="F488" i="2"/>
  <c r="F4763" i="2"/>
  <c r="F9525" i="2"/>
  <c r="F272" i="2"/>
  <c r="F5133" i="2"/>
  <c r="F579" i="2"/>
  <c r="F8333" i="2"/>
  <c r="F7189" i="2"/>
  <c r="F8107" i="2"/>
  <c r="F2596" i="2"/>
  <c r="F8081" i="2"/>
  <c r="F5218" i="2"/>
  <c r="F8797" i="2"/>
  <c r="F191" i="2"/>
  <c r="F2494" i="2"/>
  <c r="F6590" i="2"/>
  <c r="F3792" i="2"/>
  <c r="F9367" i="2"/>
  <c r="F7160" i="2"/>
  <c r="F6537" i="2"/>
  <c r="F8865" i="2"/>
  <c r="F5815" i="2"/>
  <c r="F6056" i="2"/>
  <c r="F2029" i="2"/>
  <c r="F1499" i="2"/>
  <c r="F7405" i="2"/>
  <c r="F4226" i="2"/>
  <c r="F1808" i="2"/>
  <c r="F3525" i="2"/>
  <c r="F3275" i="2"/>
  <c r="F6740" i="2"/>
  <c r="F2011" i="2"/>
  <c r="F6000" i="2"/>
  <c r="F5076" i="2"/>
  <c r="F1305" i="2"/>
  <c r="F8836" i="2"/>
  <c r="F2564" i="2"/>
  <c r="F5401" i="2"/>
  <c r="F2069" i="2"/>
  <c r="F7782" i="2"/>
  <c r="F4848" i="2"/>
  <c r="F6336" i="2"/>
  <c r="F5305" i="2"/>
  <c r="F1778" i="2"/>
  <c r="F2769" i="2"/>
  <c r="F5322" i="2"/>
  <c r="F9579" i="2"/>
  <c r="F9746" i="2"/>
  <c r="F8645" i="2"/>
  <c r="F232" i="2"/>
  <c r="F3853" i="2"/>
  <c r="F3324" i="2"/>
  <c r="F4645" i="2"/>
  <c r="F5019" i="2"/>
  <c r="F3478" i="2"/>
  <c r="F1874" i="2"/>
  <c r="F8097" i="2"/>
  <c r="F574" i="2"/>
  <c r="F1909" i="2"/>
  <c r="F8433" i="2"/>
  <c r="F7884" i="2"/>
  <c r="F9784" i="2"/>
  <c r="F1789" i="2"/>
  <c r="F7753" i="2"/>
  <c r="F9382" i="2"/>
  <c r="F4916" i="2"/>
  <c r="F4481" i="2"/>
  <c r="F3010" i="2"/>
  <c r="F2020" i="2"/>
  <c r="F3858" i="2"/>
  <c r="F6603" i="2"/>
  <c r="F262" i="2"/>
  <c r="F797" i="2"/>
  <c r="F7879" i="2"/>
  <c r="F3258" i="2"/>
  <c r="F5709" i="2"/>
  <c r="F773" i="2"/>
  <c r="F5448" i="2"/>
  <c r="F3414" i="2"/>
  <c r="F7057" i="2"/>
  <c r="F7170" i="2"/>
  <c r="F9353" i="2"/>
  <c r="F3404" i="2"/>
  <c r="F777" i="2"/>
  <c r="F1872" i="2"/>
  <c r="F2880" i="2"/>
  <c r="F8271" i="2"/>
  <c r="F5730" i="2"/>
  <c r="F6609" i="2"/>
  <c r="F420" i="2"/>
  <c r="F8856" i="2"/>
  <c r="F7844" i="2"/>
  <c r="F4776" i="2"/>
  <c r="F9940" i="2"/>
  <c r="F7534" i="2"/>
  <c r="F9782" i="2"/>
  <c r="F3021" i="2"/>
  <c r="F6671" i="2"/>
  <c r="F689" i="2"/>
  <c r="F3765" i="2"/>
  <c r="F4052" i="2"/>
  <c r="F8758" i="2"/>
  <c r="F5424" i="2"/>
  <c r="F6929" i="2"/>
  <c r="F3520" i="2"/>
  <c r="F4521" i="2"/>
  <c r="F9247" i="2"/>
  <c r="F3432" i="2"/>
  <c r="F5404" i="2"/>
  <c r="F8248" i="2"/>
  <c r="F4599" i="2"/>
  <c r="F9952" i="2"/>
  <c r="F1400" i="2"/>
  <c r="F190" i="2"/>
  <c r="F8110" i="2"/>
  <c r="F3343" i="2"/>
  <c r="F9478" i="2"/>
  <c r="F2131" i="2"/>
  <c r="F7185" i="2"/>
  <c r="F6482" i="2"/>
  <c r="F3315" i="2"/>
  <c r="F9836" i="2"/>
  <c r="F5891" i="2"/>
  <c r="F202" i="2"/>
  <c r="F3591" i="2"/>
  <c r="F6620" i="2"/>
  <c r="F4582" i="2"/>
  <c r="F5379" i="2"/>
  <c r="F479" i="2"/>
  <c r="F8791" i="2"/>
  <c r="F631" i="2"/>
  <c r="F2879" i="2"/>
  <c r="F5598" i="2"/>
  <c r="F3476" i="2"/>
  <c r="F850" i="2"/>
  <c r="F3918" i="2"/>
  <c r="F2935" i="2"/>
  <c r="F2803" i="2"/>
  <c r="F6473" i="2"/>
  <c r="F3071" i="2"/>
  <c r="F8629" i="2"/>
  <c r="F4906" i="2"/>
  <c r="F3119" i="2"/>
  <c r="F3197" i="2"/>
  <c r="F1097" i="2"/>
  <c r="F8912" i="2"/>
  <c r="F9225" i="2"/>
  <c r="F4813" i="2"/>
  <c r="F2072" i="2"/>
  <c r="F9693" i="2"/>
  <c r="F2469" i="2"/>
  <c r="F9411" i="2"/>
  <c r="F1451" i="2"/>
  <c r="F5951" i="2"/>
  <c r="F1329" i="2"/>
  <c r="F5797" i="2"/>
  <c r="F3229" i="2"/>
  <c r="F3893" i="2"/>
  <c r="F6653" i="2"/>
  <c r="F2240" i="2"/>
  <c r="F5823" i="2"/>
  <c r="F8585" i="2"/>
  <c r="F6228" i="2"/>
  <c r="F6226" i="2"/>
  <c r="F8459" i="2"/>
  <c r="F6937" i="2"/>
  <c r="F927" i="2"/>
  <c r="F1258" i="2"/>
  <c r="F7366" i="2"/>
  <c r="F1044" i="2"/>
  <c r="F2396" i="2"/>
  <c r="F8491" i="2"/>
  <c r="F7207" i="2"/>
  <c r="F2276" i="2"/>
  <c r="F4430" i="2"/>
  <c r="F3547" i="2"/>
  <c r="F7300" i="2"/>
  <c r="F4641" i="2"/>
  <c r="F4590" i="2"/>
  <c r="F4901" i="2"/>
  <c r="F8105" i="2"/>
  <c r="F2187" i="2"/>
  <c r="F3318" i="2"/>
  <c r="F6991" i="2"/>
  <c r="F9768" i="2"/>
  <c r="F8587" i="2"/>
  <c r="F4880" i="2"/>
  <c r="F138" i="2"/>
  <c r="F2704" i="2"/>
  <c r="F9349" i="2"/>
  <c r="F7498" i="2"/>
  <c r="F2665" i="2"/>
  <c r="F8000" i="2"/>
  <c r="F7336" i="2"/>
  <c r="F6388" i="2"/>
  <c r="F5909" i="2"/>
  <c r="F8048" i="2"/>
  <c r="F3668" i="2"/>
  <c r="F4368" i="2"/>
  <c r="F7914" i="2"/>
  <c r="F8095" i="2"/>
  <c r="F1238" i="2"/>
  <c r="F7530" i="2"/>
  <c r="F6971" i="2"/>
  <c r="F2452" i="2"/>
  <c r="F224" i="2"/>
  <c r="F5578" i="2"/>
  <c r="F6157" i="2"/>
  <c r="F5094" i="2"/>
  <c r="F3981" i="2"/>
  <c r="F6763" i="2"/>
  <c r="F7304" i="2"/>
  <c r="F3370" i="2"/>
  <c r="F5907" i="2"/>
  <c r="F8823" i="2"/>
  <c r="F1557" i="2"/>
  <c r="F9956" i="2"/>
  <c r="F2352" i="2"/>
  <c r="F7803" i="2"/>
  <c r="F6042" i="2"/>
  <c r="F3440" i="2"/>
  <c r="F5311" i="2"/>
  <c r="F1980" i="2"/>
  <c r="F8343" i="2"/>
  <c r="F8198" i="2"/>
  <c r="F5682" i="2"/>
  <c r="F1019" i="2"/>
  <c r="F1664" i="2"/>
  <c r="F8721" i="2"/>
  <c r="F682" i="2"/>
  <c r="F3222" i="2"/>
  <c r="F4506" i="2"/>
  <c r="F7278" i="2"/>
  <c r="F5473" i="2"/>
  <c r="F860" i="2"/>
  <c r="F7678" i="2"/>
  <c r="F7980" i="2"/>
  <c r="F6190" i="2"/>
  <c r="F9878" i="2"/>
  <c r="F7987" i="2"/>
  <c r="F8539" i="2"/>
  <c r="F4279" i="2"/>
  <c r="F8238" i="2"/>
  <c r="F7652" i="2"/>
  <c r="F1774" i="2"/>
  <c r="F5902" i="2"/>
  <c r="F5654" i="2"/>
  <c r="F7864" i="2"/>
  <c r="F1128" i="2"/>
  <c r="F3557" i="2"/>
  <c r="F3025" i="2"/>
  <c r="F3566" i="2"/>
  <c r="F7188" i="2"/>
  <c r="F4178" i="2"/>
  <c r="F6651" i="2"/>
  <c r="F5059" i="2"/>
  <c r="F3723" i="2"/>
  <c r="F9430" i="2"/>
  <c r="F2491" i="2"/>
  <c r="F9447" i="2"/>
  <c r="F5180" i="2"/>
  <c r="F5863" i="2"/>
  <c r="F3985" i="2"/>
  <c r="F6202" i="2"/>
  <c r="F1347" i="2"/>
  <c r="F1562" i="2"/>
  <c r="F874" i="2"/>
  <c r="F6834" i="2"/>
  <c r="F4223" i="2"/>
  <c r="F1850" i="2"/>
  <c r="F238" i="2"/>
  <c r="F3825" i="2"/>
  <c r="F2483" i="2"/>
  <c r="F9661" i="2"/>
  <c r="F4945" i="2"/>
  <c r="F8378" i="2"/>
  <c r="F5453" i="2"/>
  <c r="F4553" i="2"/>
  <c r="F2304" i="2"/>
  <c r="F3090" i="2"/>
  <c r="F5615" i="2"/>
  <c r="F2959" i="2"/>
  <c r="F1748" i="2"/>
  <c r="F4923" i="2"/>
  <c r="F2038" i="2"/>
  <c r="F8662" i="2"/>
  <c r="F3019" i="2"/>
  <c r="F2475" i="2"/>
  <c r="F1343" i="2"/>
  <c r="F5748" i="2"/>
  <c r="F5939" i="2"/>
  <c r="F6840" i="2"/>
  <c r="F8737" i="2"/>
  <c r="F7715" i="2"/>
  <c r="F3198" i="2"/>
  <c r="F9206" i="2"/>
  <c r="F9461" i="2"/>
  <c r="F2114" i="2"/>
  <c r="F6156" i="2"/>
  <c r="F644" i="2"/>
  <c r="F1950" i="2"/>
  <c r="F3162" i="2"/>
  <c r="F5449" i="2"/>
  <c r="F4300" i="2"/>
  <c r="F1792" i="2"/>
  <c r="F5874" i="2"/>
  <c r="F1482" i="2"/>
  <c r="F7830" i="2"/>
  <c r="F2250" i="2"/>
  <c r="F6730" i="2"/>
  <c r="F4413" i="2"/>
  <c r="F1160" i="2"/>
  <c r="F1607" i="2"/>
  <c r="F1389" i="2"/>
  <c r="F2586" i="2"/>
  <c r="F945" i="2"/>
  <c r="F8984" i="2"/>
  <c r="F2127" i="2"/>
  <c r="F3752" i="2"/>
  <c r="F662" i="2"/>
  <c r="F3870" i="2"/>
  <c r="F7173" i="2"/>
  <c r="F7755" i="2"/>
  <c r="F4868" i="2"/>
  <c r="F1117" i="2"/>
  <c r="F8834" i="2"/>
  <c r="F3098" i="2"/>
  <c r="F3773" i="2"/>
  <c r="F3382" i="2"/>
  <c r="F7013" i="2"/>
  <c r="F4387" i="2"/>
  <c r="F1702" i="2"/>
  <c r="F7449" i="2"/>
  <c r="F2471" i="2"/>
  <c r="F7670" i="2"/>
  <c r="F4607" i="2"/>
  <c r="F9951" i="2"/>
  <c r="F9726" i="2"/>
  <c r="F9031" i="2"/>
  <c r="F8522" i="2"/>
  <c r="F2889" i="2"/>
  <c r="F4992" i="2"/>
  <c r="F3423" i="2"/>
  <c r="F5263" i="2"/>
  <c r="F4725" i="2"/>
  <c r="F1878" i="2"/>
  <c r="F9374" i="2"/>
  <c r="F3552" i="2"/>
  <c r="F6681" i="2"/>
  <c r="F1437" i="2"/>
  <c r="F7995" i="2"/>
  <c r="F3129" i="2"/>
  <c r="F5375" i="2"/>
  <c r="F6827" i="2"/>
  <c r="F3153" i="2"/>
  <c r="F1407" i="2"/>
  <c r="F301" i="2"/>
  <c r="F1801" i="2"/>
  <c r="F9082" i="2"/>
  <c r="F7798" i="2"/>
  <c r="F5783" i="2"/>
  <c r="F139" i="2"/>
  <c r="F6134" i="2"/>
  <c r="F1260" i="2"/>
  <c r="F848" i="2"/>
  <c r="F1569" i="2"/>
  <c r="F4213" i="2"/>
  <c r="F8360" i="2"/>
  <c r="F7625" i="2"/>
  <c r="F3471" i="2"/>
  <c r="F1080" i="2"/>
  <c r="F7671" i="2"/>
  <c r="F1870" i="2"/>
  <c r="F1256" i="2"/>
  <c r="F1005" i="2"/>
  <c r="F7282" i="2"/>
  <c r="F1021" i="2"/>
  <c r="F9409" i="2"/>
  <c r="F5296" i="2"/>
  <c r="F2000" i="2"/>
  <c r="F4961" i="2"/>
  <c r="F2515" i="2"/>
  <c r="F5954" i="2"/>
  <c r="F2459" i="2"/>
  <c r="F589" i="2"/>
  <c r="F2059" i="2"/>
  <c r="F388" i="2"/>
  <c r="F3572" i="2"/>
  <c r="F8609" i="2"/>
  <c r="F3805" i="2"/>
  <c r="F2291" i="2"/>
  <c r="F42" i="2"/>
  <c r="F173" i="2"/>
  <c r="F4022" i="2"/>
  <c r="F1357" i="2"/>
  <c r="F4651" i="2"/>
  <c r="F9454" i="2"/>
  <c r="F9017" i="2"/>
  <c r="F2465" i="2"/>
  <c r="F2398" i="2"/>
  <c r="F8497" i="2"/>
  <c r="F3753" i="2"/>
  <c r="F1228" i="2"/>
  <c r="F6384" i="2"/>
  <c r="F7281" i="2"/>
  <c r="F9194" i="2"/>
  <c r="F6235" i="2"/>
  <c r="F6299" i="2"/>
  <c r="F5660" i="2"/>
  <c r="F4205" i="2"/>
  <c r="F3613" i="2"/>
  <c r="F1592" i="2"/>
  <c r="F4943" i="2"/>
  <c r="F4441" i="2"/>
  <c r="F4210" i="2"/>
  <c r="F9393" i="2"/>
  <c r="F2223" i="2"/>
  <c r="F1281" i="2"/>
  <c r="F1450" i="2"/>
  <c r="F7333" i="2"/>
  <c r="F1988" i="2"/>
  <c r="F793" i="2"/>
  <c r="F774" i="2"/>
  <c r="F9718" i="2"/>
  <c r="F8322" i="2"/>
  <c r="F9150" i="2"/>
  <c r="F4336" i="2"/>
  <c r="F3687" i="2"/>
  <c r="F7063" i="2"/>
  <c r="F1871" i="2"/>
  <c r="F9854" i="2"/>
  <c r="F5846" i="2"/>
  <c r="F1183" i="2"/>
  <c r="F5104" i="2"/>
  <c r="F85" i="2"/>
  <c r="F1050" i="2"/>
  <c r="F2892" i="2"/>
  <c r="F6645" i="2"/>
  <c r="F4623" i="2"/>
  <c r="F251" i="2"/>
  <c r="F3998" i="2"/>
  <c r="F7352" i="2"/>
  <c r="F9415" i="2"/>
  <c r="F3886" i="2"/>
  <c r="F8004" i="2"/>
  <c r="F5990" i="2"/>
  <c r="F4201" i="2"/>
  <c r="F100" i="2"/>
  <c r="F7614" i="2"/>
  <c r="F3361" i="2"/>
  <c r="F1957" i="2"/>
  <c r="F10002" i="2"/>
  <c r="F5465" i="2"/>
  <c r="F3982" i="2"/>
  <c r="F8548" i="2"/>
  <c r="F4576" i="2"/>
  <c r="F3405" i="2"/>
  <c r="F8222" i="2"/>
  <c r="F1984" i="2"/>
  <c r="F7181" i="2"/>
  <c r="F6855" i="2"/>
  <c r="F1413" i="2"/>
  <c r="F583" i="2"/>
  <c r="F8545" i="2"/>
  <c r="F9690" i="2"/>
  <c r="F8351" i="2"/>
  <c r="F316" i="2"/>
  <c r="F4712" i="2"/>
  <c r="F3835" i="2"/>
  <c r="F9780" i="2"/>
  <c r="F5406" i="2"/>
  <c r="F7518" i="2"/>
  <c r="F4798" i="2"/>
  <c r="F7590" i="2"/>
  <c r="F8556" i="2"/>
  <c r="F981" i="2"/>
  <c r="F8712" i="2"/>
  <c r="F1406" i="2"/>
  <c r="F5486" i="2"/>
  <c r="F2259" i="2"/>
  <c r="F4334" i="2"/>
  <c r="F2533" i="2"/>
  <c r="F5713" i="2"/>
  <c r="F5419" i="2"/>
  <c r="F8725" i="2"/>
  <c r="F6649" i="2"/>
  <c r="F6984" i="2"/>
  <c r="F5345" i="2"/>
  <c r="F9873" i="2"/>
  <c r="F3335" i="2"/>
  <c r="F2834" i="2"/>
  <c r="F3647" i="2"/>
  <c r="F7916" i="2"/>
  <c r="F6119" i="2"/>
  <c r="F9926" i="2"/>
  <c r="F2816" i="2"/>
  <c r="F7110" i="2"/>
  <c r="F8202" i="2"/>
  <c r="F4630" i="2"/>
  <c r="F8481" i="2"/>
  <c r="F3653" i="2"/>
  <c r="F9254" i="2"/>
  <c r="F2217" i="2"/>
  <c r="F4321" i="2"/>
  <c r="F1180" i="2"/>
  <c r="F2099" i="2"/>
  <c r="F9372" i="2"/>
  <c r="F8224" i="2"/>
  <c r="F2582" i="2"/>
  <c r="F666" i="2"/>
  <c r="F7940" i="2"/>
  <c r="F4728" i="2"/>
  <c r="F4179" i="2"/>
  <c r="F1432" i="2"/>
  <c r="F3485" i="2"/>
  <c r="F1846" i="2"/>
  <c r="F1208" i="2"/>
  <c r="F1012" i="2"/>
  <c r="F1181" i="2"/>
  <c r="F6396" i="2"/>
  <c r="F6629" i="2"/>
  <c r="F9812" i="2"/>
  <c r="F7038" i="2"/>
  <c r="F4676" i="2"/>
  <c r="F2422" i="2"/>
  <c r="F8669" i="2"/>
  <c r="F865" i="2"/>
  <c r="F1477" i="2"/>
  <c r="F459" i="2"/>
  <c r="F8172" i="2"/>
  <c r="F9557" i="2"/>
  <c r="F5899" i="2"/>
  <c r="F7856" i="2"/>
  <c r="F8285" i="2"/>
  <c r="F9144" i="2"/>
  <c r="F8855" i="2"/>
  <c r="F7475" i="2"/>
  <c r="F6150" i="2"/>
  <c r="F7364" i="2"/>
  <c r="F6733" i="2"/>
  <c r="F9379" i="2"/>
  <c r="F6941" i="2"/>
  <c r="F8513" i="2"/>
  <c r="F429" i="2"/>
  <c r="F8367" i="2"/>
  <c r="F4251" i="2"/>
  <c r="F6437" i="2"/>
  <c r="F5334" i="2"/>
  <c r="F2118" i="2"/>
  <c r="F2783" i="2"/>
  <c r="F1004" i="2"/>
  <c r="F8053" i="2"/>
  <c r="F3202" i="2"/>
  <c r="F8947" i="2"/>
  <c r="F5844" i="2"/>
  <c r="F90" i="2"/>
  <c r="F3326" i="2"/>
  <c r="F2626" i="2"/>
  <c r="F1186" i="2"/>
  <c r="F3800" i="2"/>
  <c r="F2273" i="2"/>
  <c r="F4457" i="2"/>
  <c r="F8305" i="2"/>
  <c r="F2971" i="2"/>
  <c r="F3248" i="2"/>
  <c r="F2378" i="2"/>
  <c r="F1964" i="2"/>
  <c r="F5629" i="2"/>
  <c r="F1650" i="2"/>
  <c r="F3979" i="2"/>
  <c r="F8430" i="2"/>
  <c r="F1098" i="2"/>
  <c r="F7056" i="2"/>
  <c r="F2082" i="2"/>
  <c r="F3590" i="2"/>
  <c r="F9269" i="2"/>
  <c r="F9158" i="2"/>
  <c r="F5597" i="2"/>
  <c r="F742" i="2"/>
  <c r="F3434" i="2"/>
  <c r="F1754" i="2"/>
  <c r="F4657" i="2"/>
  <c r="F7298" i="2"/>
  <c r="F7831" i="2"/>
  <c r="F4290" i="2"/>
  <c r="F7224" i="2"/>
  <c r="F1115" i="2"/>
  <c r="F3685" i="2"/>
  <c r="F8341" i="2"/>
  <c r="F961" i="2"/>
  <c r="F8299" i="2"/>
  <c r="F6363" i="2"/>
  <c r="F3700" i="2"/>
  <c r="F8398" i="2"/>
  <c r="F7112" i="2"/>
  <c r="F612" i="2"/>
  <c r="F4697" i="2"/>
  <c r="F6127" i="2"/>
  <c r="F827" i="2"/>
  <c r="F3264" i="2"/>
  <c r="F802" i="2"/>
  <c r="F145" i="2"/>
  <c r="F1167" i="2"/>
  <c r="F7993" i="2"/>
  <c r="F5450" i="2"/>
  <c r="F9161" i="2"/>
  <c r="F9389" i="2"/>
  <c r="F5238" i="2"/>
  <c r="F3674" i="2"/>
  <c r="F7853" i="2"/>
  <c r="F4659" i="2"/>
  <c r="F3553" i="2"/>
  <c r="F5911" i="2"/>
  <c r="F4838" i="2"/>
  <c r="F3868" i="2"/>
  <c r="F6230" i="2"/>
  <c r="F1399" i="2"/>
  <c r="F6966" i="2"/>
  <c r="F8255" i="2"/>
  <c r="F4682" i="2"/>
  <c r="F1233" i="2"/>
  <c r="F6792" i="2"/>
  <c r="F3758" i="2"/>
  <c r="F352" i="2"/>
  <c r="F1089" i="2"/>
  <c r="F7711" i="2"/>
  <c r="F5878" i="2"/>
  <c r="F1764" i="2"/>
  <c r="F8070" i="2"/>
  <c r="F3559" i="2"/>
  <c r="F3575" i="2"/>
  <c r="F9442" i="2"/>
  <c r="F102" i="2"/>
  <c r="F2052" i="2"/>
  <c r="F2261" i="2"/>
  <c r="F9817" i="2"/>
  <c r="F592" i="2"/>
  <c r="F92" i="2"/>
  <c r="F4544" i="2"/>
  <c r="F8908" i="2"/>
  <c r="F2031" i="2"/>
  <c r="F8590" i="2"/>
  <c r="F2271" i="2"/>
  <c r="F2620" i="2"/>
  <c r="F4269" i="2"/>
  <c r="F5500" i="2"/>
  <c r="F4420" i="2"/>
  <c r="F5203" i="2"/>
  <c r="F6836" i="2"/>
  <c r="F6214" i="2"/>
  <c r="F9101" i="2"/>
  <c r="F1783" i="2"/>
  <c r="F5447" i="2"/>
  <c r="F7946" i="2"/>
  <c r="F3383" i="2"/>
  <c r="F5152" i="2"/>
  <c r="F2883" i="2"/>
  <c r="F5135" i="2"/>
  <c r="F2806" i="2"/>
  <c r="F9319" i="2"/>
  <c r="F4702" i="2"/>
  <c r="F1829" i="2"/>
  <c r="F601" i="2"/>
  <c r="F8993" i="2"/>
  <c r="F5700" i="2"/>
  <c r="F4157" i="2"/>
  <c r="F7014" i="2"/>
  <c r="F6263" i="2"/>
  <c r="F8346" i="2"/>
  <c r="F5372" i="2"/>
  <c r="F5105" i="2"/>
  <c r="F3317" i="2"/>
  <c r="F3903" i="2"/>
  <c r="F4904" i="2"/>
  <c r="F3040" i="2"/>
  <c r="F8216" i="2"/>
  <c r="F8651" i="2"/>
  <c r="F9626" i="2"/>
  <c r="F7933" i="2"/>
  <c r="F1122" i="2"/>
  <c r="F4555" i="2"/>
  <c r="F5166" i="2"/>
  <c r="F4578" i="2"/>
  <c r="F7563" i="2"/>
  <c r="F1032" i="2"/>
  <c r="F4549" i="2"/>
  <c r="F3063" i="2"/>
  <c r="F6009" i="2"/>
  <c r="F9146" i="2"/>
  <c r="F1092" i="2"/>
  <c r="F266" i="2"/>
  <c r="F7819" i="2"/>
  <c r="F7689" i="2"/>
  <c r="F6678" i="2"/>
  <c r="F6616" i="2"/>
  <c r="F4006" i="2"/>
  <c r="F2393" i="2"/>
  <c r="F533" i="2"/>
  <c r="F340" i="2"/>
  <c r="F9927" i="2"/>
  <c r="F6558" i="2"/>
  <c r="F3934" i="2"/>
  <c r="F1462" i="2"/>
  <c r="F7944" i="2"/>
  <c r="F4294" i="2"/>
  <c r="F8331" i="2"/>
  <c r="F8187" i="2"/>
  <c r="F5546" i="2"/>
  <c r="F3942" i="2"/>
  <c r="F4767" i="2"/>
  <c r="F766" i="2"/>
  <c r="F1839" i="2"/>
  <c r="F4295" i="2"/>
  <c r="F325" i="2"/>
  <c r="F637" i="2"/>
  <c r="F7444" i="2"/>
  <c r="F6659" i="2"/>
  <c r="F4143" i="2"/>
  <c r="F9774" i="2"/>
  <c r="F8701" i="2"/>
  <c r="F5722" i="2"/>
  <c r="F1049" i="2"/>
  <c r="F5024" i="2"/>
  <c r="F9646" i="2"/>
  <c r="F6077" i="2"/>
  <c r="F9502" i="2"/>
  <c r="F2064" i="2"/>
  <c r="F1630" i="2"/>
  <c r="F7102" i="2"/>
  <c r="F9141" i="2"/>
  <c r="F6835" i="2"/>
  <c r="F1017" i="2"/>
  <c r="F9512" i="2"/>
  <c r="F3735" i="2"/>
  <c r="F2621" i="2"/>
  <c r="F8549" i="2"/>
  <c r="F9987" i="2"/>
  <c r="F836" i="2"/>
  <c r="F6434" i="2"/>
  <c r="F10" i="2"/>
  <c r="F8998" i="2"/>
  <c r="F319" i="2"/>
  <c r="F5839" i="2"/>
  <c r="F7809" i="2"/>
  <c r="F4455" i="2"/>
  <c r="F8342" i="2"/>
  <c r="F7663" i="2"/>
  <c r="F3511" i="2"/>
  <c r="F2575" i="2"/>
  <c r="F3104" i="2"/>
  <c r="F741" i="2"/>
  <c r="F1237" i="2"/>
  <c r="F3962" i="2"/>
  <c r="F4162" i="2"/>
  <c r="F9688" i="2"/>
  <c r="F4074" i="2"/>
  <c r="F3818" i="2"/>
  <c r="F4124" i="2"/>
  <c r="F3219" i="2"/>
  <c r="F3036" i="2"/>
  <c r="F5213" i="2"/>
  <c r="F8597" i="2"/>
  <c r="F8005" i="2"/>
  <c r="F875" i="2"/>
  <c r="F6101" i="2"/>
  <c r="F992" i="2"/>
  <c r="F7868" i="2"/>
  <c r="F1900" i="2"/>
  <c r="F7502" i="2"/>
  <c r="F2961" i="2"/>
  <c r="F6614" i="2"/>
  <c r="F9338" i="2"/>
  <c r="F8617" i="2"/>
  <c r="F3921" i="2"/>
  <c r="F9733" i="2"/>
  <c r="F7929" i="2"/>
  <c r="F4418" i="2"/>
  <c r="F4695" i="2"/>
  <c r="F8573" i="2"/>
  <c r="F9318" i="2"/>
  <c r="F7577" i="2"/>
  <c r="F9624" i="2"/>
  <c r="F6947" i="2"/>
  <c r="F4434" i="2"/>
  <c r="F344" i="2"/>
  <c r="F3671" i="2"/>
  <c r="F3182" i="2"/>
  <c r="F7155" i="2"/>
  <c r="F812" i="2"/>
  <c r="F6902" i="2"/>
  <c r="F8932" i="2"/>
  <c r="F6020" i="2"/>
  <c r="F3857" i="2"/>
  <c r="F3611" i="2"/>
  <c r="F1676" i="2"/>
  <c r="F2666" i="2"/>
  <c r="F4394" i="2"/>
  <c r="F2737" i="2"/>
  <c r="F3147" i="2"/>
  <c r="F6691" i="2"/>
  <c r="F9955" i="2"/>
  <c r="F6411" i="2"/>
  <c r="F3274" i="2"/>
  <c r="F9047" i="2"/>
  <c r="F1414" i="2"/>
  <c r="F9127" i="2"/>
  <c r="F372" i="2"/>
  <c r="F1753" i="2"/>
  <c r="F2668" i="2"/>
  <c r="F5886" i="2"/>
  <c r="F3827" i="2"/>
  <c r="F7950" i="2"/>
  <c r="F2343" i="2"/>
  <c r="F1197" i="2"/>
  <c r="F5637" i="2"/>
  <c r="F8533" i="2"/>
  <c r="F3113" i="2"/>
  <c r="F5759" i="2"/>
  <c r="F3460" i="2"/>
  <c r="F4631" i="2"/>
  <c r="F2881" i="2"/>
  <c r="F5313" i="2"/>
  <c r="F5438" i="2"/>
  <c r="F5190" i="2"/>
  <c r="F8282" i="2"/>
  <c r="F9029" i="2"/>
  <c r="F7739" i="2"/>
  <c r="F6928" i="2"/>
  <c r="F8900" i="2"/>
  <c r="F300" i="2"/>
  <c r="F5940" i="2"/>
  <c r="F8406" i="2"/>
  <c r="F5752" i="2"/>
  <c r="F8174" i="2"/>
  <c r="F5382" i="2"/>
  <c r="F5109" i="2"/>
  <c r="F1853" i="2"/>
  <c r="F481" i="2"/>
  <c r="F9423" i="2"/>
  <c r="F4196" i="2"/>
  <c r="F5577" i="2"/>
  <c r="F5065" i="2"/>
  <c r="F1907" i="2"/>
  <c r="F7996" i="2"/>
  <c r="F8237" i="2"/>
  <c r="F9095" i="2"/>
  <c r="F5985" i="2"/>
  <c r="F4465" i="2"/>
  <c r="F2474" i="2"/>
  <c r="F8308" i="2"/>
  <c r="F7818" i="2"/>
  <c r="F8257" i="2"/>
  <c r="F4991" i="2"/>
  <c r="F8706" i="2"/>
  <c r="F1334" i="2"/>
  <c r="F881" i="2"/>
  <c r="F6589" i="2"/>
  <c r="F832" i="2"/>
  <c r="F798" i="2"/>
  <c r="F9938" i="2"/>
  <c r="F4351" i="2"/>
  <c r="F960" i="2"/>
  <c r="F2102" i="2"/>
  <c r="F7895" i="2"/>
  <c r="F4808" i="2"/>
  <c r="F6796" i="2"/>
  <c r="F6438" i="2"/>
  <c r="F6710" i="2"/>
  <c r="F8884" i="2"/>
  <c r="F4801" i="2"/>
  <c r="F3625" i="2"/>
  <c r="F2996" i="2"/>
  <c r="F2380" i="2"/>
  <c r="F994" i="2"/>
  <c r="F6237" i="2"/>
  <c r="F1945" i="2"/>
  <c r="F4751" i="2"/>
  <c r="F573" i="2"/>
  <c r="F2985" i="2"/>
  <c r="F5961" i="2"/>
  <c r="F1512" i="2"/>
  <c r="F7460" i="2"/>
  <c r="F412" i="2"/>
  <c r="F6105" i="2"/>
  <c r="F240" i="2"/>
  <c r="F6256" i="2"/>
  <c r="F7526" i="2"/>
  <c r="F8032" i="2"/>
  <c r="F5714" i="2"/>
  <c r="F1731" i="2"/>
  <c r="F5999" i="2"/>
  <c r="F365" i="2"/>
  <c r="F4222" i="2"/>
  <c r="F8752" i="2"/>
  <c r="F8252" i="2"/>
  <c r="F3402" i="2"/>
  <c r="F2248" i="2"/>
  <c r="F8751" i="2"/>
  <c r="F4242" i="2"/>
  <c r="F2759" i="2"/>
  <c r="F2845" i="2"/>
  <c r="F5124" i="2"/>
  <c r="F9147" i="2"/>
  <c r="F3860" i="2"/>
  <c r="F5423" i="2"/>
  <c r="F5433" i="2"/>
  <c r="F1439" i="2"/>
  <c r="F9272" i="2"/>
  <c r="F9365" i="2"/>
  <c r="F6622" i="2"/>
  <c r="F580" i="2"/>
  <c r="F1880" i="2"/>
  <c r="F5333" i="2"/>
  <c r="F1796" i="2"/>
  <c r="F695" i="2"/>
  <c r="F5315" i="2"/>
  <c r="F5320" i="2"/>
  <c r="F9612" i="2"/>
  <c r="F3535" i="2"/>
  <c r="F6201" i="2"/>
  <c r="F41" i="2"/>
  <c r="F8249" i="2"/>
  <c r="F4171" i="2"/>
  <c r="F7200" i="2"/>
  <c r="F9972" i="2"/>
  <c r="F4270" i="2"/>
  <c r="F8101" i="2"/>
  <c r="F6807" i="2"/>
  <c r="F4285" i="2"/>
  <c r="F7373" i="2"/>
  <c r="F610" i="2"/>
  <c r="F9633" i="2"/>
  <c r="F8410" i="2"/>
  <c r="F5005" i="2"/>
  <c r="F6523" i="2"/>
  <c r="F8268" i="2"/>
  <c r="F1560" i="2"/>
  <c r="F9948" i="2"/>
  <c r="F206" i="2"/>
  <c r="F6901" i="2"/>
  <c r="F3859" i="2"/>
  <c r="F5515" i="2"/>
  <c r="F4003" i="2"/>
  <c r="F6711" i="2"/>
  <c r="F3257" i="2"/>
  <c r="F1821" i="2"/>
  <c r="F7667" i="2"/>
  <c r="F7913" i="2"/>
  <c r="F5266" i="2"/>
  <c r="F4579" i="2"/>
  <c r="F254" i="2"/>
  <c r="F7486" i="2"/>
  <c r="F5378" i="2"/>
  <c r="F1742" i="2"/>
  <c r="F6252" i="2"/>
  <c r="F2742" i="2"/>
  <c r="F5560" i="2"/>
  <c r="F556" i="2"/>
  <c r="F5095" i="2"/>
  <c r="F5707" i="2"/>
  <c r="F9844" i="2"/>
  <c r="F1740" i="2"/>
  <c r="F7307" i="2"/>
  <c r="F2895" i="2"/>
  <c r="F1318" i="2"/>
  <c r="F1083" i="2"/>
  <c r="F5959" i="2"/>
  <c r="F9842" i="2"/>
  <c r="F2863" i="2"/>
  <c r="F2511" i="2"/>
  <c r="F7235" i="2"/>
  <c r="F2416" i="2"/>
  <c r="F2878" i="2"/>
  <c r="F2933" i="2"/>
  <c r="F2035" i="2"/>
  <c r="F1461" i="2"/>
  <c r="F7675" i="2"/>
  <c r="F8422" i="2"/>
  <c r="F6255" i="2"/>
  <c r="F6356" i="2"/>
  <c r="F9252" i="2"/>
  <c r="F7724" i="2"/>
  <c r="F306" i="2"/>
  <c r="F954" i="2"/>
  <c r="F5579" i="2"/>
  <c r="F876" i="2"/>
  <c r="F7324" i="2"/>
  <c r="F50" i="2"/>
  <c r="F9885" i="2"/>
  <c r="F8832" i="2"/>
  <c r="F6977" i="2"/>
  <c r="F895" i="2"/>
  <c r="F8185" i="2"/>
  <c r="F1143" i="2"/>
  <c r="F6580" i="2"/>
  <c r="F2432" i="2"/>
  <c r="F1852" i="2"/>
  <c r="F2364" i="2"/>
  <c r="F8557" i="2"/>
  <c r="F3515" i="2"/>
  <c r="F2390" i="2"/>
  <c r="F2245" i="2"/>
  <c r="F1216" i="2"/>
  <c r="F3302" i="2"/>
  <c r="F9521" i="2"/>
  <c r="F9239" i="2"/>
  <c r="F3851" i="2"/>
  <c r="F3599" i="2"/>
  <c r="F3911" i="2"/>
  <c r="F8950" i="2"/>
  <c r="F6535" i="2"/>
  <c r="F2975" i="2"/>
  <c r="F4159" i="2"/>
  <c r="F9715" i="2"/>
  <c r="F5933" i="2"/>
  <c r="F5461" i="2"/>
  <c r="F6701" i="2"/>
  <c r="F1688" i="2"/>
  <c r="F6039" i="2"/>
  <c r="F3026" i="2"/>
  <c r="F1239" i="2"/>
  <c r="F2868" i="2"/>
  <c r="F9682" i="2"/>
  <c r="F2025" i="2"/>
  <c r="F3656" i="2"/>
  <c r="F8633" i="2"/>
  <c r="F9725" i="2"/>
  <c r="F2368" i="2"/>
  <c r="F4444" i="2"/>
  <c r="F2379" i="2"/>
  <c r="F9002" i="2"/>
  <c r="F8458" i="2"/>
  <c r="F4083" i="2"/>
  <c r="F7773" i="2"/>
  <c r="F1641" i="2"/>
  <c r="F3285" i="2"/>
  <c r="F5592" i="2"/>
  <c r="F5675" i="2"/>
  <c r="F7659" i="2"/>
  <c r="F3288" i="2"/>
  <c r="F2939" i="2"/>
  <c r="F3243" i="2"/>
  <c r="F7098" i="2"/>
  <c r="F9964" i="2"/>
  <c r="F974" i="2"/>
  <c r="F2153" i="2"/>
  <c r="F756" i="2"/>
  <c r="F4280" i="2"/>
  <c r="F7340" i="2"/>
  <c r="F8041" i="2"/>
  <c r="F7297" i="2"/>
  <c r="F9023" i="2"/>
  <c r="F1304" i="2"/>
  <c r="F379" i="2"/>
  <c r="F1942" i="2"/>
  <c r="F9359" i="2"/>
  <c r="F9460" i="2"/>
  <c r="F6107" i="2"/>
  <c r="F7008" i="2"/>
  <c r="F7881" i="2"/>
  <c r="F1574" i="2"/>
  <c r="F7528" i="2"/>
  <c r="F61" i="2"/>
  <c r="F395" i="2"/>
  <c r="F4031" i="2"/>
  <c r="F9897" i="2"/>
  <c r="F20" i="2"/>
  <c r="F566" i="2"/>
  <c r="F3279" i="2"/>
  <c r="F5749" i="2"/>
  <c r="F3991" i="2"/>
  <c r="F2221" i="2"/>
  <c r="F9209" i="2"/>
  <c r="F5148" i="2"/>
  <c r="F9773" i="2"/>
  <c r="F2768" i="2"/>
  <c r="F3391" i="2"/>
  <c r="F985" i="2"/>
  <c r="F5524" i="2"/>
  <c r="F450" i="2"/>
  <c r="F1603" i="2"/>
  <c r="F2010" i="2"/>
  <c r="F8989" i="2"/>
  <c r="F2327" i="2"/>
  <c r="F8967" i="2"/>
  <c r="F7539" i="2"/>
  <c r="F2265" i="2"/>
  <c r="F7363" i="2"/>
  <c r="F7" i="2"/>
  <c r="F4409" i="2"/>
  <c r="F1918" i="2"/>
  <c r="F5510" i="2"/>
  <c r="F4471" i="2"/>
  <c r="F8018" i="2"/>
  <c r="F7388" i="2"/>
  <c r="F8325" i="2"/>
  <c r="F1668" i="2"/>
  <c r="F2370" i="2"/>
  <c r="F9997" i="2"/>
  <c r="F9190" i="2"/>
  <c r="F119" i="2"/>
  <c r="F2730" i="2"/>
  <c r="F6742" i="2"/>
  <c r="F1923" i="2"/>
  <c r="F4427" i="2"/>
  <c r="F3522" i="2"/>
  <c r="F498" i="2"/>
  <c r="F3008" i="2"/>
  <c r="F9028" i="2"/>
  <c r="F2822" i="2"/>
  <c r="F5668" i="2"/>
  <c r="F6330" i="2"/>
  <c r="F9330" i="2"/>
  <c r="F755" i="2"/>
  <c r="F3488" i="2"/>
  <c r="F3240" i="2"/>
  <c r="F1509" i="2"/>
  <c r="F2583" i="2"/>
  <c r="F6436" i="2"/>
  <c r="F7572" i="2"/>
  <c r="F7862" i="2"/>
  <c r="F9340" i="2"/>
  <c r="F473" i="2"/>
  <c r="F2405" i="2"/>
  <c r="F9128" i="2"/>
  <c r="F9267" i="2"/>
  <c r="F2224" i="2"/>
  <c r="F4120" i="2"/>
  <c r="F8996" i="2"/>
  <c r="F6995" i="2"/>
  <c r="F4136" i="2"/>
  <c r="F8037" i="2"/>
  <c r="F9055" i="2"/>
  <c r="F3549" i="2"/>
  <c r="F6897" i="2"/>
  <c r="F3224" i="2"/>
  <c r="F5392" i="2"/>
  <c r="F4640" i="2"/>
  <c r="F4467" i="2"/>
  <c r="F3044" i="2"/>
  <c r="F5463" i="2"/>
  <c r="F8293" i="2"/>
  <c r="F5425" i="2"/>
  <c r="F1884" i="2"/>
  <c r="F5215" i="2"/>
  <c r="F8827" i="2"/>
  <c r="F58" i="2"/>
  <c r="F2176" i="2"/>
  <c r="F1604" i="2"/>
  <c r="F7007" i="2"/>
  <c r="F7956" i="2"/>
  <c r="F4408" i="2"/>
  <c r="F7192" i="2"/>
  <c r="F1770" i="2"/>
  <c r="F4499" i="2"/>
  <c r="F822" i="2"/>
  <c r="F2128" i="2"/>
  <c r="F9628" i="2"/>
  <c r="F585" i="2"/>
  <c r="F4262" i="2"/>
  <c r="F6260" i="2"/>
  <c r="F4098" i="2"/>
  <c r="F2735" i="2"/>
  <c r="F6049" i="2"/>
  <c r="F8272" i="2"/>
  <c r="F7808" i="2"/>
  <c r="F9050" i="2"/>
  <c r="F3244" i="2"/>
  <c r="F8622" i="2"/>
  <c r="F3490" i="2"/>
  <c r="F5943" i="2"/>
  <c r="F7725" i="2"/>
  <c r="F8269" i="2"/>
  <c r="F2361" i="2"/>
  <c r="F3701" i="2"/>
  <c r="F5555" i="2"/>
  <c r="F1323" i="2"/>
  <c r="F8650" i="2"/>
  <c r="F471" i="2"/>
  <c r="F9348" i="2"/>
  <c r="F3120" i="2"/>
  <c r="F6195" i="2"/>
  <c r="F2609" i="2"/>
  <c r="F201" i="2"/>
  <c r="F4037" i="2"/>
  <c r="F2924" i="2"/>
  <c r="F5934" i="2"/>
  <c r="F5229" i="2"/>
  <c r="F8864" i="2"/>
  <c r="F7971" i="2"/>
  <c r="F1815" i="2"/>
  <c r="F1039" i="2"/>
  <c r="F684" i="2"/>
  <c r="F6300" i="2"/>
  <c r="F3493" i="2"/>
  <c r="F3720" i="2"/>
  <c r="F958" i="2"/>
  <c r="F1398" i="2"/>
  <c r="F1295" i="2"/>
  <c r="F9677" i="2"/>
  <c r="F101" i="2"/>
  <c r="F4512" i="2"/>
  <c r="F8640" i="2"/>
  <c r="F9793" i="2"/>
  <c r="F4490" i="2"/>
  <c r="F9320" i="2"/>
  <c r="F5062" i="2"/>
  <c r="F7869" i="2"/>
  <c r="F4878" i="2"/>
  <c r="F2106" i="2"/>
  <c r="F3926" i="2"/>
  <c r="F347" i="2"/>
  <c r="F4069" i="2"/>
  <c r="F4170" i="2"/>
  <c r="F3690" i="2"/>
  <c r="F116" i="2"/>
  <c r="F6135" i="2"/>
  <c r="F8150" i="2"/>
  <c r="F2556" i="2"/>
  <c r="F6479" i="2"/>
  <c r="F3463" i="2"/>
  <c r="F9314" i="2"/>
  <c r="F7765" i="2"/>
  <c r="F1452" i="2"/>
  <c r="F7062" i="2"/>
  <c r="F4309" i="2"/>
  <c r="F2345" i="2"/>
  <c r="F3242" i="2"/>
  <c r="F1760" i="2"/>
  <c r="F3847" i="2"/>
  <c r="F3362" i="2"/>
  <c r="F135" i="2"/>
  <c r="F1380" i="2"/>
  <c r="F231" i="2"/>
  <c r="F4496" i="2"/>
  <c r="F5246" i="2"/>
  <c r="F3892" i="2"/>
  <c r="F6003" i="2"/>
  <c r="F5384" i="2"/>
  <c r="F4339" i="2"/>
  <c r="F5168" i="2"/>
  <c r="F7541" i="2"/>
  <c r="F239" i="2"/>
  <c r="F4297" i="2"/>
  <c r="F8021" i="2"/>
  <c r="F8155" i="2"/>
  <c r="F6863" i="2"/>
  <c r="F6867" i="2"/>
  <c r="F2463" i="2"/>
  <c r="F4089" i="2"/>
  <c r="F4011" i="2"/>
  <c r="F5257" i="2"/>
  <c r="F6507" i="2"/>
  <c r="F8" i="2"/>
  <c r="F6934" i="2"/>
  <c r="F4048" i="2"/>
  <c r="F1161" i="2"/>
  <c r="F7854" i="2"/>
  <c r="F1047" i="2"/>
  <c r="F716" i="2"/>
  <c r="F7655" i="2"/>
  <c r="F894" i="2"/>
  <c r="F1319" i="2"/>
  <c r="F4742" i="2"/>
  <c r="F9038" i="2"/>
  <c r="F9477" i="2"/>
  <c r="F5417" i="2"/>
  <c r="F2689" i="2"/>
  <c r="F2826" i="2"/>
  <c r="F3784" i="2"/>
  <c r="F4825" i="2"/>
  <c r="F6295" i="2"/>
  <c r="F6147" i="2"/>
  <c r="F9524" i="2"/>
  <c r="F5543" i="2"/>
  <c r="F8232" i="2"/>
  <c r="F996" i="2"/>
  <c r="F909" i="2"/>
  <c r="F6541" i="2"/>
  <c r="F878" i="2"/>
  <c r="F3081" i="2"/>
  <c r="F2313" i="2"/>
  <c r="F1386" i="2"/>
  <c r="F2709" i="2"/>
  <c r="F2479" i="2"/>
  <c r="F2320" i="2"/>
  <c r="F8781" i="2"/>
  <c r="F9021" i="2"/>
  <c r="F5073" i="2"/>
  <c r="F6745" i="2"/>
  <c r="F1466" i="2"/>
  <c r="F3919" i="2"/>
  <c r="F8003" i="2"/>
  <c r="F9354" i="2"/>
  <c r="F8757" i="2"/>
  <c r="F4932" i="2"/>
  <c r="F6551" i="2"/>
  <c r="F1416" i="2"/>
  <c r="F9421" i="2"/>
  <c r="F8789" i="2"/>
  <c r="F4739" i="2"/>
  <c r="F70" i="2"/>
  <c r="F6113" i="2"/>
  <c r="F7111" i="2"/>
  <c r="F7243" i="2"/>
  <c r="F6403" i="2"/>
  <c r="F801" i="2"/>
  <c r="F6242" i="2"/>
  <c r="F5896" i="2"/>
  <c r="F7296" i="2"/>
  <c r="F7465" i="2"/>
  <c r="F3532" i="2"/>
  <c r="F3401" i="2"/>
  <c r="F1342" i="2"/>
  <c r="F8284" i="2"/>
  <c r="F6501" i="2"/>
  <c r="F8580" i="2"/>
  <c r="F8399" i="2"/>
  <c r="F9292" i="2"/>
  <c r="F1313" i="2"/>
  <c r="F4303" i="2"/>
  <c r="F3231" i="2"/>
  <c r="F706" i="2"/>
  <c r="F8780" i="2"/>
  <c r="F6536" i="2"/>
  <c r="F7311" i="2"/>
  <c r="F5317" i="2"/>
  <c r="F7190" i="2"/>
  <c r="F9462" i="2"/>
  <c r="F74" i="2"/>
  <c r="F2284" i="2"/>
  <c r="F115" i="2"/>
  <c r="F8705" i="2"/>
  <c r="F3540" i="2"/>
  <c r="F8830" i="2"/>
  <c r="F3083" i="2"/>
  <c r="F6963" i="2"/>
  <c r="F2636" i="2"/>
  <c r="F5761" i="2"/>
  <c r="F7356" i="2"/>
  <c r="F6825" i="2"/>
  <c r="F5189" i="2"/>
  <c r="F8841" i="2"/>
  <c r="F6712" i="2"/>
  <c r="F5623" i="2"/>
  <c r="F5528" i="2"/>
  <c r="F4350" i="2"/>
  <c r="F5948" i="2"/>
  <c r="F8694" i="2"/>
  <c r="F1246" i="2"/>
  <c r="F7467" i="2"/>
  <c r="F3419" i="2"/>
  <c r="F4837" i="2"/>
  <c r="F7628" i="2"/>
  <c r="F4494" i="2"/>
  <c r="F8531" i="2"/>
  <c r="F4072" i="2"/>
  <c r="F5946" i="2"/>
  <c r="F3925" i="2"/>
  <c r="F4424" i="2"/>
  <c r="F620" i="2"/>
  <c r="F7260" i="2"/>
  <c r="F5787" i="2"/>
  <c r="F2501" i="2"/>
  <c r="F7554" i="2"/>
  <c r="F4184" i="2"/>
  <c r="F5853" i="2"/>
  <c r="F750" i="2"/>
  <c r="F3357" i="2"/>
  <c r="F803" i="2"/>
  <c r="F4882" i="2"/>
  <c r="F8324" i="2"/>
  <c r="F7067" i="2"/>
  <c r="F1221" i="2"/>
  <c r="F2610" i="2"/>
  <c r="F6726" i="2"/>
  <c r="F5216" i="2"/>
  <c r="F683" i="2"/>
  <c r="F2915" i="2"/>
  <c r="F4777" i="2"/>
  <c r="F6528" i="2"/>
  <c r="F9222" i="2"/>
  <c r="F6721" i="2"/>
  <c r="F1798" i="2"/>
  <c r="F6764" i="2"/>
  <c r="F1925" i="2"/>
  <c r="F7105" i="2"/>
  <c r="F2876" i="2"/>
  <c r="F3505" i="2"/>
  <c r="F9236" i="2"/>
  <c r="F111" i="2"/>
  <c r="F3470" i="2"/>
  <c r="F8130" i="2"/>
  <c r="F2316" i="2"/>
  <c r="F2281" i="2"/>
  <c r="F3346" i="2"/>
  <c r="F1330" i="2"/>
  <c r="F6860" i="2"/>
  <c r="F7509" i="2"/>
  <c r="F9311" i="2"/>
  <c r="F7088" i="2"/>
  <c r="F7148" i="2"/>
  <c r="F3395" i="2"/>
  <c r="F5974" i="2"/>
  <c r="F3948" i="2"/>
  <c r="F1631" i="2"/>
  <c r="F6445" i="2"/>
  <c r="F6837" i="2"/>
  <c r="F5147" i="2"/>
  <c r="F6795" i="2"/>
  <c r="F2606" i="2"/>
  <c r="F2324" i="2"/>
  <c r="F51" i="2"/>
  <c r="F4696" i="2"/>
  <c r="F5074" i="2"/>
  <c r="F6420" i="2"/>
  <c r="F9426" i="2"/>
  <c r="F5139" i="2"/>
  <c r="F5987" i="2"/>
  <c r="F2992" i="2"/>
  <c r="F9574" i="2"/>
  <c r="F4320" i="2"/>
  <c r="F4101" i="2"/>
  <c r="F474" i="2"/>
  <c r="F3881" i="2"/>
  <c r="F3118" i="2"/>
  <c r="F8581" i="2"/>
  <c r="F3679" i="2"/>
  <c r="F6422" i="2"/>
  <c r="F6274" i="2"/>
  <c r="F3644" i="2"/>
  <c r="F83" i="2"/>
  <c r="F8770" i="2"/>
  <c r="F7064" i="2"/>
  <c r="F8180" i="2"/>
  <c r="F2297" i="2"/>
  <c r="F8880" i="2"/>
  <c r="F5947" i="2"/>
  <c r="F9088" i="2"/>
  <c r="F5230" i="2"/>
  <c r="F5458" i="2"/>
  <c r="F1341" i="2"/>
  <c r="F1043" i="2"/>
  <c r="F650" i="2"/>
  <c r="F6186" i="2"/>
  <c r="F9044" i="2"/>
  <c r="F1863" i="2"/>
  <c r="F982" i="2"/>
  <c r="F9556" i="2"/>
  <c r="F9436" i="2"/>
  <c r="F7400" i="2"/>
  <c r="F7360" i="2"/>
  <c r="F5010" i="2"/>
  <c r="F194" i="2"/>
  <c r="F3570" i="2"/>
  <c r="F1129" i="2"/>
  <c r="F2805" i="2"/>
  <c r="F1763" i="2"/>
  <c r="F8859" i="2"/>
  <c r="F6612" i="2"/>
  <c r="F9913" i="2"/>
  <c r="F8726" i="2"/>
  <c r="F6271" i="2"/>
  <c r="F4624" i="2"/>
  <c r="F5042" i="2"/>
  <c r="F5047" i="2"/>
  <c r="F164" i="2"/>
  <c r="F4318" i="2"/>
  <c r="F8210" i="2"/>
  <c r="F9513" i="2"/>
  <c r="F1234" i="2"/>
  <c r="F2811" i="2"/>
  <c r="F6317" i="2"/>
  <c r="F1264" i="2"/>
  <c r="F8386" i="2"/>
  <c r="F5569" i="2"/>
  <c r="F9257" i="2"/>
  <c r="F9459" i="2"/>
  <c r="F658" i="2"/>
  <c r="F863" i="2"/>
  <c r="F3759" i="2"/>
  <c r="F6962" i="2"/>
  <c r="F7042" i="2"/>
  <c r="F2242" i="2"/>
  <c r="F6124" i="2"/>
  <c r="F6309" i="2"/>
  <c r="F5349" i="2"/>
  <c r="F6028" i="2"/>
  <c r="F763" i="2"/>
  <c r="F4799" i="2"/>
  <c r="F7019" i="2"/>
  <c r="F5742" i="2"/>
  <c r="F7350" i="2"/>
  <c r="F3473" i="2"/>
  <c r="F110" i="2"/>
  <c r="F6705" i="2"/>
  <c r="F4814" i="2"/>
  <c r="F6005" i="2"/>
  <c r="F8692" i="2"/>
  <c r="F346" i="2"/>
  <c r="F4030" i="2"/>
  <c r="F2765" i="2"/>
  <c r="F8716" i="2"/>
  <c r="F4511" i="2"/>
  <c r="F3336" i="2"/>
  <c r="F9308" i="2"/>
  <c r="F7291" i="2"/>
  <c r="F9713" i="2"/>
  <c r="F3296" i="2"/>
  <c r="F305" i="2"/>
  <c r="F8760" i="2"/>
  <c r="F7900" i="2"/>
  <c r="F4419" i="2"/>
  <c r="F1324" i="2"/>
  <c r="F5755" i="2"/>
  <c r="F8923" i="2"/>
  <c r="F3769" i="2"/>
  <c r="F5209" i="2"/>
  <c r="F2182" i="2"/>
  <c r="F3209" i="2"/>
  <c r="F2722" i="2"/>
  <c r="F1485" i="2"/>
  <c r="F6144" i="2"/>
  <c r="F7618" i="2"/>
  <c r="F8156" i="2"/>
  <c r="F907" i="2"/>
  <c r="F1481" i="2"/>
  <c r="F6723" i="2"/>
  <c r="F1250" i="2"/>
  <c r="F2107" i="2"/>
  <c r="F4577" i="2"/>
  <c r="F2650" i="2"/>
  <c r="F8806" i="2"/>
  <c r="F67" i="2"/>
  <c r="F1649" i="2"/>
  <c r="F9408" i="2"/>
  <c r="F3689" i="2"/>
  <c r="F6148" i="2"/>
  <c r="F4890" i="2"/>
  <c r="F5931" i="2"/>
  <c r="F5300" i="2"/>
  <c r="F9255" i="2"/>
  <c r="F6647" i="2"/>
  <c r="F1836" i="2"/>
  <c r="F8149" i="2"/>
  <c r="F6087" i="2"/>
  <c r="F9333" i="2"/>
  <c r="F195" i="2"/>
  <c r="F2239" i="2"/>
  <c r="F9246" i="2"/>
  <c r="F1118" i="2"/>
  <c r="F913" i="2"/>
  <c r="F9829" i="2"/>
  <c r="F7000" i="2"/>
  <c r="F7623" i="2"/>
  <c r="F4563" i="2"/>
  <c r="F2121" i="2"/>
  <c r="F5979" i="2"/>
  <c r="F7668" i="2"/>
  <c r="F8114" i="2"/>
  <c r="F7588" i="2"/>
  <c r="F4928" i="2"/>
  <c r="F8831" i="2"/>
  <c r="F5176" i="2"/>
  <c r="F7799" i="2"/>
  <c r="F152" i="2"/>
  <c r="F3249" i="2"/>
  <c r="F1580" i="2"/>
  <c r="F9660" i="2"/>
  <c r="F8069" i="2"/>
  <c r="F1220" i="2"/>
  <c r="F2091" i="2"/>
  <c r="F8567" i="2"/>
  <c r="F6489" i="2"/>
  <c r="F3195" i="2"/>
  <c r="F9797" i="2"/>
  <c r="F4971" i="2"/>
  <c r="F9342" i="2"/>
  <c r="F146" i="2"/>
  <c r="F7638" i="2"/>
  <c r="F2942" i="2"/>
  <c r="F4958" i="2"/>
  <c r="F4849" i="2"/>
  <c r="F693" i="2"/>
  <c r="F2543" i="2"/>
  <c r="F5362" i="2"/>
  <c r="F668" i="2"/>
  <c r="F677" i="2"/>
  <c r="F5935" i="2"/>
  <c r="F6492" i="2"/>
  <c r="F1536" i="2"/>
  <c r="F5009" i="2"/>
  <c r="F8387" i="2"/>
  <c r="F3804" i="2"/>
  <c r="F5050" i="2"/>
  <c r="F8345" i="2"/>
  <c r="F9714" i="2"/>
  <c r="F9143" i="2"/>
  <c r="F5472" i="2"/>
  <c r="F1661" i="2"/>
  <c r="F3254" i="2"/>
  <c r="F5832" i="2"/>
  <c r="F6803" i="2"/>
  <c r="F6826" i="2"/>
  <c r="F5588" i="2"/>
  <c r="F5794" i="2"/>
  <c r="F1352" i="2"/>
  <c r="F6159" i="2"/>
  <c r="F3861" i="2"/>
  <c r="F4587" i="2"/>
  <c r="F4673" i="2"/>
  <c r="F4470" i="2"/>
  <c r="F4711" i="2"/>
  <c r="F9487" i="2"/>
  <c r="F9030" i="2"/>
  <c r="F4704" i="2"/>
  <c r="F6700" i="2"/>
  <c r="F8388" i="2"/>
  <c r="F7769" i="2"/>
  <c r="F7091" i="2"/>
  <c r="F7988" i="2"/>
  <c r="F7697" i="2"/>
  <c r="F8773" i="2"/>
  <c r="F3375" i="2"/>
  <c r="F9988" i="2"/>
  <c r="F9649" i="2"/>
  <c r="F185" i="2"/>
  <c r="F1914" i="2"/>
  <c r="F9536" i="2"/>
  <c r="F9166" i="2"/>
  <c r="F4331" i="2"/>
  <c r="F3215" i="2"/>
  <c r="F9282" i="2"/>
  <c r="F9361" i="2"/>
  <c r="F9245" i="2"/>
  <c r="F898" i="2"/>
  <c r="F2719" i="2"/>
  <c r="F2569" i="2"/>
  <c r="F1804" i="2"/>
  <c r="F1979" i="2"/>
  <c r="F2743" i="2"/>
  <c r="F9554" i="2"/>
  <c r="F3912" i="2"/>
  <c r="F1738" i="2"/>
  <c r="F9992" i="2"/>
  <c r="F3149" i="2"/>
  <c r="F8934" i="2"/>
  <c r="F7406" i="2"/>
  <c r="F3688" i="2"/>
  <c r="F4033" i="2"/>
  <c r="F7610" i="2"/>
  <c r="F9248" i="2"/>
  <c r="F5678" i="2"/>
  <c r="F9519" i="2"/>
  <c r="F1991" i="2"/>
  <c r="F2904" i="2"/>
  <c r="F6802" i="2"/>
  <c r="F1051" i="2"/>
  <c r="F5098" i="2"/>
  <c r="F3669" i="2"/>
  <c r="F625" i="2"/>
  <c r="F2898" i="2"/>
  <c r="F9828" i="2"/>
  <c r="F6801" i="2"/>
  <c r="F4478" i="2"/>
  <c r="F1060" i="2"/>
  <c r="F6015" i="2"/>
  <c r="F7006" i="2"/>
  <c r="F3630" i="2"/>
  <c r="F3212" i="2"/>
  <c r="F3767" i="2"/>
  <c r="F6303" i="2"/>
  <c r="F3319" i="2"/>
  <c r="F7129" i="2"/>
  <c r="F1418" i="2"/>
  <c r="F8749" i="2"/>
  <c r="F1596" i="2"/>
  <c r="F446" i="2"/>
  <c r="F3897" i="2"/>
  <c r="F415" i="2"/>
  <c r="F8681" i="2"/>
  <c r="F5848" i="2"/>
  <c r="F2466" i="2"/>
  <c r="F9910" i="2"/>
  <c r="F7919" i="2"/>
  <c r="F7218" i="2"/>
  <c r="F7681" i="2"/>
  <c r="F5641" i="2"/>
  <c r="F6073" i="2"/>
  <c r="F8404" i="2"/>
  <c r="F5130" i="2"/>
  <c r="F1500" i="2"/>
  <c r="F2289" i="2"/>
  <c r="F4374" i="2"/>
  <c r="F4452" i="2"/>
  <c r="F7398" i="2"/>
  <c r="F9683" i="2"/>
  <c r="F6988" i="2"/>
  <c r="F2670" i="2"/>
  <c r="F9769" i="2"/>
  <c r="F4772" i="2"/>
  <c r="F1417" i="2"/>
  <c r="F14" i="2"/>
  <c r="F6816" i="2"/>
  <c r="F8234" i="2"/>
  <c r="F2979" i="2"/>
  <c r="F1130" i="2"/>
  <c r="F785" i="2"/>
  <c r="F2173" i="2"/>
  <c r="F7763" i="2"/>
  <c r="F394" i="2"/>
  <c r="F3885" i="2"/>
  <c r="F6167" i="2"/>
  <c r="F5808" i="2"/>
  <c r="F7926" i="2"/>
  <c r="F6184" i="2"/>
  <c r="F3577" i="2"/>
  <c r="F2347" i="2"/>
  <c r="F6799" i="2"/>
  <c r="F5199" i="2"/>
  <c r="F9607" i="2"/>
  <c r="F3145" i="2"/>
  <c r="F9689" i="2"/>
  <c r="F7143" i="2"/>
  <c r="F3123" i="2"/>
  <c r="F8902" i="2"/>
  <c r="F6129" i="2"/>
  <c r="F7764" i="2"/>
  <c r="F3936" i="2"/>
  <c r="F5389" i="2"/>
  <c r="F197" i="2"/>
  <c r="F3848" i="2"/>
  <c r="F2090" i="2"/>
  <c r="F2781" i="2"/>
  <c r="F7585" i="2"/>
  <c r="F3652" i="2"/>
  <c r="F1625" i="2"/>
  <c r="F6765" i="2"/>
  <c r="F9920" i="2"/>
  <c r="F1444" i="2"/>
  <c r="F8452" i="2"/>
  <c r="F2956" i="2"/>
  <c r="F554" i="2"/>
  <c r="F5820" i="2"/>
  <c r="F4846" i="2"/>
  <c r="F1786" i="2"/>
  <c r="F4545" i="2"/>
  <c r="F7859" i="2"/>
  <c r="F2300" i="2"/>
  <c r="F8457" i="2"/>
  <c r="F9277" i="2"/>
  <c r="F4396" i="2"/>
  <c r="F9976" i="2"/>
  <c r="F8575" i="2"/>
  <c r="F7180" i="2"/>
  <c r="F9911" i="2"/>
  <c r="F5627" i="2"/>
  <c r="F2097" i="2"/>
  <c r="F6173" i="2"/>
  <c r="F1155" i="2"/>
  <c r="F5506" i="2"/>
  <c r="F7473" i="2"/>
  <c r="F3543" i="2"/>
  <c r="F9799" i="2"/>
  <c r="F9356" i="2"/>
  <c r="F7055" i="2"/>
  <c r="F8256" i="2"/>
  <c r="F4732" i="2"/>
  <c r="F7455" i="2"/>
  <c r="F9032" i="2"/>
  <c r="F2019" i="2"/>
  <c r="F2972" i="2"/>
  <c r="F2425" i="2"/>
  <c r="F2409" i="2"/>
  <c r="F7233" i="2"/>
  <c r="F4202" i="2"/>
  <c r="F2567" i="2"/>
  <c r="F4278" i="2"/>
  <c r="F6927" i="2"/>
  <c r="F3562" i="2"/>
  <c r="F7560" i="2"/>
  <c r="F5079" i="2"/>
  <c r="F296" i="2"/>
  <c r="F6830" i="2"/>
  <c r="F1699" i="2"/>
  <c r="F1138" i="2"/>
  <c r="F8267" i="2"/>
  <c r="F5432" i="2"/>
  <c r="F4852" i="2"/>
  <c r="F2351" i="2"/>
  <c r="F292" i="2"/>
  <c r="F9549" i="2"/>
  <c r="F9446" i="2"/>
  <c r="F5997" i="2"/>
  <c r="F9570" i="2"/>
  <c r="F8169" i="2"/>
  <c r="F4820" i="2"/>
  <c r="F9917" i="2"/>
  <c r="F2663" i="2"/>
  <c r="F8510" i="2"/>
  <c r="F2070" i="2"/>
  <c r="F2796" i="2"/>
  <c r="F817" i="2"/>
  <c r="F568" i="2"/>
  <c r="F9838" i="2"/>
  <c r="F1035" i="2"/>
  <c r="F5243" i="2"/>
  <c r="F2112" i="2"/>
  <c r="F8206" i="2"/>
  <c r="F7109" i="2"/>
  <c r="F3041" i="2"/>
  <c r="F7427" i="2"/>
  <c r="F4757" i="2"/>
  <c r="F8339" i="2"/>
  <c r="F8765" i="2"/>
  <c r="F5776" i="2"/>
  <c r="F5162" i="2"/>
  <c r="F9202" i="2"/>
  <c r="F7922" i="2"/>
  <c r="F8288" i="2"/>
  <c r="F3281" i="2"/>
  <c r="F9183" i="2"/>
  <c r="F4326" i="2"/>
  <c r="F2424" i="2"/>
  <c r="F9232" i="2"/>
  <c r="F6698" i="2"/>
  <c r="F8242" i="2"/>
  <c r="F1410" i="2"/>
  <c r="F1684" i="2"/>
  <c r="F2046" i="2"/>
  <c r="F2855" i="2"/>
  <c r="F5069" i="2"/>
  <c r="F2495" i="2"/>
  <c r="F3802" i="2"/>
  <c r="F7079" i="2"/>
  <c r="F6052" i="2"/>
  <c r="F7146" i="2"/>
  <c r="F8743" i="2"/>
  <c r="F8121" i="2"/>
  <c r="F3631" i="2"/>
  <c r="F630" i="2"/>
  <c r="F5284" i="2"/>
  <c r="F1683" i="2"/>
  <c r="F5925" i="2"/>
  <c r="F8718" i="2"/>
  <c r="F959" i="2"/>
  <c r="F6298" i="2"/>
  <c r="F2843" i="2"/>
  <c r="F8691" i="2"/>
  <c r="F5462" i="2"/>
  <c r="F2480" i="2"/>
  <c r="F3514" i="2"/>
  <c r="F1694" i="2"/>
  <c r="F6486" i="2"/>
  <c r="F2568" i="2"/>
  <c r="F7827" i="2"/>
  <c r="F646" i="2"/>
  <c r="F9771" i="2"/>
  <c r="F8667" i="2"/>
  <c r="F9748" i="2"/>
  <c r="F1597" i="2"/>
  <c r="F1578" i="2"/>
  <c r="F8943" i="2"/>
  <c r="F926" i="2"/>
  <c r="F1922" i="2"/>
  <c r="F6075" i="2"/>
  <c r="F6618" i="2"/>
  <c r="F8924" i="2"/>
  <c r="F6366" i="2"/>
  <c r="F9412" i="2"/>
  <c r="F917" i="2"/>
  <c r="F5217" i="2"/>
  <c r="F4853" i="2"/>
  <c r="F6327" i="2"/>
  <c r="F2230" i="2"/>
  <c r="F5067" i="2"/>
  <c r="F7470" i="2"/>
  <c r="F1517" i="2"/>
  <c r="F9654" i="2"/>
  <c r="F1388" i="2"/>
  <c r="F7124" i="2"/>
  <c r="F3713" i="2"/>
  <c r="F499" i="2"/>
  <c r="F1673" i="2"/>
  <c r="F5719" i="2"/>
  <c r="F9182" i="2"/>
  <c r="F1782" i="2"/>
  <c r="F3024" i="2"/>
  <c r="F1534" i="2"/>
  <c r="F8769" i="2"/>
  <c r="F2717" i="2"/>
  <c r="F9316" i="2"/>
  <c r="F7646" i="2"/>
  <c r="F5545" i="2"/>
  <c r="F4281" i="2"/>
  <c r="F1315" i="2"/>
  <c r="F9475" i="2"/>
  <c r="F2333" i="2"/>
  <c r="F1540" i="2"/>
  <c r="F458" i="2"/>
  <c r="F4593" i="2"/>
  <c r="F3932" i="2"/>
  <c r="F7254" i="2"/>
  <c r="F862" i="2"/>
  <c r="F8411" i="2"/>
  <c r="F9196" i="2"/>
  <c r="F7559" i="2"/>
  <c r="F8839" i="2"/>
  <c r="F5778" i="2"/>
  <c r="F8190" i="2"/>
  <c r="F4701" i="2"/>
  <c r="F9662" i="2"/>
  <c r="F6367" i="2"/>
  <c r="F6398" i="2"/>
  <c r="F942" i="2"/>
  <c r="F7065" i="2"/>
  <c r="F5420" i="2"/>
  <c r="F9578" i="2"/>
  <c r="F8312" i="2"/>
  <c r="F8197" i="2"/>
  <c r="F7246" i="2"/>
  <c r="F5949" i="2"/>
  <c r="F1338" i="2"/>
  <c r="F2603" i="2"/>
  <c r="F7897" i="2"/>
  <c r="F4634" i="2"/>
  <c r="F6352" i="2"/>
  <c r="F1809" i="2"/>
  <c r="F5663" i="2"/>
  <c r="F8337" i="2"/>
  <c r="F3450" i="2"/>
  <c r="F9051" i="2"/>
  <c r="F6596" i="2"/>
  <c r="F3381" i="2"/>
  <c r="F7305" i="2"/>
  <c r="F7621" i="2"/>
  <c r="F1784" i="2"/>
  <c r="F1743" i="2"/>
  <c r="F2358" i="2"/>
  <c r="F4155" i="2"/>
  <c r="F3600" i="2"/>
  <c r="F9164" i="2"/>
  <c r="F8766" i="2"/>
  <c r="F911" i="2"/>
  <c r="F3968" i="2"/>
  <c r="F8120" i="2"/>
  <c r="F2216" i="2"/>
  <c r="F9483" i="2"/>
  <c r="F8327" i="2"/>
  <c r="F1222" i="2"/>
  <c r="F9482" i="2"/>
  <c r="F6334" i="2"/>
  <c r="F1476" i="2"/>
  <c r="F9950" i="2"/>
  <c r="F2402" i="2"/>
  <c r="F5224" i="2"/>
  <c r="F6838" i="2"/>
  <c r="F1132" i="2"/>
  <c r="F8631" i="2"/>
  <c r="F2449" i="2"/>
  <c r="F5785" i="2"/>
  <c r="F1219" i="2"/>
  <c r="F2360" i="2"/>
  <c r="F3959" i="2"/>
  <c r="F5015" i="2"/>
  <c r="F8871" i="2"/>
  <c r="F2342" i="2"/>
  <c r="F5029" i="2"/>
  <c r="F7935" i="2"/>
  <c r="F16" i="2"/>
  <c r="F837" i="2"/>
  <c r="F2136" i="2"/>
  <c r="F3708" i="2"/>
  <c r="F9148" i="2"/>
  <c r="F1471" i="2"/>
  <c r="F5973" i="2"/>
  <c r="F362" i="2"/>
  <c r="F3811" i="2"/>
  <c r="F6615" i="2"/>
  <c r="F6026" i="2"/>
  <c r="F686" i="2"/>
  <c r="F558" i="2"/>
  <c r="F8517" i="2"/>
  <c r="F2415" i="2"/>
  <c r="F919" i="2"/>
  <c r="F5877" i="2"/>
  <c r="F1011" i="2"/>
  <c r="F9664" i="2"/>
  <c r="F8035" i="2"/>
  <c r="F9786" i="2"/>
  <c r="F4922" i="2"/>
  <c r="F443" i="2"/>
  <c r="F9185" i="2"/>
  <c r="F1917" i="2"/>
  <c r="F1554" i="2"/>
  <c r="F4203" i="2"/>
  <c r="F5927" i="2"/>
  <c r="F8379" i="2"/>
  <c r="F7643" i="2"/>
  <c r="F3634" i="2"/>
  <c r="F7481" i="2"/>
  <c r="F796" i="2"/>
  <c r="F3445" i="2"/>
  <c r="F9680" i="2"/>
  <c r="F9650" i="2"/>
  <c r="F2530" i="2"/>
  <c r="F9211" i="2"/>
  <c r="F9360" i="2"/>
  <c r="F3774" i="2"/>
  <c r="F5223" i="2"/>
  <c r="F4399" i="2"/>
  <c r="F903" i="2"/>
  <c r="F371" i="2"/>
  <c r="F9896" i="2"/>
  <c r="F4076" i="2"/>
  <c r="F447" i="2"/>
  <c r="F3517" i="2"/>
  <c r="F9405" i="2"/>
  <c r="F7718" i="2"/>
  <c r="F1845" i="2"/>
  <c r="F2338" i="2"/>
  <c r="F3817" i="2"/>
  <c r="F9551" i="2"/>
  <c r="F7603" i="2"/>
  <c r="F7786" i="2"/>
  <c r="F1779" i="2"/>
  <c r="F4129" i="2"/>
  <c r="F8405" i="2"/>
  <c r="F7840" i="2"/>
  <c r="F7381" i="2"/>
  <c r="F1903" i="2"/>
  <c r="F2369" i="2"/>
  <c r="F5366" i="2"/>
  <c r="F534" i="2"/>
  <c r="F7551" i="2"/>
  <c r="F5489" i="2"/>
  <c r="F2669" i="2"/>
  <c r="F3780" i="2"/>
  <c r="F5060" i="2"/>
  <c r="F375" i="2"/>
  <c r="F5822" i="2"/>
  <c r="F5885" i="2"/>
  <c r="F8603" i="2"/>
  <c r="F3061" i="2"/>
  <c r="F5128" i="2"/>
  <c r="F6842" i="2"/>
  <c r="F9532" i="2"/>
  <c r="F5505" i="2"/>
  <c r="F9346" i="2"/>
  <c r="F9153" i="2"/>
  <c r="F3922" i="2"/>
  <c r="F1675" i="2"/>
  <c r="F1308" i="2"/>
  <c r="F6690" i="2"/>
  <c r="F4304" i="2"/>
  <c r="F7917" i="2"/>
  <c r="F1395" i="2"/>
  <c r="F590" i="2"/>
  <c r="F7867" i="2"/>
  <c r="F7770" i="2"/>
  <c r="F8017" i="2"/>
  <c r="F5507" i="2"/>
  <c r="F8618" i="2"/>
  <c r="F4174" i="2"/>
  <c r="F3141" i="2"/>
  <c r="F211" i="2"/>
  <c r="F3082" i="2"/>
  <c r="F2096" i="2"/>
  <c r="F2231" i="2"/>
  <c r="F3680" i="2"/>
  <c r="F9673" i="2"/>
  <c r="F9620" i="2"/>
  <c r="F4914" i="2"/>
  <c r="F2267" i="2"/>
  <c r="F7060" i="2"/>
  <c r="F4514" i="2"/>
  <c r="F8385" i="2"/>
  <c r="F6493" i="2"/>
  <c r="F9332" i="2"/>
  <c r="F2837" i="2"/>
  <c r="F338" i="2"/>
  <c r="F588" i="2"/>
  <c r="F4642" i="2"/>
  <c r="F7905" i="2"/>
  <c r="F9941" i="2"/>
  <c r="F2457" i="2"/>
  <c r="F8460" i="2"/>
  <c r="F2581" i="2"/>
  <c r="F3704" i="2"/>
  <c r="F8713" i="2"/>
  <c r="F5381" i="2"/>
  <c r="F9463" i="2"/>
  <c r="F175" i="2"/>
  <c r="F6485" i="2"/>
  <c r="F5969" i="2"/>
  <c r="F2823" i="2"/>
  <c r="F8426" i="2"/>
  <c r="F9213" i="2"/>
  <c r="F1975" i="2"/>
  <c r="F4366" i="2"/>
  <c r="F2354" i="2"/>
  <c r="F6584" i="2"/>
  <c r="F1773" i="2"/>
  <c r="F7474" i="2"/>
  <c r="F2693" i="2"/>
  <c r="F5741" i="2"/>
  <c r="F7966" i="2"/>
  <c r="F6405" i="2"/>
  <c r="F6824" i="2"/>
  <c r="F8204" i="2"/>
  <c r="F2701" i="2"/>
  <c r="F8870" i="2"/>
  <c r="F5872" i="2"/>
  <c r="F342" i="2"/>
  <c r="F5630" i="2"/>
  <c r="F7889" i="2"/>
  <c r="F2886" i="2"/>
  <c r="F5348" i="2"/>
  <c r="F3292" i="2"/>
  <c r="F7650" i="2"/>
  <c r="F6200" i="2"/>
  <c r="F4771" i="2"/>
  <c r="F187" i="2"/>
  <c r="F2861" i="2"/>
  <c r="F5652" i="2"/>
  <c r="F5736" i="2"/>
  <c r="F6106" i="2"/>
  <c r="F8474" i="2"/>
  <c r="F4234" i="2"/>
  <c r="F4937" i="2"/>
  <c r="F7989" i="2"/>
  <c r="F963" i="2"/>
  <c r="F966" i="2"/>
  <c r="F5898" i="2"/>
  <c r="F3422" i="2"/>
  <c r="F731" i="2"/>
  <c r="F6881" i="2"/>
  <c r="F8147" i="2"/>
  <c r="F6374" i="2"/>
  <c r="F4410" i="2"/>
  <c r="F2063" i="2"/>
  <c r="F1145" i="2"/>
  <c r="F2374" i="2"/>
  <c r="F3712" i="2"/>
  <c r="F8798" i="2"/>
  <c r="F9707" i="2"/>
  <c r="F781" i="2"/>
  <c r="F1421" i="2"/>
  <c r="F3482" i="2"/>
  <c r="F7531" i="2"/>
  <c r="F3235" i="2"/>
  <c r="F5403" i="2"/>
  <c r="F1929" i="2"/>
  <c r="F3867" i="2"/>
  <c r="F472" i="2"/>
  <c r="F1910" i="2"/>
  <c r="F3032" i="2"/>
  <c r="F3308" i="2"/>
  <c r="F3699" i="2"/>
  <c r="F1859" i="2"/>
  <c r="F1483" i="2"/>
  <c r="F5455" i="2"/>
  <c r="F1187" i="2"/>
  <c r="F6521" i="2"/>
  <c r="F9877" i="2"/>
  <c r="F9655" i="2"/>
  <c r="F3728" i="2"/>
  <c r="F1094" i="2"/>
  <c r="F2766" i="2"/>
  <c r="F8616" i="2"/>
  <c r="F3127" i="2"/>
  <c r="F9325" i="2"/>
  <c r="F8666" i="2"/>
  <c r="F2201" i="2"/>
  <c r="F357" i="2"/>
  <c r="F4926" i="2"/>
  <c r="F5570" i="2"/>
  <c r="F9294" i="2"/>
  <c r="F8890" i="2"/>
  <c r="F9301" i="2"/>
  <c r="F950" i="2"/>
  <c r="F5285" i="2"/>
  <c r="F5726" i="2"/>
  <c r="F7299" i="2"/>
  <c r="F5055" i="2"/>
  <c r="F5536" i="2"/>
  <c r="F6082" i="2"/>
  <c r="F4936" i="2"/>
  <c r="F1356" i="2"/>
  <c r="F9054" i="2"/>
  <c r="F1826" i="2"/>
  <c r="F1529" i="2"/>
  <c r="F363" i="2"/>
  <c r="F7123" i="2"/>
  <c r="F8930" i="2"/>
  <c r="F8139" i="2"/>
  <c r="F3694" i="2"/>
  <c r="F9233" i="2"/>
  <c r="F2989" i="2"/>
  <c r="F1350" i="2"/>
  <c r="F456" i="2"/>
  <c r="F4416" i="2"/>
  <c r="F279" i="2"/>
  <c r="F6342" i="2"/>
  <c r="F290" i="2"/>
  <c r="F2948" i="2"/>
  <c r="F3060" i="2"/>
  <c r="F1563" i="2"/>
  <c r="F6846" i="2"/>
  <c r="F1686" i="2"/>
  <c r="F1507" i="2"/>
  <c r="F123" i="2"/>
  <c r="F1440" i="2"/>
  <c r="F9585" i="2"/>
  <c r="F8672" i="2"/>
  <c r="F4111" i="2"/>
  <c r="F8227" i="2"/>
  <c r="F5644" i="2"/>
  <c r="F8611" i="2"/>
  <c r="F6395" i="2"/>
  <c r="F7785" i="2"/>
  <c r="F3838" i="2"/>
  <c r="F2978" i="2"/>
  <c r="F609" i="2"/>
  <c r="F3067" i="2"/>
  <c r="F5323" i="2"/>
  <c r="F1351" i="2"/>
  <c r="F6463" i="2"/>
  <c r="F3976" i="2"/>
  <c r="F7499" i="2"/>
  <c r="F4740" i="2"/>
  <c r="F1328" i="2"/>
  <c r="F8938" i="2"/>
  <c r="F8090" i="2"/>
  <c r="F3150" i="2"/>
  <c r="F4515" i="2"/>
  <c r="F1142" i="2"/>
  <c r="F3085" i="2"/>
  <c r="F8052" i="2"/>
  <c r="F1939" i="2"/>
  <c r="F3341" i="2"/>
  <c r="F6720" i="2"/>
  <c r="F6828" i="2"/>
  <c r="F9818" i="2"/>
  <c r="F4975" i="2"/>
  <c r="F8030" i="2"/>
  <c r="F3316" i="2"/>
  <c r="F1712" i="2"/>
  <c r="F657" i="2"/>
  <c r="F8816" i="2"/>
  <c r="F939" i="2"/>
  <c r="F4863" i="2"/>
  <c r="F6903" i="2"/>
  <c r="F7384" i="2"/>
  <c r="F7049" i="2"/>
  <c r="F7790" i="2"/>
  <c r="F7721" i="2"/>
  <c r="F9331" i="2"/>
  <c r="F4355" i="2"/>
  <c r="F5155" i="2"/>
  <c r="F1843" i="2"/>
  <c r="F6170" i="2"/>
  <c r="F4745" i="2"/>
  <c r="F7342" i="2"/>
  <c r="F4428" i="2"/>
  <c r="F4377" i="2"/>
  <c r="F9503" i="2"/>
  <c r="F599" i="2"/>
  <c r="F9850" i="2"/>
  <c r="F9184" i="2"/>
  <c r="F2500" i="2"/>
  <c r="F6637" i="2"/>
  <c r="F6789" i="2"/>
  <c r="F7156" i="2"/>
  <c r="F7687" i="2"/>
  <c r="F9034" i="2"/>
  <c r="F4175" i="2"/>
  <c r="F1076" i="2"/>
  <c r="F2348" i="2"/>
  <c r="F4288" i="2"/>
  <c r="F3740" i="2"/>
  <c r="F364" i="2"/>
  <c r="F5200" i="2"/>
  <c r="F1588" i="2"/>
  <c r="F9092" i="2"/>
  <c r="F7501" i="2"/>
  <c r="F7503" i="2"/>
  <c r="F222" i="2"/>
  <c r="F5339" i="2"/>
  <c r="F5232" i="2"/>
  <c r="F6401" i="2"/>
  <c r="F4699" i="2"/>
  <c r="F9058" i="2"/>
  <c r="F8571" i="2"/>
  <c r="F877" i="2"/>
  <c r="F3791" i="2"/>
  <c r="F6716" i="2"/>
  <c r="F659" i="2"/>
  <c r="F3812" i="2"/>
  <c r="F1567" i="2"/>
  <c r="F8907" i="2"/>
  <c r="F896" i="2"/>
  <c r="F3635" i="2"/>
  <c r="F1820" i="2"/>
  <c r="F6973" i="2"/>
  <c r="F6133" i="2"/>
  <c r="F4562" i="2"/>
  <c r="F6644" i="2"/>
  <c r="F2630" i="2"/>
  <c r="F8655" i="2"/>
  <c r="F507" i="2"/>
  <c r="F9849" i="2"/>
  <c r="F6980" i="2"/>
  <c r="F8455" i="2"/>
  <c r="F7875" i="2"/>
  <c r="F512" i="2"/>
  <c r="F5415" i="2"/>
  <c r="F5312" i="2"/>
  <c r="F8682" i="2"/>
  <c r="F4066" i="2"/>
  <c r="F5789" i="2"/>
  <c r="F8317" i="2"/>
  <c r="F8568" i="2"/>
  <c r="F7139" i="2"/>
  <c r="F6358" i="2"/>
  <c r="F8819" i="2"/>
  <c r="F2637" i="2"/>
  <c r="F1983" i="2"/>
  <c r="F7259" i="2"/>
  <c r="F4404" i="2"/>
  <c r="F2024" i="2"/>
  <c r="F2328" i="2"/>
  <c r="F4539" i="2"/>
  <c r="F1967" i="2"/>
  <c r="F4358" i="2"/>
  <c r="F8446" i="2"/>
  <c r="F864" i="2"/>
  <c r="F6693" i="2"/>
  <c r="F1587" i="2"/>
  <c r="F8783" i="2"/>
  <c r="F4546" i="2"/>
  <c r="F1190" i="2"/>
  <c r="F8636" i="2"/>
  <c r="F2623" i="2"/>
  <c r="F761" i="2"/>
  <c r="F9529" i="2"/>
  <c r="F2079" i="2"/>
  <c r="F5398" i="2"/>
  <c r="F7909" i="2"/>
  <c r="F4034" i="2"/>
  <c r="F2478" i="2"/>
  <c r="F4256" i="2"/>
  <c r="F6196" i="2"/>
  <c r="F7210" i="2"/>
  <c r="F7119" i="2"/>
  <c r="F3585" i="2"/>
  <c r="F4531" i="2"/>
  <c r="F9843" i="2"/>
  <c r="F4092" i="2"/>
  <c r="F4314" i="2"/>
  <c r="F1309" i="2"/>
  <c r="F3368" i="2"/>
  <c r="F7413" i="2"/>
  <c r="F2197" i="2"/>
  <c r="F3035" i="2"/>
  <c r="F4359" i="2"/>
  <c r="F9691" i="2"/>
  <c r="F1302" i="2"/>
  <c r="F7211" i="2"/>
  <c r="F9216" i="2"/>
  <c r="F9642" i="2"/>
  <c r="F8596" i="2"/>
  <c r="F7456" i="2"/>
  <c r="F8119" i="2"/>
  <c r="F1976" i="2"/>
  <c r="F5725" i="2"/>
  <c r="F7197" i="2"/>
  <c r="F6483" i="2"/>
  <c r="F1249" i="2"/>
  <c r="F4543" i="2"/>
  <c r="F1943" i="2"/>
  <c r="F8960" i="2"/>
  <c r="F951" i="2"/>
  <c r="F7354" i="2"/>
  <c r="F7329" i="2"/>
  <c r="F9973" i="2"/>
  <c r="F4354" i="2"/>
  <c r="F383" i="2"/>
  <c r="F9986" i="2"/>
  <c r="F7273" i="2"/>
  <c r="F3307" i="2"/>
  <c r="F784" i="2"/>
  <c r="F5357" i="2"/>
  <c r="F3890" i="2"/>
  <c r="F9145" i="2"/>
  <c r="F5858" i="2"/>
  <c r="F7012" i="2"/>
  <c r="F7061" i="2"/>
  <c r="F6060" i="2"/>
  <c r="F524" i="2"/>
  <c r="F2526" i="2"/>
  <c r="F7553" i="2"/>
  <c r="F7601" i="2"/>
  <c r="F3126" i="2"/>
  <c r="F1188" i="2"/>
  <c r="F6324" i="2"/>
  <c r="F6081" i="2"/>
  <c r="F6600" i="2"/>
  <c r="F486" i="2"/>
  <c r="F8824" i="2"/>
  <c r="F3530" i="2"/>
  <c r="F4372" i="2"/>
  <c r="F2181" i="2"/>
  <c r="F3573" i="2"/>
  <c r="F9957" i="2"/>
  <c r="F6926" i="2"/>
  <c r="F9510" i="2"/>
  <c r="F6942" i="2"/>
  <c r="F2634" i="2"/>
  <c r="F2179" i="2"/>
  <c r="F3832" i="2"/>
  <c r="F5491" i="2"/>
  <c r="F142" i="2"/>
  <c r="F2356" i="2"/>
  <c r="F508" i="2"/>
  <c r="F3048" i="2"/>
  <c r="F8952" i="2"/>
  <c r="F391" i="2"/>
  <c r="F2584" i="2"/>
  <c r="F8201" i="2"/>
  <c r="F8361" i="2"/>
  <c r="F7397" i="2"/>
  <c r="F9639" i="2"/>
  <c r="F6008" i="2"/>
  <c r="F3294" i="2"/>
  <c r="F72" i="2"/>
  <c r="F9979" i="2"/>
  <c r="F1746" i="2"/>
  <c r="F3111" i="2"/>
  <c r="F4435" i="2"/>
  <c r="F6598" i="2"/>
  <c r="F2450" i="2"/>
  <c r="F5659" i="2"/>
  <c r="F4705" i="2"/>
  <c r="F5037" i="2"/>
  <c r="F7319" i="2"/>
  <c r="F4653" i="2"/>
  <c r="F6178" i="2"/>
  <c r="F1972" i="2"/>
  <c r="F2349" i="2"/>
  <c r="F617" i="2"/>
  <c r="F4352" i="2"/>
  <c r="F647" i="2"/>
  <c r="F3831" i="2"/>
  <c r="F8263" i="2"/>
  <c r="F5269" i="2"/>
  <c r="F9855" i="2"/>
  <c r="F177" i="2"/>
  <c r="F8723" i="2"/>
  <c r="F934" i="2"/>
  <c r="F273" i="2"/>
  <c r="F5185" i="2"/>
  <c r="F6642" i="2"/>
  <c r="F8353" i="2"/>
  <c r="F6627" i="2"/>
  <c r="F2991" i="2"/>
  <c r="F414" i="2"/>
  <c r="F547" i="2"/>
  <c r="F8693" i="2"/>
  <c r="F4049" i="2"/>
  <c r="F2172" i="2"/>
  <c r="F9970" i="2"/>
  <c r="F692" i="2"/>
  <c r="F5126" i="2"/>
  <c r="F255" i="2"/>
  <c r="F3344" i="2"/>
  <c r="F4850" i="2"/>
  <c r="F738" i="2"/>
  <c r="F9455" i="2"/>
  <c r="F6505" i="2"/>
  <c r="F8990" i="2"/>
  <c r="F399" i="2"/>
  <c r="F7958" i="2"/>
  <c r="F1768" i="2"/>
  <c r="F5786" i="2"/>
  <c r="F4886" i="2"/>
  <c r="F3996" i="2"/>
  <c r="F8788" i="2"/>
  <c r="F5261" i="2"/>
  <c r="F8254" i="2"/>
  <c r="F3321" i="2"/>
  <c r="F1172" i="2"/>
  <c r="F9923" i="2"/>
  <c r="F7912" i="2"/>
  <c r="F7280" i="2"/>
  <c r="F5665" i="2"/>
  <c r="F7483" i="2"/>
  <c r="F9694" i="2"/>
  <c r="F8075" i="2"/>
  <c r="F407" i="2"/>
  <c r="F9336" i="2"/>
  <c r="F4716" i="2"/>
  <c r="F7521" i="2"/>
  <c r="F634" i="2"/>
  <c r="F1637" i="2"/>
  <c r="F3075" i="2"/>
  <c r="F7382" i="2"/>
  <c r="F2359" i="2"/>
  <c r="F359" i="2"/>
  <c r="F3151" i="2"/>
  <c r="F2926" i="2"/>
  <c r="F2124" i="2"/>
  <c r="F7387" i="2"/>
  <c r="F3799" i="2"/>
  <c r="F7346" i="2"/>
  <c r="F735" i="2"/>
  <c r="F1125" i="2"/>
  <c r="F493" i="2"/>
  <c r="F2490" i="2"/>
  <c r="F5343" i="2"/>
  <c r="F7126" i="2"/>
  <c r="F3396" i="2"/>
  <c r="F1259" i="2"/>
  <c r="F2799" i="2"/>
  <c r="F7928" i="2"/>
  <c r="F7157" i="2"/>
  <c r="F9472" i="2"/>
  <c r="F5481" i="2"/>
  <c r="F3660" i="2"/>
  <c r="F8936" i="2"/>
  <c r="F81" i="2"/>
  <c r="F6635" i="2"/>
  <c r="F6854" i="2"/>
  <c r="F8634" i="2"/>
  <c r="F6058" i="2"/>
  <c r="F7232" i="2"/>
  <c r="F3691" i="2"/>
  <c r="F4041" i="2"/>
  <c r="F9547" i="2"/>
  <c r="F4831" i="2"/>
  <c r="F7575" i="2"/>
  <c r="F6137" i="2"/>
  <c r="F4298" i="2"/>
  <c r="F9452" i="2"/>
  <c r="F7579" i="2"/>
  <c r="F6090" i="2"/>
  <c r="F1703" i="2"/>
  <c r="F3502" i="2"/>
  <c r="F4835" i="2"/>
  <c r="F9027" i="2"/>
  <c r="F6724" i="2"/>
  <c r="F5944" i="2"/>
  <c r="F6674" i="2"/>
  <c r="F7780" i="2"/>
  <c r="F2885" i="2"/>
  <c r="F9899" i="2"/>
  <c r="F9946" i="2"/>
  <c r="F1659" i="2"/>
  <c r="F6597" i="2"/>
  <c r="F6176" i="2"/>
  <c r="F5542" i="2"/>
  <c r="F3070" i="2"/>
  <c r="F3955" i="2"/>
  <c r="F5196" i="2"/>
  <c r="F3872" i="2"/>
  <c r="F3576" i="2"/>
  <c r="F8094" i="2"/>
  <c r="F9837" i="2"/>
  <c r="F2123" i="2"/>
  <c r="F8374" i="2"/>
  <c r="F6583" i="2"/>
  <c r="F9003" i="2"/>
  <c r="F5656" i="2"/>
  <c r="F4789" i="2"/>
  <c r="F4780" i="2"/>
  <c r="F1213" i="2"/>
  <c r="F8059" i="2"/>
  <c r="F6340" i="2"/>
  <c r="F4969" i="2"/>
  <c r="F3815" i="2"/>
  <c r="F9505" i="2"/>
  <c r="F990" i="2"/>
  <c r="F8168" i="2"/>
  <c r="F7855" i="2"/>
  <c r="F94" i="2"/>
  <c r="F490" i="2"/>
  <c r="F198" i="2"/>
  <c r="F6819" i="2"/>
  <c r="F4968" i="2"/>
  <c r="F8295" i="2"/>
  <c r="F3672" i="2"/>
  <c r="F7568" i="2"/>
  <c r="F1241" i="2"/>
  <c r="F8417" i="2"/>
  <c r="F3545" i="2"/>
  <c r="F3143" i="2"/>
  <c r="F2994" i="2"/>
  <c r="F5075" i="2"/>
  <c r="F4477" i="2"/>
  <c r="F7700" i="2"/>
  <c r="F4827" i="2"/>
  <c r="F9695" i="2"/>
  <c r="F8851" i="2"/>
  <c r="F9275" i="2"/>
  <c r="F2874" i="2"/>
  <c r="F5324" i="2"/>
  <c r="F5068" i="2"/>
  <c r="F9262" i="2"/>
  <c r="F3387" i="2"/>
  <c r="F8707" i="2"/>
  <c r="F8250" i="2"/>
  <c r="F480" i="2"/>
  <c r="F5253" i="2"/>
  <c r="F8283" i="2"/>
  <c r="F3204" i="2"/>
  <c r="F2322" i="2"/>
  <c r="F941" i="2"/>
  <c r="F8837" i="2"/>
  <c r="F9110" i="2"/>
  <c r="F1332" i="2"/>
  <c r="F8538" i="2"/>
  <c r="F7708" i="2"/>
  <c r="F9738" i="2"/>
  <c r="F7713" i="2"/>
  <c r="F8536" i="2"/>
  <c r="F6332" i="2"/>
  <c r="F7800" i="2"/>
  <c r="F3707" i="2"/>
  <c r="F7848" i="2"/>
  <c r="F8918" i="2"/>
  <c r="F5136" i="2"/>
  <c r="F4527" i="2"/>
  <c r="F8055" i="2"/>
  <c r="F9853" i="2"/>
  <c r="F7545" i="2"/>
  <c r="F5208" i="2"/>
  <c r="F9591" i="2"/>
  <c r="F3474" i="2"/>
  <c r="F8762" i="2"/>
  <c r="F4067" i="2"/>
  <c r="F8994" i="2"/>
  <c r="F3266" i="2"/>
  <c r="F3504" i="2"/>
  <c r="F3427" i="2"/>
  <c r="F993" i="2"/>
  <c r="F4887" i="2"/>
  <c r="F3952" i="2"/>
  <c r="F1195" i="2"/>
  <c r="F8860" i="2"/>
  <c r="F9278" i="2"/>
  <c r="F8792" i="2"/>
  <c r="F3856" i="2"/>
  <c r="F8464" i="2"/>
  <c r="F7821" i="2"/>
  <c r="F4764" i="2"/>
  <c r="F1647" i="2"/>
  <c r="F4315" i="2"/>
  <c r="F6306" i="2"/>
  <c r="F2110" i="2"/>
  <c r="F3184" i="2"/>
  <c r="F8643" i="2"/>
  <c r="F4552" i="2"/>
  <c r="F6006" i="2"/>
  <c r="F6781" i="2"/>
  <c r="F3866" i="2"/>
  <c r="F7454" i="2"/>
  <c r="F6833" i="2"/>
  <c r="F8137" i="2"/>
  <c r="F3130" i="2"/>
  <c r="F9173" i="2"/>
  <c r="F3972" i="2"/>
  <c r="F5225" i="2"/>
  <c r="F1480" i="2"/>
  <c r="F2642" i="2"/>
  <c r="F3136" i="2"/>
  <c r="F2794" i="2"/>
  <c r="F3726" i="2"/>
  <c r="F9820" i="2"/>
  <c r="F4323" i="2"/>
  <c r="F5177" i="2"/>
  <c r="F1864" i="2"/>
  <c r="F7633" i="2"/>
  <c r="F9295" i="2"/>
  <c r="F721" i="2"/>
  <c r="F1227" i="2"/>
  <c r="F887" i="2"/>
  <c r="F1548" i="2"/>
  <c r="F1787" i="2"/>
  <c r="F9306" i="2"/>
  <c r="F7513" i="2"/>
  <c r="F9033" i="2"/>
  <c r="F2574" i="2"/>
  <c r="F3046" i="2"/>
  <c r="F5866" i="2"/>
  <c r="F9621" i="2"/>
  <c r="F3116" i="2"/>
  <c r="F3960" i="2"/>
  <c r="F4867" i="2"/>
  <c r="F6118" i="2"/>
  <c r="F7201" i="2"/>
  <c r="F249" i="2"/>
  <c r="F9539" i="2"/>
  <c r="F6270" i="2"/>
  <c r="F4525" i="2"/>
  <c r="F7337" i="2"/>
  <c r="F6982" i="2"/>
  <c r="F2089" i="2"/>
  <c r="F6915" i="2"/>
  <c r="F4068" i="2"/>
  <c r="F8380" i="2"/>
  <c r="F331" i="2"/>
  <c r="F3739" i="2"/>
  <c r="F1741" i="2"/>
  <c r="F1453" i="2"/>
  <c r="F6035" i="2"/>
  <c r="F4386" i="2"/>
  <c r="F4782" i="2"/>
  <c r="F6876" i="2"/>
  <c r="F3006" i="2"/>
  <c r="F6769" i="2"/>
  <c r="F9608" i="2"/>
  <c r="F705" i="2"/>
  <c r="F6393" i="2"/>
  <c r="F8711" i="2"/>
  <c r="F3140" i="2"/>
  <c r="F2056" i="2"/>
  <c r="F4446" i="2"/>
  <c r="F9192" i="2"/>
  <c r="F7683" i="2"/>
  <c r="F6798" i="2"/>
  <c r="F1718" i="2"/>
  <c r="F9496" i="2"/>
  <c r="F4025" i="2"/>
  <c r="F5207" i="2"/>
  <c r="F6893" i="2"/>
  <c r="F2980" i="2"/>
  <c r="F7396" i="2"/>
  <c r="F7775" i="2"/>
  <c r="F7402" i="2"/>
  <c r="F7842" i="2"/>
  <c r="F2841" i="2"/>
  <c r="F4567" i="2"/>
  <c r="F4760" i="2"/>
  <c r="F4277" i="2"/>
  <c r="F4816" i="2"/>
  <c r="F1008" i="2"/>
  <c r="F8158" i="2"/>
  <c r="F9595" i="2"/>
  <c r="F3938" i="2"/>
  <c r="F9534" i="2"/>
  <c r="F5919" i="2"/>
  <c r="F2842" i="2"/>
  <c r="F9175" i="2"/>
  <c r="F7286" i="2"/>
  <c r="F2658" i="2"/>
  <c r="F2299" i="2"/>
  <c r="F8630" i="2"/>
  <c r="F3245" i="2"/>
  <c r="F4116" i="2"/>
  <c r="F2531" i="2"/>
  <c r="F2824" i="2"/>
  <c r="F3004" i="2"/>
  <c r="F3441" i="2"/>
  <c r="F1101" i="2"/>
  <c r="F3920" i="2"/>
  <c r="F6246" i="2"/>
  <c r="F4398" i="2"/>
  <c r="F8719" i="2"/>
  <c r="F260" i="2"/>
  <c r="F5800" i="2"/>
  <c r="F6122" i="2"/>
  <c r="F757" i="2"/>
  <c r="F3614" i="2"/>
  <c r="F2756" i="2"/>
  <c r="F6361" i="2"/>
  <c r="F2830" i="2"/>
  <c r="F6125" i="2"/>
  <c r="F3508" i="2"/>
  <c r="F1552" i="2"/>
  <c r="F7540" i="2"/>
  <c r="F9526" i="2"/>
  <c r="F5358" i="2"/>
  <c r="F2700" i="2"/>
  <c r="F5639" i="2"/>
  <c r="F4193" i="2"/>
  <c r="F3786" i="2"/>
  <c r="F6277" i="2"/>
  <c r="F9869" i="2"/>
  <c r="F6347" i="2"/>
  <c r="F5013" i="2"/>
  <c r="F1817" i="2"/>
  <c r="F7624" i="2"/>
  <c r="F1131" i="2"/>
  <c r="F2159" i="2"/>
  <c r="F560" i="2"/>
  <c r="F4683" i="2"/>
  <c r="F7997" i="2"/>
  <c r="F9719" i="2"/>
  <c r="F6989" i="2"/>
  <c r="F7733" i="2"/>
  <c r="F3484" i="2"/>
  <c r="F8779" i="2"/>
  <c r="F9610" i="2"/>
  <c r="F7241" i="2"/>
  <c r="F4999" i="2"/>
  <c r="F9304" i="2"/>
  <c r="F1006" i="2"/>
  <c r="F4998" i="2"/>
  <c r="F2189" i="2"/>
  <c r="F2384" i="2"/>
  <c r="F5418" i="2"/>
  <c r="F7108" i="2"/>
  <c r="F2976" i="2"/>
  <c r="F2456" i="2"/>
  <c r="F3099" i="2"/>
  <c r="F9890" i="2"/>
  <c r="F9530" i="2"/>
  <c r="F5703" i="2"/>
  <c r="F422" i="2"/>
  <c r="F9659" i="2"/>
  <c r="F8270" i="2"/>
  <c r="F2143" i="2"/>
  <c r="F1301" i="2"/>
  <c r="F271" i="2"/>
  <c r="F7184" i="2"/>
  <c r="F2654" i="2"/>
  <c r="F9321" i="2"/>
  <c r="F4104" i="2"/>
  <c r="F3693" i="2"/>
  <c r="F7906" i="2"/>
  <c r="F2680" i="2"/>
  <c r="F8626" i="2"/>
  <c r="F6462" i="2"/>
  <c r="F6399" i="2"/>
  <c r="F229" i="2"/>
  <c r="F9099" i="2"/>
  <c r="F8584" i="2"/>
  <c r="F2542" i="2"/>
  <c r="F280" i="2"/>
  <c r="F5198" i="2"/>
  <c r="F8632" i="2"/>
  <c r="F7847" i="2"/>
  <c r="F4918" i="2"/>
  <c r="F5001" i="2"/>
  <c r="F318" i="2"/>
  <c r="F9864" i="2"/>
  <c r="F9125" i="2"/>
  <c r="F6778" i="2"/>
  <c r="F5793" i="2"/>
  <c r="F3584" i="2"/>
  <c r="F6497" i="2"/>
  <c r="F9777" i="2"/>
  <c r="F75" i="2"/>
  <c r="F8326" i="2"/>
  <c r="F8294" i="2"/>
  <c r="F3428" i="2"/>
  <c r="F5708" i="2"/>
  <c r="F2139" i="2"/>
  <c r="F6519" i="2"/>
  <c r="F10004" i="2"/>
  <c r="F5875" i="2"/>
  <c r="F1572" i="2"/>
  <c r="F648" i="2"/>
  <c r="F3782" i="2"/>
  <c r="F3565" i="2"/>
  <c r="F1321" i="2"/>
  <c r="F7025" i="2"/>
  <c r="F1744" i="2"/>
  <c r="F7414" i="2"/>
  <c r="F8063" i="2"/>
  <c r="F4493" i="2"/>
  <c r="F2970" i="2"/>
  <c r="F7885" i="2"/>
  <c r="F4312" i="2"/>
  <c r="F997" i="2"/>
  <c r="F2744" i="2"/>
  <c r="F8286" i="2"/>
  <c r="F2503" i="2"/>
  <c r="F2544" i="2"/>
  <c r="F9499" i="2"/>
  <c r="F4244" i="2"/>
  <c r="F5791" i="2"/>
  <c r="F8062" i="2"/>
  <c r="F2498" i="2"/>
  <c r="F4674" i="2"/>
  <c r="F3338" i="2"/>
  <c r="F7036" i="2"/>
  <c r="F8421" i="2"/>
  <c r="F5589" i="2"/>
  <c r="F2388" i="2"/>
  <c r="F5122" i="2"/>
  <c r="F9063" i="2"/>
  <c r="F7923" i="2"/>
  <c r="F4028" i="2"/>
  <c r="F3777" i="2"/>
  <c r="F7028" i="2"/>
  <c r="F8244" i="2"/>
  <c r="F1758" i="2"/>
  <c r="F5626" i="2"/>
  <c r="F8067" i="2"/>
  <c r="F9006" i="2"/>
  <c r="F5410" i="2"/>
  <c r="F7020" i="2"/>
  <c r="F1488" i="2"/>
  <c r="F2608" i="2"/>
  <c r="F3840" i="2"/>
  <c r="F9089" i="2"/>
  <c r="F3845" i="2"/>
  <c r="F772" i="2"/>
  <c r="F281" i="2"/>
  <c r="F9317" i="2"/>
  <c r="F3862" i="2"/>
  <c r="F3418" i="2"/>
  <c r="F943" i="2"/>
  <c r="F7565" i="2"/>
  <c r="F2133" i="2"/>
  <c r="F6481" i="2"/>
  <c r="F470" i="2"/>
  <c r="F4612" i="2"/>
  <c r="F210" i="2"/>
  <c r="F6592" i="2"/>
  <c r="F5355" i="2"/>
  <c r="F6472" i="2"/>
  <c r="F8489" i="2"/>
  <c r="F9915" i="2"/>
  <c r="F616" i="2"/>
  <c r="F748" i="2"/>
  <c r="F8551" i="2"/>
  <c r="F3658" i="2"/>
  <c r="F2999" i="2"/>
  <c r="F4860" i="2"/>
  <c r="F9872" i="2"/>
  <c r="F5080" i="2"/>
  <c r="F918" i="2"/>
  <c r="F1144" i="2"/>
  <c r="F2407" i="2"/>
  <c r="F2987" i="2"/>
  <c r="F3475" i="2"/>
  <c r="F7276" i="2"/>
  <c r="F3337" i="2"/>
  <c r="F2519" i="2"/>
  <c r="F5540" i="2"/>
  <c r="F9057" i="2"/>
  <c r="F807" i="2"/>
  <c r="F3465" i="2"/>
  <c r="F5271" i="2"/>
  <c r="F2761" i="2"/>
  <c r="F9118" i="2"/>
  <c r="F4575" i="2"/>
  <c r="F5620" i="2"/>
  <c r="F2060" i="2"/>
  <c r="F6538" i="2"/>
  <c r="F154" i="2"/>
  <c r="F4431" i="2"/>
  <c r="F7418" i="2"/>
  <c r="F3684" i="2"/>
  <c r="F7920" i="2"/>
  <c r="F1472" i="2"/>
  <c r="F2848" i="2"/>
  <c r="F8552" i="2"/>
  <c r="F7395" i="2"/>
  <c r="F8913" i="2"/>
  <c r="F7672" i="2"/>
  <c r="F8980" i="2"/>
  <c r="F3354" i="2"/>
  <c r="F9967" i="2"/>
  <c r="F2867" i="2"/>
  <c r="F9652" i="2"/>
  <c r="F2039" i="2"/>
  <c r="F1730" i="2"/>
  <c r="F9506" i="2"/>
  <c r="F9876" i="2"/>
  <c r="F8186" i="2"/>
  <c r="F8592" i="2"/>
  <c r="F7446" i="2"/>
  <c r="F4775" i="2"/>
  <c r="F4495" i="2"/>
  <c r="F8125" i="2"/>
  <c r="F9425" i="2"/>
  <c r="F7417" i="2"/>
  <c r="F7921" i="2"/>
  <c r="F779" i="2"/>
  <c r="F3966" i="2"/>
  <c r="F1148" i="2"/>
  <c r="F8512" i="2"/>
  <c r="F2129" i="2"/>
  <c r="F8678" i="2"/>
  <c r="F3852" i="2"/>
  <c r="F6371" i="2"/>
  <c r="F4169" i="2"/>
  <c r="F7886" i="2"/>
  <c r="F8500" i="2"/>
  <c r="F2644" i="2"/>
  <c r="F2203" i="2"/>
  <c r="F5332" i="2"/>
  <c r="F4876" i="2"/>
  <c r="F1169" i="2"/>
  <c r="F425" i="2"/>
  <c r="F1072" i="2"/>
  <c r="F1396" i="2"/>
  <c r="F3250" i="2"/>
  <c r="F9121" i="2"/>
  <c r="F7677" i="2"/>
  <c r="F2529" i="2"/>
  <c r="F8700" i="2"/>
  <c r="F9685" i="2"/>
  <c r="F2505" i="2"/>
  <c r="F3901" i="2"/>
  <c r="F9170" i="2"/>
  <c r="F3564" i="2"/>
  <c r="F9117" i="2"/>
  <c r="F1830" i="2"/>
  <c r="F3005" i="2"/>
  <c r="F182" i="2"/>
  <c r="F120" i="2"/>
  <c r="F7622" i="2"/>
  <c r="F133" i="2"/>
  <c r="F7252" i="2"/>
  <c r="F1288" i="2"/>
  <c r="F8014" i="2"/>
  <c r="F3122" i="2"/>
  <c r="F9444" i="2"/>
  <c r="F4491" i="2"/>
  <c r="F7457" i="2"/>
  <c r="F9783" i="2"/>
  <c r="F4322" i="2"/>
  <c r="F5195" i="2"/>
  <c r="F2905" i="2"/>
  <c r="F1617" i="2"/>
  <c r="F4790" i="2"/>
  <c r="F4035" i="2"/>
  <c r="F5717" i="2"/>
  <c r="F330" i="2"/>
  <c r="F7330" i="2"/>
  <c r="F5441" i="2"/>
  <c r="F6658" i="2"/>
  <c r="F7599" i="2"/>
  <c r="F3152" i="2"/>
  <c r="F4617" i="2"/>
  <c r="F8842" i="2"/>
  <c r="F1966" i="2"/>
  <c r="F2589" i="2"/>
  <c r="F5640" i="2"/>
  <c r="F503" i="2"/>
  <c r="F5395" i="2"/>
  <c r="F6932" i="2"/>
  <c r="F3461" i="2"/>
  <c r="F633" i="2"/>
  <c r="F1995" i="2"/>
  <c r="F5928" i="2"/>
  <c r="F4600" i="2"/>
  <c r="F497" i="2"/>
  <c r="F890" i="2"/>
  <c r="F6868" i="2"/>
  <c r="F5290" i="2"/>
  <c r="F7730" i="2"/>
  <c r="F6205" i="2"/>
  <c r="F2804" i="2"/>
  <c r="F2745" i="2"/>
  <c r="F866" i="2"/>
  <c r="F2341" i="2"/>
  <c r="F2381" i="2"/>
  <c r="F2209" i="2"/>
  <c r="F4005" i="2"/>
  <c r="F5702" i="2"/>
  <c r="F8530" i="2"/>
  <c r="F6465" i="2"/>
  <c r="F1293" i="2"/>
  <c r="F6709" i="2"/>
  <c r="F4934" i="2"/>
  <c r="F5373" i="2"/>
  <c r="F1799" i="2"/>
  <c r="F1834" i="2"/>
  <c r="F1209" i="2"/>
  <c r="F246" i="2"/>
  <c r="F2963" i="2"/>
  <c r="F482" i="2"/>
  <c r="F4516" i="2"/>
  <c r="F4274" i="2"/>
  <c r="F8623" i="2"/>
  <c r="F7316" i="2"/>
  <c r="F5085" i="2"/>
  <c r="F8777" i="2"/>
  <c r="F9467" i="2"/>
  <c r="F1018" i="2"/>
  <c r="F8104" i="2"/>
  <c r="F4423" i="2"/>
  <c r="F5686" i="2"/>
  <c r="F3363" i="2"/>
  <c r="F6555" i="2"/>
  <c r="F6744" i="2"/>
  <c r="F1873" i="2"/>
  <c r="F1247" i="2"/>
  <c r="F5511" i="2"/>
  <c r="F438" i="2"/>
  <c r="F5523" i="2"/>
  <c r="F2310" i="2"/>
  <c r="F2755" i="2"/>
  <c r="F9468" i="2"/>
  <c r="F4601" i="2"/>
  <c r="F5918" i="2"/>
  <c r="F904" i="2"/>
  <c r="F783" i="2"/>
  <c r="F6457" i="2"/>
  <c r="F728" i="2"/>
  <c r="F3756" i="2"/>
  <c r="F8607" i="2"/>
  <c r="F7968" i="2"/>
  <c r="F4240" i="2"/>
  <c r="F9067" i="2"/>
  <c r="F9364" i="2"/>
  <c r="F9235" i="2"/>
  <c r="F3148" i="2"/>
  <c r="F9131" i="2"/>
  <c r="F3435" i="2"/>
  <c r="F7248" i="2"/>
  <c r="F3079" i="2"/>
  <c r="F3456" i="2"/>
  <c r="F2775" i="2"/>
  <c r="F8302" i="2"/>
  <c r="F1739" i="2"/>
  <c r="F2294" i="2"/>
  <c r="F6275" i="2"/>
  <c r="F4974" i="2"/>
  <c r="F5400" i="2"/>
  <c r="F6308" i="2"/>
  <c r="F1290" i="2"/>
  <c r="F8135" i="2"/>
  <c r="F4224" i="2"/>
  <c r="F6633" i="2"/>
  <c r="F581" i="2"/>
  <c r="F7435" i="2"/>
  <c r="F6533" i="2"/>
  <c r="F5101" i="2"/>
  <c r="F5612" i="2"/>
  <c r="F7658" i="2"/>
  <c r="F8033" i="2"/>
  <c r="F7674" i="2"/>
  <c r="F1665" i="2"/>
  <c r="F1024" i="2"/>
  <c r="F1099" i="2"/>
  <c r="F7896" i="2"/>
  <c r="F7953" i="2"/>
  <c r="F1007" i="2"/>
  <c r="F8863" i="2"/>
  <c r="F9894" i="2"/>
  <c r="F2925" i="2"/>
  <c r="F8066" i="2"/>
  <c r="F8296" i="2"/>
  <c r="F4308" i="2"/>
  <c r="F5434" i="2"/>
  <c r="F6044" i="2"/>
  <c r="F916" i="2"/>
  <c r="F5655" i="2"/>
  <c r="F378" i="2"/>
  <c r="F2391" i="2"/>
  <c r="F4557" i="2"/>
  <c r="F5464" i="2"/>
  <c r="F9921" i="2"/>
  <c r="F2660" i="2"/>
  <c r="F9809" i="2"/>
  <c r="F7742" i="2"/>
  <c r="F9822" i="2"/>
  <c r="F7468" i="2"/>
  <c r="F2723" i="2"/>
  <c r="F8159" i="2"/>
  <c r="F4198" i="2"/>
  <c r="F9931" i="2"/>
  <c r="F6063" i="2"/>
  <c r="F2023" i="2"/>
  <c r="F4930" i="2"/>
  <c r="F3378" i="2"/>
  <c r="F5078" i="2"/>
  <c r="F9065" i="2"/>
  <c r="F1088" i="2"/>
  <c r="F4698" i="2"/>
  <c r="F4250" i="2"/>
  <c r="F8862" i="2"/>
  <c r="F63" i="2"/>
  <c r="F5090" i="2"/>
  <c r="F7253" i="2"/>
  <c r="F159" i="2"/>
  <c r="F5739" i="2"/>
  <c r="F565" i="2"/>
  <c r="F4480" i="2"/>
  <c r="F6079" i="2"/>
  <c r="F6967" i="2"/>
  <c r="F5370" i="2"/>
  <c r="F444" i="2"/>
  <c r="F4497" i="2"/>
  <c r="F3849" i="2"/>
  <c r="F3436" i="2"/>
  <c r="F4239" i="2"/>
  <c r="F3114" i="2"/>
  <c r="F6831" i="2"/>
  <c r="F6446" i="2"/>
  <c r="F7653" i="2"/>
  <c r="F4891" i="2"/>
  <c r="F3178" i="2"/>
  <c r="F6862" i="2"/>
  <c r="F9796" i="2"/>
  <c r="F4583" i="2"/>
  <c r="F8594" i="2"/>
  <c r="F7937" i="2"/>
  <c r="F3283" i="2"/>
  <c r="F4648" i="2"/>
  <c r="F701" i="2"/>
  <c r="F3174" i="2"/>
  <c r="F4692" i="2"/>
  <c r="F8843" i="2"/>
  <c r="F9546" i="2"/>
  <c r="F8397" i="2"/>
  <c r="F7876" i="2"/>
  <c r="F2903" i="2"/>
  <c r="F8942" i="2"/>
  <c r="F35" i="2"/>
  <c r="F1652" i="2"/>
  <c r="F4405" i="2"/>
  <c r="F9500" i="2"/>
  <c r="F4851" i="2"/>
  <c r="F7990" i="2"/>
  <c r="F6320" i="2"/>
  <c r="F1747" i="2"/>
  <c r="F5762" i="2"/>
  <c r="F141" i="2"/>
  <c r="F3377" i="2"/>
  <c r="F4187" i="2"/>
  <c r="F124" i="2"/>
  <c r="F1109" i="2"/>
  <c r="F5356" i="2"/>
  <c r="F4195" i="2"/>
  <c r="F7857" i="2"/>
  <c r="F2340" i="2"/>
  <c r="F2747" i="2"/>
  <c r="F3168" i="2"/>
  <c r="F2027" i="2"/>
  <c r="F2882" i="2"/>
  <c r="F7331" i="2"/>
  <c r="F494" i="2"/>
  <c r="F4941" i="2"/>
  <c r="F8756" i="2"/>
  <c r="F7151" i="2"/>
  <c r="F3091" i="2"/>
  <c r="F6877" i="2"/>
  <c r="F7712" i="2"/>
  <c r="F3558" i="2"/>
  <c r="F1367" i="2"/>
  <c r="F2555" i="2"/>
  <c r="F3949" i="2"/>
  <c r="F2812" i="2"/>
  <c r="F7133" i="2"/>
  <c r="F1435" i="2"/>
  <c r="F5089" i="2"/>
  <c r="F4810" i="2"/>
  <c r="F295" i="2"/>
  <c r="F3837" i="2"/>
  <c r="F5187" i="2"/>
  <c r="F5575" i="2"/>
  <c r="F9024" i="2"/>
  <c r="F3156" i="2"/>
  <c r="F2625" i="2"/>
  <c r="F3709" i="2"/>
  <c r="F1447" i="2"/>
  <c r="F3503" i="2"/>
  <c r="F7820" i="2"/>
  <c r="F5304" i="2"/>
  <c r="F4482" i="2"/>
  <c r="F7217" i="2"/>
  <c r="F2995" i="2"/>
  <c r="F979" i="2"/>
  <c r="F3109" i="2"/>
  <c r="F6450" i="2"/>
  <c r="F1193" i="2"/>
  <c r="F8808" i="2"/>
  <c r="F1105" i="2"/>
  <c r="F8436" i="2"/>
  <c r="F235" i="2"/>
  <c r="F6634" i="2"/>
  <c r="F1704" i="2"/>
  <c r="F5273" i="2"/>
  <c r="F7463" i="2"/>
  <c r="F9315" i="2"/>
  <c r="F5724" i="2"/>
  <c r="F7515" i="2"/>
  <c r="F7710" i="2"/>
  <c r="F437" i="2"/>
  <c r="F3749" i="2"/>
  <c r="F8450" i="2"/>
  <c r="F948" i="2"/>
  <c r="F5912" i="2"/>
  <c r="F6198" i="2"/>
  <c r="F1860" i="2"/>
  <c r="F4719" i="2"/>
  <c r="F4182" i="2"/>
  <c r="F9126" i="2"/>
  <c r="F1112" i="2"/>
  <c r="F1671" i="2"/>
  <c r="F4903" i="2"/>
  <c r="F5763" i="2"/>
  <c r="F642" i="2"/>
  <c r="F230" i="2"/>
  <c r="F4973" i="2"/>
  <c r="F5388" i="2"/>
  <c r="F2988" i="2"/>
  <c r="F3807" i="2"/>
  <c r="F6563" i="2"/>
  <c r="F6525" i="2"/>
  <c r="F8311" i="2"/>
  <c r="F6718" i="2"/>
  <c r="F1819" i="2"/>
  <c r="F3732" i="2"/>
  <c r="F4338" i="2"/>
  <c r="F6048" i="2"/>
  <c r="F8953" i="2"/>
  <c r="F8812" i="2"/>
  <c r="F2125" i="2"/>
  <c r="F8056" i="2"/>
  <c r="F6301" i="2"/>
  <c r="F7758" i="2"/>
  <c r="F4748" i="2"/>
  <c r="F1490" i="2"/>
  <c r="F9989" i="2"/>
  <c r="F7791" i="2"/>
  <c r="F3313" i="2"/>
  <c r="F2119" i="2"/>
  <c r="F4229" i="2"/>
  <c r="F5576" i="2"/>
  <c r="F6585" i="2"/>
  <c r="F7639" i="2"/>
  <c r="F7275" i="2"/>
  <c r="F1882" i="2"/>
  <c r="F2504" i="2"/>
  <c r="F5235" i="2"/>
  <c r="F1446" i="2"/>
  <c r="F3166" i="2"/>
  <c r="F9560" i="2"/>
  <c r="F2190" i="2"/>
  <c r="F1824" i="2"/>
  <c r="F6490" i="2"/>
  <c r="F1274" i="2"/>
  <c r="F7166" i="2"/>
  <c r="F928" i="2"/>
  <c r="F1663" i="2"/>
  <c r="F4694" i="2"/>
  <c r="F2918" i="2"/>
  <c r="F7595" i="2"/>
  <c r="F3929" i="2"/>
  <c r="F7543" i="2"/>
  <c r="F8456" i="2"/>
  <c r="F6092" i="2"/>
  <c r="F8978" i="2"/>
  <c r="F2444" i="2"/>
  <c r="F8845" i="2"/>
  <c r="F5648" i="2"/>
  <c r="F3144" i="2"/>
  <c r="F1493" i="2"/>
  <c r="F1691" i="2"/>
  <c r="F957" i="2"/>
  <c r="F3796" i="2"/>
  <c r="F7793" i="2"/>
  <c r="F6161" i="2"/>
  <c r="F1658" i="2"/>
  <c r="F227" i="2"/>
  <c r="F6478" i="2"/>
  <c r="F5256" i="2"/>
  <c r="F3676" i="2"/>
  <c r="F7268" i="2"/>
  <c r="F1727" i="2"/>
  <c r="F7901" i="2"/>
  <c r="F1981" i="2"/>
  <c r="F1262" i="2"/>
  <c r="F37" i="2"/>
  <c r="F1478" i="2"/>
  <c r="F1539" i="2"/>
  <c r="F3299" i="2"/>
  <c r="F1057" i="2"/>
  <c r="F6193" i="2"/>
  <c r="F7317" i="2"/>
  <c r="F5857" i="2"/>
  <c r="F5408" i="2"/>
  <c r="F2877" i="2"/>
  <c r="F8209" i="2"/>
  <c r="F4370" i="2"/>
  <c r="F6294" i="2"/>
  <c r="F1934" i="2"/>
  <c r="F8822" i="2"/>
  <c r="F9322" i="2"/>
  <c r="F5617" i="2"/>
  <c r="F6768" i="2"/>
  <c r="F2921" i="2"/>
  <c r="F5526" i="2"/>
  <c r="F8505" i="2"/>
  <c r="F4018" i="2"/>
  <c r="F4762" i="2"/>
  <c r="F4380" i="2"/>
  <c r="F9716" i="2"/>
  <c r="F2077" i="2"/>
  <c r="F879" i="2"/>
  <c r="F6931" i="2"/>
  <c r="F4534" i="2"/>
  <c r="F4639" i="2"/>
  <c r="F2487" i="2"/>
  <c r="F1695" i="2"/>
  <c r="F8933" i="2"/>
  <c r="F8218" i="2"/>
  <c r="F5488" i="2"/>
  <c r="F6566" i="2"/>
  <c r="F5735" i="2"/>
  <c r="F3542" i="2"/>
  <c r="F4972" i="2"/>
  <c r="F3944" i="2"/>
  <c r="F4335" i="2"/>
  <c r="F8559" i="2"/>
  <c r="F7894" i="2"/>
  <c r="F7619" i="2"/>
  <c r="F7318" i="2"/>
  <c r="F8687" i="2"/>
  <c r="F2002" i="2"/>
  <c r="F6530" i="2"/>
  <c r="F7083" i="2"/>
  <c r="F33" i="2"/>
  <c r="F8503" i="2"/>
  <c r="F9218" i="2"/>
  <c r="F3779" i="2"/>
  <c r="F8089" i="2"/>
  <c r="F320" i="2"/>
  <c r="F6568" i="2"/>
  <c r="F2353" i="2"/>
  <c r="F8893" i="2"/>
  <c r="F4150" i="2"/>
  <c r="F6940" i="2"/>
  <c r="F417" i="2"/>
  <c r="F6866" i="2"/>
  <c r="F4513" i="2"/>
  <c r="F2954" i="2"/>
  <c r="F6767" i="2"/>
  <c r="F6053" i="2"/>
  <c r="F4191" i="2"/>
  <c r="F5466" i="2"/>
  <c r="F4685" i="2"/>
  <c r="F1757" i="2"/>
  <c r="F5537" i="2"/>
  <c r="F8591" i="2"/>
  <c r="F427" i="2"/>
  <c r="F3803" i="2"/>
  <c r="F2683" i="2"/>
  <c r="F6880" i="2"/>
  <c r="F2831" i="2"/>
  <c r="F5099" i="2"/>
  <c r="F7766" i="2"/>
  <c r="F7787" i="2"/>
  <c r="F4468" i="2"/>
  <c r="F8695" i="2"/>
  <c r="F769" i="2"/>
  <c r="F9653" i="2"/>
  <c r="F5275" i="2"/>
  <c r="F3771" i="2"/>
  <c r="F8349" i="2"/>
  <c r="F9909" i="2"/>
  <c r="F9285" i="2"/>
  <c r="F1961" i="2"/>
  <c r="F282" i="2"/>
  <c r="F1158" i="2"/>
  <c r="F6318" i="2"/>
  <c r="F6491" i="2"/>
  <c r="F1104" i="2"/>
  <c r="F4231" i="2"/>
  <c r="F6468" i="2"/>
  <c r="F8866" i="2"/>
  <c r="F5894" i="2"/>
  <c r="F174" i="2"/>
  <c r="F6313" i="2"/>
  <c r="F1159" i="2"/>
  <c r="F9488" i="2"/>
  <c r="F47" i="2"/>
  <c r="F9810" i="2"/>
  <c r="F9753" i="2"/>
  <c r="F7138" i="2"/>
  <c r="F1331" i="2"/>
  <c r="F4127" i="2"/>
  <c r="F9602" i="2"/>
  <c r="F7617" i="2"/>
  <c r="F8486" i="2"/>
  <c r="F3770" i="2"/>
  <c r="F4344" i="2"/>
  <c r="F4160" i="2"/>
  <c r="F9958" i="2"/>
  <c r="F5801" i="2"/>
  <c r="F3865" i="2"/>
  <c r="F8899" i="2"/>
  <c r="F3696" i="2"/>
  <c r="F7735" i="2"/>
  <c r="F3028" i="2"/>
  <c r="F218" i="2"/>
  <c r="F7485" i="2"/>
  <c r="F1428" i="2"/>
  <c r="F2084" i="2"/>
  <c r="F9458" i="2"/>
  <c r="F6452" i="2"/>
  <c r="F8699" i="2"/>
  <c r="F5474" i="2"/>
  <c r="F7888" i="2"/>
  <c r="F4966" i="2"/>
  <c r="F9651" i="2"/>
  <c r="F1291" i="2"/>
  <c r="F6312" i="2"/>
  <c r="F3390" i="2"/>
  <c r="F6067" i="2"/>
  <c r="F5151" i="2"/>
  <c r="F1766" i="2"/>
  <c r="F9465" i="2"/>
  <c r="F9723" i="2"/>
  <c r="F7425" i="2"/>
  <c r="F3842" i="2"/>
  <c r="F6449" i="2"/>
  <c r="F593" i="2"/>
  <c r="F6890" i="2"/>
  <c r="F2563" i="2"/>
  <c r="F1527" i="2"/>
  <c r="F2675" i="2"/>
  <c r="F9587" i="2"/>
  <c r="F623" i="2"/>
  <c r="F2371" i="2"/>
  <c r="F8316" i="2"/>
  <c r="F8215" i="2"/>
  <c r="F8504" i="2"/>
  <c r="F886" i="2"/>
  <c r="F7374" i="2"/>
  <c r="F160" i="2"/>
  <c r="F5478" i="2"/>
  <c r="F6587" i="2"/>
  <c r="F652" i="2"/>
  <c r="F5571" i="2"/>
  <c r="F3489" i="2"/>
  <c r="F492" i="2"/>
  <c r="F9223" i="2"/>
  <c r="F1616" i="2"/>
  <c r="F5295" i="2"/>
  <c r="F6722" i="2"/>
  <c r="F2012" i="2"/>
  <c r="F6985" i="2"/>
  <c r="F3624" i="2"/>
  <c r="F3452" i="2"/>
  <c r="F9293" i="2"/>
  <c r="F1969" i="2"/>
  <c r="F5119" i="2"/>
  <c r="F1916" i="2"/>
  <c r="F6591" i="2"/>
  <c r="F8490" i="2"/>
  <c r="F7401" i="2"/>
  <c r="F923" i="2"/>
  <c r="F3074" i="2"/>
  <c r="F1541" i="2"/>
  <c r="F6083" i="2"/>
  <c r="F8039" i="2"/>
  <c r="F7877" i="2"/>
  <c r="F5077" i="2"/>
  <c r="F9401" i="2"/>
  <c r="F3367" i="2"/>
  <c r="F891" i="2"/>
  <c r="F6064" i="2"/>
  <c r="F3539" i="2"/>
  <c r="F9984" i="2"/>
  <c r="F8614" i="2"/>
  <c r="F607" i="2"/>
  <c r="F2210" i="2"/>
  <c r="F4644" i="2"/>
  <c r="F5397" i="2"/>
  <c r="F3617" i="2"/>
  <c r="F5003" i="2"/>
  <c r="F3320" i="2"/>
  <c r="F5117" i="2"/>
  <c r="F9221" i="2"/>
  <c r="F1697" i="2"/>
  <c r="F4609" i="2"/>
  <c r="F2550" i="2"/>
  <c r="F2797" i="2"/>
  <c r="F3760" i="2"/>
  <c r="F7177" i="2"/>
  <c r="F7312" i="2"/>
  <c r="F4636" i="2"/>
  <c r="F1624" i="2"/>
  <c r="F8470" i="2"/>
  <c r="F5308" i="2"/>
  <c r="F597" i="2"/>
  <c r="F1077" i="2"/>
  <c r="F6910" i="2"/>
  <c r="F9756" i="2"/>
  <c r="F4822" i="2"/>
  <c r="F2218" i="2"/>
  <c r="F7611" i="2"/>
  <c r="F3263" i="2"/>
  <c r="F3500" i="2"/>
  <c r="F6569" i="2"/>
  <c r="F9339" i="2"/>
  <c r="F7699" i="2"/>
  <c r="F872" i="2"/>
  <c r="F7077" i="2"/>
  <c r="F1196" i="2"/>
  <c r="F1709" i="2"/>
  <c r="F7873" i="2"/>
  <c r="F5628" i="2"/>
  <c r="F4064" i="2"/>
  <c r="F43" i="2"/>
  <c r="F2066" i="2"/>
  <c r="F1775" i="2"/>
  <c r="F7476" i="2"/>
  <c r="F2326" i="2"/>
  <c r="F170" i="2"/>
  <c r="F1443" i="2"/>
  <c r="F9154" i="2"/>
  <c r="F3608" i="2"/>
  <c r="F2061" i="2"/>
  <c r="F4211" i="2"/>
  <c r="F9473" i="2"/>
  <c r="F4148" i="2"/>
  <c r="F1875" i="2"/>
  <c r="F1420" i="2"/>
  <c r="F3172" i="2"/>
  <c r="F6857" i="2"/>
  <c r="F380" i="2"/>
  <c r="F1430" i="2"/>
  <c r="F411" i="2"/>
  <c r="F298" i="2"/>
  <c r="F6983" i="2"/>
  <c r="F7117" i="2"/>
  <c r="F6266" i="2"/>
  <c r="F8352" i="2"/>
  <c r="F3069" i="2"/>
  <c r="F4247" i="2"/>
  <c r="F9270" i="2"/>
  <c r="F4717" i="2"/>
  <c r="F4341" i="2"/>
  <c r="F9187" i="2"/>
  <c r="F9963" i="2"/>
  <c r="F1956" i="2"/>
  <c r="F2225" i="2"/>
  <c r="F2960" i="2"/>
  <c r="F882" i="2"/>
  <c r="F6900" i="2"/>
  <c r="F1333" i="2"/>
  <c r="F9231" i="2"/>
  <c r="F5329" i="2"/>
  <c r="F1832" i="2"/>
  <c r="F4008" i="2"/>
  <c r="F8903" i="2"/>
  <c r="F6509" i="2"/>
  <c r="F8372" i="2"/>
  <c r="F7420" i="2"/>
  <c r="F3641" i="2"/>
  <c r="F9490" i="2"/>
  <c r="F8840" i="2"/>
  <c r="F765" i="2"/>
  <c r="F8084" i="2"/>
  <c r="F9015" i="2"/>
  <c r="F181" i="2"/>
  <c r="F8722" i="2"/>
  <c r="F5309" i="2"/>
  <c r="F6708" i="2"/>
  <c r="F3181" i="2"/>
  <c r="F374" i="2"/>
  <c r="F3878" i="2"/>
  <c r="F2549" i="2"/>
  <c r="F5431" i="2"/>
  <c r="F1182" i="2"/>
  <c r="F5922" i="2"/>
  <c r="F873" i="2"/>
  <c r="F6390" i="2"/>
  <c r="F76" i="2"/>
  <c r="F838" i="2"/>
  <c r="F5562" i="2"/>
  <c r="F4027" i="2"/>
  <c r="F6430" i="2"/>
  <c r="F3506" i="2"/>
  <c r="F4620" i="2"/>
  <c r="F99" i="2"/>
  <c r="F7615" i="2"/>
  <c r="F6143" i="2"/>
  <c r="F3836" i="2"/>
  <c r="F6660" i="2"/>
  <c r="F3808" i="2"/>
  <c r="F368" i="2"/>
  <c r="F5697" i="2"/>
  <c r="F7258" i="2"/>
  <c r="F8660" i="2"/>
  <c r="F5873" i="2"/>
  <c r="F9180" i="2"/>
  <c r="F540" i="2"/>
  <c r="F7695" i="2"/>
  <c r="F104" i="2"/>
  <c r="F8306" i="2"/>
  <c r="F1126" i="2"/>
  <c r="F751" i="2"/>
  <c r="F1300" i="2"/>
  <c r="F4502" i="2"/>
  <c r="F7561" i="2"/>
  <c r="F8246" i="2"/>
  <c r="F4384" i="2"/>
  <c r="F2866" i="2"/>
  <c r="F4192" i="2"/>
  <c r="F7386" i="2"/>
  <c r="F5226" i="2"/>
  <c r="F5035" i="2"/>
  <c r="F2160" i="2"/>
  <c r="F9819" i="2"/>
  <c r="F8825" i="2"/>
  <c r="F6175" i="2"/>
  <c r="F5234" i="2"/>
  <c r="F5385" i="2"/>
  <c r="F6661" i="2"/>
  <c r="F7245" i="2"/>
  <c r="F1085" i="2"/>
  <c r="F5618" i="2"/>
  <c r="F7266" i="2"/>
  <c r="F6418" i="2"/>
  <c r="F7255" i="2"/>
  <c r="F9888" i="2"/>
  <c r="F1822" i="2"/>
  <c r="F8801" i="2"/>
  <c r="F3593" i="2"/>
  <c r="F5097" i="2"/>
  <c r="F7344" i="2"/>
  <c r="F9429" i="2"/>
  <c r="F7227" i="2"/>
  <c r="F6575" i="2"/>
  <c r="F1394" i="2"/>
  <c r="F7927" i="2"/>
  <c r="F6779" i="2"/>
  <c r="F8142" i="2"/>
  <c r="F4132" i="2"/>
  <c r="F8077" i="2"/>
  <c r="F2997" i="2"/>
  <c r="F9398" i="2"/>
  <c r="F5952" i="2"/>
  <c r="F1524" i="2"/>
  <c r="F7355" i="2"/>
  <c r="F3880" i="2"/>
  <c r="F6889" i="2"/>
  <c r="F8562" i="2"/>
  <c r="F986" i="2"/>
  <c r="F2793" i="2"/>
  <c r="F4550" i="2"/>
  <c r="F6034" i="2"/>
  <c r="F596" i="2"/>
  <c r="F4949" i="2"/>
  <c r="F9007" i="2"/>
  <c r="F7407" i="2"/>
  <c r="F7593" i="2"/>
  <c r="F3928" i="2"/>
  <c r="F6323" i="2"/>
  <c r="F1546" i="2"/>
  <c r="F5181" i="2"/>
  <c r="F2278" i="2"/>
  <c r="F1876" i="2"/>
  <c r="F4156" i="2"/>
  <c r="F5870" i="2"/>
  <c r="F8507" i="2"/>
  <c r="F2382" i="2"/>
  <c r="F4105" i="2"/>
  <c r="F4907" i="2"/>
  <c r="F5734" i="2"/>
  <c r="F9758" i="2"/>
  <c r="F2344" i="2"/>
  <c r="F7948" i="2"/>
  <c r="F9834" i="2"/>
  <c r="F9431" i="2"/>
  <c r="F7438" i="2"/>
  <c r="F1362" i="2"/>
  <c r="F3366" i="2"/>
  <c r="F9801" i="2"/>
  <c r="F4349" i="2"/>
  <c r="F1564" i="2"/>
  <c r="F68" i="2"/>
  <c r="F5938" i="2"/>
  <c r="F2401" i="2"/>
  <c r="F3027" i="2"/>
  <c r="F7029" i="2"/>
  <c r="F949" i="2"/>
  <c r="F5910" i="2"/>
  <c r="F9754" i="2"/>
  <c r="F2116" i="2"/>
  <c r="F1654" i="2"/>
  <c r="F8951" i="2"/>
  <c r="F143" i="2"/>
  <c r="F3604" i="2"/>
  <c r="F3062" i="2"/>
  <c r="F7967" i="2"/>
  <c r="F2577" i="2"/>
  <c r="F6775" i="2"/>
  <c r="F8362" i="2"/>
  <c r="F2528" i="2"/>
  <c r="F7939" i="2"/>
  <c r="F6322" i="2"/>
  <c r="F6688" i="2"/>
  <c r="F9081" i="2"/>
  <c r="F9977" i="2"/>
  <c r="F7376" i="2"/>
  <c r="F7975" i="2"/>
  <c r="F9350" i="2"/>
  <c r="F337" i="2"/>
  <c r="F7290" i="2"/>
  <c r="F6777" i="2"/>
  <c r="F7341" i="2"/>
  <c r="F9394" i="2"/>
  <c r="F8547" i="2"/>
  <c r="F312" i="2"/>
  <c r="F4299" i="2"/>
  <c r="F7162" i="2"/>
  <c r="F733" i="2"/>
  <c r="F8123" i="2"/>
  <c r="F3211" i="2"/>
  <c r="F5747" i="2"/>
  <c r="F6017" i="2"/>
  <c r="F5336" i="2"/>
  <c r="F3692" i="2"/>
  <c r="F7701" i="2"/>
  <c r="F9215" i="2"/>
  <c r="F9445" i="2"/>
  <c r="F4447" i="2"/>
  <c r="F2256" i="2"/>
  <c r="F5022" i="2"/>
  <c r="F9260" i="2"/>
  <c r="F7082" i="2"/>
  <c r="F9432" i="2"/>
  <c r="F5421" i="2"/>
  <c r="F2713" i="2"/>
  <c r="F1693" i="2"/>
  <c r="F6668" i="2"/>
  <c r="F5479" i="2"/>
  <c r="F708" i="2"/>
  <c r="F9787" i="2"/>
  <c r="F8064" i="2"/>
  <c r="F4135" i="2"/>
  <c r="F8368" i="2"/>
  <c r="F9813" i="2"/>
  <c r="F1030" i="2"/>
  <c r="F6032" i="2"/>
  <c r="F8118" i="2"/>
  <c r="F4395" i="2"/>
  <c r="F7962" i="2"/>
  <c r="F4559" i="2"/>
  <c r="F213" i="2"/>
  <c r="F172" i="2"/>
  <c r="F360" i="2"/>
  <c r="F1363" i="2"/>
  <c r="F8012" i="2"/>
  <c r="F4627" i="2"/>
  <c r="F4363" i="2"/>
  <c r="F4957" i="2"/>
  <c r="F9884" i="2"/>
  <c r="F6249" i="2"/>
  <c r="F7320" i="2"/>
  <c r="F4378" i="2"/>
  <c r="F5669" i="2"/>
  <c r="F7754" i="2"/>
  <c r="F6993" i="2"/>
  <c r="F3170" i="2"/>
  <c r="F6160" i="2"/>
  <c r="F4061" i="2"/>
  <c r="F5443" i="2"/>
  <c r="F25" i="2"/>
  <c r="F3221" i="2"/>
  <c r="F5340" i="2"/>
  <c r="F846" i="2"/>
  <c r="F1498" i="2"/>
  <c r="F3226" i="2"/>
  <c r="F6873" i="2"/>
  <c r="F764" i="2"/>
  <c r="F7727" i="2"/>
  <c r="F7261" i="2"/>
  <c r="F9156" i="2"/>
  <c r="F4079" i="2"/>
  <c r="F7706" i="2"/>
  <c r="F9936" i="2"/>
  <c r="F7047" i="2"/>
  <c r="F5487" i="2"/>
  <c r="F212" i="2"/>
  <c r="F7514" i="2"/>
  <c r="F2111" i="2"/>
  <c r="F9434" i="2"/>
  <c r="F3509" i="2"/>
  <c r="F2074" i="2"/>
  <c r="F3673" i="2"/>
  <c r="F2953" i="2"/>
  <c r="F1226" i="2"/>
  <c r="F8948" i="2"/>
  <c r="F7106" i="2"/>
  <c r="F487" i="2"/>
  <c r="F3637" i="2"/>
  <c r="F6925" i="2"/>
  <c r="F4778" i="2"/>
  <c r="F5561" i="2"/>
  <c r="F2695" i="2"/>
  <c r="F6817" i="2"/>
  <c r="F40" i="2"/>
  <c r="F4489" i="2"/>
  <c r="F268" i="2"/>
  <c r="F4832" i="2"/>
  <c r="F6244" i="2"/>
  <c r="F8253" i="2"/>
  <c r="F3824" i="2"/>
  <c r="F2825" i="2"/>
  <c r="F387" i="2"/>
  <c r="F2524" i="2"/>
  <c r="F1737" i="2"/>
  <c r="F3097" i="2"/>
  <c r="F5781" i="2"/>
  <c r="F8338" i="2"/>
  <c r="F4812" i="2"/>
  <c r="F4472" i="2"/>
  <c r="F4787" i="2"/>
  <c r="F6788" i="2"/>
  <c r="F8688" i="2"/>
  <c r="F6513" i="2"/>
  <c r="F519" i="2"/>
  <c r="F4453" i="2"/>
  <c r="F3814" i="2"/>
  <c r="F8292" i="2"/>
  <c r="F4703" i="2"/>
  <c r="F4823" i="2"/>
  <c r="F4663" i="2"/>
  <c r="F4844" i="2"/>
  <c r="F5740" i="2"/>
  <c r="F4081" i="2"/>
  <c r="F275" i="2"/>
  <c r="F5144" i="2"/>
  <c r="F9901" i="2"/>
  <c r="F7221" i="2"/>
  <c r="F7089" i="2"/>
  <c r="F4114" i="2"/>
  <c r="F1470" i="2"/>
  <c r="F9352" i="2"/>
  <c r="F2698" i="2"/>
  <c r="F7992" i="2"/>
  <c r="F6238" i="2"/>
  <c r="F9841" i="2"/>
  <c r="F7760" i="2"/>
  <c r="F1194" i="2"/>
  <c r="F4900" i="2"/>
  <c r="F9132" i="2"/>
  <c r="F6348" i="2"/>
  <c r="F200" i="2"/>
  <c r="F8401" i="2"/>
  <c r="F1069" i="2"/>
  <c r="F2336" i="2"/>
  <c r="F6289" i="2"/>
  <c r="F9104" i="2"/>
  <c r="F4357" i="2"/>
  <c r="F8553" i="2"/>
  <c r="F9124" i="2"/>
  <c r="F7469" i="2"/>
  <c r="F5901" i="2"/>
  <c r="F3839" i="2"/>
  <c r="F7225" i="2"/>
  <c r="F1940" i="2"/>
  <c r="F5186" i="2"/>
  <c r="F3012" i="2"/>
  <c r="F3171" i="2"/>
  <c r="F6534" i="2"/>
  <c r="F8916" i="2"/>
  <c r="F504" i="2"/>
  <c r="F9776" i="2"/>
  <c r="F9373" i="2"/>
  <c r="F1041" i="2"/>
  <c r="F3587" i="2"/>
  <c r="F1415" i="2"/>
  <c r="F8157" i="2"/>
  <c r="F1651" i="2"/>
  <c r="F2228" i="2"/>
  <c r="F9013" i="2"/>
  <c r="F1844" i="2"/>
  <c r="F9358" i="2"/>
  <c r="F179" i="2"/>
  <c r="F4984" i="2"/>
  <c r="F8321" i="2"/>
  <c r="F3598" i="2"/>
  <c r="F7251" i="2"/>
  <c r="F2482" i="2"/>
  <c r="F2947" i="2"/>
  <c r="F4055" i="2"/>
  <c r="F5775" i="2"/>
  <c r="F2249" i="2"/>
  <c r="F1179" i="2"/>
  <c r="F6381" i="2"/>
  <c r="F7178" i="2"/>
  <c r="F457" i="2"/>
  <c r="F2497" i="2"/>
  <c r="F9227" i="2"/>
  <c r="F4296" i="2"/>
  <c r="F1583" i="2"/>
  <c r="F3627" i="2"/>
  <c r="F7723" i="2"/>
  <c r="F6743" i="2"/>
  <c r="F5632" i="2"/>
  <c r="F2236" i="2"/>
  <c r="F3472" i="2"/>
  <c r="F8076" i="2"/>
  <c r="F1037" i="2"/>
  <c r="F247" i="2"/>
  <c r="F9419" i="2"/>
  <c r="F4044" i="2"/>
  <c r="F2688" i="2"/>
  <c r="F171" i="2"/>
  <c r="F7097" i="2"/>
  <c r="F6293" i="2"/>
  <c r="F6694" i="2"/>
  <c r="F6177" i="2"/>
  <c r="F2149" i="2"/>
  <c r="F3398" i="2"/>
  <c r="F7214" i="2"/>
  <c r="F676" i="2"/>
  <c r="F2631" i="2"/>
  <c r="F7167" i="2"/>
  <c r="F9566" i="2"/>
  <c r="F5407" i="2"/>
  <c r="F9112" i="2"/>
  <c r="F5006" i="2"/>
  <c r="F39" i="2"/>
  <c r="F5344" i="2"/>
  <c r="F7492" i="2"/>
  <c r="F1990" i="2"/>
  <c r="F5496" i="2"/>
  <c r="F8414" i="2"/>
  <c r="F2441" i="2"/>
  <c r="F3029" i="2"/>
  <c r="F2222" i="2"/>
  <c r="F7198" i="2"/>
  <c r="F7080" i="2"/>
  <c r="F7613" i="2"/>
  <c r="F9895" i="2"/>
  <c r="F2820" i="2"/>
  <c r="F2782" i="2"/>
  <c r="F3045" i="2"/>
  <c r="F6689" i="2"/>
  <c r="F5854" i="2"/>
  <c r="F5134" i="2"/>
  <c r="F6810" i="2"/>
  <c r="F5445" i="2"/>
  <c r="F3333" i="2"/>
  <c r="F9259" i="2"/>
  <c r="F6515" i="2"/>
  <c r="F2902" i="2"/>
  <c r="F8673" i="2"/>
  <c r="F2708" i="2"/>
  <c r="F1429" i="2"/>
  <c r="F3873" i="2"/>
  <c r="F2512" i="2"/>
  <c r="F1593" i="2"/>
  <c r="F6372" i="2"/>
  <c r="F1503" i="2"/>
  <c r="F4077" i="2"/>
  <c r="F5976" i="2"/>
  <c r="F3352" i="2"/>
  <c r="F6258" i="2"/>
  <c r="F8624" i="2"/>
  <c r="F9068" i="2"/>
  <c r="F7295" i="2"/>
  <c r="F775" i="2"/>
  <c r="F6360" i="2"/>
  <c r="F3331" i="2"/>
  <c r="F893" i="2"/>
  <c r="F7824" i="2"/>
  <c r="F2206" i="2"/>
  <c r="F8358" i="2"/>
  <c r="F3284" i="2"/>
  <c r="F2258" i="2"/>
  <c r="F7168" i="2"/>
  <c r="F1948" i="2"/>
  <c r="F9072" i="2"/>
  <c r="F2331" i="2"/>
  <c r="F7322" i="2"/>
  <c r="F5868" i="2"/>
  <c r="F9160" i="2"/>
  <c r="F3214" i="2"/>
  <c r="F2649" i="2"/>
  <c r="F7118" i="2"/>
  <c r="F8802" i="2"/>
  <c r="F8096" i="2"/>
  <c r="F7321" i="2"/>
  <c r="F168" i="2"/>
  <c r="F6577" i="2"/>
  <c r="F8196" i="2"/>
  <c r="F5353" i="2"/>
  <c r="F8191" i="2"/>
  <c r="F8973" i="2"/>
  <c r="F7039" i="2"/>
  <c r="F4983" i="2"/>
  <c r="F1091" i="2"/>
  <c r="F6373" i="2"/>
  <c r="F5859" i="2"/>
  <c r="F5497" i="2"/>
  <c r="F6353" i="2"/>
  <c r="F8010" i="2"/>
  <c r="F641" i="2"/>
  <c r="F1218" i="2"/>
  <c r="F9548" i="2"/>
  <c r="F4425" i="2"/>
  <c r="F6499" i="2"/>
  <c r="F6109" i="2"/>
  <c r="F2033" i="2"/>
  <c r="F1928" i="2"/>
  <c r="F8955" i="2"/>
  <c r="F5658" i="2"/>
  <c r="F8304" i="2"/>
  <c r="F4596" i="2"/>
  <c r="F4977" i="2"/>
  <c r="F86" i="2"/>
  <c r="F6339" i="2"/>
  <c r="F6737" i="2"/>
  <c r="F725" i="2"/>
  <c r="F4736" i="2"/>
  <c r="F3146" i="2"/>
  <c r="F393" i="2"/>
  <c r="F8127" i="2"/>
  <c r="F2308" i="2"/>
  <c r="F4963" i="2"/>
  <c r="F7044" i="2"/>
  <c r="F1725" i="2"/>
  <c r="F2086" i="2"/>
  <c r="F7647" i="2"/>
  <c r="F8889" i="2"/>
  <c r="F2632" i="2"/>
  <c r="F3196" i="2"/>
  <c r="F9875" i="2"/>
  <c r="F1068" i="2"/>
  <c r="F5662" i="2"/>
  <c r="F3736" i="2"/>
  <c r="F9443" i="2"/>
  <c r="F9934" i="2"/>
  <c r="F6273" i="2"/>
  <c r="F608" i="2"/>
  <c r="F8572" i="2"/>
  <c r="F2853" i="2"/>
  <c r="F8730" i="2"/>
  <c r="F5531" i="2"/>
  <c r="F1360" i="2"/>
  <c r="F3103" i="2"/>
  <c r="F998" i="2"/>
  <c r="F3603" i="2"/>
  <c r="F7461" i="2"/>
  <c r="F2458" i="2"/>
  <c r="F5154" i="2"/>
  <c r="F5041" i="2"/>
  <c r="F3230" i="2"/>
  <c r="F8085" i="2"/>
  <c r="F5440" i="2"/>
  <c r="F9737" i="2"/>
  <c r="F9242" i="2"/>
  <c r="F3439" i="2"/>
  <c r="F4861" i="2"/>
  <c r="F4908" i="2"/>
  <c r="F6174" i="2"/>
  <c r="F1877" i="2"/>
  <c r="F1528" i="2"/>
  <c r="F6548" i="2"/>
  <c r="F7641" i="2"/>
  <c r="F2732" i="2"/>
  <c r="F2615" i="2"/>
  <c r="F9868" i="2"/>
  <c r="F7749" i="2"/>
  <c r="F9375" i="2"/>
  <c r="F6262" i="2"/>
  <c r="F9212" i="2"/>
  <c r="F7076" i="2"/>
  <c r="F7556" i="2"/>
  <c r="F7757" i="2"/>
  <c r="F5194" i="2"/>
  <c r="F8977" i="2"/>
  <c r="F8471" i="2"/>
  <c r="F36" i="2"/>
  <c r="F2821" i="2"/>
  <c r="F9464" i="2"/>
  <c r="F4388" i="2"/>
  <c r="F606" i="2"/>
  <c r="F5192" i="2"/>
  <c r="F5862" i="2"/>
  <c r="F1215" i="2"/>
  <c r="F9779" i="2"/>
  <c r="F5137" i="2"/>
  <c r="F140" i="2"/>
  <c r="F7511" i="2"/>
  <c r="F7367" i="2"/>
  <c r="F7452" i="2"/>
  <c r="F7390" i="2"/>
  <c r="F7517" i="2"/>
  <c r="F9900" i="2"/>
  <c r="F6643" i="2"/>
  <c r="F4379" i="2"/>
  <c r="F7264" i="2"/>
  <c r="F5276" i="2"/>
  <c r="F7196" i="2"/>
  <c r="F3303" i="2"/>
  <c r="F5711" i="2"/>
  <c r="F3477" i="2"/>
  <c r="F9750" i="2"/>
  <c r="F1121" i="2"/>
  <c r="F8741" i="2"/>
  <c r="F9859" i="2"/>
  <c r="F8373" i="2"/>
  <c r="F6766" i="2"/>
  <c r="F430" i="2"/>
  <c r="F6529" i="2"/>
  <c r="F5674" i="2"/>
  <c r="F8665" i="2"/>
  <c r="F3183" i="2"/>
  <c r="F8540" i="2"/>
  <c r="F4208" i="2"/>
  <c r="F5242" i="2"/>
  <c r="F3158" i="2"/>
  <c r="F6072" i="2"/>
  <c r="F9120" i="2"/>
  <c r="F4131" i="2"/>
  <c r="F2962" i="2"/>
  <c r="F9413" i="2"/>
  <c r="F1620" i="2"/>
  <c r="F6729" i="2"/>
  <c r="F3373" i="2"/>
  <c r="F557" i="2"/>
  <c r="F6956" i="2"/>
  <c r="F8910" i="2"/>
  <c r="F7326" i="2"/>
  <c r="F64" i="2"/>
  <c r="F4865" i="2"/>
  <c r="F1825" i="2"/>
  <c r="F7165" i="2"/>
  <c r="F8439" i="2"/>
  <c r="F7070" i="2"/>
  <c r="F23" i="2"/>
  <c r="F7656" i="2"/>
  <c r="F4833" i="2"/>
  <c r="F2957" i="2"/>
  <c r="F8966" i="2"/>
  <c r="F3883" i="2"/>
  <c r="F7811" i="2"/>
  <c r="F6749" i="2"/>
  <c r="F7226" i="2"/>
  <c r="F3330" i="2"/>
  <c r="F7436" i="2"/>
  <c r="F9266" i="2"/>
  <c r="F5915" i="2"/>
  <c r="F3734" i="2"/>
  <c r="F1052" i="2"/>
  <c r="F6392" i="2"/>
  <c r="F3579" i="2"/>
  <c r="F8034" i="2"/>
  <c r="F3291" i="2"/>
  <c r="F3895" i="2"/>
  <c r="F8175" i="2"/>
  <c r="F6735" i="2"/>
  <c r="F3616" i="2"/>
  <c r="F7736" i="2"/>
  <c r="F1383" i="2"/>
  <c r="F1124" i="2"/>
  <c r="F1468" i="2"/>
  <c r="F9040" i="2"/>
  <c r="F6071" i="2"/>
  <c r="F4857" i="2"/>
  <c r="F7030" i="2"/>
  <c r="F2151" i="2"/>
  <c r="F3950" i="2"/>
  <c r="F502" i="2"/>
  <c r="F26" i="2"/>
  <c r="F8732" i="2"/>
  <c r="F9676" i="2"/>
  <c r="F5034" i="2"/>
  <c r="F4921" i="2"/>
  <c r="F7409" i="2"/>
  <c r="F4252" i="2"/>
  <c r="F2355" i="2"/>
  <c r="F3167" i="2"/>
  <c r="F1320" i="2"/>
  <c r="F2967" i="2"/>
  <c r="F1932" i="2"/>
  <c r="F205" i="2"/>
  <c r="F8166" i="2"/>
  <c r="F6975" i="2"/>
  <c r="F2518" i="2"/>
  <c r="F6752" i="2"/>
  <c r="F1638" i="2"/>
  <c r="F7774" i="2"/>
  <c r="F5960" i="2"/>
  <c r="F2078" i="2"/>
  <c r="F9106" i="2"/>
  <c r="F8874" i="2"/>
  <c r="F4995" i="2"/>
  <c r="F5774" i="2"/>
  <c r="F4243" i="2"/>
  <c r="F3945" i="2"/>
  <c r="F719" i="2"/>
  <c r="F5559" i="2"/>
  <c r="F6888" i="2"/>
  <c r="F9644" i="2"/>
  <c r="F1828" i="2"/>
  <c r="F935" i="2"/>
  <c r="F7549" i="2"/>
  <c r="F551" i="2"/>
  <c r="F6656" i="2"/>
  <c r="F4779" i="2"/>
  <c r="F465" i="2"/>
  <c r="F9498" i="2"/>
  <c r="F1657" i="2"/>
  <c r="F4260" i="2"/>
  <c r="F9947" i="2"/>
  <c r="F8602" i="2"/>
  <c r="F485" i="2"/>
  <c r="F3175" i="2"/>
  <c r="F4905" i="2"/>
  <c r="F5239" i="2"/>
  <c r="F7925" i="2"/>
  <c r="F4043" i="2"/>
  <c r="F3268" i="2"/>
  <c r="F2714" i="2"/>
  <c r="F8435" i="2"/>
  <c r="F7899" i="2"/>
  <c r="F3888" i="2"/>
  <c r="F3874" i="2"/>
  <c r="F8466" i="2"/>
  <c r="F5504" i="2"/>
  <c r="F933" i="2"/>
  <c r="F8686" i="2"/>
  <c r="F1223" i="2"/>
  <c r="F2740" i="2"/>
  <c r="F6684" i="2"/>
  <c r="F6829" i="2"/>
  <c r="F4988" i="2"/>
  <c r="F9264" i="2"/>
  <c r="F5681" i="2"/>
  <c r="F8008" i="2"/>
  <c r="F6376" i="2"/>
  <c r="F6739" i="2"/>
  <c r="F4078" i="2"/>
  <c r="F6821" i="2"/>
  <c r="F6162" i="2"/>
  <c r="F4039" i="2"/>
  <c r="F8260" i="2"/>
  <c r="F3121" i="2"/>
  <c r="F286" i="2"/>
  <c r="F3607" i="2"/>
  <c r="F6776" i="2"/>
  <c r="F5810" i="2"/>
  <c r="F4818" i="2"/>
  <c r="F2164" i="2"/>
  <c r="F8731" i="2"/>
  <c r="F28" i="2"/>
  <c r="F8657" i="2"/>
  <c r="F3729" i="2"/>
  <c r="F2571" i="2"/>
  <c r="F6746" i="2"/>
  <c r="F9711" i="2"/>
  <c r="F7717" i="2"/>
  <c r="F8886" i="2"/>
  <c r="F3889" i="2"/>
  <c r="F3232" i="2"/>
  <c r="F8881" i="2"/>
  <c r="F5958" i="2"/>
  <c r="F11" i="2"/>
  <c r="F464" i="2"/>
  <c r="F5753" i="2"/>
  <c r="F2690" i="2"/>
  <c r="F5337" i="2"/>
  <c r="F3228" i="2"/>
  <c r="F6030" i="2"/>
  <c r="F6636" i="2"/>
  <c r="F3538" i="2"/>
  <c r="F8931" i="2"/>
  <c r="F5115" i="2"/>
  <c r="F6904" i="2"/>
  <c r="F9999" i="2"/>
  <c r="F7772" i="2"/>
  <c r="F5241" i="2"/>
  <c r="F6503" i="2"/>
  <c r="F5240" i="2"/>
  <c r="F5087" i="2"/>
  <c r="F7206" i="2"/>
  <c r="F4568" i="2"/>
  <c r="F853" i="2"/>
  <c r="F9861" i="2"/>
  <c r="F674" i="2"/>
  <c r="F9152" i="2"/>
  <c r="F2399" i="2"/>
  <c r="F841" i="2"/>
  <c r="F1857" i="2"/>
  <c r="F7075" i="2"/>
  <c r="F3724" i="2"/>
  <c r="F2913" i="2"/>
  <c r="F8103" i="2"/>
  <c r="F3977" i="2"/>
  <c r="F2292" i="2"/>
  <c r="F4828" i="2"/>
  <c r="F9985" i="2"/>
  <c r="F8220" i="2"/>
  <c r="F3295" i="2"/>
  <c r="F9326" i="2"/>
  <c r="F7054" i="2"/>
  <c r="F3978" i="2"/>
  <c r="F6265" i="2"/>
  <c r="F4879" i="2"/>
  <c r="F1960" i="2"/>
  <c r="F9163" i="2"/>
  <c r="F629" i="2"/>
  <c r="F7680" i="2"/>
  <c r="F2433" i="2"/>
  <c r="F5758" i="2"/>
  <c r="F2493" i="2"/>
  <c r="F5767" i="2"/>
  <c r="F2135" i="2"/>
  <c r="F1311" i="2"/>
  <c r="F6181" i="2"/>
  <c r="F405" i="2"/>
  <c r="F1827" i="2"/>
  <c r="F7130" i="2"/>
  <c r="F3076" i="2"/>
  <c r="F2635" i="2"/>
  <c r="F8078" i="2"/>
  <c r="F5106" i="2"/>
  <c r="F7915" i="2"/>
  <c r="F60" i="2"/>
  <c r="F3469" i="2"/>
  <c r="F3304" i="2"/>
  <c r="F5426" i="2"/>
  <c r="F6759" i="2"/>
  <c r="F7984" i="2"/>
  <c r="F9486" i="2"/>
  <c r="F2562" i="2"/>
  <c r="F6494" i="2"/>
  <c r="F4885" i="2"/>
  <c r="F8188" i="2"/>
  <c r="F8744" i="2"/>
  <c r="F5527" i="2"/>
  <c r="F7839" i="2"/>
  <c r="F694" i="2"/>
  <c r="F4996" i="2"/>
  <c r="F9388" i="2"/>
  <c r="F8461" i="2"/>
  <c r="F1889" i="2"/>
  <c r="F6960" i="2"/>
  <c r="F1266" i="2"/>
  <c r="F7662" i="2"/>
  <c r="F436" i="2"/>
  <c r="F2253" i="2"/>
  <c r="F10000" i="2"/>
  <c r="F2851" i="2"/>
  <c r="F4051" i="2"/>
  <c r="F5045" i="2"/>
  <c r="F584" i="2"/>
  <c r="F835" i="2"/>
  <c r="F7247" i="2"/>
  <c r="F9258" i="2"/>
  <c r="F132" i="2"/>
  <c r="F4417" i="2"/>
  <c r="F2576" i="2"/>
  <c r="F3677" i="2"/>
  <c r="F8086" i="2"/>
  <c r="F4889" i="2"/>
  <c r="F6047" i="2"/>
  <c r="F7666" i="2"/>
  <c r="F8100" i="2"/>
  <c r="F5842" i="2"/>
  <c r="F2377" i="2"/>
  <c r="F2462" i="2"/>
  <c r="F2244" i="2"/>
  <c r="F6734" i="2"/>
  <c r="F8469" i="2"/>
  <c r="F8642" i="2"/>
  <c r="F9761" i="2"/>
  <c r="F7943" i="2"/>
  <c r="F2062" i="2"/>
  <c r="F2418" i="2"/>
  <c r="F4802" i="2"/>
  <c r="F4713" i="2"/>
  <c r="F9637" i="2"/>
  <c r="F8920" i="2"/>
  <c r="F2214" i="2"/>
  <c r="F852" i="2"/>
  <c r="F1479" i="2"/>
  <c r="F5604" i="2"/>
  <c r="F4581" i="2"/>
  <c r="F9197" i="2"/>
  <c r="F7323" i="2"/>
  <c r="F8301" i="2"/>
  <c r="F9589" i="2"/>
  <c r="F955" i="2"/>
  <c r="F9422" i="2"/>
  <c r="F6908" i="2"/>
  <c r="F7199" i="2"/>
  <c r="F5113" i="2"/>
  <c r="F9665" i="2"/>
  <c r="F6524" i="2"/>
  <c r="F3698" i="2"/>
  <c r="F1455" i="2"/>
  <c r="F9922" i="2"/>
  <c r="F277" i="2"/>
  <c r="F7480" i="2"/>
  <c r="F6382" i="2"/>
  <c r="F5272" i="2"/>
  <c r="F6099" i="2"/>
  <c r="F9019" i="2"/>
  <c r="F520" i="2"/>
  <c r="F9403" i="2"/>
  <c r="F8359" i="2"/>
  <c r="F2664" i="2"/>
  <c r="F2270" i="2"/>
  <c r="F7748" i="2"/>
  <c r="F6272" i="2"/>
  <c r="F9094" i="2"/>
  <c r="F1287" i="2"/>
  <c r="F9424" i="2"/>
  <c r="F2204" i="2"/>
  <c r="F4085" i="2"/>
  <c r="F3766" i="2"/>
  <c r="F2541" i="2"/>
  <c r="F9480" i="2"/>
  <c r="F71" i="2"/>
  <c r="F727" i="2"/>
  <c r="F4633" i="2"/>
  <c r="F2791" i="2"/>
  <c r="F5145" i="2"/>
  <c r="F4724" i="2"/>
  <c r="F1642" i="2"/>
  <c r="F5369" i="2"/>
  <c r="F9384" i="2"/>
  <c r="F9752" i="2"/>
  <c r="F1963" i="2"/>
  <c r="F1986" i="2"/>
  <c r="F6432" i="2"/>
  <c r="F6001" i="2"/>
  <c r="F7219" i="2"/>
  <c r="F9541" i="2"/>
  <c r="F4770" i="2"/>
  <c r="F7841" i="2"/>
  <c r="F6345" i="2"/>
  <c r="F4228" i="2"/>
  <c r="F5978" i="2"/>
  <c r="F5108" i="2"/>
  <c r="F3096" i="2"/>
  <c r="F220" i="2"/>
  <c r="F2334" i="2"/>
  <c r="F8809" i="2"/>
  <c r="F3965" i="2"/>
  <c r="F6847" i="2"/>
  <c r="F1369" i="2"/>
  <c r="F1192" i="2"/>
  <c r="F7421" i="2"/>
  <c r="F1561" i="2"/>
  <c r="F8574" i="2"/>
  <c r="F7017" i="2"/>
  <c r="F5694" i="2"/>
  <c r="F6304" i="2"/>
  <c r="F3731" i="2"/>
  <c r="F4979" i="2"/>
  <c r="F6517" i="2"/>
  <c r="F924" i="2"/>
  <c r="F6480" i="2"/>
  <c r="F4708" i="2"/>
  <c r="F1823" i="2"/>
  <c r="F7059" i="2"/>
  <c r="F6007" i="2"/>
  <c r="F4283" i="2"/>
  <c r="F2174" i="2"/>
  <c r="F3190" i="2"/>
  <c r="F2145" i="2"/>
  <c r="F5556" i="2"/>
  <c r="F163" i="2"/>
  <c r="F5210" i="2"/>
  <c r="F8225" i="2"/>
  <c r="F3588" i="2"/>
  <c r="F9271" i="2"/>
  <c r="F5982" i="2"/>
  <c r="F4613" i="2"/>
  <c r="F390" i="2"/>
  <c r="F5011" i="2"/>
  <c r="I17" i="1" l="1"/>
  <c r="I16" i="1"/>
  <c r="I15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6" i="1"/>
</calcChain>
</file>

<file path=xl/sharedStrings.xml><?xml version="1.0" encoding="utf-8"?>
<sst xmlns="http://schemas.openxmlformats.org/spreadsheetml/2006/main" count="37" uniqueCount="21">
  <si>
    <t>Demand</t>
  </si>
  <si>
    <t>Sale Price</t>
  </si>
  <si>
    <t>U(14, 49)</t>
  </si>
  <si>
    <t>Raw material cost</t>
  </si>
  <si>
    <t>U(5, 21)</t>
  </si>
  <si>
    <t>Labor cost</t>
  </si>
  <si>
    <t>Fixed cost</t>
  </si>
  <si>
    <t>Profit</t>
  </si>
  <si>
    <t>N (22.000, 4.000)</t>
  </si>
  <si>
    <t>DEMAND</t>
  </si>
  <si>
    <t>RMC</t>
  </si>
  <si>
    <t>LABORC</t>
  </si>
  <si>
    <t>FIXEDC</t>
  </si>
  <si>
    <t>PROFIT</t>
  </si>
  <si>
    <t>SALEP</t>
  </si>
  <si>
    <t>N (8, 3)</t>
  </si>
  <si>
    <t>Final result</t>
  </si>
  <si>
    <t>Average profit</t>
  </si>
  <si>
    <t>Standard deviation</t>
  </si>
  <si>
    <t>P(X&lt; 0)</t>
  </si>
  <si>
    <t>N (22000, 4000)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</si>
</sst>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[$$-409]#,##0.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/>
    <xf numFmtId="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5"/>
  <sheetViews>
    <sheetView tabSelected="1" workbookViewId="0">
      <selection activeCell="H7" sqref="H7"/>
    </sheetView>
  </sheetViews>
  <sheetFormatPr defaultRowHeight="15" x14ac:dyDescent="0.2"/>
  <cols>
    <col min="1" max="1" width="19" style="1" bestFit="1" customWidth="1"/>
    <col min="2" max="2" width="12.140625" style="1" bestFit="1" customWidth="1"/>
    <col min="3" max="3" width="20.85546875" style="1" bestFit="1" customWidth="1"/>
    <col min="4" max="4" width="13" style="1" bestFit="1" customWidth="1"/>
    <col min="5" max="5" width="12.7109375" style="1" bestFit="1" customWidth="1"/>
    <col min="6" max="6" width="14.85546875" style="1" bestFit="1" customWidth="1"/>
    <col min="7" max="7" width="9.140625" style="1"/>
    <col min="8" max="8" width="22.28515625" style="1" bestFit="1" customWidth="1"/>
    <col min="9" max="9" width="16.28515625" style="1" bestFit="1" customWidth="1"/>
    <col min="10" max="12" width="9.140625" style="1"/>
    <col min="13" max="16384" width="9.140625" style="3"/>
  </cols>
  <sheetData>
    <row r="1" spans="1:9" ht="15.75" x14ac:dyDescent="0.25">
      <c r="A1" s="2" t="s">
        <v>0</v>
      </c>
      <c r="B1" s="2" t="s">
        <v>1</v>
      </c>
      <c r="C1" s="2" t="s">
        <v>3</v>
      </c>
      <c r="D1" s="2" t="s">
        <v>5</v>
      </c>
      <c r="E1" s="2" t="s">
        <v>6</v>
      </c>
      <c r="F1" s="2" t="s">
        <v>7</v>
      </c>
    </row>
    <row r="2" spans="1:9" ht="15.75" x14ac:dyDescent="0.25">
      <c r="A2" s="2" t="s">
        <v>9</v>
      </c>
      <c r="B2" s="2" t="s">
        <v>14</v>
      </c>
      <c r="C2" s="2" t="s">
        <v>10</v>
      </c>
      <c r="D2" s="2" t="s">
        <v>11</v>
      </c>
      <c r="E2" s="2" t="s">
        <v>12</v>
      </c>
      <c r="F2" s="2" t="s">
        <v>13</v>
      </c>
    </row>
    <row r="3" spans="1:9" ht="15.75" x14ac:dyDescent="0.25">
      <c r="A3" s="2"/>
    </row>
    <row r="4" spans="1:9" x14ac:dyDescent="0.2">
      <c r="A4" s="4" t="s">
        <v>20</v>
      </c>
      <c r="B4" s="5" t="s">
        <v>2</v>
      </c>
      <c r="C4" s="5" t="s">
        <v>4</v>
      </c>
      <c r="D4" s="5" t="s">
        <v>15</v>
      </c>
      <c r="E4" s="6">
        <v>70000</v>
      </c>
    </row>
    <row r="5" spans="1:9" ht="15.75" x14ac:dyDescent="0.25">
      <c r="H5" s="2"/>
    </row>
    <row r="6" spans="1:9" ht="15.75" x14ac:dyDescent="0.25">
      <c r="A6" s="7">
        <v>28523.659976664931</v>
      </c>
      <c r="B6" s="6">
        <v>30.697286904507582</v>
      </c>
      <c r="C6" s="6">
        <v>18.480880153813288</v>
      </c>
      <c r="D6" s="6">
        <v>4.4091784931952134</v>
      </c>
      <c r="E6" s="6">
        <v>70000</v>
      </c>
      <c r="F6" s="6">
        <f>(B6-C6-D6)*A6-E6</f>
        <v>152690.724177114</v>
      </c>
      <c r="H6" s="2"/>
      <c r="I6" s="6"/>
    </row>
    <row r="7" spans="1:9" ht="15.75" x14ac:dyDescent="0.25">
      <c r="A7" s="7">
        <v>29150.047167669982</v>
      </c>
      <c r="B7" s="6">
        <v>14.080111087374492</v>
      </c>
      <c r="C7" s="6">
        <v>12.144260994293038</v>
      </c>
      <c r="D7" s="6">
        <v>8.7006576652202057</v>
      </c>
      <c r="E7" s="6">
        <v>70000</v>
      </c>
      <c r="F7" s="6">
        <f t="shared" ref="F7:F70" si="0">(B7-C7-D7)*A7-E7</f>
        <v>-267194.45980805566</v>
      </c>
      <c r="H7" s="2"/>
      <c r="I7" s="6"/>
    </row>
    <row r="8" spans="1:9" ht="15.75" x14ac:dyDescent="0.25">
      <c r="A8" s="7">
        <v>23634.798536542803</v>
      </c>
      <c r="B8" s="6">
        <v>26.529374065370646</v>
      </c>
      <c r="C8" s="6">
        <v>6.4180120242927341</v>
      </c>
      <c r="D8" s="6">
        <v>11.956718046538299</v>
      </c>
      <c r="E8" s="6">
        <v>70000</v>
      </c>
      <c r="F8" s="6">
        <f t="shared" si="0"/>
        <v>122733.36794817238</v>
      </c>
      <c r="H8" s="2"/>
      <c r="I8" s="8"/>
    </row>
    <row r="9" spans="1:9" x14ac:dyDescent="0.2">
      <c r="A9" s="7">
        <v>24828.774086083286</v>
      </c>
      <c r="B9" s="6">
        <v>36.220679342020937</v>
      </c>
      <c r="C9" s="6">
        <v>16.166844691305279</v>
      </c>
      <c r="D9" s="6">
        <v>8.1990019882214256</v>
      </c>
      <c r="E9" s="6">
        <v>70000</v>
      </c>
      <c r="F9" s="6">
        <f t="shared" si="0"/>
        <v>224340.96200539049</v>
      </c>
    </row>
    <row r="10" spans="1:9" x14ac:dyDescent="0.2">
      <c r="A10" s="7">
        <v>18229.689713800326</v>
      </c>
      <c r="B10" s="6">
        <v>44.025635547959837</v>
      </c>
      <c r="C10" s="6">
        <v>6.1079439680166026</v>
      </c>
      <c r="D10" s="6">
        <v>4.092046785634011</v>
      </c>
      <c r="E10" s="6">
        <v>70000</v>
      </c>
      <c r="F10" s="6">
        <f t="shared" si="0"/>
        <v>546631.0089694825</v>
      </c>
    </row>
    <row r="11" spans="1:9" x14ac:dyDescent="0.2">
      <c r="A11" s="7">
        <v>21331.516846723389</v>
      </c>
      <c r="B11" s="6">
        <v>23.506515701773125</v>
      </c>
      <c r="C11" s="6">
        <v>12.026581621753593</v>
      </c>
      <c r="D11" s="6">
        <v>5.9424774210201576</v>
      </c>
      <c r="E11" s="6">
        <v>70000</v>
      </c>
      <c r="F11" s="6">
        <f t="shared" si="0"/>
        <v>48122.35000944577</v>
      </c>
    </row>
    <row r="12" spans="1:9" x14ac:dyDescent="0.2">
      <c r="A12" s="7">
        <v>24096.935531881172</v>
      </c>
      <c r="B12" s="6">
        <v>33.295022431104464</v>
      </c>
      <c r="C12" s="6">
        <v>7.1309244056520278</v>
      </c>
      <c r="D12" s="6">
        <v>6.1343239596753847</v>
      </c>
      <c r="E12" s="6">
        <v>70000</v>
      </c>
      <c r="F12" s="6">
        <f t="shared" si="0"/>
        <v>412656.17438117502</v>
      </c>
    </row>
    <row r="13" spans="1:9" x14ac:dyDescent="0.2">
      <c r="A13" s="7">
        <v>23250.959940080065</v>
      </c>
      <c r="B13" s="6">
        <v>25.981414227729118</v>
      </c>
      <c r="C13" s="6">
        <v>10.983581041901914</v>
      </c>
      <c r="D13" s="6">
        <v>4.7846792969794478</v>
      </c>
      <c r="E13" s="6">
        <v>70000</v>
      </c>
      <c r="F13" s="6">
        <f t="shared" si="0"/>
        <v>167465.6319314721</v>
      </c>
    </row>
    <row r="14" spans="1:9" ht="15.75" x14ac:dyDescent="0.25">
      <c r="A14" s="7">
        <v>22899.026417755522</v>
      </c>
      <c r="B14" s="6">
        <v>14.018158513138218</v>
      </c>
      <c r="C14" s="6">
        <v>20.701162755211037</v>
      </c>
      <c r="D14" s="6">
        <v>5.0133467286359519</v>
      </c>
      <c r="E14" s="6">
        <v>70000</v>
      </c>
      <c r="F14" s="6">
        <f t="shared" si="0"/>
        <v>-337835.04986960057</v>
      </c>
      <c r="H14" s="2" t="s">
        <v>16</v>
      </c>
    </row>
    <row r="15" spans="1:9" ht="15.75" x14ac:dyDescent="0.25">
      <c r="A15" s="7">
        <v>19751.274349866435</v>
      </c>
      <c r="B15" s="6">
        <v>37.375347148045293</v>
      </c>
      <c r="C15" s="6">
        <v>17.40125736259041</v>
      </c>
      <c r="D15" s="6">
        <v>6.6034458743233699</v>
      </c>
      <c r="E15" s="6">
        <v>70000</v>
      </c>
      <c r="F15" s="6">
        <f t="shared" si="0"/>
        <v>194087.25612312969</v>
      </c>
      <c r="H15" s="2" t="s">
        <v>17</v>
      </c>
      <c r="I15" s="6">
        <f>AVERAGE(F6:F10005)</f>
        <v>159844.26730072495</v>
      </c>
    </row>
    <row r="16" spans="1:9" ht="15.75" x14ac:dyDescent="0.25">
      <c r="A16" s="7">
        <v>22022.182575776242</v>
      </c>
      <c r="B16" s="6">
        <v>15.139713736381115</v>
      </c>
      <c r="C16" s="6">
        <v>8.7032380138554029</v>
      </c>
      <c r="D16" s="6">
        <v>6.1435053086897824</v>
      </c>
      <c r="E16" s="6">
        <v>70000</v>
      </c>
      <c r="F16" s="6">
        <f t="shared" si="0"/>
        <v>-63548.152057204439</v>
      </c>
      <c r="H16" s="2" t="s">
        <v>18</v>
      </c>
      <c r="I16" s="6">
        <f>_xlfn.STDEV.S(F6:F10005)</f>
        <v>257685.81576249315</v>
      </c>
    </row>
    <row r="17" spans="1:9" ht="15.75" x14ac:dyDescent="0.25">
      <c r="A17" s="7">
        <v>17508.424035506323</v>
      </c>
      <c r="B17" s="6">
        <v>30.127964110232856</v>
      </c>
      <c r="C17" s="6">
        <v>17.704977568895536</v>
      </c>
      <c r="D17" s="6">
        <v>7.3487756455579074</v>
      </c>
      <c r="E17" s="6">
        <v>70000</v>
      </c>
      <c r="F17" s="6">
        <f t="shared" si="0"/>
        <v>18841.436008892328</v>
      </c>
      <c r="H17" s="2" t="s">
        <v>19</v>
      </c>
      <c r="I17" s="8">
        <f>_xlfn.NORM.DIST(0,I15,I16,TRUE)</f>
        <v>0.26752790494066331</v>
      </c>
    </row>
    <row r="18" spans="1:9" x14ac:dyDescent="0.2">
      <c r="A18" s="7">
        <v>20070.47970534768</v>
      </c>
      <c r="B18" s="6">
        <v>22.439436017944885</v>
      </c>
      <c r="C18" s="6">
        <v>12.62572099978637</v>
      </c>
      <c r="D18" s="6">
        <v>9.3702651813218836</v>
      </c>
      <c r="E18" s="6">
        <v>70000</v>
      </c>
      <c r="F18" s="6">
        <f t="shared" si="0"/>
        <v>-61099.749049430655</v>
      </c>
    </row>
    <row r="19" spans="1:9" x14ac:dyDescent="0.2">
      <c r="A19" s="7">
        <v>20750.645318068564</v>
      </c>
      <c r="B19" s="6">
        <v>24.787224951933347</v>
      </c>
      <c r="C19" s="6">
        <v>10.144199957274086</v>
      </c>
      <c r="D19" s="6">
        <v>6.4172848144226009</v>
      </c>
      <c r="E19" s="6">
        <v>70000</v>
      </c>
      <c r="F19" s="6">
        <f t="shared" si="0"/>
        <v>100689.4169586763</v>
      </c>
    </row>
    <row r="20" spans="1:9" x14ac:dyDescent="0.2">
      <c r="A20" s="7">
        <v>20718.158167321235</v>
      </c>
      <c r="B20" s="6">
        <v>34.08011108737449</v>
      </c>
      <c r="C20" s="6">
        <v>14.580370494705038</v>
      </c>
      <c r="D20" s="6">
        <v>5.2085629451612476</v>
      </c>
      <c r="E20" s="6">
        <v>70000</v>
      </c>
      <c r="F20" s="6">
        <f t="shared" si="0"/>
        <v>226086.87889836082</v>
      </c>
    </row>
    <row r="21" spans="1:9" x14ac:dyDescent="0.2">
      <c r="A21" s="7">
        <v>19208.819877414498</v>
      </c>
      <c r="B21" s="6">
        <v>42.149967955565046</v>
      </c>
      <c r="C21" s="6">
        <v>10.787285988952299</v>
      </c>
      <c r="D21" s="6">
        <v>11.696379735629307</v>
      </c>
      <c r="E21" s="6">
        <v>70000</v>
      </c>
      <c r="F21" s="6">
        <f t="shared" si="0"/>
        <v>307766.45720975578</v>
      </c>
    </row>
    <row r="22" spans="1:9" x14ac:dyDescent="0.2">
      <c r="A22" s="7">
        <v>20125.640559010208</v>
      </c>
      <c r="B22" s="6">
        <v>22.738517410809656</v>
      </c>
      <c r="C22" s="6">
        <v>16.143894772179326</v>
      </c>
      <c r="D22" s="6">
        <v>7.6715109773504082</v>
      </c>
      <c r="E22" s="6">
        <v>70000</v>
      </c>
      <c r="F22" s="6">
        <f t="shared" si="0"/>
        <v>-91673.06762726992</v>
      </c>
    </row>
    <row r="23" spans="1:9" x14ac:dyDescent="0.2">
      <c r="A23" s="7">
        <v>24886.044967453927</v>
      </c>
      <c r="B23" s="6">
        <v>26.156590472121344</v>
      </c>
      <c r="C23" s="6">
        <v>6.5718253120517591</v>
      </c>
      <c r="D23" s="6">
        <v>11.539669251040323</v>
      </c>
      <c r="E23" s="6">
        <v>70000</v>
      </c>
      <c r="F23" s="6">
        <f t="shared" si="0"/>
        <v>130210.6185595819</v>
      </c>
    </row>
    <row r="24" spans="1:9" x14ac:dyDescent="0.2">
      <c r="A24" s="7">
        <v>24510.255399101879</v>
      </c>
      <c r="B24" s="6">
        <v>39.101474044007688</v>
      </c>
      <c r="C24" s="6">
        <v>10.507003997924741</v>
      </c>
      <c r="D24" s="6">
        <v>15.088983693392947</v>
      </c>
      <c r="E24" s="6">
        <v>70000</v>
      </c>
      <c r="F24" s="6">
        <f t="shared" si="0"/>
        <v>261022.9197935168</v>
      </c>
    </row>
    <row r="25" spans="1:9" x14ac:dyDescent="0.2">
      <c r="A25" s="7">
        <v>21073.334038257599</v>
      </c>
      <c r="B25" s="6">
        <v>21.911770989104891</v>
      </c>
      <c r="C25" s="6">
        <v>16.908566545609915</v>
      </c>
      <c r="D25" s="6">
        <v>10.247841166536091</v>
      </c>
      <c r="E25" s="6">
        <v>70000</v>
      </c>
      <c r="F25" s="6">
        <f t="shared" si="0"/>
        <v>-180521.98157395812</v>
      </c>
    </row>
    <row r="26" spans="1:9" x14ac:dyDescent="0.2">
      <c r="A26" s="7">
        <v>23402.268026140518</v>
      </c>
      <c r="B26" s="6">
        <v>32.316599017304</v>
      </c>
      <c r="C26" s="6">
        <v>7.4839625232703639</v>
      </c>
      <c r="D26" s="6">
        <v>10.531214704504237</v>
      </c>
      <c r="E26" s="6">
        <v>70000</v>
      </c>
      <c r="F26" s="6">
        <f t="shared" si="0"/>
        <v>264685.70587345317</v>
      </c>
    </row>
    <row r="27" spans="1:9" x14ac:dyDescent="0.2">
      <c r="A27" s="7">
        <v>24085.00750886742</v>
      </c>
      <c r="B27" s="6">
        <v>35.780602435377055</v>
      </c>
      <c r="C27" s="6">
        <v>13.225348673970764</v>
      </c>
      <c r="D27" s="6">
        <v>13.4225620260695</v>
      </c>
      <c r="E27" s="6">
        <v>70000</v>
      </c>
      <c r="F27" s="6">
        <f t="shared" si="0"/>
        <v>149960.94902175808</v>
      </c>
    </row>
    <row r="28" spans="1:9" x14ac:dyDescent="0.2">
      <c r="A28" s="7">
        <v>19708.496266568545</v>
      </c>
      <c r="B28" s="6">
        <v>30.306344798120062</v>
      </c>
      <c r="C28" s="6">
        <v>19.182561723685417</v>
      </c>
      <c r="D28" s="6">
        <v>4.5821507430518977</v>
      </c>
      <c r="E28" s="6">
        <v>70000</v>
      </c>
      <c r="F28" s="6">
        <f t="shared" si="0"/>
        <v>58925.736380320959</v>
      </c>
    </row>
    <row r="29" spans="1:9" x14ac:dyDescent="0.2">
      <c r="A29" s="7">
        <v>23872.313077910803</v>
      </c>
      <c r="B29" s="6">
        <v>37.629566331980342</v>
      </c>
      <c r="C29" s="6">
        <v>9.0113528855250706</v>
      </c>
      <c r="D29" s="6">
        <v>15.318340067286044</v>
      </c>
      <c r="E29" s="6">
        <v>70000</v>
      </c>
      <c r="F29" s="6">
        <f t="shared" si="0"/>
        <v>247498.74120409932</v>
      </c>
    </row>
    <row r="30" spans="1:9" x14ac:dyDescent="0.2">
      <c r="A30" s="7">
        <v>17987.545844400302</v>
      </c>
      <c r="B30" s="6">
        <v>43.491561632129887</v>
      </c>
      <c r="C30" s="6">
        <v>16.695669423505358</v>
      </c>
      <c r="D30" s="6">
        <v>11.573959475033917</v>
      </c>
      <c r="E30" s="6">
        <v>70000</v>
      </c>
      <c r="F30" s="6">
        <f t="shared" si="0"/>
        <v>203805.21288583876</v>
      </c>
    </row>
    <row r="31" spans="1:9" x14ac:dyDescent="0.2">
      <c r="A31" s="7">
        <v>26403.009370435029</v>
      </c>
      <c r="B31" s="6">
        <v>28.322794274727624</v>
      </c>
      <c r="C31" s="6">
        <v>5.3076265755180518</v>
      </c>
      <c r="D31" s="6">
        <v>8.8597248779551592</v>
      </c>
      <c r="E31" s="6">
        <v>70000</v>
      </c>
      <c r="F31" s="6">
        <f t="shared" si="0"/>
        <v>303746.28945223748</v>
      </c>
    </row>
    <row r="32" spans="1:9" x14ac:dyDescent="0.2">
      <c r="A32" s="7">
        <v>20911.926013533957</v>
      </c>
      <c r="B32" s="6">
        <v>36.349925229651781</v>
      </c>
      <c r="C32" s="6">
        <v>6.9375591296121097</v>
      </c>
      <c r="D32" s="6">
        <v>4.7261942401819397</v>
      </c>
      <c r="E32" s="6">
        <v>70000</v>
      </c>
      <c r="F32" s="6">
        <f t="shared" si="0"/>
        <v>446235.3994907288</v>
      </c>
    </row>
    <row r="33" spans="1:6" x14ac:dyDescent="0.2">
      <c r="A33" s="7">
        <v>18026.817825622857</v>
      </c>
      <c r="B33" s="6">
        <v>22.90087588122196</v>
      </c>
      <c r="C33" s="6">
        <v>20.265602587969603</v>
      </c>
      <c r="D33" s="6">
        <v>5.1402553455845919</v>
      </c>
      <c r="E33" s="6">
        <v>70000</v>
      </c>
      <c r="F33" s="6">
        <f t="shared" si="0"/>
        <v>-115156.85511384805</v>
      </c>
    </row>
    <row r="34" spans="1:6" x14ac:dyDescent="0.2">
      <c r="A34" s="7">
        <v>21102.542460605036</v>
      </c>
      <c r="B34" s="6">
        <v>39.260628070925016</v>
      </c>
      <c r="C34" s="6">
        <v>11.782433545945615</v>
      </c>
      <c r="D34" s="6">
        <v>8.0636896402284037</v>
      </c>
      <c r="E34" s="6">
        <v>70000</v>
      </c>
      <c r="F34" s="6">
        <f t="shared" si="0"/>
        <v>339695.41368208179</v>
      </c>
    </row>
    <row r="35" spans="1:6" x14ac:dyDescent="0.2">
      <c r="A35" s="7">
        <v>23711.277946014889</v>
      </c>
      <c r="B35" s="6">
        <v>20.899166844691305</v>
      </c>
      <c r="C35" s="6">
        <v>12.284401989806817</v>
      </c>
      <c r="D35" s="6">
        <v>12.081703082192689</v>
      </c>
      <c r="E35" s="6">
        <v>70000</v>
      </c>
      <c r="F35" s="6">
        <f t="shared" si="0"/>
        <v>-152205.53592936893</v>
      </c>
    </row>
    <row r="36" spans="1:6" x14ac:dyDescent="0.2">
      <c r="A36" s="7">
        <v>20761.886672582477</v>
      </c>
      <c r="B36" s="6">
        <v>20.043580431531723</v>
      </c>
      <c r="C36" s="6">
        <v>12.951902829065828</v>
      </c>
      <c r="D36" s="6">
        <v>10.088115707010729</v>
      </c>
      <c r="E36" s="6">
        <v>70000</v>
      </c>
      <c r="F36" s="6">
        <f t="shared" si="0"/>
        <v>-132211.70834796771</v>
      </c>
    </row>
    <row r="37" spans="1:6" x14ac:dyDescent="0.2">
      <c r="A37" s="7">
        <v>25652.658051578328</v>
      </c>
      <c r="B37" s="6">
        <v>29.287331766716513</v>
      </c>
      <c r="C37" s="6">
        <v>6.4214300973540457</v>
      </c>
      <c r="D37" s="6">
        <v>8.800114321464207</v>
      </c>
      <c r="E37" s="6">
        <v>70000</v>
      </c>
      <c r="F37" s="6">
        <f t="shared" si="0"/>
        <v>290824.8330618508</v>
      </c>
    </row>
    <row r="38" spans="1:6" x14ac:dyDescent="0.2">
      <c r="A38" s="7">
        <v>19123.081811878365</v>
      </c>
      <c r="B38" s="6">
        <v>27.451185644093144</v>
      </c>
      <c r="C38" s="6">
        <v>9.6202581865901671</v>
      </c>
      <c r="D38" s="6">
        <v>10.174069777538534</v>
      </c>
      <c r="E38" s="6">
        <v>70000</v>
      </c>
      <c r="F38" s="6">
        <f t="shared" si="0"/>
        <v>76422.715835869196</v>
      </c>
    </row>
    <row r="39" spans="1:6" x14ac:dyDescent="0.2">
      <c r="A39" s="7">
        <v>25875.638867611997</v>
      </c>
      <c r="B39" s="6">
        <v>45.013672292245246</v>
      </c>
      <c r="C39" s="6">
        <v>19.129825739310892</v>
      </c>
      <c r="D39" s="6">
        <v>4.7245298648776952</v>
      </c>
      <c r="E39" s="6">
        <v>70000</v>
      </c>
      <c r="F39" s="6">
        <f t="shared" si="0"/>
        <v>477510.83730559004</v>
      </c>
    </row>
    <row r="40" spans="1:6" x14ac:dyDescent="0.2">
      <c r="A40" s="7">
        <v>25373.643266968429</v>
      </c>
      <c r="B40" s="6">
        <v>19.455030976287119</v>
      </c>
      <c r="C40" s="6">
        <v>15.495437482833339</v>
      </c>
      <c r="D40" s="6">
        <v>3.1020436128601432</v>
      </c>
      <c r="E40" s="6">
        <v>70000</v>
      </c>
      <c r="F40" s="6">
        <f t="shared" si="0"/>
        <v>-48240.83524618567</v>
      </c>
    </row>
    <row r="41" spans="1:6" x14ac:dyDescent="0.2">
      <c r="A41" s="7">
        <v>18826.954884454608</v>
      </c>
      <c r="B41" s="6">
        <v>17.390301217688528</v>
      </c>
      <c r="C41" s="6">
        <v>17.085818048646502</v>
      </c>
      <c r="D41" s="6">
        <v>13.062702257419005</v>
      </c>
      <c r="E41" s="6">
        <v>70000</v>
      </c>
      <c r="F41" s="6">
        <f t="shared" si="0"/>
        <v>-310198.41518286098</v>
      </c>
    </row>
    <row r="42" spans="1:6" x14ac:dyDescent="0.2">
      <c r="A42" s="7">
        <v>24733.30897471169</v>
      </c>
      <c r="B42" s="6">
        <v>24.348216193121125</v>
      </c>
      <c r="C42" s="6">
        <v>12.153050325022125</v>
      </c>
      <c r="D42" s="6">
        <v>8.8867812084645266</v>
      </c>
      <c r="E42" s="6">
        <v>70000</v>
      </c>
      <c r="F42" s="6">
        <f t="shared" si="0"/>
        <v>11827.299993935798</v>
      </c>
    </row>
    <row r="43" spans="1:6" x14ac:dyDescent="0.2">
      <c r="A43" s="7">
        <v>17650.432538241148</v>
      </c>
      <c r="B43" s="6">
        <v>25.021149327066865</v>
      </c>
      <c r="C43" s="6">
        <v>7.7383648182622764</v>
      </c>
      <c r="D43" s="6">
        <v>4.2405445330659859</v>
      </c>
      <c r="E43" s="6">
        <v>70000</v>
      </c>
      <c r="F43" s="6">
        <f t="shared" si="0"/>
        <v>160201.17683932607</v>
      </c>
    </row>
    <row r="44" spans="1:6" x14ac:dyDescent="0.2">
      <c r="A44" s="7">
        <v>21555.238900939003</v>
      </c>
      <c r="B44" s="6">
        <v>44.346079897457813</v>
      </c>
      <c r="C44" s="6">
        <v>17.704000976592305</v>
      </c>
      <c r="D44" s="6">
        <v>12.994435585103929</v>
      </c>
      <c r="E44" s="6">
        <v>70000</v>
      </c>
      <c r="F44" s="6">
        <f t="shared" si="0"/>
        <v>224178.21253714891</v>
      </c>
    </row>
    <row r="45" spans="1:6" x14ac:dyDescent="0.2">
      <c r="A45" s="7">
        <v>17591.933839023113</v>
      </c>
      <c r="B45" s="6">
        <v>31.910702841273231</v>
      </c>
      <c r="C45" s="6">
        <v>12.3879207739494</v>
      </c>
      <c r="D45" s="6">
        <v>10.092508566420292</v>
      </c>
      <c r="E45" s="6">
        <v>70000</v>
      </c>
      <c r="F45" s="6">
        <f t="shared" si="0"/>
        <v>95896.747511787922</v>
      </c>
    </row>
    <row r="46" spans="1:6" x14ac:dyDescent="0.2">
      <c r="A46" s="7">
        <v>22401.678335038014</v>
      </c>
      <c r="B46" s="6">
        <v>41.410809656056401</v>
      </c>
      <c r="C46" s="6">
        <v>14.371868037965026</v>
      </c>
      <c r="D46" s="6">
        <v>12.755638656206429</v>
      </c>
      <c r="E46" s="6">
        <v>70000</v>
      </c>
      <c r="F46" s="6">
        <f t="shared" si="0"/>
        <v>249969.95851404226</v>
      </c>
    </row>
    <row r="47" spans="1:6" x14ac:dyDescent="0.2">
      <c r="A47" s="7">
        <v>21836.709321243688</v>
      </c>
      <c r="B47" s="6">
        <v>32.393505661183511</v>
      </c>
      <c r="C47" s="6">
        <v>6.9893185216834013</v>
      </c>
      <c r="D47" s="6">
        <v>4.9963414514495526</v>
      </c>
      <c r="E47" s="6">
        <v>70000</v>
      </c>
      <c r="F47" s="6">
        <f t="shared" si="0"/>
        <v>375640.19416275644</v>
      </c>
    </row>
    <row r="48" spans="1:6" x14ac:dyDescent="0.2">
      <c r="A48" s="7">
        <v>18844.944689655676</v>
      </c>
      <c r="B48" s="6">
        <v>35.295663319803467</v>
      </c>
      <c r="C48" s="6">
        <v>11.38593707083346</v>
      </c>
      <c r="D48" s="6">
        <v>13.052252163295634</v>
      </c>
      <c r="E48" s="6">
        <v>70000</v>
      </c>
      <c r="F48" s="6">
        <f t="shared" si="0"/>
        <v>134608.49861390339</v>
      </c>
    </row>
    <row r="49" spans="1:6" x14ac:dyDescent="0.2">
      <c r="A49" s="7">
        <v>24369.82486967463</v>
      </c>
      <c r="B49" s="6">
        <v>48.642170476393929</v>
      </c>
      <c r="C49" s="6">
        <v>13.564714499343852</v>
      </c>
      <c r="D49" s="6">
        <v>7.725255293014925</v>
      </c>
      <c r="E49" s="6">
        <v>70000</v>
      </c>
      <c r="F49" s="6">
        <f t="shared" si="0"/>
        <v>596568.34047013137</v>
      </c>
    </row>
    <row r="50" spans="1:6" x14ac:dyDescent="0.2">
      <c r="A50" s="7">
        <v>21209.862835414242</v>
      </c>
      <c r="B50" s="6">
        <v>41.140568254646446</v>
      </c>
      <c r="C50" s="6">
        <v>18.574144718771933</v>
      </c>
      <c r="D50" s="6">
        <v>4.1064736453408841</v>
      </c>
      <c r="E50" s="6">
        <v>70000</v>
      </c>
      <c r="F50" s="6">
        <f t="shared" si="0"/>
        <v>321533.0051268384</v>
      </c>
    </row>
    <row r="51" spans="1:6" x14ac:dyDescent="0.2">
      <c r="A51" s="7">
        <v>18173.010003985837</v>
      </c>
      <c r="B51" s="6">
        <v>37.449049348429824</v>
      </c>
      <c r="C51" s="6">
        <v>11.966521195104832</v>
      </c>
      <c r="D51" s="6">
        <v>9.2004477412119741</v>
      </c>
      <c r="E51" s="6">
        <v>70000</v>
      </c>
      <c r="F51" s="6">
        <f t="shared" si="0"/>
        <v>225894.4102150317</v>
      </c>
    </row>
    <row r="52" spans="1:6" x14ac:dyDescent="0.2">
      <c r="A52" s="7">
        <v>20601.310835510958</v>
      </c>
      <c r="B52" s="6">
        <v>35.357615894039739</v>
      </c>
      <c r="C52" s="6">
        <v>13.363048188726463</v>
      </c>
      <c r="D52" s="6">
        <v>6.0918107667093864</v>
      </c>
      <c r="E52" s="6">
        <v>70000</v>
      </c>
      <c r="F52" s="6">
        <f t="shared" si="0"/>
        <v>257617.63883375737</v>
      </c>
    </row>
    <row r="53" spans="1:6" x14ac:dyDescent="0.2">
      <c r="A53" s="7">
        <v>16145.764503628016</v>
      </c>
      <c r="B53" s="6">
        <v>23.887844477675714</v>
      </c>
      <c r="C53" s="6">
        <v>19.945280312509539</v>
      </c>
      <c r="D53" s="6">
        <v>4.4353514769754838</v>
      </c>
      <c r="E53" s="6">
        <v>70000</v>
      </c>
      <c r="F53" s="6">
        <f t="shared" si="0"/>
        <v>-77956.427886849007</v>
      </c>
    </row>
    <row r="54" spans="1:6" x14ac:dyDescent="0.2">
      <c r="A54" s="7">
        <v>24993.074303958565</v>
      </c>
      <c r="B54" s="6">
        <v>20.729331339457381</v>
      </c>
      <c r="C54" s="6">
        <v>13.405041657765434</v>
      </c>
      <c r="D54" s="6">
        <v>7.7155759956513066</v>
      </c>
      <c r="E54" s="6">
        <v>70000</v>
      </c>
      <c r="F54" s="6">
        <f t="shared" si="0"/>
        <v>-79779.447918908321</v>
      </c>
    </row>
    <row r="55" spans="1:6" x14ac:dyDescent="0.2">
      <c r="A55" s="7">
        <v>23016.169335343875</v>
      </c>
      <c r="B55" s="6">
        <v>47.805810724204228</v>
      </c>
      <c r="C55" s="6">
        <v>8.8336130863368627</v>
      </c>
      <c r="D55" s="6">
        <v>7.1374033925239928</v>
      </c>
      <c r="E55" s="6">
        <v>70000</v>
      </c>
      <c r="F55" s="6">
        <f t="shared" si="0"/>
        <v>662715.01510665379</v>
      </c>
    </row>
    <row r="56" spans="1:6" x14ac:dyDescent="0.2">
      <c r="A56" s="7">
        <v>22973.877831711434</v>
      </c>
      <c r="B56" s="6">
        <v>41.591326639606919</v>
      </c>
      <c r="C56" s="6">
        <v>8.8336130863368627</v>
      </c>
      <c r="D56" s="6">
        <v>5.1195802572765388</v>
      </c>
      <c r="E56" s="6">
        <v>70000</v>
      </c>
      <c r="F56" s="6">
        <f t="shared" si="0"/>
        <v>564955.09783871123</v>
      </c>
    </row>
    <row r="57" spans="1:6" x14ac:dyDescent="0.2">
      <c r="A57" s="7">
        <v>26336.870915722102</v>
      </c>
      <c r="B57" s="6">
        <v>29.249946592608417</v>
      </c>
      <c r="C57" s="6">
        <v>12.843989379558703</v>
      </c>
      <c r="D57" s="6">
        <v>6.9064644978498109</v>
      </c>
      <c r="E57" s="6">
        <v>70000</v>
      </c>
      <c r="F57" s="6">
        <f t="shared" si="0"/>
        <v>180186.91340506231</v>
      </c>
    </row>
    <row r="58" spans="1:6" x14ac:dyDescent="0.2">
      <c r="A58" s="7">
        <v>24678.302735148463</v>
      </c>
      <c r="B58" s="6">
        <v>14.560777611621448</v>
      </c>
      <c r="C58" s="6">
        <v>12.180883205664236</v>
      </c>
      <c r="D58" s="6">
        <v>3.8926628096378408</v>
      </c>
      <c r="E58" s="6">
        <v>70000</v>
      </c>
      <c r="F58" s="6">
        <f t="shared" si="0"/>
        <v>-107332.55663419781</v>
      </c>
    </row>
    <row r="59" spans="1:6" x14ac:dyDescent="0.2">
      <c r="A59" s="7">
        <v>18965.061654918827</v>
      </c>
      <c r="B59" s="6">
        <v>35.256141850032044</v>
      </c>
      <c r="C59" s="6">
        <v>13.871852778710288</v>
      </c>
      <c r="D59" s="6">
        <v>10.770632363535697</v>
      </c>
      <c r="E59" s="6">
        <v>70000</v>
      </c>
      <c r="F59" s="6">
        <f t="shared" si="0"/>
        <v>131288.6538473054</v>
      </c>
    </row>
    <row r="60" spans="1:6" x14ac:dyDescent="0.2">
      <c r="A60" s="7">
        <v>20274.961399147287</v>
      </c>
      <c r="B60" s="6">
        <v>36.296517838068787</v>
      </c>
      <c r="C60" s="6">
        <v>12.279030732139042</v>
      </c>
      <c r="D60" s="6">
        <v>12.519938556768466</v>
      </c>
      <c r="E60" s="6">
        <v>70000</v>
      </c>
      <c r="F60" s="6">
        <f t="shared" si="0"/>
        <v>163112.35301906685</v>
      </c>
    </row>
    <row r="61" spans="1:6" x14ac:dyDescent="0.2">
      <c r="A61" s="7">
        <v>15261.153576895595</v>
      </c>
      <c r="B61" s="6">
        <v>22.270668660542619</v>
      </c>
      <c r="C61" s="6">
        <v>6.8584551530503255</v>
      </c>
      <c r="D61" s="6">
        <v>11.653126441349741</v>
      </c>
      <c r="E61" s="6">
        <v>70000</v>
      </c>
      <c r="F61" s="6">
        <f t="shared" si="0"/>
        <v>-12631.994974676629</v>
      </c>
    </row>
    <row r="62" spans="1:6" x14ac:dyDescent="0.2">
      <c r="A62" s="7">
        <v>20379.494172695559</v>
      </c>
      <c r="B62" s="6">
        <v>34.157017731254001</v>
      </c>
      <c r="C62" s="6">
        <v>12.990478225043489</v>
      </c>
      <c r="D62" s="6">
        <v>11.669074430945329</v>
      </c>
      <c r="E62" s="6">
        <v>70000</v>
      </c>
      <c r="F62" s="6">
        <f t="shared" si="0"/>
        <v>123553.53415674638</v>
      </c>
    </row>
    <row r="63" spans="1:6" x14ac:dyDescent="0.2">
      <c r="A63" s="7">
        <v>30081.806299742311</v>
      </c>
      <c r="B63" s="6">
        <v>15.293527024140142</v>
      </c>
      <c r="C63" s="6">
        <v>11.165227210303048</v>
      </c>
      <c r="D63" s="6">
        <v>8.7053745321172755</v>
      </c>
      <c r="E63" s="6">
        <v>70000</v>
      </c>
      <c r="F63" s="6">
        <f t="shared" si="0"/>
        <v>-207686.67509475202</v>
      </c>
    </row>
    <row r="64" spans="1:6" x14ac:dyDescent="0.2">
      <c r="A64" s="7">
        <v>21998.926796251908</v>
      </c>
      <c r="B64" s="6">
        <v>15.327707754753257</v>
      </c>
      <c r="C64" s="6">
        <v>16.391949217200231</v>
      </c>
      <c r="D64" s="6">
        <v>13.516899364010897</v>
      </c>
      <c r="E64" s="6">
        <v>70000</v>
      </c>
      <c r="F64" s="6">
        <f t="shared" si="0"/>
        <v>-390769.44964708673</v>
      </c>
    </row>
    <row r="65" spans="1:6" x14ac:dyDescent="0.2">
      <c r="A65" s="7">
        <v>17564.885466592386</v>
      </c>
      <c r="B65" s="6">
        <v>45.892757957701349</v>
      </c>
      <c r="C65" s="6">
        <v>5.0756859035004727</v>
      </c>
      <c r="D65" s="6">
        <v>3.6823580760101322</v>
      </c>
      <c r="E65" s="6">
        <v>70000</v>
      </c>
      <c r="F65" s="6">
        <f t="shared" si="0"/>
        <v>582266.99786158779</v>
      </c>
    </row>
    <row r="66" spans="1:6" x14ac:dyDescent="0.2">
      <c r="A66" s="7">
        <v>23923.335730680265</v>
      </c>
      <c r="B66" s="6">
        <v>16.671437726981413</v>
      </c>
      <c r="C66" s="6">
        <v>7.0806299020355841</v>
      </c>
      <c r="D66" s="6">
        <v>8.0372915565094445</v>
      </c>
      <c r="E66" s="6">
        <v>70000</v>
      </c>
      <c r="F66" s="6">
        <f t="shared" si="0"/>
        <v>-32834.708747122771</v>
      </c>
    </row>
    <row r="67" spans="1:6" x14ac:dyDescent="0.2">
      <c r="A67" s="7">
        <v>14438.788467552513</v>
      </c>
      <c r="B67" s="6">
        <v>30.998504593035676</v>
      </c>
      <c r="C67" s="6">
        <v>17.448133793145544</v>
      </c>
      <c r="D67" s="6">
        <v>4.4566472954174969</v>
      </c>
      <c r="E67" s="6">
        <v>70000</v>
      </c>
      <c r="F67" s="6">
        <f t="shared" si="0"/>
        <v>61302.35006349071</v>
      </c>
    </row>
    <row r="68" spans="1:6" x14ac:dyDescent="0.2">
      <c r="A68" s="7">
        <v>21377.705535152927</v>
      </c>
      <c r="B68" s="6">
        <v>23.302499465926083</v>
      </c>
      <c r="C68" s="6">
        <v>7.5381633960997343</v>
      </c>
      <c r="D68" s="6">
        <v>8.5314097961672815</v>
      </c>
      <c r="E68" s="6">
        <v>70000</v>
      </c>
      <c r="F68" s="6">
        <f t="shared" si="0"/>
        <v>84623.36803575448</v>
      </c>
    </row>
    <row r="69" spans="1:6" x14ac:dyDescent="0.2">
      <c r="A69" s="7">
        <v>16319.659890606999</v>
      </c>
      <c r="B69" s="6">
        <v>22.204443494979706</v>
      </c>
      <c r="C69" s="6">
        <v>10.683278908658101</v>
      </c>
      <c r="D69" s="6">
        <v>10.822725946316496</v>
      </c>
      <c r="E69" s="6">
        <v>70000</v>
      </c>
      <c r="F69" s="6">
        <f t="shared" si="0"/>
        <v>-58601.718940658509</v>
      </c>
    </row>
    <row r="70" spans="1:6" x14ac:dyDescent="0.2">
      <c r="A70" s="7">
        <v>21761.339495307766</v>
      </c>
      <c r="B70" s="6">
        <v>45.531723990600298</v>
      </c>
      <c r="C70" s="6">
        <v>10.024079103976561</v>
      </c>
      <c r="D70" s="6">
        <v>6.0312963998585474</v>
      </c>
      <c r="E70" s="6">
        <v>70000</v>
      </c>
      <c r="F70" s="6">
        <f t="shared" si="0"/>
        <v>571444.82650249859</v>
      </c>
    </row>
    <row r="71" spans="1:6" x14ac:dyDescent="0.2">
      <c r="A71" s="7">
        <v>16445.970514789224</v>
      </c>
      <c r="B71" s="6">
        <v>20.509292886135441</v>
      </c>
      <c r="C71" s="6">
        <v>14.606250190740685</v>
      </c>
      <c r="D71" s="6">
        <v>10.328883965674322</v>
      </c>
      <c r="E71" s="6">
        <v>70000</v>
      </c>
      <c r="F71" s="6">
        <f t="shared" ref="F71:F134" si="1">(B71-C71-D71)*A71-E71</f>
        <v>-142787.25503415504</v>
      </c>
    </row>
    <row r="72" spans="1:6" x14ac:dyDescent="0.2">
      <c r="A72" s="7">
        <v>16847.457855939865</v>
      </c>
      <c r="B72" s="6">
        <v>48.053621021149326</v>
      </c>
      <c r="C72" s="6">
        <v>10.25601977599414</v>
      </c>
      <c r="D72" s="6">
        <v>2.844338289112784</v>
      </c>
      <c r="E72" s="6">
        <v>70000</v>
      </c>
      <c r="F72" s="6">
        <f t="shared" si="1"/>
        <v>518873.62457950844</v>
      </c>
    </row>
    <row r="73" spans="1:6" x14ac:dyDescent="0.2">
      <c r="A73" s="7">
        <v>20183.839124976657</v>
      </c>
      <c r="B73" s="6">
        <v>38.448835718863492</v>
      </c>
      <c r="C73" s="6">
        <v>15.484694967497788</v>
      </c>
      <c r="D73" s="6">
        <v>7.3494816408201586</v>
      </c>
      <c r="E73" s="6">
        <v>70000</v>
      </c>
      <c r="F73" s="6">
        <f t="shared" si="1"/>
        <v>245163.76747860241</v>
      </c>
    </row>
    <row r="74" spans="1:6" x14ac:dyDescent="0.2">
      <c r="A74" s="7">
        <v>30141.614671330899</v>
      </c>
      <c r="B74" s="6">
        <v>39.295876949369791</v>
      </c>
      <c r="C74" s="6">
        <v>18.163487655262919</v>
      </c>
      <c r="D74" s="6">
        <v>6.6215766512032133</v>
      </c>
      <c r="E74" s="6">
        <v>70000</v>
      </c>
      <c r="F74" s="6">
        <f t="shared" si="1"/>
        <v>367379.32325027883</v>
      </c>
    </row>
    <row r="75" spans="1:6" x14ac:dyDescent="0.2">
      <c r="A75" s="7">
        <v>15277.524481527507</v>
      </c>
      <c r="B75" s="6">
        <v>19.802179021576585</v>
      </c>
      <c r="C75" s="6">
        <v>10.336588641010774</v>
      </c>
      <c r="D75" s="6">
        <v>8.4031710432172986</v>
      </c>
      <c r="E75" s="6">
        <v>70000</v>
      </c>
      <c r="F75" s="6">
        <f t="shared" si="1"/>
        <v>-53768.862564009876</v>
      </c>
    </row>
    <row r="76" spans="1:6" x14ac:dyDescent="0.2">
      <c r="A76" s="7">
        <v>18250.626281835139</v>
      </c>
      <c r="B76" s="6">
        <v>29.178380687887206</v>
      </c>
      <c r="C76" s="6">
        <v>19.275337992492446</v>
      </c>
      <c r="D76" s="6">
        <v>7.3684991750342306</v>
      </c>
      <c r="E76" s="6">
        <v>70000</v>
      </c>
      <c r="F76" s="6">
        <f t="shared" si="1"/>
        <v>-23742.993414853176</v>
      </c>
    </row>
    <row r="77" spans="1:6" x14ac:dyDescent="0.2">
      <c r="A77" s="7">
        <v>15115.052348002791</v>
      </c>
      <c r="B77" s="6">
        <v>45.74108096560564</v>
      </c>
      <c r="C77" s="6">
        <v>5.8271736808374275</v>
      </c>
      <c r="D77" s="6">
        <v>7.1402751220448408</v>
      </c>
      <c r="E77" s="6">
        <v>70000</v>
      </c>
      <c r="F77" s="6">
        <f t="shared" si="1"/>
        <v>425375.16577375174</v>
      </c>
    </row>
    <row r="78" spans="1:6" x14ac:dyDescent="0.2">
      <c r="A78" s="7">
        <v>21566.016413155012</v>
      </c>
      <c r="B78" s="6">
        <v>47.356120487075408</v>
      </c>
      <c r="C78" s="6">
        <v>8.8424024170659514</v>
      </c>
      <c r="D78" s="6">
        <v>8.9379778020957019</v>
      </c>
      <c r="E78" s="6">
        <v>70000</v>
      </c>
      <c r="F78" s="6">
        <f t="shared" si="1"/>
        <v>567830.90004903777</v>
      </c>
    </row>
    <row r="79" spans="1:6" x14ac:dyDescent="0.2">
      <c r="A79" s="7">
        <v>20263.874658732675</v>
      </c>
      <c r="B79" s="6">
        <v>14.98483230079043</v>
      </c>
      <c r="C79" s="6">
        <v>15.460768456068605</v>
      </c>
      <c r="D79" s="6">
        <v>7.9351643964473624</v>
      </c>
      <c r="E79" s="6">
        <v>70000</v>
      </c>
      <c r="F79" s="6">
        <f t="shared" si="1"/>
        <v>-240441.48732216354</v>
      </c>
    </row>
    <row r="80" spans="1:6" x14ac:dyDescent="0.2">
      <c r="A80" s="7">
        <v>20202.138158376329</v>
      </c>
      <c r="B80" s="6">
        <v>43.033326212347788</v>
      </c>
      <c r="C80" s="6">
        <v>5.5771660512100585</v>
      </c>
      <c r="D80" s="6">
        <v>8.8272559171018656</v>
      </c>
      <c r="E80" s="6">
        <v>70000</v>
      </c>
      <c r="F80" s="6">
        <f t="shared" si="1"/>
        <v>508365.07886093901</v>
      </c>
    </row>
    <row r="81" spans="1:6" x14ac:dyDescent="0.2">
      <c r="A81" s="7">
        <v>15770.616129040718</v>
      </c>
      <c r="B81" s="6">
        <v>43.496902371288186</v>
      </c>
      <c r="C81" s="6">
        <v>18.429120761741999</v>
      </c>
      <c r="D81" s="6">
        <v>5.8922460286412388</v>
      </c>
      <c r="E81" s="6">
        <v>70000</v>
      </c>
      <c r="F81" s="6">
        <f t="shared" si="1"/>
        <v>232410.01071521378</v>
      </c>
    </row>
    <row r="82" spans="1:6" x14ac:dyDescent="0.2">
      <c r="A82" s="7">
        <v>21780.648067826405</v>
      </c>
      <c r="B82" s="6">
        <v>33.540696432386241</v>
      </c>
      <c r="C82" s="6">
        <v>14.914365062410353</v>
      </c>
      <c r="D82" s="6">
        <v>7.4660254287737189</v>
      </c>
      <c r="E82" s="6">
        <v>70000</v>
      </c>
      <c r="F82" s="6">
        <f t="shared" si="1"/>
        <v>173078.69603459653</v>
      </c>
    </row>
    <row r="83" spans="1:6" x14ac:dyDescent="0.2">
      <c r="A83" s="7">
        <v>22684.003680362366</v>
      </c>
      <c r="B83" s="6">
        <v>35.835077974791716</v>
      </c>
      <c r="C83" s="6">
        <v>6.3935972167119353</v>
      </c>
      <c r="D83" s="6">
        <v>15.190265023382381</v>
      </c>
      <c r="E83" s="6">
        <v>70000</v>
      </c>
      <c r="F83" s="6">
        <f t="shared" si="1"/>
        <v>253274.63017551386</v>
      </c>
    </row>
    <row r="84" spans="1:6" x14ac:dyDescent="0.2">
      <c r="A84" s="7">
        <v>18142.432792112231</v>
      </c>
      <c r="B84" s="6">
        <v>43.985045930356762</v>
      </c>
      <c r="C84" s="6">
        <v>14.98467970824305</v>
      </c>
      <c r="D84" s="6">
        <v>6.1698351803061087</v>
      </c>
      <c r="E84" s="6">
        <v>70000</v>
      </c>
      <c r="F84" s="6">
        <f t="shared" si="1"/>
        <v>344201.37503422651</v>
      </c>
    </row>
    <row r="85" spans="1:6" x14ac:dyDescent="0.2">
      <c r="A85" s="7">
        <v>22512.873157276772</v>
      </c>
      <c r="B85" s="6">
        <v>20.013672292245246</v>
      </c>
      <c r="C85" s="6">
        <v>14.616016113773004</v>
      </c>
      <c r="D85" s="6">
        <v>15.373564585577697</v>
      </c>
      <c r="E85" s="6">
        <v>70000</v>
      </c>
      <c r="F85" s="6">
        <f t="shared" si="1"/>
        <v>-294586.36059777602</v>
      </c>
    </row>
    <row r="86" spans="1:6" x14ac:dyDescent="0.2">
      <c r="A86" s="7">
        <v>31017.603588290513</v>
      </c>
      <c r="B86" s="6">
        <v>41.247383037812433</v>
      </c>
      <c r="C86" s="6">
        <v>8.0337839899899279</v>
      </c>
      <c r="D86" s="6">
        <v>6.1819837557850406</v>
      </c>
      <c r="E86" s="6">
        <v>70000</v>
      </c>
      <c r="F86" s="6">
        <f t="shared" si="1"/>
        <v>768455.92747958994</v>
      </c>
    </row>
    <row r="87" spans="1:6" x14ac:dyDescent="0.2">
      <c r="A87" s="7">
        <v>12890.719345770776</v>
      </c>
      <c r="B87" s="6">
        <v>14.791497543259988</v>
      </c>
      <c r="C87" s="6">
        <v>13.275643177587206</v>
      </c>
      <c r="D87" s="6">
        <v>5.7277730067726225</v>
      </c>
      <c r="E87" s="6">
        <v>70000</v>
      </c>
      <c r="F87" s="6">
        <f t="shared" si="1"/>
        <v>-124294.66110963828</v>
      </c>
    </row>
    <row r="88" spans="1:6" x14ac:dyDescent="0.2">
      <c r="A88" s="7">
        <v>17798.871168517508</v>
      </c>
      <c r="B88" s="6">
        <v>29.30655842768639</v>
      </c>
      <c r="C88" s="6">
        <v>17.775780510879848</v>
      </c>
      <c r="D88" s="6">
        <v>4.4557264320319518</v>
      </c>
      <c r="E88" s="6">
        <v>70000</v>
      </c>
      <c r="F88" s="6">
        <f t="shared" si="1"/>
        <v>55927.929888131446</v>
      </c>
    </row>
    <row r="89" spans="1:6" x14ac:dyDescent="0.2">
      <c r="A89" s="7">
        <v>33165.393516421318</v>
      </c>
      <c r="B89" s="6">
        <v>22.185216834009829</v>
      </c>
      <c r="C89" s="6">
        <v>5.4648579363383893</v>
      </c>
      <c r="D89" s="6">
        <v>6.6111129146593157</v>
      </c>
      <c r="E89" s="6">
        <v>70000</v>
      </c>
      <c r="F89" s="6">
        <f t="shared" si="1"/>
        <v>265277.12118089851</v>
      </c>
    </row>
    <row r="90" spans="1:6" x14ac:dyDescent="0.2">
      <c r="A90" s="7">
        <v>22521.204128745012</v>
      </c>
      <c r="B90" s="6">
        <v>41.175817133091222</v>
      </c>
      <c r="C90" s="6">
        <v>5.2275460066530348</v>
      </c>
      <c r="D90" s="6">
        <v>4.7642293086100835</v>
      </c>
      <c r="E90" s="6">
        <v>70000</v>
      </c>
      <c r="F90" s="6">
        <f t="shared" si="1"/>
        <v>632302.17133862735</v>
      </c>
    </row>
    <row r="91" spans="1:6" x14ac:dyDescent="0.2">
      <c r="A91" s="7">
        <v>21403.089532279409</v>
      </c>
      <c r="B91" s="6">
        <v>38.138004699850462</v>
      </c>
      <c r="C91" s="6">
        <v>18.250404370250557</v>
      </c>
      <c r="D91" s="6">
        <v>9.1151450962643139</v>
      </c>
      <c r="E91" s="6">
        <v>70000</v>
      </c>
      <c r="F91" s="6">
        <f t="shared" si="1"/>
        <v>160563.82384155353</v>
      </c>
    </row>
    <row r="92" spans="1:6" x14ac:dyDescent="0.2">
      <c r="A92" s="7">
        <v>11819.771144539118</v>
      </c>
      <c r="B92" s="6">
        <v>42.528092287972655</v>
      </c>
      <c r="C92" s="6">
        <v>7.8374889370403151</v>
      </c>
      <c r="D92" s="6">
        <v>1.74233084381558</v>
      </c>
      <c r="E92" s="6">
        <v>70000</v>
      </c>
      <c r="F92" s="6">
        <f t="shared" si="1"/>
        <v>319441.04064203025</v>
      </c>
    </row>
    <row r="93" spans="1:6" x14ac:dyDescent="0.2">
      <c r="A93" s="7">
        <v>21521.974132221658</v>
      </c>
      <c r="B93" s="6">
        <v>44.809656056398204</v>
      </c>
      <c r="C93" s="6">
        <v>20.35300759910886</v>
      </c>
      <c r="D93" s="6">
        <v>7.464627080669743</v>
      </c>
      <c r="E93" s="6">
        <v>70000</v>
      </c>
      <c r="F93" s="6">
        <f t="shared" si="1"/>
        <v>295701.84452176449</v>
      </c>
    </row>
    <row r="94" spans="1:6" x14ac:dyDescent="0.2">
      <c r="A94" s="7">
        <v>23885.291567305103</v>
      </c>
      <c r="B94" s="6">
        <v>40.259346293527024</v>
      </c>
      <c r="C94" s="6">
        <v>5.2504959257789849</v>
      </c>
      <c r="D94" s="6">
        <v>8.1835962848417694</v>
      </c>
      <c r="E94" s="6">
        <v>70000</v>
      </c>
      <c r="F94" s="6">
        <f t="shared" si="1"/>
        <v>570729.01513725787</v>
      </c>
    </row>
    <row r="95" spans="1:6" x14ac:dyDescent="0.2">
      <c r="A95" s="7">
        <v>25431.641744100489</v>
      </c>
      <c r="B95" s="6">
        <v>23.560991241187779</v>
      </c>
      <c r="C95" s="6">
        <v>12.406964323862422</v>
      </c>
      <c r="D95" s="6">
        <v>15.368871592916548</v>
      </c>
      <c r="E95" s="6">
        <v>70000</v>
      </c>
      <c r="F95" s="6">
        <f t="shared" si="1"/>
        <v>-177190.41979666462</v>
      </c>
    </row>
    <row r="96" spans="1:6" x14ac:dyDescent="0.2">
      <c r="A96" s="7">
        <v>28520.185706904158</v>
      </c>
      <c r="B96" s="6">
        <v>42.599658192693866</v>
      </c>
      <c r="C96" s="6">
        <v>9.8487807855464347</v>
      </c>
      <c r="D96" s="6">
        <v>8.89301579464518</v>
      </c>
      <c r="E96" s="6">
        <v>70000</v>
      </c>
      <c r="F96" s="6">
        <f t="shared" si="1"/>
        <v>610430.64375818404</v>
      </c>
    </row>
    <row r="97" spans="1:6" x14ac:dyDescent="0.2">
      <c r="A97" s="7">
        <v>23512.466951680835</v>
      </c>
      <c r="B97" s="6">
        <v>42.477889339884641</v>
      </c>
      <c r="C97" s="6">
        <v>15.409497360148931</v>
      </c>
      <c r="D97" s="6">
        <v>6.2341046234068926</v>
      </c>
      <c r="E97" s="6">
        <v>70000</v>
      </c>
      <c r="F97" s="6">
        <f t="shared" si="1"/>
        <v>419865.49292750313</v>
      </c>
    </row>
    <row r="98" spans="1:6" x14ac:dyDescent="0.2">
      <c r="A98" s="7">
        <v>23482.603693148121</v>
      </c>
      <c r="B98" s="6">
        <v>32.899807733390304</v>
      </c>
      <c r="C98" s="6">
        <v>9.2179021576586209</v>
      </c>
      <c r="D98" s="6">
        <v>6.6609896041045431</v>
      </c>
      <c r="E98" s="6">
        <v>70000</v>
      </c>
      <c r="F98" s="6">
        <f t="shared" si="1"/>
        <v>329695.42425609531</v>
      </c>
    </row>
    <row r="99" spans="1:6" x14ac:dyDescent="0.2">
      <c r="A99" s="7">
        <v>21129.508978512604</v>
      </c>
      <c r="B99" s="6">
        <v>45.845759453108315</v>
      </c>
      <c r="C99" s="6">
        <v>7.8750877407147435</v>
      </c>
      <c r="D99" s="6">
        <v>9.4334909792523831</v>
      </c>
      <c r="E99" s="6">
        <v>70000</v>
      </c>
      <c r="F99" s="6">
        <f t="shared" si="1"/>
        <v>532976.6165223436</v>
      </c>
    </row>
    <row r="100" spans="1:6" x14ac:dyDescent="0.2">
      <c r="A100" s="7">
        <v>18568.358255899511</v>
      </c>
      <c r="B100" s="6">
        <v>33.710531937620168</v>
      </c>
      <c r="C100" s="6">
        <v>12.989501632740257</v>
      </c>
      <c r="D100" s="6">
        <v>10.445424343022751</v>
      </c>
      <c r="E100" s="6">
        <v>70000</v>
      </c>
      <c r="F100" s="6">
        <f t="shared" si="1"/>
        <v>120801.13279622063</v>
      </c>
    </row>
    <row r="101" spans="1:6" x14ac:dyDescent="0.2">
      <c r="A101" s="7">
        <v>29206.6904976964</v>
      </c>
      <c r="B101" s="6">
        <v>34.488143559068575</v>
      </c>
      <c r="C101" s="6">
        <v>18.381756035035249</v>
      </c>
      <c r="D101" s="6">
        <v>6.9487866969284369</v>
      </c>
      <c r="E101" s="6">
        <v>70000</v>
      </c>
      <c r="F101" s="6">
        <f t="shared" si="1"/>
        <v>197463.21305870108</v>
      </c>
    </row>
    <row r="102" spans="1:6" x14ac:dyDescent="0.2">
      <c r="A102" s="7">
        <v>23763.737600413151</v>
      </c>
      <c r="B102" s="6">
        <v>23.081392864772482</v>
      </c>
      <c r="C102" s="6">
        <v>20.022919400616473</v>
      </c>
      <c r="D102" s="6">
        <v>5.2335831444070209</v>
      </c>
      <c r="E102" s="6">
        <v>70000</v>
      </c>
      <c r="F102" s="6">
        <f t="shared" si="1"/>
        <v>-121688.73569360361</v>
      </c>
    </row>
    <row r="103" spans="1:6" x14ac:dyDescent="0.2">
      <c r="A103" s="7">
        <v>28818.590918555856</v>
      </c>
      <c r="B103" s="6">
        <v>29.889767143772698</v>
      </c>
      <c r="C103" s="6">
        <v>17.577532273323769</v>
      </c>
      <c r="D103" s="6">
        <v>16.396746125072241</v>
      </c>
      <c r="E103" s="6">
        <v>70000</v>
      </c>
      <c r="F103" s="6">
        <f t="shared" si="1"/>
        <v>-187709.85894922656</v>
      </c>
    </row>
    <row r="104" spans="1:6" x14ac:dyDescent="0.2">
      <c r="A104" s="7">
        <v>15933.124642353505</v>
      </c>
      <c r="B104" s="6">
        <v>28.112369151890618</v>
      </c>
      <c r="C104" s="6">
        <v>17.688375499740594</v>
      </c>
      <c r="D104" s="6">
        <v>9.6562580640311353</v>
      </c>
      <c r="E104" s="6">
        <v>70000</v>
      </c>
      <c r="F104" s="6">
        <f t="shared" si="1"/>
        <v>-57767.573182131171</v>
      </c>
    </row>
    <row r="105" spans="1:6" x14ac:dyDescent="0.2">
      <c r="A105" s="7">
        <v>25520.917744026519</v>
      </c>
      <c r="B105" s="6">
        <v>45.775261696218756</v>
      </c>
      <c r="C105" s="6">
        <v>14.399212622455519</v>
      </c>
      <c r="D105" s="6">
        <v>9.3288740774441976</v>
      </c>
      <c r="E105" s="6">
        <v>70000</v>
      </c>
      <c r="F105" s="6">
        <f t="shared" si="1"/>
        <v>492664.13956921641</v>
      </c>
    </row>
    <row r="106" spans="1:6" x14ac:dyDescent="0.2">
      <c r="A106" s="7">
        <v>28608.406692976132</v>
      </c>
      <c r="B106" s="6">
        <v>48.475539414654989</v>
      </c>
      <c r="C106" s="6">
        <v>19.033143101290932</v>
      </c>
      <c r="D106" s="6">
        <v>5.1600777826097328</v>
      </c>
      <c r="E106" s="6">
        <v>70000</v>
      </c>
      <c r="F106" s="6">
        <f t="shared" si="1"/>
        <v>624678.44397621031</v>
      </c>
    </row>
    <row r="107" spans="1:6" x14ac:dyDescent="0.2">
      <c r="A107" s="7">
        <v>17113.71242988389</v>
      </c>
      <c r="B107" s="6">
        <v>32.776970732749412</v>
      </c>
      <c r="C107" s="6">
        <v>7.1367839594714191</v>
      </c>
      <c r="D107" s="6">
        <v>13.913416316616349</v>
      </c>
      <c r="E107" s="6">
        <v>70000</v>
      </c>
      <c r="F107" s="6">
        <f t="shared" si="1"/>
        <v>130688.57732656554</v>
      </c>
    </row>
    <row r="108" spans="1:6" x14ac:dyDescent="0.2">
      <c r="A108" s="7">
        <v>19245.395206846297</v>
      </c>
      <c r="B108" s="6">
        <v>26.767571031830805</v>
      </c>
      <c r="C108" s="6">
        <v>5.8955351420636619</v>
      </c>
      <c r="D108" s="6">
        <v>10.106874035234796</v>
      </c>
      <c r="E108" s="6">
        <v>70000</v>
      </c>
      <c r="F108" s="6">
        <f t="shared" si="1"/>
        <v>137179.79435614144</v>
      </c>
    </row>
    <row r="109" spans="1:6" x14ac:dyDescent="0.2">
      <c r="A109" s="7">
        <v>21245.715116558131</v>
      </c>
      <c r="B109" s="6">
        <v>29.301217688528091</v>
      </c>
      <c r="C109" s="6">
        <v>13.150151066621905</v>
      </c>
      <c r="D109" s="6">
        <v>14.792670319555327</v>
      </c>
      <c r="E109" s="6">
        <v>70000</v>
      </c>
      <c r="F109" s="6">
        <f t="shared" si="1"/>
        <v>-41139.899144867704</v>
      </c>
    </row>
    <row r="110" spans="1:6" x14ac:dyDescent="0.2">
      <c r="A110" s="7">
        <v>20441.08970137313</v>
      </c>
      <c r="B110" s="6">
        <v>15.114078188421278</v>
      </c>
      <c r="C110" s="6">
        <v>6.5693838312936794</v>
      </c>
      <c r="D110" s="6">
        <v>8.5937727109994739</v>
      </c>
      <c r="E110" s="6">
        <v>70000</v>
      </c>
      <c r="F110" s="6">
        <f t="shared" si="1"/>
        <v>-71003.215033890738</v>
      </c>
    </row>
    <row r="111" spans="1:6" x14ac:dyDescent="0.2">
      <c r="A111" s="7">
        <v>15611.418176442385</v>
      </c>
      <c r="B111" s="6">
        <v>44.119632557145906</v>
      </c>
      <c r="C111" s="6">
        <v>7.4424573503830072</v>
      </c>
      <c r="D111" s="6">
        <v>7.4440952377772192</v>
      </c>
      <c r="E111" s="6">
        <v>70000</v>
      </c>
      <c r="F111" s="6">
        <f t="shared" si="1"/>
        <v>386369.83598121681</v>
      </c>
    </row>
    <row r="112" spans="1:6" x14ac:dyDescent="0.2">
      <c r="A112" s="7">
        <v>21169.25844445359</v>
      </c>
      <c r="B112" s="6">
        <v>45.199530014954064</v>
      </c>
      <c r="C112" s="6">
        <v>5.3906369212927636</v>
      </c>
      <c r="D112" s="6">
        <v>5.042957602388924</v>
      </c>
      <c r="E112" s="6">
        <v>70000</v>
      </c>
      <c r="F112" s="6">
        <f t="shared" si="1"/>
        <v>665969.07347794645</v>
      </c>
    </row>
    <row r="113" spans="1:6" x14ac:dyDescent="0.2">
      <c r="A113" s="7">
        <v>23501.957740401849</v>
      </c>
      <c r="B113" s="6">
        <v>37.909421063875243</v>
      </c>
      <c r="C113" s="6">
        <v>9.958647419660025</v>
      </c>
      <c r="D113" s="6">
        <v>5.5516902850358747</v>
      </c>
      <c r="E113" s="6">
        <v>70000</v>
      </c>
      <c r="F113" s="6">
        <f t="shared" si="1"/>
        <v>456422.31053117127</v>
      </c>
    </row>
    <row r="114" spans="1:6" x14ac:dyDescent="0.2">
      <c r="A114" s="7">
        <v>18853.707671107259</v>
      </c>
      <c r="B114" s="6">
        <v>43.742576372569964</v>
      </c>
      <c r="C114" s="6">
        <v>8.6661275063325913</v>
      </c>
      <c r="D114" s="6">
        <v>8.3162551820423687</v>
      </c>
      <c r="E114" s="6">
        <v>70000</v>
      </c>
      <c r="F114" s="6">
        <f t="shared" si="1"/>
        <v>434528.86894402333</v>
      </c>
    </row>
    <row r="115" spans="1:6" x14ac:dyDescent="0.2">
      <c r="A115" s="7">
        <v>23305.056684941519</v>
      </c>
      <c r="B115" s="6">
        <v>36.393719290749843</v>
      </c>
      <c r="C115" s="6">
        <v>8.3682668538468583</v>
      </c>
      <c r="D115" s="6">
        <v>12.920711944578215</v>
      </c>
      <c r="E115" s="6">
        <v>70000</v>
      </c>
      <c r="F115" s="6">
        <f t="shared" si="1"/>
        <v>282016.83338496019</v>
      </c>
    </row>
    <row r="116" spans="1:6" x14ac:dyDescent="0.2">
      <c r="A116" s="7">
        <v>26541.361704468727</v>
      </c>
      <c r="B116" s="6">
        <v>19.364238410596027</v>
      </c>
      <c r="C116" s="6">
        <v>10.621753593554491</v>
      </c>
      <c r="D116" s="6">
        <v>8.1969351615116466</v>
      </c>
      <c r="E116" s="6">
        <v>70000</v>
      </c>
      <c r="F116" s="6">
        <f t="shared" si="1"/>
        <v>-55520.369264832887</v>
      </c>
    </row>
    <row r="117" spans="1:6" x14ac:dyDescent="0.2">
      <c r="A117" s="7">
        <v>23815.819814510178</v>
      </c>
      <c r="B117" s="6">
        <v>21.070070497756888</v>
      </c>
      <c r="C117" s="6">
        <v>9.2725913266396063</v>
      </c>
      <c r="D117" s="6">
        <v>10.466283604007913</v>
      </c>
      <c r="E117" s="6">
        <v>70000</v>
      </c>
      <c r="F117" s="6">
        <f t="shared" si="1"/>
        <v>-38296.486235848584</v>
      </c>
    </row>
    <row r="118" spans="1:6" x14ac:dyDescent="0.2">
      <c r="A118" s="7">
        <v>19067.316144239157</v>
      </c>
      <c r="B118" s="6">
        <v>16.420422986541336</v>
      </c>
      <c r="C118" s="6">
        <v>8.6109500411999882</v>
      </c>
      <c r="D118" s="6">
        <v>6.4833721100585535</v>
      </c>
      <c r="E118" s="6">
        <v>70000</v>
      </c>
      <c r="F118" s="6">
        <f t="shared" si="1"/>
        <v>-44714.816134523346</v>
      </c>
    </row>
    <row r="119" spans="1:6" x14ac:dyDescent="0.2">
      <c r="A119" s="7">
        <v>21472.934177902061</v>
      </c>
      <c r="B119" s="6">
        <v>34.482802819910276</v>
      </c>
      <c r="C119" s="6">
        <v>14.152134769737845</v>
      </c>
      <c r="D119" s="6">
        <v>7.1079425853968132</v>
      </c>
      <c r="E119" s="6">
        <v>70000</v>
      </c>
      <c r="F119" s="6">
        <f t="shared" si="1"/>
        <v>213930.71355759626</v>
      </c>
    </row>
    <row r="120" spans="1:6" x14ac:dyDescent="0.2">
      <c r="A120" s="7">
        <v>19767.381501034833</v>
      </c>
      <c r="B120" s="6">
        <v>38.899594103823972</v>
      </c>
      <c r="C120" s="6">
        <v>10.570970793786431</v>
      </c>
      <c r="D120" s="6">
        <v>4.5199344842403661</v>
      </c>
      <c r="E120" s="6">
        <v>70000</v>
      </c>
      <c r="F120" s="6">
        <f t="shared" si="1"/>
        <v>400635.43505895784</v>
      </c>
    </row>
    <row r="121" spans="1:6" x14ac:dyDescent="0.2">
      <c r="A121" s="7">
        <v>20599.032551283017</v>
      </c>
      <c r="B121" s="6">
        <v>39.521256141850031</v>
      </c>
      <c r="C121" s="6">
        <v>15.056947538682211</v>
      </c>
      <c r="D121" s="6">
        <v>3.5857492750510573</v>
      </c>
      <c r="E121" s="6">
        <v>70000</v>
      </c>
      <c r="F121" s="6">
        <f t="shared" si="1"/>
        <v>360078.12322377093</v>
      </c>
    </row>
    <row r="122" spans="1:6" x14ac:dyDescent="0.2">
      <c r="A122" s="7">
        <v>23669.122866587713</v>
      </c>
      <c r="B122" s="6">
        <v>39.502029480880154</v>
      </c>
      <c r="C122" s="6">
        <v>9.7687002166814167</v>
      </c>
      <c r="D122" s="6">
        <v>17.114446584135294</v>
      </c>
      <c r="E122" s="6">
        <v>70000</v>
      </c>
      <c r="F122" s="6">
        <f t="shared" si="1"/>
        <v>228677.8845934773</v>
      </c>
    </row>
    <row r="123" spans="1:6" x14ac:dyDescent="0.2">
      <c r="A123" s="7">
        <v>24767.028490779921</v>
      </c>
      <c r="B123" s="6">
        <v>26.146977141636405</v>
      </c>
      <c r="C123" s="6">
        <v>8.926877651295511</v>
      </c>
      <c r="D123" s="6">
        <v>8.6268078323046211</v>
      </c>
      <c r="E123" s="6">
        <v>70000</v>
      </c>
      <c r="F123" s="6">
        <f t="shared" si="1"/>
        <v>142830.29932416577</v>
      </c>
    </row>
    <row r="124" spans="1:6" x14ac:dyDescent="0.2">
      <c r="A124" s="7">
        <v>20250.07762410678</v>
      </c>
      <c r="B124" s="6">
        <v>42.584704123050628</v>
      </c>
      <c r="C124" s="6">
        <v>14.158482619708854</v>
      </c>
      <c r="D124" s="6">
        <v>5.2744080878328532</v>
      </c>
      <c r="E124" s="6">
        <v>70000</v>
      </c>
      <c r="F124" s="6">
        <f t="shared" si="1"/>
        <v>398826.0188028923</v>
      </c>
    </row>
    <row r="125" spans="1:6" x14ac:dyDescent="0.2">
      <c r="A125" s="7">
        <v>15707.078829174861</v>
      </c>
      <c r="B125" s="6">
        <v>28.248023926511429</v>
      </c>
      <c r="C125" s="6">
        <v>12.591051973021639</v>
      </c>
      <c r="D125" s="6">
        <v>7.7148802322044503</v>
      </c>
      <c r="E125" s="6">
        <v>70000</v>
      </c>
      <c r="F125" s="6">
        <f t="shared" si="1"/>
        <v>54747.06073476591</v>
      </c>
    </row>
    <row r="126" spans="1:6" x14ac:dyDescent="0.2">
      <c r="A126" s="7">
        <v>28517.875590361655</v>
      </c>
      <c r="B126" s="6">
        <v>21.544328135013885</v>
      </c>
      <c r="C126" s="6">
        <v>12.183812982573931</v>
      </c>
      <c r="D126" s="6">
        <v>7.9819851836946327</v>
      </c>
      <c r="E126" s="6">
        <v>70000</v>
      </c>
      <c r="F126" s="6">
        <f t="shared" si="1"/>
        <v>-30687.253853735805</v>
      </c>
    </row>
    <row r="127" spans="1:6" x14ac:dyDescent="0.2">
      <c r="A127" s="7">
        <v>19537.629496946465</v>
      </c>
      <c r="B127" s="6">
        <v>42.639179662465281</v>
      </c>
      <c r="C127" s="6">
        <v>20.912106692709131</v>
      </c>
      <c r="D127" s="6">
        <v>12.546541276795324</v>
      </c>
      <c r="E127" s="6">
        <v>70000</v>
      </c>
      <c r="F127" s="6">
        <f t="shared" si="1"/>
        <v>109365.82680204333</v>
      </c>
    </row>
    <row r="128" spans="1:6" x14ac:dyDescent="0.2">
      <c r="A128" s="7">
        <v>18779.370121657848</v>
      </c>
      <c r="B128" s="6">
        <v>18.363383892330699</v>
      </c>
      <c r="C128" s="6">
        <v>19.67232276375622</v>
      </c>
      <c r="D128" s="6">
        <v>13.669544407282956</v>
      </c>
      <c r="E128" s="6">
        <v>70000</v>
      </c>
      <c r="F128" s="6">
        <f t="shared" si="1"/>
        <v>-351286.48135192966</v>
      </c>
    </row>
    <row r="129" spans="1:6" x14ac:dyDescent="0.2">
      <c r="A129" s="7">
        <v>22352.811184711754</v>
      </c>
      <c r="B129" s="6">
        <v>40.795556505020294</v>
      </c>
      <c r="C129" s="6">
        <v>6.1748405407879883</v>
      </c>
      <c r="D129" s="6">
        <v>7.0839251040597446</v>
      </c>
      <c r="E129" s="6">
        <v>70000</v>
      </c>
      <c r="F129" s="6">
        <f t="shared" si="1"/>
        <v>545524.6867303336</v>
      </c>
    </row>
    <row r="130" spans="1:6" x14ac:dyDescent="0.2">
      <c r="A130" s="7">
        <v>14909.633874660358</v>
      </c>
      <c r="B130" s="6">
        <v>47.280281991027557</v>
      </c>
      <c r="C130" s="6">
        <v>13.464125492110965</v>
      </c>
      <c r="D130" s="6">
        <v>7.4258723745588213</v>
      </c>
      <c r="E130" s="6">
        <v>70000</v>
      </c>
      <c r="F130" s="6">
        <f t="shared" si="1"/>
        <v>323469.47414243605</v>
      </c>
    </row>
    <row r="131" spans="1:6" x14ac:dyDescent="0.2">
      <c r="A131" s="7">
        <v>25771.747287828475</v>
      </c>
      <c r="B131" s="6">
        <v>21.18863490707114</v>
      </c>
      <c r="C131" s="6">
        <v>17.757713553270058</v>
      </c>
      <c r="D131" s="6">
        <v>8.1137436811404768</v>
      </c>
      <c r="E131" s="6">
        <v>70000</v>
      </c>
      <c r="F131" s="6">
        <f t="shared" si="1"/>
        <v>-190684.51361399167</v>
      </c>
    </row>
    <row r="132" spans="1:6" x14ac:dyDescent="0.2">
      <c r="A132" s="7">
        <v>26624.525899998844</v>
      </c>
      <c r="B132" s="6">
        <v>17.779107028412731</v>
      </c>
      <c r="C132" s="6">
        <v>10.731131931516465</v>
      </c>
      <c r="D132" s="6">
        <v>12.964408617524896</v>
      </c>
      <c r="E132" s="6">
        <v>70000</v>
      </c>
      <c r="F132" s="6">
        <f t="shared" si="1"/>
        <v>-227522.23750559828</v>
      </c>
    </row>
    <row r="133" spans="1:6" x14ac:dyDescent="0.2">
      <c r="A133" s="7">
        <v>15461.260601179674</v>
      </c>
      <c r="B133" s="6">
        <v>35.35120700704978</v>
      </c>
      <c r="C133" s="6">
        <v>9.2393871883297223</v>
      </c>
      <c r="D133" s="6">
        <v>11.548427685018396</v>
      </c>
      <c r="E133" s="6">
        <v>70000</v>
      </c>
      <c r="F133" s="6">
        <f t="shared" si="1"/>
        <v>155168.40101633148</v>
      </c>
    </row>
    <row r="134" spans="1:6" x14ac:dyDescent="0.2">
      <c r="A134" s="7">
        <v>20468.451849475969</v>
      </c>
      <c r="B134" s="6">
        <v>26.214270455030977</v>
      </c>
      <c r="C134" s="6">
        <v>8.4493240150151063</v>
      </c>
      <c r="D134" s="6">
        <v>10.328263235540362</v>
      </c>
      <c r="E134" s="6">
        <v>70000</v>
      </c>
      <c r="F134" s="6">
        <f t="shared" si="1"/>
        <v>82217.392090613575</v>
      </c>
    </row>
    <row r="135" spans="1:6" x14ac:dyDescent="0.2">
      <c r="A135" s="7">
        <v>17013.45882890746</v>
      </c>
      <c r="B135" s="6">
        <v>23.568468276009398</v>
      </c>
      <c r="C135" s="6">
        <v>13.547135837885678</v>
      </c>
      <c r="D135" s="6">
        <v>6.3509519552171696</v>
      </c>
      <c r="E135" s="6">
        <v>70000</v>
      </c>
      <c r="F135" s="6">
        <f t="shared" ref="F135:F198" si="2">(B135-C135-D135)*A135-E135</f>
        <v>-7554.1327676439323</v>
      </c>
    </row>
    <row r="136" spans="1:6" x14ac:dyDescent="0.2">
      <c r="A136" s="7">
        <v>31336.217772215605</v>
      </c>
      <c r="B136" s="6">
        <v>47.143559068575087</v>
      </c>
      <c r="C136" s="6">
        <v>5.2807702871791742</v>
      </c>
      <c r="D136" s="6">
        <v>10.377587406954262</v>
      </c>
      <c r="E136" s="6">
        <v>70000</v>
      </c>
      <c r="F136" s="6">
        <f t="shared" si="2"/>
        <v>916627.12687156571</v>
      </c>
    </row>
    <row r="137" spans="1:6" x14ac:dyDescent="0.2">
      <c r="A137" s="7">
        <v>15184.010236291215</v>
      </c>
      <c r="B137" s="6">
        <v>30.593676564836574</v>
      </c>
      <c r="C137" s="6">
        <v>19.364696188238167</v>
      </c>
      <c r="D137" s="6">
        <v>10.227834556833841</v>
      </c>
      <c r="E137" s="6">
        <v>70000</v>
      </c>
      <c r="F137" s="6">
        <f t="shared" si="2"/>
        <v>-54798.591624674664</v>
      </c>
    </row>
    <row r="138" spans="1:6" x14ac:dyDescent="0.2">
      <c r="A138" s="7">
        <v>25335.799192427658</v>
      </c>
      <c r="B138" s="6">
        <v>16.963042085024568</v>
      </c>
      <c r="C138" s="6">
        <v>18.157139805291912</v>
      </c>
      <c r="D138" s="6">
        <v>6.2034466938785044</v>
      </c>
      <c r="E138" s="6">
        <v>70000</v>
      </c>
      <c r="F138" s="6">
        <f t="shared" si="2"/>
        <v>-257422.6997938641</v>
      </c>
    </row>
    <row r="139" spans="1:6" x14ac:dyDescent="0.2">
      <c r="A139" s="7">
        <v>18512.315192376263</v>
      </c>
      <c r="B139" s="6">
        <v>37.462935270241402</v>
      </c>
      <c r="C139" s="6">
        <v>7.9561449018829915</v>
      </c>
      <c r="D139" s="6">
        <v>6.3118425461725565</v>
      </c>
      <c r="E139" s="6">
        <v>70000</v>
      </c>
      <c r="F139" s="6">
        <f t="shared" si="2"/>
        <v>359392.18495502591</v>
      </c>
    </row>
    <row r="140" spans="1:6" x14ac:dyDescent="0.2">
      <c r="A140" s="7">
        <v>20356.21565580368</v>
      </c>
      <c r="B140" s="6">
        <v>20.303140354625079</v>
      </c>
      <c r="C140" s="6">
        <v>16.116550187688834</v>
      </c>
      <c r="D140" s="6">
        <v>7.8685723312519258</v>
      </c>
      <c r="E140" s="6">
        <v>70000</v>
      </c>
      <c r="F140" s="6">
        <f t="shared" si="2"/>
        <v>-144951.22297763277</v>
      </c>
    </row>
    <row r="141" spans="1:6" x14ac:dyDescent="0.2">
      <c r="A141" s="7">
        <v>22196.373548533302</v>
      </c>
      <c r="B141" s="6">
        <v>41.766502883999145</v>
      </c>
      <c r="C141" s="6">
        <v>18.704031495101781</v>
      </c>
      <c r="D141" s="6">
        <v>6.4067221703298856</v>
      </c>
      <c r="E141" s="6">
        <v>70000</v>
      </c>
      <c r="F141" s="6">
        <f t="shared" si="2"/>
        <v>299697.23138601542</v>
      </c>
    </row>
    <row r="142" spans="1:6" x14ac:dyDescent="0.2">
      <c r="A142" s="7">
        <v>24760.816641966812</v>
      </c>
      <c r="B142" s="6">
        <v>20.916257209997863</v>
      </c>
      <c r="C142" s="6">
        <v>10.509933774834437</v>
      </c>
      <c r="D142" s="6">
        <v>11.084298896283144</v>
      </c>
      <c r="E142" s="6">
        <v>70000</v>
      </c>
      <c r="F142" s="6">
        <f t="shared" si="2"/>
        <v>-86787.226080538239</v>
      </c>
    </row>
    <row r="143" spans="1:6" x14ac:dyDescent="0.2">
      <c r="A143" s="7">
        <v>19690.447344211861</v>
      </c>
      <c r="B143" s="6">
        <v>39.856654560991245</v>
      </c>
      <c r="C143" s="6">
        <v>10.065095980712302</v>
      </c>
      <c r="D143" s="6">
        <v>4.1829871608642861</v>
      </c>
      <c r="E143" s="6">
        <v>70000</v>
      </c>
      <c r="F143" s="6">
        <f t="shared" si="2"/>
        <v>434244.22709447314</v>
      </c>
    </row>
    <row r="144" spans="1:6" x14ac:dyDescent="0.2">
      <c r="A144" s="7">
        <v>26167.286533629522</v>
      </c>
      <c r="B144" s="6">
        <v>45.356547746208072</v>
      </c>
      <c r="C144" s="6">
        <v>13.440198980681783</v>
      </c>
      <c r="D144" s="6">
        <v>7.6278381786396494</v>
      </c>
      <c r="E144" s="6">
        <v>70000</v>
      </c>
      <c r="F144" s="6">
        <f t="shared" si="2"/>
        <v>565564.4160021568</v>
      </c>
    </row>
    <row r="145" spans="1:6" x14ac:dyDescent="0.2">
      <c r="A145" s="7">
        <v>23492.767296440434</v>
      </c>
      <c r="B145" s="6">
        <v>29.941038239692375</v>
      </c>
      <c r="C145" s="6">
        <v>16.313333536790061</v>
      </c>
      <c r="D145" s="6">
        <v>4.2086280902440194</v>
      </c>
      <c r="E145" s="6">
        <v>70000</v>
      </c>
      <c r="F145" s="6">
        <f t="shared" si="2"/>
        <v>151280.17500852572</v>
      </c>
    </row>
    <row r="146" spans="1:6" x14ac:dyDescent="0.2">
      <c r="A146" s="7">
        <v>20961.056917323731</v>
      </c>
      <c r="B146" s="6">
        <v>16.313608203375345</v>
      </c>
      <c r="C146" s="6">
        <v>15.348948637348553</v>
      </c>
      <c r="D146" s="6">
        <v>7.7040447397012031</v>
      </c>
      <c r="E146" s="6">
        <v>70000</v>
      </c>
      <c r="F146" s="6">
        <f t="shared" si="2"/>
        <v>-211264.63621315701</v>
      </c>
    </row>
    <row r="147" spans="1:6" x14ac:dyDescent="0.2">
      <c r="A147" s="7">
        <v>20022.558429511264</v>
      </c>
      <c r="B147" s="6">
        <v>39.1676992095706</v>
      </c>
      <c r="C147" s="6">
        <v>7.331125827814569</v>
      </c>
      <c r="D147" s="6">
        <v>9.5898399396974128</v>
      </c>
      <c r="E147" s="6">
        <v>70000</v>
      </c>
      <c r="F147" s="6">
        <f t="shared" si="2"/>
        <v>375436.52020938095</v>
      </c>
    </row>
    <row r="148" spans="1:6" x14ac:dyDescent="0.2">
      <c r="A148" s="7">
        <v>26029.197953059338</v>
      </c>
      <c r="B148" s="6">
        <v>40.117282631916254</v>
      </c>
      <c r="C148" s="6">
        <v>19.950163274025698</v>
      </c>
      <c r="D148" s="6">
        <v>10.108047283400083</v>
      </c>
      <c r="E148" s="6">
        <v>70000</v>
      </c>
      <c r="F148" s="6">
        <f t="shared" si="2"/>
        <v>191829.57825100375</v>
      </c>
    </row>
    <row r="149" spans="1:6" x14ac:dyDescent="0.2">
      <c r="A149" s="7">
        <v>22955.919858824927</v>
      </c>
      <c r="B149" s="6">
        <v>44.941038239692375</v>
      </c>
      <c r="C149" s="6">
        <v>12.887447737052522</v>
      </c>
      <c r="D149" s="6">
        <v>8.6033701538399328</v>
      </c>
      <c r="E149" s="6">
        <v>70000</v>
      </c>
      <c r="F149" s="6">
        <f t="shared" si="2"/>
        <v>468321.37899883639</v>
      </c>
    </row>
    <row r="150" spans="1:6" x14ac:dyDescent="0.2">
      <c r="A150" s="7">
        <v>19930.399331380613</v>
      </c>
      <c r="B150" s="6">
        <v>41.345652638325149</v>
      </c>
      <c r="C150" s="6">
        <v>8.2193365276039927</v>
      </c>
      <c r="D150" s="6">
        <v>9.089122179109836</v>
      </c>
      <c r="E150" s="6">
        <v>70000</v>
      </c>
      <c r="F150" s="6">
        <f t="shared" si="2"/>
        <v>409070.8738628524</v>
      </c>
    </row>
    <row r="151" spans="1:6" x14ac:dyDescent="0.2">
      <c r="A151" s="7">
        <v>24883.662091335282</v>
      </c>
      <c r="B151" s="6">
        <v>40.339457380901521</v>
      </c>
      <c r="C151" s="6">
        <v>20.216772972808009</v>
      </c>
      <c r="D151" s="6">
        <v>11.581442342692753</v>
      </c>
      <c r="E151" s="6">
        <v>70000</v>
      </c>
      <c r="F151" s="6">
        <f t="shared" si="2"/>
        <v>142537.38139573112</v>
      </c>
    </row>
    <row r="152" spans="1:6" x14ac:dyDescent="0.2">
      <c r="A152" s="7">
        <v>24140.24112210609</v>
      </c>
      <c r="B152" s="6">
        <v>33.736167485580005</v>
      </c>
      <c r="C152" s="6">
        <v>12.958250679036837</v>
      </c>
      <c r="D152" s="6">
        <v>6.9981824910501018</v>
      </c>
      <c r="E152" s="6">
        <v>70000</v>
      </c>
      <c r="F152" s="6">
        <f t="shared" si="2"/>
        <v>262646.10897456214</v>
      </c>
    </row>
    <row r="153" spans="1:6" x14ac:dyDescent="0.2">
      <c r="A153" s="7">
        <v>18012.26591039449</v>
      </c>
      <c r="B153" s="6">
        <v>24.902584917752616</v>
      </c>
      <c r="C153" s="6">
        <v>16.404644917142246</v>
      </c>
      <c r="D153" s="6">
        <v>6.3501538736163639</v>
      </c>
      <c r="E153" s="6">
        <v>70000</v>
      </c>
      <c r="F153" s="6">
        <f t="shared" si="2"/>
        <v>-31313.505161927649</v>
      </c>
    </row>
    <row r="154" spans="1:6" x14ac:dyDescent="0.2">
      <c r="A154" s="7">
        <v>24378.219505771995</v>
      </c>
      <c r="B154" s="6">
        <v>47.350779747917109</v>
      </c>
      <c r="C154" s="6">
        <v>9.4488662373729664</v>
      </c>
      <c r="D154" s="6">
        <v>11.113643742835848</v>
      </c>
      <c r="E154" s="6">
        <v>70000</v>
      </c>
      <c r="F154" s="6">
        <f t="shared" si="2"/>
        <v>583050.32057702856</v>
      </c>
    </row>
    <row r="155" spans="1:6" x14ac:dyDescent="0.2">
      <c r="A155" s="7">
        <v>21809.447217558045</v>
      </c>
      <c r="B155" s="6">
        <v>34.600299081392862</v>
      </c>
      <c r="C155" s="6">
        <v>6.967345194860683</v>
      </c>
      <c r="D155" s="6">
        <v>6.5672798175073694</v>
      </c>
      <c r="E155" s="6">
        <v>70000</v>
      </c>
      <c r="F155" s="6">
        <f t="shared" si="2"/>
        <v>389430.70671067777</v>
      </c>
    </row>
    <row r="156" spans="1:6" x14ac:dyDescent="0.2">
      <c r="A156" s="7">
        <v>23233.938746736385</v>
      </c>
      <c r="B156" s="6">
        <v>44.267036957914975</v>
      </c>
      <c r="C156" s="6">
        <v>20.041962950529495</v>
      </c>
      <c r="D156" s="6">
        <v>9.004972318696673</v>
      </c>
      <c r="E156" s="6">
        <v>70000</v>
      </c>
      <c r="F156" s="6">
        <f t="shared" si="2"/>
        <v>283622.91035409475</v>
      </c>
    </row>
    <row r="157" spans="1:6" x14ac:dyDescent="0.2">
      <c r="A157" s="7">
        <v>18290.798662812449</v>
      </c>
      <c r="B157" s="6">
        <v>27.9318521683401</v>
      </c>
      <c r="C157" s="6">
        <v>5.1718802453688166</v>
      </c>
      <c r="D157" s="6">
        <v>8.880072548170574</v>
      </c>
      <c r="E157" s="6">
        <v>70000</v>
      </c>
      <c r="F157" s="6">
        <f t="shared" si="2"/>
        <v>183874.44492457612</v>
      </c>
    </row>
    <row r="158" spans="1:6" x14ac:dyDescent="0.2">
      <c r="A158" s="7">
        <v>21495.767042390071</v>
      </c>
      <c r="B158" s="6">
        <v>30.725058748130742</v>
      </c>
      <c r="C158" s="6">
        <v>20.996581926938688</v>
      </c>
      <c r="D158" s="6">
        <v>5.1897500472550746</v>
      </c>
      <c r="E158" s="6">
        <v>70000</v>
      </c>
      <c r="F158" s="6">
        <f t="shared" si="2"/>
        <v>27563.413401607919</v>
      </c>
    </row>
    <row r="159" spans="1:6" x14ac:dyDescent="0.2">
      <c r="A159" s="7">
        <v>24147.307895938866</v>
      </c>
      <c r="B159" s="6">
        <v>28.136936552018799</v>
      </c>
      <c r="C159" s="6">
        <v>15.058900723288675</v>
      </c>
      <c r="D159" s="6">
        <v>8.5526374025066616</v>
      </c>
      <c r="E159" s="6">
        <v>70000</v>
      </c>
      <c r="F159" s="6">
        <f t="shared" si="2"/>
        <v>39276.189149815138</v>
      </c>
    </row>
    <row r="160" spans="1:6" x14ac:dyDescent="0.2">
      <c r="A160" s="7">
        <v>22390.609784517437</v>
      </c>
      <c r="B160" s="6">
        <v>14.54582354197821</v>
      </c>
      <c r="C160" s="6">
        <v>18.725028229621266</v>
      </c>
      <c r="D160" s="6">
        <v>10.713136382226367</v>
      </c>
      <c r="E160" s="6">
        <v>70000</v>
      </c>
      <c r="F160" s="6">
        <f t="shared" si="2"/>
        <v>-403448.59767338919</v>
      </c>
    </row>
    <row r="161" spans="1:6" x14ac:dyDescent="0.2">
      <c r="A161" s="7">
        <v>19760.223777731881</v>
      </c>
      <c r="B161" s="6">
        <v>43.829096346934413</v>
      </c>
      <c r="C161" s="6">
        <v>14.783501693777277</v>
      </c>
      <c r="D161" s="6">
        <v>6.0985467118443921</v>
      </c>
      <c r="E161" s="6">
        <v>70000</v>
      </c>
      <c r="F161" s="6">
        <f t="shared" si="2"/>
        <v>383438.80235868151</v>
      </c>
    </row>
    <row r="162" spans="1:6" x14ac:dyDescent="0.2">
      <c r="A162" s="7">
        <v>23478.338162996806</v>
      </c>
      <c r="B162" s="6">
        <v>24.615253151036104</v>
      </c>
      <c r="C162" s="6">
        <v>7.5879696035645621</v>
      </c>
      <c r="D162" s="6">
        <v>7.2250661762227537</v>
      </c>
      <c r="E162" s="6">
        <v>70000</v>
      </c>
      <c r="F162" s="6">
        <f t="shared" si="2"/>
        <v>160139.77418938064</v>
      </c>
    </row>
    <row r="163" spans="1:6" x14ac:dyDescent="0.2">
      <c r="A163" s="7">
        <v>18391.68891008012</v>
      </c>
      <c r="B163" s="6">
        <v>36.367015594958346</v>
      </c>
      <c r="C163" s="6">
        <v>7.7862178411206395</v>
      </c>
      <c r="D163" s="6">
        <v>3.1236668493947946</v>
      </c>
      <c r="E163" s="6">
        <v>70000</v>
      </c>
      <c r="F163" s="6">
        <f t="shared" si="2"/>
        <v>398199.63213770062</v>
      </c>
    </row>
    <row r="164" spans="1:6" x14ac:dyDescent="0.2">
      <c r="A164" s="7">
        <v>30949.064067564905</v>
      </c>
      <c r="B164" s="6">
        <v>26.239906002990814</v>
      </c>
      <c r="C164" s="6">
        <v>10.689626758629108</v>
      </c>
      <c r="D164" s="6">
        <v>14.139362085377797</v>
      </c>
      <c r="E164" s="6">
        <v>70000</v>
      </c>
      <c r="F164" s="6">
        <f t="shared" si="2"/>
        <v>-26333.434452580368</v>
      </c>
    </row>
    <row r="165" spans="1:6" x14ac:dyDescent="0.2">
      <c r="A165" s="7">
        <v>16011.213857447729</v>
      </c>
      <c r="B165" s="6">
        <v>21.347788933988465</v>
      </c>
      <c r="C165" s="6">
        <v>5.4795068208868676</v>
      </c>
      <c r="D165" s="6">
        <v>10.87133389065275</v>
      </c>
      <c r="E165" s="6">
        <v>70000</v>
      </c>
      <c r="F165" s="6">
        <f t="shared" si="2"/>
        <v>10007.20662422177</v>
      </c>
    </row>
    <row r="166" spans="1:6" x14ac:dyDescent="0.2">
      <c r="A166" s="7">
        <v>22823.865775601007</v>
      </c>
      <c r="B166" s="6">
        <v>39.009613330484939</v>
      </c>
      <c r="C166" s="6">
        <v>8.6353648487807853</v>
      </c>
      <c r="D166" s="6">
        <v>13.60384251002688</v>
      </c>
      <c r="E166" s="6">
        <v>70000</v>
      </c>
      <c r="F166" s="6">
        <f t="shared" si="2"/>
        <v>312765.4948998997</v>
      </c>
    </row>
    <row r="167" spans="1:6" x14ac:dyDescent="0.2">
      <c r="A167" s="7">
        <v>22937.984623305965</v>
      </c>
      <c r="B167" s="6">
        <v>23.052552873317666</v>
      </c>
      <c r="C167" s="6">
        <v>18.519943845942564</v>
      </c>
      <c r="D167" s="6">
        <v>5.4658385326620191</v>
      </c>
      <c r="E167" s="6">
        <v>70000</v>
      </c>
      <c r="F167" s="6">
        <f t="shared" si="2"/>
        <v>-91406.40404228674</v>
      </c>
    </row>
    <row r="168" spans="1:6" x14ac:dyDescent="0.2">
      <c r="A168" s="7">
        <v>28535.246939165518</v>
      </c>
      <c r="B168" s="6">
        <v>14.369579149754326</v>
      </c>
      <c r="C168" s="6">
        <v>9.0220954008606213</v>
      </c>
      <c r="D168" s="6">
        <v>12.077078301634174</v>
      </c>
      <c r="E168" s="6">
        <v>70000</v>
      </c>
      <c r="F168" s="6">
        <f t="shared" si="2"/>
        <v>-262030.64236291242</v>
      </c>
    </row>
    <row r="169" spans="1:6" x14ac:dyDescent="0.2">
      <c r="A169" s="7">
        <v>15614.692357368767</v>
      </c>
      <c r="B169" s="6">
        <v>28.973296304208503</v>
      </c>
      <c r="C169" s="6">
        <v>6.4155705435346535</v>
      </c>
      <c r="D169" s="6">
        <v>2.8067670629825443</v>
      </c>
      <c r="E169" s="6">
        <v>70000</v>
      </c>
      <c r="F169" s="6">
        <f t="shared" si="2"/>
        <v>238405.14382754662</v>
      </c>
    </row>
    <row r="170" spans="1:6" x14ac:dyDescent="0.2">
      <c r="A170" s="7">
        <v>23891.11233339645</v>
      </c>
      <c r="B170" s="6">
        <v>20.306344798120058</v>
      </c>
      <c r="C170" s="6">
        <v>11.429395428327281</v>
      </c>
      <c r="D170" s="6">
        <v>11.827346972684609</v>
      </c>
      <c r="E170" s="6">
        <v>70000</v>
      </c>
      <c r="F170" s="6">
        <f t="shared" si="2"/>
        <v>-140488.28055887236</v>
      </c>
    </row>
    <row r="171" spans="1:6" x14ac:dyDescent="0.2">
      <c r="A171" s="7">
        <v>15581.659509800375</v>
      </c>
      <c r="B171" s="6">
        <v>25.973937192907499</v>
      </c>
      <c r="C171" s="6">
        <v>13.110110782189398</v>
      </c>
      <c r="D171" s="6">
        <v>12.510688995651435</v>
      </c>
      <c r="E171" s="6">
        <v>70000</v>
      </c>
      <c r="F171" s="6">
        <f t="shared" si="2"/>
        <v>-64497.533038260168</v>
      </c>
    </row>
    <row r="172" spans="1:6" x14ac:dyDescent="0.2">
      <c r="A172" s="7">
        <v>21108.190422703046</v>
      </c>
      <c r="B172" s="6">
        <v>42.1991027558214</v>
      </c>
      <c r="C172" s="6">
        <v>20.988280892361217</v>
      </c>
      <c r="D172" s="6">
        <v>7.9879537426750176</v>
      </c>
      <c r="E172" s="6">
        <v>70000</v>
      </c>
      <c r="F172" s="6">
        <f t="shared" si="2"/>
        <v>209110.81822782283</v>
      </c>
    </row>
    <row r="173" spans="1:6" x14ac:dyDescent="0.2">
      <c r="A173" s="7">
        <v>24314.254743396305</v>
      </c>
      <c r="B173" s="6">
        <v>29.653706472975859</v>
      </c>
      <c r="C173" s="6">
        <v>17.336313974425487</v>
      </c>
      <c r="D173" s="6">
        <v>10.916647190431831</v>
      </c>
      <c r="E173" s="6">
        <v>70000</v>
      </c>
      <c r="F173" s="6">
        <f t="shared" si="2"/>
        <v>-35941.921747788649</v>
      </c>
    </row>
    <row r="174" spans="1:6" x14ac:dyDescent="0.2">
      <c r="A174" s="7">
        <v>24674.096322152764</v>
      </c>
      <c r="B174" s="6">
        <v>23.959410382396925</v>
      </c>
      <c r="C174" s="6">
        <v>8.121189001129185</v>
      </c>
      <c r="D174" s="6">
        <v>4.5503366183838807</v>
      </c>
      <c r="E174" s="6">
        <v>70000</v>
      </c>
      <c r="F174" s="6">
        <f t="shared" si="2"/>
        <v>208518.35591275687</v>
      </c>
    </row>
    <row r="175" spans="1:6" x14ac:dyDescent="0.2">
      <c r="A175" s="7">
        <v>15329.711287515238</v>
      </c>
      <c r="B175" s="6">
        <v>28.3527024140141</v>
      </c>
      <c r="C175" s="6">
        <v>16.956907864619893</v>
      </c>
      <c r="D175" s="6">
        <v>9.4538454706780612</v>
      </c>
      <c r="E175" s="6">
        <v>70000</v>
      </c>
      <c r="F175" s="6">
        <f t="shared" si="2"/>
        <v>-40230.481288225288</v>
      </c>
    </row>
    <row r="176" spans="1:6" x14ac:dyDescent="0.2">
      <c r="A176" s="7">
        <v>24966.4170142496</v>
      </c>
      <c r="B176" s="6">
        <v>43.786370433668019</v>
      </c>
      <c r="C176" s="6">
        <v>20.8378856776635</v>
      </c>
      <c r="D176" s="6">
        <v>5.647780674014939</v>
      </c>
      <c r="E176" s="6">
        <v>70000</v>
      </c>
      <c r="F176" s="6">
        <f t="shared" si="2"/>
        <v>361936.59275108215</v>
      </c>
    </row>
    <row r="177" spans="1:6" x14ac:dyDescent="0.2">
      <c r="A177" s="7">
        <v>26616.176738636568</v>
      </c>
      <c r="B177" s="6">
        <v>27.493911557359539</v>
      </c>
      <c r="C177" s="6">
        <v>20.153294473097933</v>
      </c>
      <c r="D177" s="6">
        <v>12.984367478755303</v>
      </c>
      <c r="E177" s="6">
        <v>70000</v>
      </c>
      <c r="F177" s="6">
        <f t="shared" si="2"/>
        <v>-220215.0579685941</v>
      </c>
    </row>
    <row r="178" spans="1:6" x14ac:dyDescent="0.2">
      <c r="A178" s="7">
        <v>25625.809767981991</v>
      </c>
      <c r="B178" s="6">
        <v>41.294381542405475</v>
      </c>
      <c r="C178" s="6">
        <v>10.98162785729545</v>
      </c>
      <c r="D178" s="6">
        <v>6.9836123859276995</v>
      </c>
      <c r="E178" s="6">
        <v>70000</v>
      </c>
      <c r="F178" s="6">
        <f t="shared" si="2"/>
        <v>527828.13698321849</v>
      </c>
    </row>
    <row r="179" spans="1:6" x14ac:dyDescent="0.2">
      <c r="A179" s="7">
        <v>21832.116372999735</v>
      </c>
      <c r="B179" s="6">
        <v>27.79512924588763</v>
      </c>
      <c r="C179" s="6">
        <v>15.224433118686484</v>
      </c>
      <c r="D179" s="6">
        <v>13.03432602272369</v>
      </c>
      <c r="E179" s="6">
        <v>70000</v>
      </c>
      <c r="F179" s="6">
        <f t="shared" si="2"/>
        <v>-80122.02183304989</v>
      </c>
    </row>
    <row r="180" spans="1:6" x14ac:dyDescent="0.2">
      <c r="A180" s="7">
        <v>24436.900103930384</v>
      </c>
      <c r="B180" s="6">
        <v>24.084383678701133</v>
      </c>
      <c r="C180" s="6">
        <v>11.144230475783562</v>
      </c>
      <c r="D180" s="6">
        <v>4.2545962262083776</v>
      </c>
      <c r="E180" s="6">
        <v>70000</v>
      </c>
      <c r="F180" s="6">
        <f t="shared" si="2"/>
        <v>142248.08818683817</v>
      </c>
    </row>
    <row r="181" spans="1:6" x14ac:dyDescent="0.2">
      <c r="A181" s="7">
        <v>23180.778781417757</v>
      </c>
      <c r="B181" s="6">
        <v>31.853022858363598</v>
      </c>
      <c r="C181" s="6">
        <v>12.933835871456038</v>
      </c>
      <c r="D181" s="6">
        <v>5.3413446241465863</v>
      </c>
      <c r="E181" s="6">
        <v>70000</v>
      </c>
      <c r="F181" s="6">
        <f t="shared" si="2"/>
        <v>244744.96014012478</v>
      </c>
    </row>
    <row r="182" spans="1:6" x14ac:dyDescent="0.2">
      <c r="A182" s="7">
        <v>22294.476194540039</v>
      </c>
      <c r="B182" s="6">
        <v>24.086519974364453</v>
      </c>
      <c r="C182" s="6">
        <v>16.441267128513445</v>
      </c>
      <c r="D182" s="6">
        <v>1.0425292404834181</v>
      </c>
      <c r="E182" s="6">
        <v>70000</v>
      </c>
      <c r="F182" s="6">
        <f t="shared" si="2"/>
        <v>77204.264238995325</v>
      </c>
    </row>
    <row r="183" spans="1:6" x14ac:dyDescent="0.2">
      <c r="A183" s="7">
        <v>18966.698745382018</v>
      </c>
      <c r="B183" s="6">
        <v>36.914975432599874</v>
      </c>
      <c r="C183" s="6">
        <v>6.7227088229010894</v>
      </c>
      <c r="D183" s="6">
        <v>10.298604613315547</v>
      </c>
      <c r="E183" s="6">
        <v>70000</v>
      </c>
      <c r="F183" s="6">
        <f t="shared" si="2"/>
        <v>307317.0940278559</v>
      </c>
    </row>
    <row r="184" spans="1:6" x14ac:dyDescent="0.2">
      <c r="A184" s="7">
        <v>26265.957613824867</v>
      </c>
      <c r="B184" s="6">
        <v>43.904934842982271</v>
      </c>
      <c r="C184" s="6">
        <v>7.1753593554490802</v>
      </c>
      <c r="D184" s="6">
        <v>12.971639100403991</v>
      </c>
      <c r="E184" s="6">
        <v>70000</v>
      </c>
      <c r="F184" s="6">
        <f t="shared" si="2"/>
        <v>554024.95013628306</v>
      </c>
    </row>
    <row r="185" spans="1:6" x14ac:dyDescent="0.2">
      <c r="A185" s="7">
        <v>19226.750565459952</v>
      </c>
      <c r="B185" s="6">
        <v>36.820978423413806</v>
      </c>
      <c r="C185" s="6">
        <v>18.793389690847498</v>
      </c>
      <c r="D185" s="6">
        <v>12.977996468369383</v>
      </c>
      <c r="E185" s="6">
        <v>70000</v>
      </c>
      <c r="F185" s="6">
        <f t="shared" si="2"/>
        <v>27087.250920990409</v>
      </c>
    </row>
    <row r="186" spans="1:6" x14ac:dyDescent="0.2">
      <c r="A186" s="7">
        <v>21144.54292593291</v>
      </c>
      <c r="B186" s="6">
        <v>38.003418073061312</v>
      </c>
      <c r="C186" s="6">
        <v>12.412823877681813</v>
      </c>
      <c r="D186" s="6">
        <v>2.7809010336641222</v>
      </c>
      <c r="E186" s="6">
        <v>70000</v>
      </c>
      <c r="F186" s="6">
        <f t="shared" si="2"/>
        <v>412300.53618524916</v>
      </c>
    </row>
    <row r="187" spans="1:6" x14ac:dyDescent="0.2">
      <c r="A187" s="7">
        <v>25918.92172046937</v>
      </c>
      <c r="B187" s="6">
        <v>47.408459730826742</v>
      </c>
      <c r="C187" s="6">
        <v>7.9390545365764336</v>
      </c>
      <c r="D187" s="6">
        <v>3.2921371004777029</v>
      </c>
      <c r="E187" s="6">
        <v>70000</v>
      </c>
      <c r="F187" s="6">
        <f t="shared" si="2"/>
        <v>867675.77978292631</v>
      </c>
    </row>
    <row r="188" spans="1:6" x14ac:dyDescent="0.2">
      <c r="A188" s="7">
        <v>21691.408447688445</v>
      </c>
      <c r="B188" s="6">
        <v>34.594958342234563</v>
      </c>
      <c r="C188" s="6">
        <v>10.789239173558762</v>
      </c>
      <c r="D188" s="6">
        <v>14.17327714280691</v>
      </c>
      <c r="E188" s="6">
        <v>70000</v>
      </c>
      <c r="F188" s="6">
        <f t="shared" si="2"/>
        <v>138941.23433180165</v>
      </c>
    </row>
    <row r="189" spans="1:6" x14ac:dyDescent="0.2">
      <c r="A189" s="7">
        <v>19675.245140271727</v>
      </c>
      <c r="B189" s="6">
        <v>21.549668874172184</v>
      </c>
      <c r="C189" s="6">
        <v>14.19266335032197</v>
      </c>
      <c r="D189" s="6">
        <v>6.4120086082839407</v>
      </c>
      <c r="E189" s="6">
        <v>70000</v>
      </c>
      <c r="F189" s="6">
        <f t="shared" si="2"/>
        <v>-51406.954029432913</v>
      </c>
    </row>
    <row r="190" spans="1:6" x14ac:dyDescent="0.2">
      <c r="A190" s="7">
        <v>14008.015397004783</v>
      </c>
      <c r="B190" s="6">
        <v>38.484084597308268</v>
      </c>
      <c r="C190" s="6">
        <v>19.395947141941587</v>
      </c>
      <c r="D190" s="6">
        <v>8.5802053237857763</v>
      </c>
      <c r="E190" s="6">
        <v>70000</v>
      </c>
      <c r="F190" s="6">
        <f t="shared" si="2"/>
        <v>77195.275089866598</v>
      </c>
    </row>
    <row r="191" spans="1:6" x14ac:dyDescent="0.2">
      <c r="A191" s="7">
        <v>26123.830876778811</v>
      </c>
      <c r="B191" s="6">
        <v>41.757957701345866</v>
      </c>
      <c r="C191" s="6">
        <v>19.727500228888822</v>
      </c>
      <c r="D191" s="6">
        <v>4.0051718517206609</v>
      </c>
      <c r="E191" s="6">
        <v>70000</v>
      </c>
      <c r="F191" s="6">
        <f t="shared" si="2"/>
        <v>400889.51306175027</v>
      </c>
    </row>
    <row r="192" spans="1:6" x14ac:dyDescent="0.2">
      <c r="A192" s="7">
        <v>29430.171535816044</v>
      </c>
      <c r="B192" s="6">
        <v>29.787224951933347</v>
      </c>
      <c r="C192" s="6">
        <v>16.37046418652913</v>
      </c>
      <c r="D192" s="6">
        <v>11.135355655103922</v>
      </c>
      <c r="E192" s="6">
        <v>70000</v>
      </c>
      <c r="F192" s="6">
        <f t="shared" si="2"/>
        <v>-2857.8562611750094</v>
      </c>
    </row>
    <row r="193" spans="1:6" x14ac:dyDescent="0.2">
      <c r="A193" s="7">
        <v>15491.328496020287</v>
      </c>
      <c r="B193" s="6">
        <v>29.401623584704122</v>
      </c>
      <c r="C193" s="6">
        <v>17.144901882992034</v>
      </c>
      <c r="D193" s="6">
        <v>3.988405316893477</v>
      </c>
      <c r="E193" s="6">
        <v>70000</v>
      </c>
      <c r="F193" s="6">
        <f t="shared" si="2"/>
        <v>58087.205226252001</v>
      </c>
    </row>
    <row r="194" spans="1:6" x14ac:dyDescent="0.2">
      <c r="A194" s="7">
        <v>19575.614543166012</v>
      </c>
      <c r="B194" s="6">
        <v>40.178167058320867</v>
      </c>
      <c r="C194" s="6">
        <v>19.860316782128361</v>
      </c>
      <c r="D194" s="6">
        <v>0.96596797648817301</v>
      </c>
      <c r="E194" s="6">
        <v>70000</v>
      </c>
      <c r="F194" s="6">
        <f t="shared" si="2"/>
        <v>308824.98858372902</v>
      </c>
    </row>
    <row r="195" spans="1:6" x14ac:dyDescent="0.2">
      <c r="A195" s="7">
        <v>19942.982190579642</v>
      </c>
      <c r="B195" s="6">
        <v>14.311899166844691</v>
      </c>
      <c r="C195" s="6">
        <v>9.1534470656453131</v>
      </c>
      <c r="D195" s="6">
        <v>6.1097573709121207</v>
      </c>
      <c r="E195" s="6">
        <v>70000</v>
      </c>
      <c r="F195" s="6">
        <f t="shared" si="2"/>
        <v>-88971.864051685785</v>
      </c>
    </row>
    <row r="196" spans="1:6" x14ac:dyDescent="0.2">
      <c r="A196" s="7">
        <v>20099.647200433537</v>
      </c>
      <c r="B196" s="6">
        <v>19.041657765434735</v>
      </c>
      <c r="C196" s="6">
        <v>19.289986877040924</v>
      </c>
      <c r="D196" s="6">
        <v>5.6676986079837661</v>
      </c>
      <c r="E196" s="6">
        <v>70000</v>
      </c>
      <c r="F196" s="6">
        <f t="shared" si="2"/>
        <v>-188910.06999174345</v>
      </c>
    </row>
    <row r="197" spans="1:6" x14ac:dyDescent="0.2">
      <c r="A197" s="7">
        <v>27072.21557199955</v>
      </c>
      <c r="B197" s="6">
        <v>16.379833368938261</v>
      </c>
      <c r="C197" s="6">
        <v>7.8243049409466838</v>
      </c>
      <c r="D197" s="6">
        <v>7.5490702531242277</v>
      </c>
      <c r="E197" s="6">
        <v>70000</v>
      </c>
      <c r="F197" s="6">
        <f t="shared" si="2"/>
        <v>-42752.947325789901</v>
      </c>
    </row>
    <row r="198" spans="1:6" x14ac:dyDescent="0.2">
      <c r="A198" s="7">
        <v>28883.601599838585</v>
      </c>
      <c r="B198" s="6">
        <v>33.518265327921384</v>
      </c>
      <c r="C198" s="6">
        <v>6.4126407666249579</v>
      </c>
      <c r="D198" s="6">
        <v>6.4514693096571136</v>
      </c>
      <c r="E198" s="6">
        <v>70000</v>
      </c>
      <c r="F198" s="6">
        <f t="shared" si="2"/>
        <v>526566.39166956372</v>
      </c>
    </row>
    <row r="199" spans="1:6" x14ac:dyDescent="0.2">
      <c r="A199" s="7">
        <v>26702.415026258677</v>
      </c>
      <c r="B199" s="6">
        <v>15.945097201452681</v>
      </c>
      <c r="C199" s="6">
        <v>14.998840296639912</v>
      </c>
      <c r="D199" s="6">
        <v>6.327681396403932</v>
      </c>
      <c r="E199" s="6">
        <v>70000</v>
      </c>
      <c r="F199" s="6">
        <f t="shared" ref="F199:F262" si="3">(B199-C199-D199)*A199-E199</f>
        <v>-213697.03020694034</v>
      </c>
    </row>
    <row r="200" spans="1:6" x14ac:dyDescent="0.2">
      <c r="A200" s="7">
        <v>25301.693141111173</v>
      </c>
      <c r="B200" s="6">
        <v>45.74321726126896</v>
      </c>
      <c r="C200" s="6">
        <v>5.3999145481734674</v>
      </c>
      <c r="D200" s="6">
        <v>9.0560938790149521</v>
      </c>
      <c r="E200" s="6">
        <v>70000</v>
      </c>
      <c r="F200" s="6">
        <f t="shared" si="3"/>
        <v>721619.35716176848</v>
      </c>
    </row>
    <row r="201" spans="1:6" x14ac:dyDescent="0.2">
      <c r="A201" s="7">
        <v>22295.399331662338</v>
      </c>
      <c r="B201" s="6">
        <v>16.825251014740438</v>
      </c>
      <c r="C201" s="6">
        <v>18.088290047914057</v>
      </c>
      <c r="D201" s="6">
        <v>4.0051718517206609</v>
      </c>
      <c r="E201" s="6">
        <v>70000</v>
      </c>
      <c r="F201" s="6">
        <f t="shared" si="3"/>
        <v>-187456.86544212821</v>
      </c>
    </row>
    <row r="202" spans="1:6" x14ac:dyDescent="0.2">
      <c r="A202" s="7">
        <v>25299.110176158138</v>
      </c>
      <c r="B202" s="6">
        <v>34.518051698355052</v>
      </c>
      <c r="C202" s="6">
        <v>19.245551927243874</v>
      </c>
      <c r="D202" s="6">
        <v>7.7664826878462918</v>
      </c>
      <c r="E202" s="6">
        <v>70000</v>
      </c>
      <c r="F202" s="6">
        <f t="shared" si="3"/>
        <v>119895.55317364351</v>
      </c>
    </row>
    <row r="203" spans="1:6" x14ac:dyDescent="0.2">
      <c r="A203" s="7">
        <v>20684.93432586547</v>
      </c>
      <c r="B203" s="6">
        <v>44.017090365306558</v>
      </c>
      <c r="C203" s="6">
        <v>13.415784173100986</v>
      </c>
      <c r="D203" s="6">
        <v>11.74140654457733</v>
      </c>
      <c r="E203" s="6">
        <v>70000</v>
      </c>
      <c r="F203" s="6">
        <f t="shared" si="3"/>
        <v>320115.78560360346</v>
      </c>
    </row>
    <row r="204" spans="1:6" x14ac:dyDescent="0.2">
      <c r="A204" s="7">
        <v>24015.913196373731</v>
      </c>
      <c r="B204" s="6">
        <v>34.08331553086947</v>
      </c>
      <c r="C204" s="6">
        <v>20.061494796594133</v>
      </c>
      <c r="D204" s="6">
        <v>4.5185907058184966</v>
      </c>
      <c r="E204" s="6">
        <v>70000</v>
      </c>
      <c r="F204" s="6">
        <f t="shared" si="3"/>
        <v>158228.74744859175</v>
      </c>
    </row>
    <row r="205" spans="1:6" x14ac:dyDescent="0.2">
      <c r="A205" s="7">
        <v>22717.87326305639</v>
      </c>
      <c r="B205" s="6">
        <v>36.823114719077125</v>
      </c>
      <c r="C205" s="6">
        <v>14.394329660939359</v>
      </c>
      <c r="D205" s="6">
        <v>11.823206498054788</v>
      </c>
      <c r="E205" s="6">
        <v>70000</v>
      </c>
      <c r="F205" s="6">
        <f t="shared" si="3"/>
        <v>170936.1896093532</v>
      </c>
    </row>
    <row r="206" spans="1:6" x14ac:dyDescent="0.2">
      <c r="A206" s="7">
        <v>27922.047421336174</v>
      </c>
      <c r="B206" s="6">
        <v>41.409741508224741</v>
      </c>
      <c r="C206" s="6">
        <v>19.360789819025239</v>
      </c>
      <c r="D206" s="6">
        <v>10.113927166647045</v>
      </c>
      <c r="E206" s="6">
        <v>70000</v>
      </c>
      <c r="F206" s="6">
        <f t="shared" si="3"/>
        <v>263250.32069351984</v>
      </c>
    </row>
    <row r="207" spans="1:6" x14ac:dyDescent="0.2">
      <c r="A207" s="7">
        <v>25286.659193690866</v>
      </c>
      <c r="B207" s="6">
        <v>36.860499893185221</v>
      </c>
      <c r="C207" s="6">
        <v>20.246559038056581</v>
      </c>
      <c r="D207" s="6">
        <v>7.0839251040597446</v>
      </c>
      <c r="E207" s="6">
        <v>70000</v>
      </c>
      <c r="F207" s="6">
        <f t="shared" si="3"/>
        <v>170982.26040778504</v>
      </c>
    </row>
    <row r="208" spans="1:6" x14ac:dyDescent="0.2">
      <c r="A208" s="7">
        <v>16909.958331845701</v>
      </c>
      <c r="B208" s="6">
        <v>37.490707113864559</v>
      </c>
      <c r="C208" s="6">
        <v>7.1968443861201816</v>
      </c>
      <c r="D208" s="6">
        <v>4.2952779242186807</v>
      </c>
      <c r="E208" s="6">
        <v>70000</v>
      </c>
      <c r="F208" s="6">
        <f t="shared" si="3"/>
        <v>369634.98571457632</v>
      </c>
    </row>
    <row r="209" spans="1:6" x14ac:dyDescent="0.2">
      <c r="A209" s="7">
        <v>25540.799298207276</v>
      </c>
      <c r="B209" s="6">
        <v>48.317453535569321</v>
      </c>
      <c r="C209" s="6">
        <v>6.637745292519913</v>
      </c>
      <c r="D209" s="6">
        <v>3.2508005662821233</v>
      </c>
      <c r="E209" s="6">
        <v>70000</v>
      </c>
      <c r="F209" s="6">
        <f t="shared" si="3"/>
        <v>911505.01822164992</v>
      </c>
    </row>
    <row r="210" spans="1:6" x14ac:dyDescent="0.2">
      <c r="A210" s="7">
        <v>19919.894667575136</v>
      </c>
      <c r="B210" s="6">
        <v>39.187994018372137</v>
      </c>
      <c r="C210" s="6">
        <v>12.085177159947509</v>
      </c>
      <c r="D210" s="6">
        <v>8.7614175956405234</v>
      </c>
      <c r="E210" s="6">
        <v>70000</v>
      </c>
      <c r="F210" s="6">
        <f t="shared" si="3"/>
        <v>295358.7413705996</v>
      </c>
    </row>
    <row r="211" spans="1:6" x14ac:dyDescent="0.2">
      <c r="A211" s="7">
        <v>27614.838300971314</v>
      </c>
      <c r="B211" s="6">
        <v>39.504165776543473</v>
      </c>
      <c r="C211" s="6">
        <v>18.488692892239143</v>
      </c>
      <c r="D211" s="6">
        <v>12.646744855563156</v>
      </c>
      <c r="E211" s="6">
        <v>70000</v>
      </c>
      <c r="F211" s="6">
        <f t="shared" si="3"/>
        <v>161101.07129849395</v>
      </c>
    </row>
    <row r="212" spans="1:6" x14ac:dyDescent="0.2">
      <c r="A212" s="7">
        <v>21578.017195744906</v>
      </c>
      <c r="B212" s="6">
        <v>43.3259987182226</v>
      </c>
      <c r="C212" s="6">
        <v>12.881588183233131</v>
      </c>
      <c r="D212" s="6">
        <v>4.3304344419157133</v>
      </c>
      <c r="E212" s="6">
        <v>70000</v>
      </c>
      <c r="F212" s="6">
        <f t="shared" si="3"/>
        <v>493487.82518561685</v>
      </c>
    </row>
    <row r="213" spans="1:6" x14ac:dyDescent="0.2">
      <c r="A213" s="7">
        <v>18676.751834456809</v>
      </c>
      <c r="B213" s="6">
        <v>19.379192480239265</v>
      </c>
      <c r="C213" s="6">
        <v>7.3833735160374765</v>
      </c>
      <c r="D213" s="6">
        <v>5.8716323312255554</v>
      </c>
      <c r="E213" s="6">
        <v>70000</v>
      </c>
      <c r="F213" s="6">
        <f t="shared" si="3"/>
        <v>44379.913931994728</v>
      </c>
    </row>
    <row r="214" spans="1:6" x14ac:dyDescent="0.2">
      <c r="A214" s="7">
        <v>24995.502654812299</v>
      </c>
      <c r="B214" s="6">
        <v>35.679128391369368</v>
      </c>
      <c r="C214" s="6">
        <v>11.358104190191352</v>
      </c>
      <c r="D214" s="6">
        <v>10.535805379011435</v>
      </c>
      <c r="E214" s="6">
        <v>70000</v>
      </c>
      <c r="F214" s="6">
        <f t="shared" si="3"/>
        <v>274568.47366663325</v>
      </c>
    </row>
    <row r="215" spans="1:6" x14ac:dyDescent="0.2">
      <c r="A215" s="7">
        <v>21946.908246784005</v>
      </c>
      <c r="B215" s="6">
        <v>29.858790856654561</v>
      </c>
      <c r="C215" s="6">
        <v>11.425000762962737</v>
      </c>
      <c r="D215" s="6">
        <v>4.889105204900261</v>
      </c>
      <c r="E215" s="6">
        <v>70000</v>
      </c>
      <c r="F215" s="6">
        <f t="shared" si="3"/>
        <v>227263.95648591028</v>
      </c>
    </row>
    <row r="216" spans="1:6" x14ac:dyDescent="0.2">
      <c r="A216" s="7">
        <v>31908.399078994989</v>
      </c>
      <c r="B216" s="6">
        <v>26.208929715872678</v>
      </c>
      <c r="C216" s="6">
        <v>11.961149937437057</v>
      </c>
      <c r="D216" s="6">
        <v>11.37083747581346</v>
      </c>
      <c r="E216" s="6">
        <v>70000</v>
      </c>
      <c r="F216" s="6">
        <f t="shared" si="3"/>
        <v>21798.623119310709</v>
      </c>
    </row>
    <row r="217" spans="1:6" x14ac:dyDescent="0.2">
      <c r="A217" s="7">
        <v>17511.298038763925</v>
      </c>
      <c r="B217" s="6">
        <v>38.609057893612473</v>
      </c>
      <c r="C217" s="6">
        <v>18.007721182897427</v>
      </c>
      <c r="D217" s="6">
        <v>6.432826942007523</v>
      </c>
      <c r="E217" s="6">
        <v>70000</v>
      </c>
      <c r="F217" s="6">
        <f t="shared" si="3"/>
        <v>178108.99732497556</v>
      </c>
    </row>
    <row r="218" spans="1:6" x14ac:dyDescent="0.2">
      <c r="A218" s="7">
        <v>21439.578459714539</v>
      </c>
      <c r="B218" s="6">
        <v>25.20700704977569</v>
      </c>
      <c r="C218" s="6">
        <v>19.304635761589402</v>
      </c>
      <c r="D218" s="6">
        <v>3.6366082187741995</v>
      </c>
      <c r="E218" s="6">
        <v>70000</v>
      </c>
      <c r="F218" s="6">
        <f t="shared" si="3"/>
        <v>-21422.994902215891</v>
      </c>
    </row>
    <row r="219" spans="1:6" x14ac:dyDescent="0.2">
      <c r="A219" s="7">
        <v>28458.57653580606</v>
      </c>
      <c r="B219" s="6">
        <v>32.074129459517195</v>
      </c>
      <c r="C219" s="6">
        <v>13.907986693929869</v>
      </c>
      <c r="D219" s="6">
        <v>8.3890477273671422</v>
      </c>
      <c r="E219" s="6">
        <v>70000</v>
      </c>
      <c r="F219" s="6">
        <f t="shared" si="3"/>
        <v>208242.2074430387</v>
      </c>
    </row>
    <row r="220" spans="1:6" x14ac:dyDescent="0.2">
      <c r="A220" s="7">
        <v>24691.722329473123</v>
      </c>
      <c r="B220" s="6">
        <v>14.807519760734886</v>
      </c>
      <c r="C220" s="6">
        <v>16.201513718070011</v>
      </c>
      <c r="D220" s="6">
        <v>5.9624635670916177</v>
      </c>
      <c r="E220" s="6">
        <v>70000</v>
      </c>
      <c r="F220" s="6">
        <f t="shared" si="3"/>
        <v>-251643.60652170837</v>
      </c>
    </row>
    <row r="221" spans="1:6" x14ac:dyDescent="0.2">
      <c r="A221" s="7">
        <v>32629.737516865134</v>
      </c>
      <c r="B221" s="6">
        <v>14.134586626789147</v>
      </c>
      <c r="C221" s="6">
        <v>18.250892666402173</v>
      </c>
      <c r="D221" s="6">
        <v>9.5869375147303799</v>
      </c>
      <c r="E221" s="6">
        <v>70000</v>
      </c>
      <c r="F221" s="6">
        <f t="shared" si="3"/>
        <v>-517133.24030789937</v>
      </c>
    </row>
    <row r="222" spans="1:6" x14ac:dyDescent="0.2">
      <c r="A222" s="7">
        <v>14796.401784289628</v>
      </c>
      <c r="B222" s="6">
        <v>38.472334971160009</v>
      </c>
      <c r="C222" s="6">
        <v>11.588579973754083</v>
      </c>
      <c r="D222" s="6">
        <v>7.1012236932874657</v>
      </c>
      <c r="E222" s="6">
        <v>70000</v>
      </c>
      <c r="F222" s="6">
        <f t="shared" si="3"/>
        <v>222710.2814860238</v>
      </c>
    </row>
    <row r="223" spans="1:6" x14ac:dyDescent="0.2">
      <c r="A223" s="7">
        <v>26095.818439964205</v>
      </c>
      <c r="B223" s="6">
        <v>41.298654133732114</v>
      </c>
      <c r="C223" s="6">
        <v>10.295571764275032</v>
      </c>
      <c r="D223" s="6">
        <v>9.6301260075124446</v>
      </c>
      <c r="E223" s="6">
        <v>70000</v>
      </c>
      <c r="F223" s="6">
        <f t="shared" si="3"/>
        <v>487744.78874658514</v>
      </c>
    </row>
    <row r="224" spans="1:6" x14ac:dyDescent="0.2">
      <c r="A224" s="7">
        <v>20067.728483874816</v>
      </c>
      <c r="B224" s="6">
        <v>24.44648579363384</v>
      </c>
      <c r="C224" s="6">
        <v>10.471846675008393</v>
      </c>
      <c r="D224" s="6">
        <v>9.3799512998957653</v>
      </c>
      <c r="E224" s="6">
        <v>70000</v>
      </c>
      <c r="F224" s="6">
        <f t="shared" si="3"/>
        <v>22204.947614434292</v>
      </c>
    </row>
    <row r="225" spans="1:6" x14ac:dyDescent="0.2">
      <c r="A225" s="7">
        <v>23332.196006842423</v>
      </c>
      <c r="B225" s="6">
        <v>20.184575945310833</v>
      </c>
      <c r="C225" s="6">
        <v>7.668538468581195</v>
      </c>
      <c r="D225" s="6">
        <v>6.4870214575494174</v>
      </c>
      <c r="E225" s="6">
        <v>70000</v>
      </c>
      <c r="F225" s="6">
        <f t="shared" si="3"/>
        <v>70670.183487905742</v>
      </c>
    </row>
    <row r="226" spans="1:6" x14ac:dyDescent="0.2">
      <c r="A226" s="7">
        <v>24871.374817914329</v>
      </c>
      <c r="B226" s="6">
        <v>34.710318308053829</v>
      </c>
      <c r="C226" s="6">
        <v>7.0493789483321638</v>
      </c>
      <c r="D226" s="6">
        <v>5.1933107190125156</v>
      </c>
      <c r="E226" s="6">
        <v>70000</v>
      </c>
      <c r="F226" s="6">
        <f t="shared" si="3"/>
        <v>488800.81319278432</v>
      </c>
    </row>
    <row r="227" spans="1:6" x14ac:dyDescent="0.2">
      <c r="A227" s="7">
        <v>27463.971319841221</v>
      </c>
      <c r="B227" s="6">
        <v>36.553941465498824</v>
      </c>
      <c r="C227" s="6">
        <v>11.550004577776422</v>
      </c>
      <c r="D227" s="6">
        <v>9.1818224265880417</v>
      </c>
      <c r="E227" s="6">
        <v>70000</v>
      </c>
      <c r="F227" s="6">
        <f t="shared" si="3"/>
        <v>364538.09777983912</v>
      </c>
    </row>
    <row r="228" spans="1:6" x14ac:dyDescent="0.2">
      <c r="A228" s="7">
        <v>28080.445018596947</v>
      </c>
      <c r="B228" s="6">
        <v>40.35441145054476</v>
      </c>
      <c r="C228" s="6">
        <v>7.4575945310831013</v>
      </c>
      <c r="D228" s="6">
        <v>7.3468964021303691</v>
      </c>
      <c r="E228" s="6">
        <v>70000</v>
      </c>
      <c r="F228" s="6">
        <f t="shared" si="3"/>
        <v>647453.13831644331</v>
      </c>
    </row>
    <row r="229" spans="1:6" x14ac:dyDescent="0.2">
      <c r="A229" s="7">
        <v>22843.565430841409</v>
      </c>
      <c r="B229" s="6">
        <v>36.692800683614614</v>
      </c>
      <c r="C229" s="6">
        <v>11.497268593401898</v>
      </c>
      <c r="D229" s="6">
        <v>9.759077576934942</v>
      </c>
      <c r="E229" s="6">
        <v>70000</v>
      </c>
      <c r="F229" s="6">
        <f t="shared" si="3"/>
        <v>282623.65869426797</v>
      </c>
    </row>
    <row r="230" spans="1:6" x14ac:dyDescent="0.2">
      <c r="A230" s="7">
        <v>23059.52494777739</v>
      </c>
      <c r="B230" s="6">
        <v>39.75731681264687</v>
      </c>
      <c r="C230" s="6">
        <v>20.114719077120274</v>
      </c>
      <c r="D230" s="6">
        <v>17.945651981979609</v>
      </c>
      <c r="E230" s="6">
        <v>70000</v>
      </c>
      <c r="F230" s="6">
        <f t="shared" si="3"/>
        <v>-30869.237061058331</v>
      </c>
    </row>
    <row r="231" spans="1:6" x14ac:dyDescent="0.2">
      <c r="A231" s="7">
        <v>25976.683728978969</v>
      </c>
      <c r="B231" s="6">
        <v>25.938688314462723</v>
      </c>
      <c r="C231" s="6">
        <v>15.988128299813837</v>
      </c>
      <c r="D231" s="6">
        <v>4.9993700688064564</v>
      </c>
      <c r="E231" s="6">
        <v>70000</v>
      </c>
      <c r="F231" s="6">
        <f t="shared" si="3"/>
        <v>58615.495305249307</v>
      </c>
    </row>
    <row r="232" spans="1:6" x14ac:dyDescent="0.2">
      <c r="A232" s="7">
        <v>18118.00376442261</v>
      </c>
      <c r="B232" s="6">
        <v>43.923093356120489</v>
      </c>
      <c r="C232" s="6">
        <v>7.402905362102115</v>
      </c>
      <c r="D232" s="6">
        <v>7.3428991729160771</v>
      </c>
      <c r="E232" s="6">
        <v>70000</v>
      </c>
      <c r="F232" s="6">
        <f t="shared" si="3"/>
        <v>458634.22869637713</v>
      </c>
    </row>
    <row r="233" spans="1:6" x14ac:dyDescent="0.2">
      <c r="A233" s="7">
        <v>25496.197678032331</v>
      </c>
      <c r="B233" s="6">
        <v>14.905789361247596</v>
      </c>
      <c r="C233" s="6">
        <v>19.41645558030946</v>
      </c>
      <c r="D233" s="6">
        <v>10.637646048242459</v>
      </c>
      <c r="E233" s="6">
        <v>70000</v>
      </c>
      <c r="F233" s="6">
        <f t="shared" si="3"/>
        <v>-456224.36405575316</v>
      </c>
    </row>
    <row r="234" spans="1:6" x14ac:dyDescent="0.2">
      <c r="A234" s="7">
        <v>20588.291418855079</v>
      </c>
      <c r="B234" s="6">
        <v>41.081820123905146</v>
      </c>
      <c r="C234" s="6">
        <v>6.4985808893093662</v>
      </c>
      <c r="D234" s="6">
        <v>8.4906598860543454</v>
      </c>
      <c r="E234" s="6">
        <v>70000</v>
      </c>
      <c r="F234" s="6">
        <f t="shared" si="3"/>
        <v>467201.62749737082</v>
      </c>
    </row>
    <row r="235" spans="1:6" x14ac:dyDescent="0.2">
      <c r="A235" s="7">
        <v>24337.446858291514</v>
      </c>
      <c r="B235" s="6">
        <v>15.891689809869685</v>
      </c>
      <c r="C235" s="6">
        <v>6.1894894253364665</v>
      </c>
      <c r="D235" s="6">
        <v>9.3728163139603566</v>
      </c>
      <c r="E235" s="6">
        <v>70000</v>
      </c>
      <c r="F235" s="6">
        <f t="shared" si="3"/>
        <v>-61983.632686465222</v>
      </c>
    </row>
    <row r="236" spans="1:6" x14ac:dyDescent="0.2">
      <c r="A236" s="7">
        <v>24082.20626518596</v>
      </c>
      <c r="B236" s="6">
        <v>21.802819910275581</v>
      </c>
      <c r="C236" s="6">
        <v>9.387340922269356</v>
      </c>
      <c r="D236" s="6">
        <v>3.7666204863926396</v>
      </c>
      <c r="E236" s="6">
        <v>70000</v>
      </c>
      <c r="F236" s="6">
        <f t="shared" si="3"/>
        <v>138283.59439426553</v>
      </c>
    </row>
    <row r="237" spans="1:6" x14ac:dyDescent="0.2">
      <c r="A237" s="7">
        <v>25127.979653072543</v>
      </c>
      <c r="B237" s="6">
        <v>29.479598376415296</v>
      </c>
      <c r="C237" s="6">
        <v>9.7267067476424458</v>
      </c>
      <c r="D237" s="6">
        <v>8.5412016435002442</v>
      </c>
      <c r="E237" s="6">
        <v>70000</v>
      </c>
      <c r="F237" s="6">
        <f t="shared" si="3"/>
        <v>211727.11782648729</v>
      </c>
    </row>
    <row r="238" spans="1:6" x14ac:dyDescent="0.2">
      <c r="A238" s="7">
        <v>21360.356923716608</v>
      </c>
      <c r="B238" s="6">
        <v>43.402905362102118</v>
      </c>
      <c r="C238" s="6">
        <v>16.684438612018191</v>
      </c>
      <c r="D238" s="6">
        <v>10.092801878461614</v>
      </c>
      <c r="E238" s="6">
        <v>70000</v>
      </c>
      <c r="F238" s="6">
        <f t="shared" si="3"/>
        <v>285130.13575194968</v>
      </c>
    </row>
    <row r="239" spans="1:6" x14ac:dyDescent="0.2">
      <c r="A239" s="7">
        <v>20669.100023107603</v>
      </c>
      <c r="B239" s="6">
        <v>23.719077120273447</v>
      </c>
      <c r="C239" s="6">
        <v>10.563158055360576</v>
      </c>
      <c r="D239" s="6">
        <v>7.3593451108608861</v>
      </c>
      <c r="E239" s="6">
        <v>70000</v>
      </c>
      <c r="F239" s="6">
        <f t="shared" si="3"/>
        <v>49809.966847640797</v>
      </c>
    </row>
    <row r="240" spans="1:6" x14ac:dyDescent="0.2">
      <c r="A240" s="7">
        <v>22501.149770570919</v>
      </c>
      <c r="B240" s="6">
        <v>20.187780388805812</v>
      </c>
      <c r="C240" s="6">
        <v>20.63182470168157</v>
      </c>
      <c r="D240" s="6">
        <v>9.414998678228585</v>
      </c>
      <c r="E240" s="6">
        <v>70000</v>
      </c>
      <c r="F240" s="6">
        <f t="shared" si="3"/>
        <v>-291839.80293733627</v>
      </c>
    </row>
    <row r="241" spans="1:6" x14ac:dyDescent="0.2">
      <c r="A241" s="7">
        <v>22861.091393744573</v>
      </c>
      <c r="B241" s="6">
        <v>15.001922666096988</v>
      </c>
      <c r="C241" s="6">
        <v>11.428907132175665</v>
      </c>
      <c r="D241" s="6">
        <v>-9.650373412296176E-2</v>
      </c>
      <c r="E241" s="6">
        <v>70000</v>
      </c>
      <c r="F241" s="6">
        <f t="shared" si="3"/>
        <v>13889.215357867084</v>
      </c>
    </row>
    <row r="242" spans="1:6" x14ac:dyDescent="0.2">
      <c r="A242" s="7">
        <v>24165.352270822041</v>
      </c>
      <c r="B242" s="6">
        <v>40.972869045075839</v>
      </c>
      <c r="C242" s="6">
        <v>11.677449873348186</v>
      </c>
      <c r="D242" s="6">
        <v>9.1840563729492715</v>
      </c>
      <c r="E242" s="6">
        <v>70000</v>
      </c>
      <c r="F242" s="6">
        <f t="shared" si="3"/>
        <v>415998.16667878506</v>
      </c>
    </row>
    <row r="243" spans="1:6" x14ac:dyDescent="0.2">
      <c r="A243" s="7">
        <v>19902.364157198463</v>
      </c>
      <c r="B243" s="6">
        <v>25.120487075411237</v>
      </c>
      <c r="C243" s="6">
        <v>10.065095980712302</v>
      </c>
      <c r="D243" s="6">
        <v>7.4454969964863267</v>
      </c>
      <c r="E243" s="6">
        <v>70000</v>
      </c>
      <c r="F243" s="6">
        <f t="shared" si="3"/>
        <v>81454.883540342737</v>
      </c>
    </row>
    <row r="244" spans="1:6" x14ac:dyDescent="0.2">
      <c r="A244" s="7">
        <v>19184.959283913486</v>
      </c>
      <c r="B244" s="6">
        <v>44.119632557145906</v>
      </c>
      <c r="C244" s="6">
        <v>18.337321085238194</v>
      </c>
      <c r="D244" s="6">
        <v>9.7697152543405537</v>
      </c>
      <c r="E244" s="6">
        <v>70000</v>
      </c>
      <c r="F244" s="6">
        <f t="shared" si="3"/>
        <v>237201.00646377302</v>
      </c>
    </row>
    <row r="245" spans="1:6" x14ac:dyDescent="0.2">
      <c r="A245" s="7">
        <v>29825.656211934984</v>
      </c>
      <c r="B245" s="6">
        <v>37.436231574449906</v>
      </c>
      <c r="C245" s="6">
        <v>20.709463789788508</v>
      </c>
      <c r="D245" s="6">
        <v>4.692688455368625</v>
      </c>
      <c r="E245" s="6">
        <v>70000</v>
      </c>
      <c r="F245" s="6">
        <f t="shared" si="3"/>
        <v>288924.31290263939</v>
      </c>
    </row>
    <row r="246" spans="1:6" x14ac:dyDescent="0.2">
      <c r="A246" s="7">
        <v>21247.270352498163</v>
      </c>
      <c r="B246" s="6">
        <v>30.124759666737877</v>
      </c>
      <c r="C246" s="6">
        <v>19.551713614307076</v>
      </c>
      <c r="D246" s="6">
        <v>3.3186852508224547</v>
      </c>
      <c r="E246" s="6">
        <v>70000</v>
      </c>
      <c r="F246" s="6">
        <f t="shared" si="3"/>
        <v>84135.365186337818</v>
      </c>
    </row>
    <row r="247" spans="1:6" x14ac:dyDescent="0.2">
      <c r="A247" s="7">
        <v>23548.351065139286</v>
      </c>
      <c r="B247" s="6">
        <v>25.911984618671223</v>
      </c>
      <c r="C247" s="6">
        <v>6.5771965697195345</v>
      </c>
      <c r="D247" s="6">
        <v>4.3713139550236519</v>
      </c>
      <c r="E247" s="6">
        <v>70000</v>
      </c>
      <c r="F247" s="6">
        <f t="shared" si="3"/>
        <v>282365.14111793437</v>
      </c>
    </row>
    <row r="248" spans="1:6" x14ac:dyDescent="0.2">
      <c r="A248" s="7">
        <v>17672.478689812124</v>
      </c>
      <c r="B248" s="6">
        <v>39.174108096560559</v>
      </c>
      <c r="C248" s="6">
        <v>18.553636280404064</v>
      </c>
      <c r="D248" s="6">
        <v>2.362979123252444</v>
      </c>
      <c r="E248" s="6">
        <v>70000</v>
      </c>
      <c r="F248" s="6">
        <f t="shared" si="3"/>
        <v>252655.15054474742</v>
      </c>
    </row>
    <row r="249" spans="1:6" x14ac:dyDescent="0.2">
      <c r="A249" s="7">
        <v>31326.90454646945</v>
      </c>
      <c r="B249" s="6">
        <v>38.444563127536853</v>
      </c>
      <c r="C249" s="6">
        <v>12.33371990112003</v>
      </c>
      <c r="D249" s="6">
        <v>11.371274033270311</v>
      </c>
      <c r="E249" s="6">
        <v>70000</v>
      </c>
      <c r="F249" s="6">
        <f t="shared" si="3"/>
        <v>391745.07716978248</v>
      </c>
    </row>
    <row r="250" spans="1:6" x14ac:dyDescent="0.2">
      <c r="A250" s="7">
        <v>22504.851414007135</v>
      </c>
      <c r="B250" s="6">
        <v>28.180730613116854</v>
      </c>
      <c r="C250" s="6">
        <v>7.2686239204077268</v>
      </c>
      <c r="D250" s="6">
        <v>8.7958340120239882</v>
      </c>
      <c r="E250" s="6">
        <v>70000</v>
      </c>
      <c r="F250" s="6">
        <f t="shared" si="3"/>
        <v>202674.91637041298</v>
      </c>
    </row>
    <row r="251" spans="1:6" x14ac:dyDescent="0.2">
      <c r="A251" s="7">
        <v>26039.88451580517</v>
      </c>
      <c r="B251" s="6">
        <v>44.695364238410598</v>
      </c>
      <c r="C251" s="6">
        <v>17.440809350871305</v>
      </c>
      <c r="D251" s="6">
        <v>3.5952171148965135</v>
      </c>
      <c r="E251" s="6">
        <v>70000</v>
      </c>
      <c r="F251" s="6">
        <f t="shared" si="3"/>
        <v>546086.42332004511</v>
      </c>
    </row>
    <row r="252" spans="1:6" x14ac:dyDescent="0.2">
      <c r="A252" s="7">
        <v>23194.848664454184</v>
      </c>
      <c r="B252" s="6">
        <v>35.365092928861358</v>
      </c>
      <c r="C252" s="6">
        <v>14.57890560625019</v>
      </c>
      <c r="D252" s="6">
        <v>11.272141384513816</v>
      </c>
      <c r="E252" s="6">
        <v>70000</v>
      </c>
      <c r="F252" s="6">
        <f t="shared" si="3"/>
        <v>150676.85572083318</v>
      </c>
    </row>
    <row r="253" spans="1:6" x14ac:dyDescent="0.2">
      <c r="A253" s="7">
        <v>17024.745658156462</v>
      </c>
      <c r="B253" s="6">
        <v>38.064302499465924</v>
      </c>
      <c r="C253" s="6">
        <v>6.443891720328379</v>
      </c>
      <c r="D253" s="6">
        <v>10.495035005267709</v>
      </c>
      <c r="E253" s="6">
        <v>70000</v>
      </c>
      <c r="F253" s="6">
        <f t="shared" si="3"/>
        <v>289654.14948311419</v>
      </c>
    </row>
    <row r="254" spans="1:6" x14ac:dyDescent="0.2">
      <c r="A254" s="7">
        <v>20866.765054117423</v>
      </c>
      <c r="B254" s="6">
        <v>47.309121982482374</v>
      </c>
      <c r="C254" s="6">
        <v>18.283120212408825</v>
      </c>
      <c r="D254" s="6">
        <v>12.327362148615066</v>
      </c>
      <c r="E254" s="6">
        <v>70000</v>
      </c>
      <c r="F254" s="6">
        <f t="shared" si="3"/>
        <v>278446.58970435045</v>
      </c>
    </row>
    <row r="255" spans="1:6" x14ac:dyDescent="0.2">
      <c r="A255" s="7">
        <v>19306.74517195439</v>
      </c>
      <c r="B255" s="6">
        <v>20.649220252082888</v>
      </c>
      <c r="C255" s="6">
        <v>8.6431775872066403</v>
      </c>
      <c r="D255" s="6">
        <v>9.2829536899516825</v>
      </c>
      <c r="E255" s="6">
        <v>70000</v>
      </c>
      <c r="F255" s="6">
        <f t="shared" si="3"/>
        <v>-17426.015080572928</v>
      </c>
    </row>
    <row r="256" spans="1:6" x14ac:dyDescent="0.2">
      <c r="A256" s="7">
        <v>18249.680407345295</v>
      </c>
      <c r="B256" s="6">
        <v>25.604358043153173</v>
      </c>
      <c r="C256" s="6">
        <v>19.393505661183507</v>
      </c>
      <c r="D256" s="6">
        <v>10.532851794967428</v>
      </c>
      <c r="E256" s="6">
        <v>70000</v>
      </c>
      <c r="F256" s="6">
        <f t="shared" si="3"/>
        <v>-148875.10800794314</v>
      </c>
    </row>
    <row r="257" spans="1:6" x14ac:dyDescent="0.2">
      <c r="A257" s="7">
        <v>21826.904968358576</v>
      </c>
      <c r="B257" s="6">
        <v>48.69344157231361</v>
      </c>
      <c r="C257" s="6">
        <v>15.266426587725455</v>
      </c>
      <c r="D257" s="6">
        <v>9.0614689927024301</v>
      </c>
      <c r="E257" s="6">
        <v>70000</v>
      </c>
      <c r="F257" s="6">
        <f t="shared" si="3"/>
        <v>461824.45686705993</v>
      </c>
    </row>
    <row r="258" spans="1:6" x14ac:dyDescent="0.2">
      <c r="A258" s="7">
        <v>31369.177860207856</v>
      </c>
      <c r="B258" s="6">
        <v>24.41978209784234</v>
      </c>
      <c r="C258" s="6">
        <v>14.425580614642781</v>
      </c>
      <c r="D258" s="6">
        <v>13.484853318193927</v>
      </c>
      <c r="E258" s="6">
        <v>70000</v>
      </c>
      <c r="F258" s="6">
        <f t="shared" si="3"/>
        <v>-179498.87825999927</v>
      </c>
    </row>
    <row r="259" spans="1:6" x14ac:dyDescent="0.2">
      <c r="A259" s="7">
        <v>23520.029400126077</v>
      </c>
      <c r="B259" s="6">
        <v>28.211706900234994</v>
      </c>
      <c r="C259" s="6">
        <v>11.167180394909511</v>
      </c>
      <c r="D259" s="6">
        <v>5.9869653543573804</v>
      </c>
      <c r="E259" s="6">
        <v>70000</v>
      </c>
      <c r="F259" s="6">
        <f t="shared" si="3"/>
        <v>190074.16336446171</v>
      </c>
    </row>
    <row r="260" spans="1:6" x14ac:dyDescent="0.2">
      <c r="A260" s="7">
        <v>18537.753759184852</v>
      </c>
      <c r="B260" s="6">
        <v>43.565263832514418</v>
      </c>
      <c r="C260" s="6">
        <v>6.6196783349101231</v>
      </c>
      <c r="D260" s="6">
        <v>9.7340641988994321</v>
      </c>
      <c r="E260" s="6">
        <v>70000</v>
      </c>
      <c r="F260" s="6">
        <f t="shared" si="3"/>
        <v>434440.48124820483</v>
      </c>
    </row>
    <row r="261" spans="1:6" x14ac:dyDescent="0.2">
      <c r="A261" s="7">
        <v>20156.663423287682</v>
      </c>
      <c r="B261" s="6">
        <v>20.870326853236488</v>
      </c>
      <c r="C261" s="6">
        <v>6.2197637867366558</v>
      </c>
      <c r="D261" s="6">
        <v>7.7416125552263111</v>
      </c>
      <c r="E261" s="6">
        <v>70000</v>
      </c>
      <c r="F261" s="6">
        <f t="shared" si="3"/>
        <v>69261.390063891711</v>
      </c>
    </row>
    <row r="262" spans="1:6" x14ac:dyDescent="0.2">
      <c r="A262" s="7">
        <v>18343.622115091421</v>
      </c>
      <c r="B262" s="6">
        <v>40.714377269814136</v>
      </c>
      <c r="C262" s="6">
        <v>20.571275978881189</v>
      </c>
      <c r="D262" s="6">
        <v>12.481057658267673</v>
      </c>
      <c r="E262" s="6">
        <v>70000</v>
      </c>
      <c r="F262" s="6">
        <f t="shared" si="3"/>
        <v>70549.633026954107</v>
      </c>
    </row>
    <row r="263" spans="1:6" x14ac:dyDescent="0.2">
      <c r="A263" s="7">
        <v>24694.023351068608</v>
      </c>
      <c r="B263" s="6">
        <v>42.825037385174113</v>
      </c>
      <c r="C263" s="6">
        <v>16.991576891384625</v>
      </c>
      <c r="D263" s="6">
        <v>7.5411781128495932</v>
      </c>
      <c r="E263" s="6">
        <v>70000</v>
      </c>
      <c r="F263" s="6">
        <f t="shared" ref="F263:F326" si="4">(B263-C263-D263)*A263-E263</f>
        <v>381710.04825927067</v>
      </c>
    </row>
    <row r="264" spans="1:6" x14ac:dyDescent="0.2">
      <c r="A264" s="7">
        <v>21774.518073536456</v>
      </c>
      <c r="B264" s="6">
        <v>48.296090578936123</v>
      </c>
      <c r="C264" s="6">
        <v>16.519394512771996</v>
      </c>
      <c r="D264" s="6">
        <v>8.7580990768474294</v>
      </c>
      <c r="E264" s="6">
        <v>70000</v>
      </c>
      <c r="F264" s="6">
        <f t="shared" si="4"/>
        <v>431218.85617132828</v>
      </c>
    </row>
    <row r="265" spans="1:6" x14ac:dyDescent="0.2">
      <c r="A265" s="7">
        <v>26948.833520757034</v>
      </c>
      <c r="B265" s="6">
        <v>18.814142277291175</v>
      </c>
      <c r="C265" s="6">
        <v>9.935697500534074</v>
      </c>
      <c r="D265" s="6">
        <v>6.9996388194413157</v>
      </c>
      <c r="E265" s="6">
        <v>70000</v>
      </c>
      <c r="F265" s="6">
        <f t="shared" si="4"/>
        <v>-19368.371038490346</v>
      </c>
    </row>
    <row r="266" spans="1:6" x14ac:dyDescent="0.2">
      <c r="A266" s="7">
        <v>23405.524017172866</v>
      </c>
      <c r="B266" s="6">
        <v>26.94915616321299</v>
      </c>
      <c r="C266" s="6">
        <v>10.584643086031679</v>
      </c>
      <c r="D266" s="6">
        <v>12.288112904760055</v>
      </c>
      <c r="E266" s="6">
        <v>70000</v>
      </c>
      <c r="F266" s="6">
        <f t="shared" si="4"/>
        <v>25410.282139213305</v>
      </c>
    </row>
    <row r="267" spans="1:6" x14ac:dyDescent="0.2">
      <c r="A267" s="7">
        <v>22879.267645359505</v>
      </c>
      <c r="B267" s="6">
        <v>24.493484298226875</v>
      </c>
      <c r="C267" s="6">
        <v>11.247749259926145</v>
      </c>
      <c r="D267" s="6">
        <v>6.6106013238895684</v>
      </c>
      <c r="E267" s="6">
        <v>70000</v>
      </c>
      <c r="F267" s="6">
        <f t="shared" si="4"/>
        <v>81807.000114761322</v>
      </c>
    </row>
    <row r="268" spans="1:6" x14ac:dyDescent="0.2">
      <c r="A268" s="7">
        <v>18982.987795490772</v>
      </c>
      <c r="B268" s="6">
        <v>45.428113650929291</v>
      </c>
      <c r="C268" s="6">
        <v>13.516373180333872</v>
      </c>
      <c r="D268" s="6">
        <v>7.9702799868828151</v>
      </c>
      <c r="E268" s="6">
        <v>70000</v>
      </c>
      <c r="F268" s="6">
        <f t="shared" si="4"/>
        <v>384480.45216854091</v>
      </c>
    </row>
    <row r="269" spans="1:6" x14ac:dyDescent="0.2">
      <c r="A269" s="7">
        <v>18844.944689655676</v>
      </c>
      <c r="B269" s="6">
        <v>36.173680837427895</v>
      </c>
      <c r="C269" s="6">
        <v>13.680440687276834</v>
      </c>
      <c r="D269" s="6">
        <v>9.7102513538702624</v>
      </c>
      <c r="E269" s="6">
        <v>70000</v>
      </c>
      <c r="F269" s="6">
        <f t="shared" si="4"/>
        <v>170894.71683439982</v>
      </c>
    </row>
    <row r="270" spans="1:6" x14ac:dyDescent="0.2">
      <c r="A270" s="7">
        <v>27934.889486525208</v>
      </c>
      <c r="B270" s="6">
        <v>23.042939542832727</v>
      </c>
      <c r="C270" s="6">
        <v>5.0498062074648278</v>
      </c>
      <c r="D270" s="6">
        <v>10.325473360542674</v>
      </c>
      <c r="E270" s="6">
        <v>70000</v>
      </c>
      <c r="F270" s="6">
        <f t="shared" si="4"/>
        <v>144195.23401699538</v>
      </c>
    </row>
    <row r="271" spans="1:6" x14ac:dyDescent="0.2">
      <c r="A271" s="7">
        <v>14343.509802594781</v>
      </c>
      <c r="B271" s="6">
        <v>18.369792779320658</v>
      </c>
      <c r="C271" s="6">
        <v>9.0357676931058677</v>
      </c>
      <c r="D271" s="6">
        <v>3.2093821775633842</v>
      </c>
      <c r="E271" s="6">
        <v>70000</v>
      </c>
      <c r="F271" s="6">
        <f t="shared" si="4"/>
        <v>17848.875597634062</v>
      </c>
    </row>
    <row r="272" spans="1:6" x14ac:dyDescent="0.2">
      <c r="A272" s="7">
        <v>23045.58694147272</v>
      </c>
      <c r="B272" s="6">
        <v>17.316599017303993</v>
      </c>
      <c r="C272" s="6">
        <v>17.755272072511978</v>
      </c>
      <c r="D272" s="6">
        <v>7.213197270364617</v>
      </c>
      <c r="E272" s="6">
        <v>70000</v>
      </c>
      <c r="F272" s="6">
        <f t="shared" si="4"/>
        <v>-246341.84285285856</v>
      </c>
    </row>
    <row r="273" spans="1:6" x14ac:dyDescent="0.2">
      <c r="A273" s="7">
        <v>30474.598871544003</v>
      </c>
      <c r="B273" s="6">
        <v>34.98376415295877</v>
      </c>
      <c r="C273" s="6">
        <v>8.685171056245613</v>
      </c>
      <c r="D273" s="6">
        <v>9.2248506209289189</v>
      </c>
      <c r="E273" s="6">
        <v>70000</v>
      </c>
      <c r="F273" s="6">
        <f t="shared" si="4"/>
        <v>450315.45318556722</v>
      </c>
    </row>
    <row r="274" spans="1:6" x14ac:dyDescent="0.2">
      <c r="A274" s="7">
        <v>27583.060556091368</v>
      </c>
      <c r="B274" s="6">
        <v>48.091006195257421</v>
      </c>
      <c r="C274" s="6">
        <v>11.279488509781181</v>
      </c>
      <c r="D274" s="6">
        <v>5.2293676364643034</v>
      </c>
      <c r="E274" s="6">
        <v>70000</v>
      </c>
      <c r="F274" s="6">
        <f t="shared" si="4"/>
        <v>801132.35729346017</v>
      </c>
    </row>
    <row r="275" spans="1:6" x14ac:dyDescent="0.2">
      <c r="A275" s="7">
        <v>18775.55933885742</v>
      </c>
      <c r="B275" s="6">
        <v>24.060884426404613</v>
      </c>
      <c r="C275" s="6">
        <v>5.3960081789605399</v>
      </c>
      <c r="D275" s="6">
        <v>9.6919261724979151</v>
      </c>
      <c r="E275" s="6">
        <v>70000</v>
      </c>
      <c r="F275" s="6">
        <f t="shared" si="4"/>
        <v>98472.156576756737</v>
      </c>
    </row>
    <row r="276" spans="1:6" x14ac:dyDescent="0.2">
      <c r="A276" s="7">
        <v>22692.698449711315</v>
      </c>
      <c r="B276" s="6">
        <v>21.960905789361249</v>
      </c>
      <c r="C276" s="6">
        <v>17.186895352031009</v>
      </c>
      <c r="D276" s="6">
        <v>6.3998498009896139</v>
      </c>
      <c r="E276" s="6">
        <v>70000</v>
      </c>
      <c r="F276" s="6">
        <f t="shared" si="4"/>
        <v>-106894.68240719271</v>
      </c>
    </row>
    <row r="277" spans="1:6" x14ac:dyDescent="0.2">
      <c r="A277" s="7">
        <v>24177.403075620532</v>
      </c>
      <c r="B277" s="6">
        <v>38.282204657124552</v>
      </c>
      <c r="C277" s="6">
        <v>7.8843653675954464</v>
      </c>
      <c r="D277" s="6">
        <v>3.3077985992422327</v>
      </c>
      <c r="E277" s="6">
        <v>70000</v>
      </c>
      <c r="F277" s="6">
        <f t="shared" si="4"/>
        <v>584966.8331040272</v>
      </c>
    </row>
    <row r="278" spans="1:6" x14ac:dyDescent="0.2">
      <c r="A278" s="7">
        <v>21084.329829202034</v>
      </c>
      <c r="B278" s="6">
        <v>19.394146549882503</v>
      </c>
      <c r="C278" s="6">
        <v>20.104953154087955</v>
      </c>
      <c r="D278" s="6">
        <v>7.8991177108109696</v>
      </c>
      <c r="E278" s="6">
        <v>70000</v>
      </c>
      <c r="F278" s="6">
        <f t="shared" si="4"/>
        <v>-251534.48406227262</v>
      </c>
    </row>
    <row r="279" spans="1:6" x14ac:dyDescent="0.2">
      <c r="A279" s="7">
        <v>18225.38780386094</v>
      </c>
      <c r="B279" s="6">
        <v>32.911557359538563</v>
      </c>
      <c r="C279" s="6">
        <v>10.93328653828547</v>
      </c>
      <c r="D279" s="6">
        <v>10.678082182683283</v>
      </c>
      <c r="E279" s="6">
        <v>70000</v>
      </c>
      <c r="F279" s="6">
        <f t="shared" si="4"/>
        <v>135950.32019471814</v>
      </c>
    </row>
    <row r="280" spans="1:6" x14ac:dyDescent="0.2">
      <c r="A280" s="7">
        <v>16957.051967503503</v>
      </c>
      <c r="B280" s="6">
        <v>33.041871395001067</v>
      </c>
      <c r="C280" s="6">
        <v>6.6904812768944364</v>
      </c>
      <c r="D280" s="6">
        <v>5.9404447003616951</v>
      </c>
      <c r="E280" s="6">
        <v>70000</v>
      </c>
      <c r="F280" s="6">
        <f t="shared" si="4"/>
        <v>276109.46215457836</v>
      </c>
    </row>
    <row r="281" spans="1:6" x14ac:dyDescent="0.2">
      <c r="A281" s="7">
        <v>23521.016201877501</v>
      </c>
      <c r="B281" s="6">
        <v>19.348216193121129</v>
      </c>
      <c r="C281" s="6">
        <v>18.556077761162143</v>
      </c>
      <c r="D281" s="6">
        <v>7.7697057096956996</v>
      </c>
      <c r="E281" s="6">
        <v>70000</v>
      </c>
      <c r="F281" s="6">
        <f t="shared" si="4"/>
        <v>-234119.47298933554</v>
      </c>
    </row>
    <row r="282" spans="1:6" x14ac:dyDescent="0.2">
      <c r="A282" s="7">
        <v>22039.626684156246</v>
      </c>
      <c r="B282" s="6">
        <v>36.610553300576797</v>
      </c>
      <c r="C282" s="6">
        <v>9.9498580889309363</v>
      </c>
      <c r="D282" s="6">
        <v>7.6287624526303262</v>
      </c>
      <c r="E282" s="6">
        <v>70000</v>
      </c>
      <c r="F282" s="6">
        <f t="shared" si="4"/>
        <v>349456.69308666617</v>
      </c>
    </row>
    <row r="283" spans="1:6" x14ac:dyDescent="0.2">
      <c r="A283" s="7">
        <v>21648.111952410545</v>
      </c>
      <c r="B283" s="6">
        <v>19.962401196325573</v>
      </c>
      <c r="C283" s="6">
        <v>17.603411969359417</v>
      </c>
      <c r="D283" s="6">
        <v>7.4137135672644945</v>
      </c>
      <c r="E283" s="6">
        <v>70000</v>
      </c>
      <c r="F283" s="6">
        <f t="shared" si="4"/>
        <v>-179425.238407353</v>
      </c>
    </row>
    <row r="284" spans="1:6" x14ac:dyDescent="0.2">
      <c r="A284" s="7">
        <v>22097.470547189005</v>
      </c>
      <c r="B284" s="6">
        <v>20.940824610126043</v>
      </c>
      <c r="C284" s="6">
        <v>12.72240363780633</v>
      </c>
      <c r="D284" s="6">
        <v>9.1865358828799799</v>
      </c>
      <c r="E284" s="6">
        <v>70000</v>
      </c>
      <c r="F284" s="6">
        <f t="shared" si="4"/>
        <v>-91392.890722400014</v>
      </c>
    </row>
    <row r="285" spans="1:6" x14ac:dyDescent="0.2">
      <c r="A285" s="7">
        <v>22527.988959220238</v>
      </c>
      <c r="B285" s="6">
        <v>48.057893612475965</v>
      </c>
      <c r="C285" s="6">
        <v>10.369792779320658</v>
      </c>
      <c r="D285" s="6">
        <v>6.748157850059215</v>
      </c>
      <c r="E285" s="6">
        <v>70000</v>
      </c>
      <c r="F285" s="6">
        <f t="shared" si="4"/>
        <v>627014.69392209232</v>
      </c>
    </row>
    <row r="286" spans="1:6" x14ac:dyDescent="0.2">
      <c r="A286" s="7">
        <v>22116.447154141497</v>
      </c>
      <c r="B286" s="6">
        <v>34.584276863917964</v>
      </c>
      <c r="C286" s="6">
        <v>12.684316537980285</v>
      </c>
      <c r="D286" s="6">
        <v>5.4381853462546133</v>
      </c>
      <c r="E286" s="6">
        <v>70000</v>
      </c>
      <c r="F286" s="6">
        <f t="shared" si="4"/>
        <v>294075.97640152922</v>
      </c>
    </row>
    <row r="287" spans="1:6" x14ac:dyDescent="0.2">
      <c r="A287" s="7">
        <v>13418.480931315571</v>
      </c>
      <c r="B287" s="6">
        <v>44.794701986754966</v>
      </c>
      <c r="C287" s="6">
        <v>19.148380993072298</v>
      </c>
      <c r="D287" s="6">
        <v>5.9479889589129016</v>
      </c>
      <c r="E287" s="6">
        <v>70000</v>
      </c>
      <c r="F287" s="6">
        <f t="shared" si="4"/>
        <v>194321.69278728077</v>
      </c>
    </row>
    <row r="288" spans="1:6" x14ac:dyDescent="0.2">
      <c r="A288" s="7">
        <v>27779.365892522037</v>
      </c>
      <c r="B288" s="6">
        <v>22.057039094210637</v>
      </c>
      <c r="C288" s="6">
        <v>17.996978667561876</v>
      </c>
      <c r="D288" s="6">
        <v>9.0504800229682587</v>
      </c>
      <c r="E288" s="6">
        <v>70000</v>
      </c>
      <c r="F288" s="6">
        <f t="shared" si="4"/>
        <v>-208630.69192337146</v>
      </c>
    </row>
    <row r="289" spans="1:6" x14ac:dyDescent="0.2">
      <c r="A289" s="7">
        <v>24381.507329118904</v>
      </c>
      <c r="B289" s="6">
        <v>17.280281991027557</v>
      </c>
      <c r="C289" s="6">
        <v>7.34675130466628</v>
      </c>
      <c r="D289" s="6">
        <v>4.0029481371748261</v>
      </c>
      <c r="E289" s="6">
        <v>70000</v>
      </c>
      <c r="F289" s="6">
        <f t="shared" si="4"/>
        <v>74596.541888934124</v>
      </c>
    </row>
    <row r="290" spans="1:6" x14ac:dyDescent="0.2">
      <c r="A290" s="7">
        <v>26255.707608535886</v>
      </c>
      <c r="B290" s="6">
        <v>30.986754966887418</v>
      </c>
      <c r="C290" s="6">
        <v>15.757652516251106</v>
      </c>
      <c r="D290" s="6">
        <v>8.8597248779551592</v>
      </c>
      <c r="E290" s="6">
        <v>70000</v>
      </c>
      <c r="F290" s="6">
        <f t="shared" si="4"/>
        <v>97232.515196682361</v>
      </c>
    </row>
    <row r="291" spans="1:6" x14ac:dyDescent="0.2">
      <c r="A291" s="7">
        <v>15211.295077344403</v>
      </c>
      <c r="B291" s="6">
        <v>38.000213629566332</v>
      </c>
      <c r="C291" s="6">
        <v>10.696951200903348</v>
      </c>
      <c r="D291" s="6">
        <v>8.9309928827860858</v>
      </c>
      <c r="E291" s="6">
        <v>70000</v>
      </c>
      <c r="F291" s="6">
        <f t="shared" si="4"/>
        <v>209466.01330284175</v>
      </c>
    </row>
    <row r="292" spans="1:6" x14ac:dyDescent="0.2">
      <c r="A292" s="7">
        <v>24358.528945478611</v>
      </c>
      <c r="B292" s="6">
        <v>31.279427472762229</v>
      </c>
      <c r="C292" s="6">
        <v>12.700918607135227</v>
      </c>
      <c r="D292" s="6">
        <v>9.4952809124224586</v>
      </c>
      <c r="E292" s="6">
        <v>70000</v>
      </c>
      <c r="F292" s="6">
        <f t="shared" si="4"/>
        <v>151254.07101651328</v>
      </c>
    </row>
    <row r="293" spans="1:6" x14ac:dyDescent="0.2">
      <c r="A293" s="7">
        <v>21680.967448512092</v>
      </c>
      <c r="B293" s="6">
        <v>39.848109378337966</v>
      </c>
      <c r="C293" s="6">
        <v>8.2154301583910652</v>
      </c>
      <c r="D293" s="6">
        <v>5.9505980718386127</v>
      </c>
      <c r="E293" s="6">
        <v>70000</v>
      </c>
      <c r="F293" s="6">
        <f t="shared" si="4"/>
        <v>486812.36538218183</v>
      </c>
    </row>
    <row r="294" spans="1:6" x14ac:dyDescent="0.2">
      <c r="A294" s="7">
        <v>26577.095751301385</v>
      </c>
      <c r="B294" s="6">
        <v>42.34543900875881</v>
      </c>
      <c r="C294" s="6">
        <v>11.115421002838222</v>
      </c>
      <c r="D294" s="6">
        <v>9.0027861208072864</v>
      </c>
      <c r="E294" s="6">
        <v>70000</v>
      </c>
      <c r="F294" s="6">
        <f t="shared" si="4"/>
        <v>520735.27009703545</v>
      </c>
    </row>
    <row r="295" spans="1:6" x14ac:dyDescent="0.2">
      <c r="A295" s="7">
        <v>19824.370439047925</v>
      </c>
      <c r="B295" s="6">
        <v>22.48216193121128</v>
      </c>
      <c r="C295" s="6">
        <v>12.013397625659962</v>
      </c>
      <c r="D295" s="6">
        <v>10.438712272123666</v>
      </c>
      <c r="E295" s="6">
        <v>70000</v>
      </c>
      <c r="F295" s="6">
        <f t="shared" si="4"/>
        <v>-69404.23735688359</v>
      </c>
    </row>
    <row r="296" spans="1:6" x14ac:dyDescent="0.2">
      <c r="A296" s="7">
        <v>27867.659638170153</v>
      </c>
      <c r="B296" s="6">
        <v>24.962401196325573</v>
      </c>
      <c r="C296" s="6">
        <v>6.7368694112979526</v>
      </c>
      <c r="D296" s="6">
        <v>7.7190309386496665</v>
      </c>
      <c r="E296" s="6">
        <v>70000</v>
      </c>
      <c r="F296" s="6">
        <f t="shared" si="4"/>
        <v>222791.58957500744</v>
      </c>
    </row>
    <row r="297" spans="1:6" x14ac:dyDescent="0.2">
      <c r="A297" s="7">
        <v>21326.241777453106</v>
      </c>
      <c r="B297" s="6">
        <v>33.993591113010041</v>
      </c>
      <c r="C297" s="6">
        <v>7.6817224646748254</v>
      </c>
      <c r="D297" s="6">
        <v>5.6940011947590392</v>
      </c>
      <c r="E297" s="6">
        <v>70000</v>
      </c>
      <c r="F297" s="6">
        <f t="shared" si="4"/>
        <v>369701.62625044689</v>
      </c>
    </row>
    <row r="298" spans="1:6" x14ac:dyDescent="0.2">
      <c r="A298" s="7">
        <v>27302.026693243533</v>
      </c>
      <c r="B298" s="6">
        <v>19.541550950651569</v>
      </c>
      <c r="C298" s="6">
        <v>13.397717215491195</v>
      </c>
      <c r="D298" s="6">
        <v>7.5279381437285338</v>
      </c>
      <c r="E298" s="6">
        <v>70000</v>
      </c>
      <c r="F298" s="6">
        <f t="shared" si="4"/>
        <v>-107788.85550896396</v>
      </c>
    </row>
    <row r="299" spans="1:6" x14ac:dyDescent="0.2">
      <c r="A299" s="7">
        <v>20581.779436790384</v>
      </c>
      <c r="B299" s="6">
        <v>31.310403759880366</v>
      </c>
      <c r="C299" s="6">
        <v>6.9063081759086886</v>
      </c>
      <c r="D299" s="6">
        <v>7.2487698818877107</v>
      </c>
      <c r="E299" s="6">
        <v>70000</v>
      </c>
      <c r="F299" s="6">
        <f t="shared" si="4"/>
        <v>283087.12976659334</v>
      </c>
    </row>
    <row r="300" spans="1:6" x14ac:dyDescent="0.2">
      <c r="A300" s="7">
        <v>20461.862560361624</v>
      </c>
      <c r="B300" s="6">
        <v>19.242469557786798</v>
      </c>
      <c r="C300" s="6">
        <v>5.4995269631031221</v>
      </c>
      <c r="D300" s="6">
        <v>12.007113147963537</v>
      </c>
      <c r="E300" s="6">
        <v>70000</v>
      </c>
      <c r="F300" s="6">
        <f t="shared" si="4"/>
        <v>-34481.696432983954</v>
      </c>
    </row>
    <row r="301" spans="1:6" x14ac:dyDescent="0.2">
      <c r="A301" s="7">
        <v>26817.95723317191</v>
      </c>
      <c r="B301" s="6">
        <v>42.795129245887637</v>
      </c>
      <c r="C301" s="6">
        <v>15.103335673085727</v>
      </c>
      <c r="D301" s="6">
        <v>13.87079739489127</v>
      </c>
      <c r="E301" s="6">
        <v>70000</v>
      </c>
      <c r="F301" s="6">
        <f t="shared" si="4"/>
        <v>300650.88441904</v>
      </c>
    </row>
    <row r="302" spans="1:6" x14ac:dyDescent="0.2">
      <c r="A302" s="7">
        <v>23125.590642914176</v>
      </c>
      <c r="B302" s="6">
        <v>31.404400769066438</v>
      </c>
      <c r="C302" s="6">
        <v>5.9145786919766836</v>
      </c>
      <c r="D302" s="6">
        <v>4.8757219903636724</v>
      </c>
      <c r="E302" s="6">
        <v>70000</v>
      </c>
      <c r="F302" s="6">
        <f t="shared" si="4"/>
        <v>406713.240077689</v>
      </c>
    </row>
    <row r="303" spans="1:6" x14ac:dyDescent="0.2">
      <c r="A303" s="7">
        <v>21286.483216565102</v>
      </c>
      <c r="B303" s="6">
        <v>16.341380046998506</v>
      </c>
      <c r="C303" s="6">
        <v>19.293404950102236</v>
      </c>
      <c r="D303" s="6">
        <v>8.7084440767357592</v>
      </c>
      <c r="E303" s="6">
        <v>70000</v>
      </c>
      <c r="F303" s="6">
        <f t="shared" si="4"/>
        <v>-318210.37723663129</v>
      </c>
    </row>
    <row r="304" spans="1:6" x14ac:dyDescent="0.2">
      <c r="A304" s="7">
        <v>22303.070919471793</v>
      </c>
      <c r="B304" s="6">
        <v>16.034821619312112</v>
      </c>
      <c r="C304" s="6">
        <v>7.6797692800683617</v>
      </c>
      <c r="D304" s="6">
        <v>8.9269001566281077</v>
      </c>
      <c r="E304" s="6">
        <v>70000</v>
      </c>
      <c r="F304" s="6">
        <f t="shared" si="4"/>
        <v>-82753.962426268481</v>
      </c>
    </row>
    <row r="305" spans="1:6" x14ac:dyDescent="0.2">
      <c r="A305" s="7">
        <v>21483.425199287012</v>
      </c>
      <c r="B305" s="6">
        <v>15.541337321085239</v>
      </c>
      <c r="C305" s="6">
        <v>7.0679342020935696</v>
      </c>
      <c r="D305" s="6">
        <v>5.1297575029893778</v>
      </c>
      <c r="E305" s="6">
        <v>70000</v>
      </c>
      <c r="F305" s="6">
        <f t="shared" si="4"/>
        <v>1832.9604843091656</v>
      </c>
    </row>
    <row r="306" spans="1:6" x14ac:dyDescent="0.2">
      <c r="A306" s="7">
        <v>26301.79170507472</v>
      </c>
      <c r="B306" s="6">
        <v>32.455458235419783</v>
      </c>
      <c r="C306" s="6">
        <v>20.910153508102667</v>
      </c>
      <c r="D306" s="6">
        <v>14.179006959428079</v>
      </c>
      <c r="E306" s="6">
        <v>70000</v>
      </c>
      <c r="F306" s="6">
        <f t="shared" si="4"/>
        <v>-139271.08752217289</v>
      </c>
    </row>
    <row r="307" spans="1:6" x14ac:dyDescent="0.2">
      <c r="A307" s="7">
        <v>17723.765096045099</v>
      </c>
      <c r="B307" s="6">
        <v>24.336466566972867</v>
      </c>
      <c r="C307" s="6">
        <v>10.422040467543566</v>
      </c>
      <c r="D307" s="6">
        <v>8.990661419564276</v>
      </c>
      <c r="E307" s="6">
        <v>70000</v>
      </c>
      <c r="F307" s="6">
        <f t="shared" si="4"/>
        <v>17267.648574131395</v>
      </c>
    </row>
    <row r="308" spans="1:6" x14ac:dyDescent="0.2">
      <c r="A308" s="7">
        <v>18835.749698220752</v>
      </c>
      <c r="B308" s="6">
        <v>21.566759239478742</v>
      </c>
      <c r="C308" s="6">
        <v>11.606158635212257</v>
      </c>
      <c r="D308" s="6">
        <v>8.7304083737835754</v>
      </c>
      <c r="E308" s="6">
        <v>70000</v>
      </c>
      <c r="F308" s="6">
        <f t="shared" si="4"/>
        <v>-46828.407065928019</v>
      </c>
    </row>
    <row r="309" spans="1:6" x14ac:dyDescent="0.2">
      <c r="A309" s="7">
        <v>20254.456841095816</v>
      </c>
      <c r="B309" s="6">
        <v>36.520828882717367</v>
      </c>
      <c r="C309" s="6">
        <v>14.381633960997345</v>
      </c>
      <c r="D309" s="6">
        <v>13.853744369233027</v>
      </c>
      <c r="E309" s="6">
        <v>70000</v>
      </c>
      <c r="F309" s="6">
        <f t="shared" si="4"/>
        <v>97817.300624381343</v>
      </c>
    </row>
    <row r="310" spans="1:6" x14ac:dyDescent="0.2">
      <c r="A310" s="7">
        <v>18333.390299696475</v>
      </c>
      <c r="B310" s="6">
        <v>38.429609057893614</v>
      </c>
      <c r="C310" s="6">
        <v>8.5987426374095897</v>
      </c>
      <c r="D310" s="6">
        <v>7.5499979377200361</v>
      </c>
      <c r="E310" s="6">
        <v>70000</v>
      </c>
      <c r="F310" s="6">
        <f t="shared" si="4"/>
        <v>338483.85811071825</v>
      </c>
    </row>
    <row r="311" spans="1:6" x14ac:dyDescent="0.2">
      <c r="A311" s="7">
        <v>28496.047717519104</v>
      </c>
      <c r="B311" s="6">
        <v>24.786156804101687</v>
      </c>
      <c r="C311" s="6">
        <v>9.7472151860103153</v>
      </c>
      <c r="D311" s="6">
        <v>7.4643917489156593</v>
      </c>
      <c r="E311" s="6">
        <v>70000</v>
      </c>
      <c r="F311" s="6">
        <f t="shared" si="4"/>
        <v>145844.73451075918</v>
      </c>
    </row>
    <row r="312" spans="1:6" x14ac:dyDescent="0.2">
      <c r="A312" s="7">
        <v>21745.086824987084</v>
      </c>
      <c r="B312" s="6">
        <v>24.775475325785088</v>
      </c>
      <c r="C312" s="6">
        <v>8.6109500411999882</v>
      </c>
      <c r="D312" s="6">
        <v>5.8479559104016516</v>
      </c>
      <c r="E312" s="6">
        <v>70000</v>
      </c>
      <c r="F312" s="6">
        <f t="shared" si="4"/>
        <v>154334.69677762175</v>
      </c>
    </row>
    <row r="313" spans="1:6" x14ac:dyDescent="0.2">
      <c r="A313" s="7">
        <v>22885.538611328229</v>
      </c>
      <c r="B313" s="6">
        <v>44.186925870540485</v>
      </c>
      <c r="C313" s="6">
        <v>7.9595629749443031</v>
      </c>
      <c r="D313" s="6">
        <v>5.4063166519044898</v>
      </c>
      <c r="E313" s="6">
        <v>70000</v>
      </c>
      <c r="F313" s="6">
        <f t="shared" si="4"/>
        <v>635356.2438515391</v>
      </c>
    </row>
    <row r="314" spans="1:6" x14ac:dyDescent="0.2">
      <c r="A314" s="7">
        <v>17038.65183214657</v>
      </c>
      <c r="B314" s="6">
        <v>45.651356547746211</v>
      </c>
      <c r="C314" s="6">
        <v>5.4926908169804989</v>
      </c>
      <c r="D314" s="6">
        <v>8.6232914984138915</v>
      </c>
      <c r="E314" s="6">
        <v>70000</v>
      </c>
      <c r="F314" s="6">
        <f t="shared" si="4"/>
        <v>467320.26194148907</v>
      </c>
    </row>
    <row r="315" spans="1:6" x14ac:dyDescent="0.2">
      <c r="A315" s="7">
        <v>23589.660314493813</v>
      </c>
      <c r="B315" s="6">
        <v>16.16086306344798</v>
      </c>
      <c r="C315" s="6">
        <v>19.962370677816097</v>
      </c>
      <c r="D315" s="6">
        <v>12.747589628095739</v>
      </c>
      <c r="E315" s="6">
        <v>70000</v>
      </c>
      <c r="F315" s="6">
        <f t="shared" si="4"/>
        <v>-460387.58246124856</v>
      </c>
    </row>
    <row r="316" spans="1:6" x14ac:dyDescent="0.2">
      <c r="A316" s="7">
        <v>17757.743818103336</v>
      </c>
      <c r="B316" s="6">
        <v>15.432386242255928</v>
      </c>
      <c r="C316" s="6">
        <v>13.932889797662282</v>
      </c>
      <c r="D316" s="6">
        <v>11.260101948399097</v>
      </c>
      <c r="E316" s="6">
        <v>70000</v>
      </c>
      <c r="F316" s="6">
        <f t="shared" si="4"/>
        <v>-243326.33204614665</v>
      </c>
    </row>
    <row r="317" spans="1:6" x14ac:dyDescent="0.2">
      <c r="A317" s="7">
        <v>21285.237208823673</v>
      </c>
      <c r="B317" s="6">
        <v>26.179021576586202</v>
      </c>
      <c r="C317" s="6">
        <v>8.1265602587969603</v>
      </c>
      <c r="D317" s="6">
        <v>11.23002723234822</v>
      </c>
      <c r="E317" s="6">
        <v>70000</v>
      </c>
      <c r="F317" s="6">
        <f t="shared" si="4"/>
        <v>75217.127850176126</v>
      </c>
    </row>
    <row r="318" spans="1:6" x14ac:dyDescent="0.2">
      <c r="A318" s="7">
        <v>20645.139385189395</v>
      </c>
      <c r="B318" s="6">
        <v>27.853877376628926</v>
      </c>
      <c r="C318" s="6">
        <v>16.50083925901059</v>
      </c>
      <c r="D318" s="6">
        <v>11.01504314847989</v>
      </c>
      <c r="E318" s="6">
        <v>70000</v>
      </c>
      <c r="F318" s="6">
        <f t="shared" si="4"/>
        <v>-63022.046750643989</v>
      </c>
    </row>
    <row r="319" spans="1:6" x14ac:dyDescent="0.2">
      <c r="A319" s="7">
        <v>22073.596311267465</v>
      </c>
      <c r="B319" s="6">
        <v>39.811792352061531</v>
      </c>
      <c r="C319" s="6">
        <v>12.690176091799676</v>
      </c>
      <c r="D319" s="6">
        <v>10.126300842064666</v>
      </c>
      <c r="E319" s="6">
        <v>70000</v>
      </c>
      <c r="F319" s="6">
        <f t="shared" si="4"/>
        <v>305147.73172394448</v>
      </c>
    </row>
    <row r="320" spans="1:6" x14ac:dyDescent="0.2">
      <c r="A320" s="7">
        <v>24432.116161799058</v>
      </c>
      <c r="B320" s="6">
        <v>34.321512497329635</v>
      </c>
      <c r="C320" s="6">
        <v>17.646870326853236</v>
      </c>
      <c r="D320" s="6">
        <v>8.0467048266727943</v>
      </c>
      <c r="E320" s="6">
        <v>70000</v>
      </c>
      <c r="F320" s="6">
        <f t="shared" si="4"/>
        <v>140798.7674205337</v>
      </c>
    </row>
    <row r="321" spans="1:6" x14ac:dyDescent="0.2">
      <c r="A321" s="7">
        <v>17429.37075602822</v>
      </c>
      <c r="B321" s="6">
        <v>48.151890621662041</v>
      </c>
      <c r="C321" s="6">
        <v>17.82119205298013</v>
      </c>
      <c r="D321" s="6">
        <v>13.078977665107232</v>
      </c>
      <c r="E321" s="6">
        <v>70000</v>
      </c>
      <c r="F321" s="6">
        <f t="shared" si="4"/>
        <v>230686.63980792527</v>
      </c>
    </row>
    <row r="322" spans="1:6" x14ac:dyDescent="0.2">
      <c r="A322" s="7">
        <v>19857.639755238779</v>
      </c>
      <c r="B322" s="6">
        <v>46.558214056825463</v>
      </c>
      <c r="C322" s="6">
        <v>9.3155613879818109</v>
      </c>
      <c r="D322" s="6">
        <v>7.9950648543745046</v>
      </c>
      <c r="E322" s="6">
        <v>70000</v>
      </c>
      <c r="F322" s="6">
        <f t="shared" si="4"/>
        <v>510788.06252943981</v>
      </c>
    </row>
    <row r="323" spans="1:6" x14ac:dyDescent="0.2">
      <c r="A323" s="7">
        <v>22503.000592289027</v>
      </c>
      <c r="B323" s="6">
        <v>28.227729117709892</v>
      </c>
      <c r="C323" s="6">
        <v>19.330515457625047</v>
      </c>
      <c r="D323" s="6">
        <v>11.245640982640907</v>
      </c>
      <c r="E323" s="6">
        <v>70000</v>
      </c>
      <c r="F323" s="6">
        <f t="shared" si="4"/>
        <v>-122846.66143042682</v>
      </c>
    </row>
    <row r="324" spans="1:6" x14ac:dyDescent="0.2">
      <c r="A324" s="7">
        <v>21353.849489125423</v>
      </c>
      <c r="B324" s="6">
        <v>20.322367015594956</v>
      </c>
      <c r="C324" s="6">
        <v>18.127842036194952</v>
      </c>
      <c r="D324" s="6">
        <v>6.396142473211512</v>
      </c>
      <c r="E324" s="6">
        <v>70000</v>
      </c>
      <c r="F324" s="6">
        <f t="shared" si="4"/>
        <v>-159720.7075737273</v>
      </c>
    </row>
    <row r="325" spans="1:6" x14ac:dyDescent="0.2">
      <c r="A325" s="7">
        <v>22308.900780510157</v>
      </c>
      <c r="B325" s="6">
        <v>16.896816919461653</v>
      </c>
      <c r="C325" s="6">
        <v>12.206762901699882</v>
      </c>
      <c r="D325" s="6">
        <v>7.3994401847885456</v>
      </c>
      <c r="E325" s="6">
        <v>70000</v>
      </c>
      <c r="F325" s="6">
        <f t="shared" si="4"/>
        <v>-130443.42717628705</v>
      </c>
    </row>
    <row r="326" spans="1:6" x14ac:dyDescent="0.2">
      <c r="A326" s="7">
        <v>21033.99839240592</v>
      </c>
      <c r="B326" s="6">
        <v>38.574877162999357</v>
      </c>
      <c r="C326" s="6">
        <v>11.579790643024996</v>
      </c>
      <c r="D326" s="6">
        <v>6.2599638315150514</v>
      </c>
      <c r="E326" s="6">
        <v>70000</v>
      </c>
      <c r="F326" s="6">
        <f t="shared" si="4"/>
        <v>366142.53729539266</v>
      </c>
    </row>
    <row r="327" spans="1:6" x14ac:dyDescent="0.2">
      <c r="A327" s="7">
        <v>22610.834831604734</v>
      </c>
      <c r="B327" s="6">
        <v>26.891476180303357</v>
      </c>
      <c r="C327" s="6">
        <v>9.5572679830317089</v>
      </c>
      <c r="D327" s="6">
        <v>12.005987648270093</v>
      </c>
      <c r="E327" s="6">
        <v>70000</v>
      </c>
      <c r="F327" s="6">
        <f t="shared" ref="F327:F390" si="5">(B327-C327-D327)*A327-E327</f>
        <v>50475.514779836507</v>
      </c>
    </row>
    <row r="328" spans="1:6" x14ac:dyDescent="0.2">
      <c r="A328" s="7">
        <v>21993.724486557767</v>
      </c>
      <c r="B328" s="6">
        <v>41.745139927365948</v>
      </c>
      <c r="C328" s="6">
        <v>20.545396282845545</v>
      </c>
      <c r="D328" s="6">
        <v>5.1886859384540003</v>
      </c>
      <c r="E328" s="6">
        <v>70000</v>
      </c>
      <c r="F328" s="6">
        <f t="shared" si="5"/>
        <v>282142.79192560207</v>
      </c>
    </row>
    <row r="329" spans="1:6" x14ac:dyDescent="0.2">
      <c r="A329" s="7">
        <v>24612.423486425541</v>
      </c>
      <c r="B329" s="6">
        <v>40.731467635120701</v>
      </c>
      <c r="C329" s="6">
        <v>17.189825128940704</v>
      </c>
      <c r="D329" s="6">
        <v>4.1371759127359837</v>
      </c>
      <c r="E329" s="6">
        <v>70000</v>
      </c>
      <c r="F329" s="6">
        <f t="shared" si="5"/>
        <v>407590.94932604127</v>
      </c>
    </row>
    <row r="330" spans="1:6" x14ac:dyDescent="0.2">
      <c r="A330" s="7">
        <v>21901.001501712017</v>
      </c>
      <c r="B330" s="6">
        <v>16.748344370860927</v>
      </c>
      <c r="C330" s="6">
        <v>5.3315530869472338</v>
      </c>
      <c r="D330" s="6">
        <v>4.965502759849187</v>
      </c>
      <c r="E330" s="6">
        <v>70000</v>
      </c>
      <c r="F330" s="6">
        <f t="shared" si="5"/>
        <v>71289.679653514235</v>
      </c>
    </row>
    <row r="331" spans="1:6" x14ac:dyDescent="0.2">
      <c r="A331" s="7">
        <v>20361.540747282561</v>
      </c>
      <c r="B331" s="6">
        <v>16.423627430036316</v>
      </c>
      <c r="C331" s="6">
        <v>9.9820856349375902</v>
      </c>
      <c r="D331" s="6">
        <v>1.6824679025448859</v>
      </c>
      <c r="E331" s="6">
        <v>70000</v>
      </c>
      <c r="F331" s="6">
        <f t="shared" si="5"/>
        <v>26902.076982563638</v>
      </c>
    </row>
    <row r="332" spans="1:6" x14ac:dyDescent="0.2">
      <c r="A332" s="7">
        <v>21316.305547836237</v>
      </c>
      <c r="B332" s="6">
        <v>46.751548814355907</v>
      </c>
      <c r="C332" s="6">
        <v>18.887630848109378</v>
      </c>
      <c r="D332" s="6">
        <v>6.070692299734219</v>
      </c>
      <c r="E332" s="6">
        <v>70000</v>
      </c>
      <c r="F332" s="6">
        <f t="shared" si="5"/>
        <v>394551.05718032341</v>
      </c>
    </row>
    <row r="333" spans="1:6" x14ac:dyDescent="0.2">
      <c r="A333" s="7">
        <v>29459.566404577345</v>
      </c>
      <c r="B333" s="6">
        <v>27.581499679555652</v>
      </c>
      <c r="C333" s="6">
        <v>13.343028046510208</v>
      </c>
      <c r="D333" s="6">
        <v>10.256360858154949</v>
      </c>
      <c r="E333" s="6">
        <v>70000</v>
      </c>
      <c r="F333" s="6">
        <f t="shared" si="5"/>
        <v>47311.256803269498</v>
      </c>
    </row>
    <row r="334" spans="1:6" x14ac:dyDescent="0.2">
      <c r="A334" s="7">
        <v>18683.227436733432</v>
      </c>
      <c r="B334" s="6">
        <v>37.528092287972655</v>
      </c>
      <c r="C334" s="6">
        <v>9.2345042268135629</v>
      </c>
      <c r="D334" s="6">
        <v>10.935480551968794</v>
      </c>
      <c r="E334" s="6">
        <v>70000</v>
      </c>
      <c r="F334" s="6">
        <f t="shared" si="5"/>
        <v>254305.47046547278</v>
      </c>
    </row>
    <row r="335" spans="1:6" x14ac:dyDescent="0.2">
      <c r="A335" s="7">
        <v>23439.098014088813</v>
      </c>
      <c r="B335" s="6">
        <v>14.258491775261696</v>
      </c>
      <c r="C335" s="6">
        <v>11.46455275124363</v>
      </c>
      <c r="D335" s="6">
        <v>6.8878016665694304</v>
      </c>
      <c r="E335" s="6">
        <v>70000</v>
      </c>
      <c r="F335" s="6">
        <f t="shared" si="5"/>
        <v>-165956.44773497808</v>
      </c>
    </row>
    <row r="336" spans="1:6" x14ac:dyDescent="0.2">
      <c r="A336" s="7">
        <v>20789.785422559362</v>
      </c>
      <c r="B336" s="6">
        <v>35.217688528092289</v>
      </c>
      <c r="C336" s="6">
        <v>20.020477919858394</v>
      </c>
      <c r="D336" s="6">
        <v>8.990903572528623</v>
      </c>
      <c r="E336" s="6">
        <v>70000</v>
      </c>
      <c r="F336" s="6">
        <f t="shared" si="5"/>
        <v>59027.791538833073</v>
      </c>
    </row>
    <row r="337" spans="1:6" x14ac:dyDescent="0.2">
      <c r="A337" s="7">
        <v>16437.939676572569</v>
      </c>
      <c r="B337" s="6">
        <v>48.798120059816277</v>
      </c>
      <c r="C337" s="6">
        <v>17.736716818750573</v>
      </c>
      <c r="D337" s="6">
        <v>13.439096639747731</v>
      </c>
      <c r="E337" s="6">
        <v>70000</v>
      </c>
      <c r="F337" s="6">
        <f t="shared" si="5"/>
        <v>219674.41287453141</v>
      </c>
    </row>
    <row r="338" spans="1:6" x14ac:dyDescent="0.2">
      <c r="A338" s="7">
        <v>21771.757757116575</v>
      </c>
      <c r="B338" s="6">
        <v>41.449262977996156</v>
      </c>
      <c r="C338" s="6">
        <v>11.088076418347729</v>
      </c>
      <c r="D338" s="6">
        <v>2.0574707579798996</v>
      </c>
      <c r="E338" s="6">
        <v>70000</v>
      </c>
      <c r="F338" s="6">
        <f t="shared" si="5"/>
        <v>546221.64406019973</v>
      </c>
    </row>
    <row r="339" spans="1:6" x14ac:dyDescent="0.2">
      <c r="A339" s="7">
        <v>21959.454726194963</v>
      </c>
      <c r="B339" s="6">
        <v>32.553727835932492</v>
      </c>
      <c r="C339" s="6">
        <v>5.5854670857875304</v>
      </c>
      <c r="D339" s="6">
        <v>8.2604610926937312</v>
      </c>
      <c r="E339" s="6">
        <v>70000</v>
      </c>
      <c r="F339" s="6">
        <f t="shared" si="5"/>
        <v>340813.07960452588</v>
      </c>
    </row>
    <row r="340" spans="1:6" x14ac:dyDescent="0.2">
      <c r="A340" s="7">
        <v>19070.517565589398</v>
      </c>
      <c r="B340" s="6">
        <v>31.871181371501816</v>
      </c>
      <c r="C340" s="6">
        <v>16.27134006775109</v>
      </c>
      <c r="D340" s="6">
        <v>10.402484824415296</v>
      </c>
      <c r="E340" s="6">
        <v>70000</v>
      </c>
      <c r="F340" s="6">
        <f t="shared" si="5"/>
        <v>29116.278033796174</v>
      </c>
    </row>
    <row r="341" spans="1:6" x14ac:dyDescent="0.2">
      <c r="A341" s="7">
        <v>28091.158866183832</v>
      </c>
      <c r="B341" s="6">
        <v>39.099337748344368</v>
      </c>
      <c r="C341" s="6">
        <v>16.17270424512467</v>
      </c>
      <c r="D341" s="6">
        <v>8.973468559095636</v>
      </c>
      <c r="E341" s="6">
        <v>70000</v>
      </c>
      <c r="F341" s="6">
        <f t="shared" si="5"/>
        <v>321960.5731314561</v>
      </c>
    </row>
    <row r="342" spans="1:6" x14ac:dyDescent="0.2">
      <c r="A342" s="7">
        <v>24349.433998460881</v>
      </c>
      <c r="B342" s="6">
        <v>40.139713736381111</v>
      </c>
      <c r="C342" s="6">
        <v>13.11597033600879</v>
      </c>
      <c r="D342" s="6">
        <v>12.534999789029825</v>
      </c>
      <c r="E342" s="6">
        <v>70000</v>
      </c>
      <c r="F342" s="6">
        <f t="shared" si="5"/>
        <v>282792.70628500584</v>
      </c>
    </row>
    <row r="343" spans="1:6" x14ac:dyDescent="0.2">
      <c r="A343" s="7">
        <v>19538.739080482628</v>
      </c>
      <c r="B343" s="6">
        <v>46.559282204657123</v>
      </c>
      <c r="C343" s="6">
        <v>18.772881252479628</v>
      </c>
      <c r="D343" s="6">
        <v>5.1013335198222194</v>
      </c>
      <c r="E343" s="6">
        <v>70000</v>
      </c>
      <c r="F343" s="6">
        <f t="shared" si="5"/>
        <v>373237.61358394375</v>
      </c>
    </row>
    <row r="344" spans="1:6" x14ac:dyDescent="0.2">
      <c r="A344" s="7">
        <v>23249.673005077057</v>
      </c>
      <c r="B344" s="6">
        <v>28.054689168980985</v>
      </c>
      <c r="C344" s="6">
        <v>13.052980132450331</v>
      </c>
      <c r="D344" s="6">
        <v>8.9683935786597431</v>
      </c>
      <c r="E344" s="6">
        <v>70000</v>
      </c>
      <c r="F344" s="6">
        <f t="shared" si="5"/>
        <v>70272.611531975446</v>
      </c>
    </row>
    <row r="345" spans="1:6" x14ac:dyDescent="0.2">
      <c r="A345" s="7">
        <v>28482.350727310404</v>
      </c>
      <c r="B345" s="6">
        <v>45.668446913052769</v>
      </c>
      <c r="C345" s="6">
        <v>18.329996642963955</v>
      </c>
      <c r="D345" s="6">
        <v>7.366855263360776</v>
      </c>
      <c r="E345" s="6">
        <v>70000</v>
      </c>
      <c r="F345" s="6">
        <f t="shared" si="5"/>
        <v>498837.9735654291</v>
      </c>
    </row>
    <row r="346" spans="1:6" x14ac:dyDescent="0.2">
      <c r="A346" s="7">
        <v>18545.757312560454</v>
      </c>
      <c r="B346" s="6">
        <v>20.924802392651145</v>
      </c>
      <c r="C346" s="6">
        <v>12.541734061708425</v>
      </c>
      <c r="D346" s="6">
        <v>4.5693814374390058</v>
      </c>
      <c r="E346" s="6">
        <v>70000</v>
      </c>
      <c r="F346" s="6">
        <f t="shared" si="5"/>
        <v>727.71159301247098</v>
      </c>
    </row>
    <row r="347" spans="1:6" x14ac:dyDescent="0.2">
      <c r="A347" s="7">
        <v>18062.742866342887</v>
      </c>
      <c r="B347" s="6">
        <v>40.170690023499247</v>
      </c>
      <c r="C347" s="6">
        <v>20.583971678823204</v>
      </c>
      <c r="D347" s="6">
        <v>8.0113607256935211</v>
      </c>
      <c r="E347" s="6">
        <v>70000</v>
      </c>
      <c r="F347" s="6">
        <f t="shared" si="5"/>
        <v>139082.70825764435</v>
      </c>
    </row>
    <row r="348" spans="1:6" x14ac:dyDescent="0.2">
      <c r="A348" s="7">
        <v>22209.856807487085</v>
      </c>
      <c r="B348" s="6">
        <v>41.95342875453963</v>
      </c>
      <c r="C348" s="6">
        <v>18.011139255958739</v>
      </c>
      <c r="D348" s="6">
        <v>4.6213863444863819</v>
      </c>
      <c r="E348" s="6">
        <v>70000</v>
      </c>
      <c r="F348" s="6">
        <f t="shared" si="5"/>
        <v>359114.49244376464</v>
      </c>
    </row>
    <row r="349" spans="1:6" x14ac:dyDescent="0.2">
      <c r="A349" s="7">
        <v>31138.166205957532</v>
      </c>
      <c r="B349" s="6">
        <v>16.8370006408887</v>
      </c>
      <c r="C349" s="6">
        <v>20.311502426221502</v>
      </c>
      <c r="D349" s="6">
        <v>9.3672092791239265</v>
      </c>
      <c r="E349" s="6">
        <v>70000</v>
      </c>
      <c r="F349" s="6">
        <f t="shared" si="5"/>
        <v>-469867.33349393739</v>
      </c>
    </row>
    <row r="350" spans="1:6" x14ac:dyDescent="0.2">
      <c r="A350" s="7">
        <v>21490.52380543435</v>
      </c>
      <c r="B350" s="6">
        <v>42.645588549455248</v>
      </c>
      <c r="C350" s="6">
        <v>19.939420758690147</v>
      </c>
      <c r="D350" s="6">
        <v>5.0929093251470476</v>
      </c>
      <c r="E350" s="6">
        <v>70000</v>
      </c>
      <c r="F350" s="6">
        <f t="shared" si="5"/>
        <v>308518.15034663287</v>
      </c>
    </row>
    <row r="351" spans="1:6" x14ac:dyDescent="0.2">
      <c r="A351" s="7">
        <v>21942.319846013561</v>
      </c>
      <c r="B351" s="6">
        <v>37.872035889767147</v>
      </c>
      <c r="C351" s="6">
        <v>6.6479995117038486</v>
      </c>
      <c r="D351" s="6">
        <v>8.3610637122619664</v>
      </c>
      <c r="E351" s="6">
        <v>70000</v>
      </c>
      <c r="F351" s="6">
        <f t="shared" si="5"/>
        <v>431666.65886367817</v>
      </c>
    </row>
    <row r="352" spans="1:6" x14ac:dyDescent="0.2">
      <c r="A352" s="7">
        <v>22229.774741455913</v>
      </c>
      <c r="B352" s="6">
        <v>44.633411664174318</v>
      </c>
      <c r="C352" s="6">
        <v>18.20548112430189</v>
      </c>
      <c r="D352" s="6">
        <v>9.0395081062597455</v>
      </c>
      <c r="E352" s="6">
        <v>70000</v>
      </c>
      <c r="F352" s="6">
        <f t="shared" si="5"/>
        <v>316540.71380848857</v>
      </c>
    </row>
    <row r="353" spans="1:6" x14ac:dyDescent="0.2">
      <c r="A353" s="7">
        <v>17257.039699936286</v>
      </c>
      <c r="B353" s="6">
        <v>28.347361674855801</v>
      </c>
      <c r="C353" s="6">
        <v>19.099063081759088</v>
      </c>
      <c r="D353" s="6">
        <v>10.502497409295756</v>
      </c>
      <c r="E353" s="6">
        <v>70000</v>
      </c>
      <c r="F353" s="6">
        <f t="shared" si="5"/>
        <v>-91643.758762759971</v>
      </c>
    </row>
    <row r="354" spans="1:6" x14ac:dyDescent="0.2">
      <c r="A354" s="7">
        <v>19619.952409877442</v>
      </c>
      <c r="B354" s="6">
        <v>33.748985259559923</v>
      </c>
      <c r="C354" s="6">
        <v>17.869533371990112</v>
      </c>
      <c r="D354" s="6">
        <v>5.1046281643793918</v>
      </c>
      <c r="E354" s="6">
        <v>70000</v>
      </c>
      <c r="F354" s="6">
        <f t="shared" si="5"/>
        <v>141401.52867381449</v>
      </c>
    </row>
    <row r="355" spans="1:6" x14ac:dyDescent="0.2">
      <c r="A355" s="7">
        <v>22154.718691192102</v>
      </c>
      <c r="B355" s="6">
        <v>14.795770134586627</v>
      </c>
      <c r="C355" s="6">
        <v>20.758781701101718</v>
      </c>
      <c r="D355" s="6">
        <v>8.7039591309876414</v>
      </c>
      <c r="E355" s="6">
        <v>70000</v>
      </c>
      <c r="F355" s="6">
        <f t="shared" si="5"/>
        <v>-394942.60985513066</v>
      </c>
    </row>
    <row r="356" spans="1:6" x14ac:dyDescent="0.2">
      <c r="A356" s="7">
        <v>22287.113834929187</v>
      </c>
      <c r="B356" s="6">
        <v>41.739799188207648</v>
      </c>
      <c r="C356" s="6">
        <v>11.824915311136204</v>
      </c>
      <c r="D356" s="6">
        <v>11.95781626139069</v>
      </c>
      <c r="E356" s="6">
        <v>70000</v>
      </c>
      <c r="F356" s="6">
        <f t="shared" si="5"/>
        <v>330211.21009219746</v>
      </c>
    </row>
    <row r="357" spans="1:6" x14ac:dyDescent="0.2">
      <c r="A357" s="7">
        <v>18282.795109436847</v>
      </c>
      <c r="B357" s="6">
        <v>42.640247810296941</v>
      </c>
      <c r="C357" s="6">
        <v>7.4160893581957463</v>
      </c>
      <c r="D357" s="6">
        <v>4.5027859616384376</v>
      </c>
      <c r="E357" s="6">
        <v>70000</v>
      </c>
      <c r="F357" s="6">
        <f t="shared" si="5"/>
        <v>491672.55872382014</v>
      </c>
    </row>
    <row r="358" spans="1:6" x14ac:dyDescent="0.2">
      <c r="A358" s="7">
        <v>14100.420058704913</v>
      </c>
      <c r="B358" s="6">
        <v>46.295449690237128</v>
      </c>
      <c r="C358" s="6">
        <v>10.296060060426647</v>
      </c>
      <c r="D358" s="6">
        <v>9.7891454717755551</v>
      </c>
      <c r="E358" s="6">
        <v>70000</v>
      </c>
      <c r="F358" s="6">
        <f t="shared" si="5"/>
        <v>299575.45246950892</v>
      </c>
    </row>
    <row r="359" spans="1:6" x14ac:dyDescent="0.2">
      <c r="A359" s="7">
        <v>15356.614140793681</v>
      </c>
      <c r="B359" s="6">
        <v>14.119632557145909</v>
      </c>
      <c r="C359" s="6">
        <v>16.627307962279122</v>
      </c>
      <c r="D359" s="6">
        <v>8.1121338755183388</v>
      </c>
      <c r="E359" s="6">
        <v>70000</v>
      </c>
      <c r="F359" s="6">
        <f t="shared" si="5"/>
        <v>-233084.3133717856</v>
      </c>
    </row>
    <row r="360" spans="1:6" x14ac:dyDescent="0.2">
      <c r="A360" s="7">
        <v>28591.690180357546</v>
      </c>
      <c r="B360" s="6">
        <v>23.182866908780177</v>
      </c>
      <c r="C360" s="6">
        <v>8.9307840205084386</v>
      </c>
      <c r="D360" s="6">
        <v>10.66750248556491</v>
      </c>
      <c r="E360" s="6">
        <v>70000</v>
      </c>
      <c r="F360" s="6">
        <f t="shared" si="5"/>
        <v>32489.212300774932</v>
      </c>
    </row>
    <row r="361" spans="1:6" x14ac:dyDescent="0.2">
      <c r="A361" s="7">
        <v>25213.444870198146</v>
      </c>
      <c r="B361" s="6">
        <v>29.155949583422348</v>
      </c>
      <c r="C361" s="6">
        <v>13.494399853511155</v>
      </c>
      <c r="D361" s="6">
        <v>1.7075699563138187</v>
      </c>
      <c r="E361" s="6">
        <v>70000</v>
      </c>
      <c r="F361" s="6">
        <f t="shared" si="5"/>
        <v>281827.89974145743</v>
      </c>
    </row>
    <row r="362" spans="1:6" x14ac:dyDescent="0.2">
      <c r="A362" s="7">
        <v>24501.31961365696</v>
      </c>
      <c r="B362" s="6">
        <v>21.926725058748133</v>
      </c>
      <c r="C362" s="6">
        <v>17.281624805444501</v>
      </c>
      <c r="D362" s="6">
        <v>6.2878591708868043</v>
      </c>
      <c r="E362" s="6">
        <v>70000</v>
      </c>
      <c r="F362" s="6">
        <f t="shared" si="5"/>
        <v>-110249.76128789046</v>
      </c>
    </row>
    <row r="363" spans="1:6" x14ac:dyDescent="0.2">
      <c r="A363" s="7">
        <v>24440.956450300291</v>
      </c>
      <c r="B363" s="6">
        <v>48.509720145268105</v>
      </c>
      <c r="C363" s="6">
        <v>11.791711172826318</v>
      </c>
      <c r="D363" s="6">
        <v>10.580702584964456</v>
      </c>
      <c r="E363" s="6">
        <v>70000</v>
      </c>
      <c r="F363" s="6">
        <f t="shared" si="5"/>
        <v>568820.7671444891</v>
      </c>
    </row>
    <row r="364" spans="1:6" x14ac:dyDescent="0.2">
      <c r="A364" s="7">
        <v>17111.129464930855</v>
      </c>
      <c r="B364" s="6">
        <v>35.678060243537708</v>
      </c>
      <c r="C364" s="6">
        <v>19.731406598101749</v>
      </c>
      <c r="D364" s="6">
        <v>11.789332367887255</v>
      </c>
      <c r="E364" s="6">
        <v>70000</v>
      </c>
      <c r="F364" s="6">
        <f t="shared" si="5"/>
        <v>1136.4626074476109</v>
      </c>
    </row>
    <row r="365" spans="1:6" x14ac:dyDescent="0.2">
      <c r="A365" s="7">
        <v>25292.670953669585</v>
      </c>
      <c r="B365" s="6">
        <v>31.112796411023286</v>
      </c>
      <c r="C365" s="6">
        <v>18.247474593340861</v>
      </c>
      <c r="D365" s="6">
        <v>6.5932072377181612</v>
      </c>
      <c r="E365" s="6">
        <v>70000</v>
      </c>
      <c r="F365" s="6">
        <f t="shared" si="5"/>
        <v>88638.530254749639</v>
      </c>
    </row>
    <row r="366" spans="1:6" x14ac:dyDescent="0.2">
      <c r="A366" s="7">
        <v>29423.29575587064</v>
      </c>
      <c r="B366" s="6">
        <v>33.423200170903655</v>
      </c>
      <c r="C366" s="6">
        <v>5.467787713248085</v>
      </c>
      <c r="D366" s="6">
        <v>7.8014550328662153</v>
      </c>
      <c r="E366" s="6">
        <v>70000</v>
      </c>
      <c r="F366" s="6">
        <f t="shared" si="5"/>
        <v>522995.84996080212</v>
      </c>
    </row>
    <row r="367" spans="1:6" x14ac:dyDescent="0.2">
      <c r="A367" s="7">
        <v>17579.564711079001</v>
      </c>
      <c r="B367" s="6">
        <v>44.841700491348007</v>
      </c>
      <c r="C367" s="6">
        <v>18.178624835963014</v>
      </c>
      <c r="D367" s="6">
        <v>9.5571868061670102</v>
      </c>
      <c r="E367" s="6">
        <v>70000</v>
      </c>
      <c r="F367" s="6">
        <f t="shared" si="5"/>
        <v>230714.07996535226</v>
      </c>
    </row>
    <row r="368" spans="1:6" x14ac:dyDescent="0.2">
      <c r="A368" s="7">
        <v>30930.437616072595</v>
      </c>
      <c r="B368" s="6">
        <v>20.458021790215767</v>
      </c>
      <c r="C368" s="6">
        <v>8.8883022553178499</v>
      </c>
      <c r="D368" s="6">
        <v>8.7656842626602156</v>
      </c>
      <c r="E368" s="6">
        <v>70000</v>
      </c>
      <c r="F368" s="6">
        <f t="shared" si="5"/>
        <v>16730.038061215368</v>
      </c>
    </row>
    <row r="369" spans="1:6" x14ac:dyDescent="0.2">
      <c r="A369" s="7">
        <v>23430.93984661391</v>
      </c>
      <c r="B369" s="6">
        <v>26.719504379406111</v>
      </c>
      <c r="C369" s="6">
        <v>6.3506271553697315</v>
      </c>
      <c r="D369" s="6">
        <v>10.079357273032656</v>
      </c>
      <c r="E369" s="6">
        <v>70000</v>
      </c>
      <c r="F369" s="6">
        <f t="shared" si="5"/>
        <v>171093.12302250191</v>
      </c>
    </row>
    <row r="370" spans="1:6" x14ac:dyDescent="0.2">
      <c r="A370" s="7">
        <v>24765.082172118127</v>
      </c>
      <c r="B370" s="6">
        <v>22.920102542191838</v>
      </c>
      <c r="C370" s="6">
        <v>8.8341013824884786</v>
      </c>
      <c r="D370" s="6">
        <v>7.4548284121265169</v>
      </c>
      <c r="E370" s="6">
        <v>70000</v>
      </c>
      <c r="F370" s="6">
        <f t="shared" si="5"/>
        <v>94221.537991250836</v>
      </c>
    </row>
    <row r="371" spans="1:6" x14ac:dyDescent="0.2">
      <c r="A371" s="7">
        <v>22759.582690079696</v>
      </c>
      <c r="B371" s="6">
        <v>38.911343729972231</v>
      </c>
      <c r="C371" s="6">
        <v>9.8268074587237155</v>
      </c>
      <c r="D371" s="6">
        <v>6.6062562129518483</v>
      </c>
      <c r="E371" s="6">
        <v>70000</v>
      </c>
      <c r="F371" s="6">
        <f t="shared" si="5"/>
        <v>441596.27371757251</v>
      </c>
    </row>
    <row r="372" spans="1:6" x14ac:dyDescent="0.2">
      <c r="A372" s="7">
        <v>28844.911695225164</v>
      </c>
      <c r="B372" s="6">
        <v>21.027344584490493</v>
      </c>
      <c r="C372" s="6">
        <v>10.35758537553026</v>
      </c>
      <c r="D372" s="6">
        <v>7.6079407083016122</v>
      </c>
      <c r="E372" s="6">
        <v>70000</v>
      </c>
      <c r="F372" s="6">
        <f t="shared" si="5"/>
        <v>18317.884278304628</v>
      </c>
    </row>
    <row r="373" spans="1:6" x14ac:dyDescent="0.2">
      <c r="A373" s="7">
        <v>24898.359525715932</v>
      </c>
      <c r="B373" s="6">
        <v>45.308481093783378</v>
      </c>
      <c r="C373" s="6">
        <v>15.730796227912229</v>
      </c>
      <c r="D373" s="6">
        <v>8.3291813754913164</v>
      </c>
      <c r="E373" s="6">
        <v>70000</v>
      </c>
      <c r="F373" s="6">
        <f t="shared" si="5"/>
        <v>459052.87928690691</v>
      </c>
    </row>
    <row r="374" spans="1:6" x14ac:dyDescent="0.2">
      <c r="A374" s="7">
        <v>22522.127265867312</v>
      </c>
      <c r="B374" s="6">
        <v>35.399273659474474</v>
      </c>
      <c r="C374" s="6">
        <v>14.239051484725486</v>
      </c>
      <c r="D374" s="6">
        <v>9.0724716048571281</v>
      </c>
      <c r="E374" s="6">
        <v>70000</v>
      </c>
      <c r="F374" s="6">
        <f t="shared" si="5"/>
        <v>202241.85669316456</v>
      </c>
    </row>
    <row r="375" spans="1:6" x14ac:dyDescent="0.2">
      <c r="A375" s="7">
        <v>25917.439244105481</v>
      </c>
      <c r="B375" s="6">
        <v>39.347148045289465</v>
      </c>
      <c r="C375" s="6">
        <v>20.263649403363139</v>
      </c>
      <c r="D375" s="6">
        <v>6.1340442900545895</v>
      </c>
      <c r="E375" s="6">
        <v>70000</v>
      </c>
      <c r="F375" s="6">
        <f t="shared" si="5"/>
        <v>265616.69640895305</v>
      </c>
    </row>
    <row r="376" spans="1:6" x14ac:dyDescent="0.2">
      <c r="A376" s="7">
        <v>24092.01971301809</v>
      </c>
      <c r="B376" s="6">
        <v>18.277932065797906</v>
      </c>
      <c r="C376" s="6">
        <v>13.255134739219336</v>
      </c>
      <c r="D376" s="6">
        <v>12.866892595600802</v>
      </c>
      <c r="E376" s="6">
        <v>70000</v>
      </c>
      <c r="F376" s="6">
        <f t="shared" si="5"/>
        <v>-258980.09785207559</v>
      </c>
    </row>
    <row r="377" spans="1:6" x14ac:dyDescent="0.2">
      <c r="A377" s="7">
        <v>22228.856151807122</v>
      </c>
      <c r="B377" s="6">
        <v>36.343516342661822</v>
      </c>
      <c r="C377" s="6">
        <v>9.952299569689016</v>
      </c>
      <c r="D377" s="6">
        <v>10.453432443871861</v>
      </c>
      <c r="E377" s="6">
        <v>70000</v>
      </c>
      <c r="F377" s="6">
        <f t="shared" si="5"/>
        <v>284278.71523011063</v>
      </c>
    </row>
    <row r="378" spans="1:6" x14ac:dyDescent="0.2">
      <c r="A378" s="7">
        <v>23305.702426179778</v>
      </c>
      <c r="B378" s="6">
        <v>38.527878658406323</v>
      </c>
      <c r="C378" s="6">
        <v>10.241370891445662</v>
      </c>
      <c r="D378" s="6">
        <v>6.9772891240136232</v>
      </c>
      <c r="E378" s="6">
        <v>70000</v>
      </c>
      <c r="F378" s="6">
        <f t="shared" si="5"/>
        <v>426626.3086269261</v>
      </c>
    </row>
    <row r="379" spans="1:6" x14ac:dyDescent="0.2">
      <c r="A379" s="7">
        <v>23493.094714533072</v>
      </c>
      <c r="B379" s="6">
        <v>47.462935270241402</v>
      </c>
      <c r="C379" s="6">
        <v>6.0346995452742087</v>
      </c>
      <c r="D379" s="6">
        <v>7.9780834514240269</v>
      </c>
      <c r="E379" s="6">
        <v>70000</v>
      </c>
      <c r="F379" s="6">
        <f t="shared" si="5"/>
        <v>715847.59557790344</v>
      </c>
    </row>
    <row r="380" spans="1:6" x14ac:dyDescent="0.2">
      <c r="A380" s="7">
        <v>27609.108484350145</v>
      </c>
      <c r="B380" s="6">
        <v>32.834650715659052</v>
      </c>
      <c r="C380" s="6">
        <v>5.2573320719016081</v>
      </c>
      <c r="D380" s="6">
        <v>8.0806778643891448</v>
      </c>
      <c r="E380" s="6">
        <v>70000</v>
      </c>
      <c r="F380" s="6">
        <f t="shared" si="5"/>
        <v>468284.87035798433</v>
      </c>
    </row>
    <row r="381" spans="1:6" x14ac:dyDescent="0.2">
      <c r="A381" s="7">
        <v>23434.527803212404</v>
      </c>
      <c r="B381" s="6">
        <v>21.783593249305703</v>
      </c>
      <c r="C381" s="6">
        <v>14.021759697256385</v>
      </c>
      <c r="D381" s="6">
        <v>11.596462647692533</v>
      </c>
      <c r="E381" s="6">
        <v>70000</v>
      </c>
      <c r="F381" s="6">
        <f t="shared" si="5"/>
        <v>-159862.72215685819</v>
      </c>
    </row>
    <row r="382" spans="1:6" x14ac:dyDescent="0.2">
      <c r="A382" s="7">
        <v>25115.528670605272</v>
      </c>
      <c r="B382" s="6">
        <v>47.453321939756464</v>
      </c>
      <c r="C382" s="6">
        <v>13.706320383312478</v>
      </c>
      <c r="D382" s="6">
        <v>4.5777578836423345</v>
      </c>
      <c r="E382" s="6">
        <v>70000</v>
      </c>
      <c r="F382" s="6">
        <f t="shared" si="5"/>
        <v>662600.97576412128</v>
      </c>
    </row>
    <row r="383" spans="1:6" x14ac:dyDescent="0.2">
      <c r="A383" s="7">
        <v>17901.080183102749</v>
      </c>
      <c r="B383" s="6">
        <v>37.241828669087802</v>
      </c>
      <c r="C383" s="6">
        <v>16.90026551103244</v>
      </c>
      <c r="D383" s="6">
        <v>14.206046236911789</v>
      </c>
      <c r="E383" s="6">
        <v>70000</v>
      </c>
      <c r="F383" s="6">
        <f t="shared" si="5"/>
        <v>39832.380370174811</v>
      </c>
    </row>
    <row r="384" spans="1:6" x14ac:dyDescent="0.2">
      <c r="A384" s="7">
        <v>14545.672284904867</v>
      </c>
      <c r="B384" s="6">
        <v>31.944883571886347</v>
      </c>
      <c r="C384" s="6">
        <v>8.0367137668996236</v>
      </c>
      <c r="D384" s="6">
        <v>4.9902773955254816</v>
      </c>
      <c r="E384" s="6">
        <v>70000</v>
      </c>
      <c r="F384" s="6">
        <f t="shared" si="5"/>
        <v>205173.46330911253</v>
      </c>
    </row>
    <row r="385" spans="1:6" x14ac:dyDescent="0.2">
      <c r="A385" s="7">
        <v>25119.675966445357</v>
      </c>
      <c r="B385" s="6">
        <v>29.75945310831019</v>
      </c>
      <c r="C385" s="6">
        <v>18.090731528672137</v>
      </c>
      <c r="D385" s="6">
        <v>7.7869633716618409</v>
      </c>
      <c r="E385" s="6">
        <v>70000</v>
      </c>
      <c r="F385" s="6">
        <f t="shared" si="5"/>
        <v>27508.508364452049</v>
      </c>
    </row>
    <row r="386" spans="1:6" x14ac:dyDescent="0.2">
      <c r="A386" s="7">
        <v>25267.396095907316</v>
      </c>
      <c r="B386" s="6">
        <v>30.643879512924588</v>
      </c>
      <c r="C386" s="6">
        <v>8.6881008331553087</v>
      </c>
      <c r="D386" s="6">
        <v>6.5458953233319335</v>
      </c>
      <c r="E386" s="6">
        <v>70000</v>
      </c>
      <c r="F386" s="6">
        <f t="shared" si="5"/>
        <v>319367.62655883218</v>
      </c>
    </row>
    <row r="387" spans="1:6" x14ac:dyDescent="0.2">
      <c r="A387" s="7">
        <v>18619.808371178806</v>
      </c>
      <c r="B387" s="6">
        <v>32.20230719931638</v>
      </c>
      <c r="C387" s="6">
        <v>5.1733451338236645</v>
      </c>
      <c r="D387" s="6">
        <v>13.96888639847748</v>
      </c>
      <c r="E387" s="6">
        <v>70000</v>
      </c>
      <c r="F387" s="6">
        <f t="shared" si="5"/>
        <v>173176.10623291889</v>
      </c>
    </row>
    <row r="388" spans="1:6" x14ac:dyDescent="0.2">
      <c r="A388" s="7">
        <v>21763.176674605347</v>
      </c>
      <c r="B388" s="6">
        <v>35.791283913693654</v>
      </c>
      <c r="C388" s="6">
        <v>11.219428083132421</v>
      </c>
      <c r="D388" s="6">
        <v>6.4130624852696201</v>
      </c>
      <c r="E388" s="6">
        <v>70000</v>
      </c>
      <c r="F388" s="6">
        <f t="shared" si="5"/>
        <v>325193.02777122922</v>
      </c>
    </row>
    <row r="389" spans="1:6" x14ac:dyDescent="0.2">
      <c r="A389" s="7">
        <v>19012.1916703647</v>
      </c>
      <c r="B389" s="6">
        <v>25.037171544541764</v>
      </c>
      <c r="C389" s="6">
        <v>9.5660573137607958</v>
      </c>
      <c r="D389" s="6">
        <v>6.1443374963419046</v>
      </c>
      <c r="E389" s="6">
        <v>70000</v>
      </c>
      <c r="F389" s="6">
        <f t="shared" si="5"/>
        <v>107322.46694185364</v>
      </c>
    </row>
    <row r="390" spans="1:6" x14ac:dyDescent="0.2">
      <c r="A390" s="7">
        <v>22149.511834024452</v>
      </c>
      <c r="B390" s="6">
        <v>35.370433668019658</v>
      </c>
      <c r="C390" s="6">
        <v>12.09591967528306</v>
      </c>
      <c r="D390" s="6">
        <v>7.6985093275725376</v>
      </c>
      <c r="E390" s="6">
        <v>70000</v>
      </c>
      <c r="F390" s="6">
        <f t="shared" si="5"/>
        <v>275000.8996578714</v>
      </c>
    </row>
    <row r="391" spans="1:6" x14ac:dyDescent="0.2">
      <c r="A391" s="7">
        <v>23637.463356018998</v>
      </c>
      <c r="B391" s="6">
        <v>48.332407605212559</v>
      </c>
      <c r="C391" s="6">
        <v>6.7271034882656329</v>
      </c>
      <c r="D391" s="6">
        <v>6.9590287441387773</v>
      </c>
      <c r="E391" s="6">
        <v>70000</v>
      </c>
      <c r="F391" s="6">
        <f t="shared" ref="F391:F454" si="6">(B391-C391-D391)*A391-E391</f>
        <v>748950.06454729603</v>
      </c>
    </row>
    <row r="392" spans="1:6" x14ac:dyDescent="0.2">
      <c r="A392" s="7">
        <v>25720.033419085667</v>
      </c>
      <c r="B392" s="6">
        <v>30.534928434095278</v>
      </c>
      <c r="C392" s="6">
        <v>7.3828852198858606</v>
      </c>
      <c r="D392" s="6">
        <v>6.9517164067365229</v>
      </c>
      <c r="E392" s="6">
        <v>70000</v>
      </c>
      <c r="F392" s="6">
        <f t="shared" si="6"/>
        <v>346672.94688831223</v>
      </c>
    </row>
    <row r="393" spans="1:6" x14ac:dyDescent="0.2">
      <c r="A393" s="7">
        <v>18550.641299108975</v>
      </c>
      <c r="B393" s="6">
        <v>34.243537705618458</v>
      </c>
      <c r="C393" s="6">
        <v>6.1304055909909358</v>
      </c>
      <c r="D393" s="6">
        <v>6.2007011567475274</v>
      </c>
      <c r="E393" s="6">
        <v>70000</v>
      </c>
      <c r="F393" s="6">
        <f t="shared" si="6"/>
        <v>336489.64669112267</v>
      </c>
    </row>
    <row r="394" spans="1:6" x14ac:dyDescent="0.2">
      <c r="A394" s="7">
        <v>13751.101333647966</v>
      </c>
      <c r="B394" s="6">
        <v>43.904934842982271</v>
      </c>
      <c r="C394" s="6">
        <v>8.6422009949034084</v>
      </c>
      <c r="D394" s="6">
        <v>5.2954924487567041</v>
      </c>
      <c r="E394" s="6">
        <v>70000</v>
      </c>
      <c r="F394" s="6">
        <f t="shared" si="6"/>
        <v>342082.57317196956</v>
      </c>
    </row>
    <row r="395" spans="1:6" x14ac:dyDescent="0.2">
      <c r="A395" s="7">
        <v>23384.059942211024</v>
      </c>
      <c r="B395" s="6">
        <v>39.836359752189708</v>
      </c>
      <c r="C395" s="6">
        <v>10.150547807245093</v>
      </c>
      <c r="D395" s="6">
        <v>12.405465006129816</v>
      </c>
      <c r="E395" s="6">
        <v>70000</v>
      </c>
      <c r="F395" s="6">
        <f t="shared" si="6"/>
        <v>334084.66863944801</v>
      </c>
    </row>
    <row r="396" spans="1:6" x14ac:dyDescent="0.2">
      <c r="A396" s="7">
        <v>19987.215465400368</v>
      </c>
      <c r="B396" s="6">
        <v>47.966032898953216</v>
      </c>
      <c r="C396" s="6">
        <v>18.581469161046172</v>
      </c>
      <c r="D396" s="6">
        <v>8.5535719083127333</v>
      </c>
      <c r="E396" s="6">
        <v>70000</v>
      </c>
      <c r="F396" s="6">
        <f t="shared" si="6"/>
        <v>346353.52205609612</v>
      </c>
    </row>
    <row r="397" spans="1:6" x14ac:dyDescent="0.2">
      <c r="A397" s="7">
        <v>26146.804712945595</v>
      </c>
      <c r="B397" s="6">
        <v>16.311471907712026</v>
      </c>
      <c r="C397" s="6">
        <v>18.163487655262919</v>
      </c>
      <c r="D397" s="6">
        <v>8.7526523404521868</v>
      </c>
      <c r="E397" s="6">
        <v>70000</v>
      </c>
      <c r="F397" s="6">
        <f t="shared" si="6"/>
        <v>-347278.1855426227</v>
      </c>
    </row>
    <row r="398" spans="1:6" x14ac:dyDescent="0.2">
      <c r="A398" s="7">
        <v>24043.757376668509</v>
      </c>
      <c r="B398" s="6">
        <v>34.071565904721211</v>
      </c>
      <c r="C398" s="6">
        <v>17.571184423352761</v>
      </c>
      <c r="D398" s="6">
        <v>6.8347735779825598</v>
      </c>
      <c r="E398" s="6">
        <v>70000</v>
      </c>
      <c r="F398" s="6">
        <f t="shared" si="6"/>
        <v>162397.53132701994</v>
      </c>
    </row>
    <row r="399" spans="1:6" x14ac:dyDescent="0.2">
      <c r="A399" s="7">
        <v>25233.344614272937</v>
      </c>
      <c r="B399" s="6">
        <v>36.901089510788296</v>
      </c>
      <c r="C399" s="6">
        <v>6.5635242774742881</v>
      </c>
      <c r="D399" s="6">
        <v>0.95156158041208982</v>
      </c>
      <c r="E399" s="6">
        <v>70000</v>
      </c>
      <c r="F399" s="6">
        <f t="shared" si="6"/>
        <v>671507.15700995747</v>
      </c>
    </row>
    <row r="400" spans="1:6" x14ac:dyDescent="0.2">
      <c r="A400" s="7">
        <v>29049.511623336002</v>
      </c>
      <c r="B400" s="6">
        <v>19.071565904721211</v>
      </c>
      <c r="C400" s="6">
        <v>12.898678548539689</v>
      </c>
      <c r="D400" s="6">
        <v>8.9278619472752325</v>
      </c>
      <c r="E400" s="6">
        <v>70000</v>
      </c>
      <c r="F400" s="6">
        <f t="shared" si="6"/>
        <v>-150030.66640597209</v>
      </c>
    </row>
    <row r="401" spans="1:6" x14ac:dyDescent="0.2">
      <c r="A401" s="7">
        <v>22337.44981919881</v>
      </c>
      <c r="B401" s="6">
        <v>26.116000854518266</v>
      </c>
      <c r="C401" s="6">
        <v>5.0717795342875451</v>
      </c>
      <c r="D401" s="6">
        <v>8.2496358320058789</v>
      </c>
      <c r="E401" s="6">
        <v>70000</v>
      </c>
      <c r="F401" s="6">
        <f t="shared" si="6"/>
        <v>215798.41130067164</v>
      </c>
    </row>
    <row r="402" spans="1:6" x14ac:dyDescent="0.2">
      <c r="A402" s="7">
        <v>24167.125785490498</v>
      </c>
      <c r="B402" s="6">
        <v>35.190984832300792</v>
      </c>
      <c r="C402" s="6">
        <v>17.667867061372725</v>
      </c>
      <c r="D402" s="6">
        <v>7.7602685652964283</v>
      </c>
      <c r="E402" s="6">
        <v>70000</v>
      </c>
      <c r="F402" s="6">
        <f t="shared" si="6"/>
        <v>165940.00477727581</v>
      </c>
    </row>
    <row r="403" spans="1:6" x14ac:dyDescent="0.2">
      <c r="A403" s="7">
        <v>22928.548615775071</v>
      </c>
      <c r="B403" s="6">
        <v>17.200170903653067</v>
      </c>
      <c r="C403" s="6">
        <v>16.588244270149843</v>
      </c>
      <c r="D403" s="6">
        <v>7.3332608028140385</v>
      </c>
      <c r="E403" s="6">
        <v>70000</v>
      </c>
      <c r="F403" s="6">
        <f t="shared" si="6"/>
        <v>-224110.43726391316</v>
      </c>
    </row>
    <row r="404" spans="1:6" x14ac:dyDescent="0.2">
      <c r="A404" s="7">
        <v>11509.960869327188</v>
      </c>
      <c r="B404" s="6">
        <v>41.407605212561421</v>
      </c>
      <c r="C404" s="6">
        <v>17.541398358104189</v>
      </c>
      <c r="D404" s="6">
        <v>8.4210119186609518</v>
      </c>
      <c r="E404" s="6">
        <v>70000</v>
      </c>
      <c r="F404" s="6">
        <f t="shared" si="6"/>
        <v>107773.58933014562</v>
      </c>
    </row>
    <row r="405" spans="1:6" x14ac:dyDescent="0.2">
      <c r="A405" s="7">
        <v>18919.577824883163</v>
      </c>
      <c r="B405" s="6">
        <v>46.782525101474043</v>
      </c>
      <c r="C405" s="6">
        <v>10.028473769341105</v>
      </c>
      <c r="D405" s="6">
        <v>2.4350929581560194</v>
      </c>
      <c r="E405" s="6">
        <v>70000</v>
      </c>
      <c r="F405" s="6">
        <f t="shared" si="6"/>
        <v>579300.20382538205</v>
      </c>
    </row>
    <row r="406" spans="1:6" x14ac:dyDescent="0.2">
      <c r="A406" s="7">
        <v>24318.956831004471</v>
      </c>
      <c r="B406" s="6">
        <v>23.057893612475965</v>
      </c>
      <c r="C406" s="6">
        <v>9.0484633930478839</v>
      </c>
      <c r="D406" s="6">
        <v>11.549812390701845</v>
      </c>
      <c r="E406" s="6">
        <v>70000</v>
      </c>
      <c r="F406" s="6">
        <f t="shared" si="6"/>
        <v>-10184.660202437721</v>
      </c>
    </row>
    <row r="407" spans="1:6" x14ac:dyDescent="0.2">
      <c r="A407" s="7">
        <v>24759.647941275034</v>
      </c>
      <c r="B407" s="6">
        <v>15.359752189703055</v>
      </c>
      <c r="C407" s="6">
        <v>10.973326822717979</v>
      </c>
      <c r="D407" s="6">
        <v>19.224765330553055</v>
      </c>
      <c r="E407" s="6">
        <v>70000</v>
      </c>
      <c r="F407" s="6">
        <f t="shared" si="6"/>
        <v>-437392.073530895</v>
      </c>
    </row>
    <row r="408" spans="1:6" x14ac:dyDescent="0.2">
      <c r="A408" s="7">
        <v>23413.009158568457</v>
      </c>
      <c r="B408" s="6">
        <v>37.56547746208075</v>
      </c>
      <c r="C408" s="6">
        <v>6.9546494949186677</v>
      </c>
      <c r="D408" s="6">
        <v>9.0553640095167793</v>
      </c>
      <c r="E408" s="6">
        <v>70000</v>
      </c>
      <c r="F408" s="6">
        <f t="shared" si="6"/>
        <v>434678.27505754173</v>
      </c>
    </row>
    <row r="409" spans="1:6" x14ac:dyDescent="0.2">
      <c r="A409" s="7">
        <v>24892.002157750539</v>
      </c>
      <c r="B409" s="6">
        <v>38.611194189275793</v>
      </c>
      <c r="C409" s="6">
        <v>9.6114688558610801</v>
      </c>
      <c r="D409" s="6">
        <v>6.07830818099319</v>
      </c>
      <c r="E409" s="6">
        <v>70000</v>
      </c>
      <c r="F409" s="6">
        <f t="shared" si="6"/>
        <v>500559.96521677671</v>
      </c>
    </row>
    <row r="410" spans="1:6" x14ac:dyDescent="0.2">
      <c r="A410" s="7">
        <v>19962.513589300215</v>
      </c>
      <c r="B410" s="6">
        <v>40.017944883571886</v>
      </c>
      <c r="C410" s="6">
        <v>18.236243781853695</v>
      </c>
      <c r="D410" s="6">
        <v>9.9530762074282393</v>
      </c>
      <c r="E410" s="6">
        <v>70000</v>
      </c>
      <c r="F410" s="6">
        <f t="shared" si="6"/>
        <v>166129.08519499798</v>
      </c>
    </row>
    <row r="411" spans="1:6" x14ac:dyDescent="0.2">
      <c r="A411" s="7">
        <v>23719.326974125579</v>
      </c>
      <c r="B411" s="6">
        <v>47.102969450972012</v>
      </c>
      <c r="C411" s="6">
        <v>17.381725516525773</v>
      </c>
      <c r="D411" s="6">
        <v>11.252653186791576</v>
      </c>
      <c r="E411" s="6">
        <v>70000</v>
      </c>
      <c r="F411" s="6">
        <f t="shared" si="6"/>
        <v>368062.54269493133</v>
      </c>
    </row>
    <row r="412" spans="1:6" x14ac:dyDescent="0.2">
      <c r="A412" s="7">
        <v>27177.898856345564</v>
      </c>
      <c r="B412" s="6">
        <v>39.629139072847678</v>
      </c>
      <c r="C412" s="6">
        <v>16.473494674520097</v>
      </c>
      <c r="D412" s="6">
        <v>7.7035843080084305</v>
      </c>
      <c r="E412" s="6">
        <v>70000</v>
      </c>
      <c r="F412" s="6">
        <f t="shared" si="6"/>
        <v>349954.5262568678</v>
      </c>
    </row>
    <row r="413" spans="1:6" x14ac:dyDescent="0.2">
      <c r="A413" s="7">
        <v>28485.77042738907</v>
      </c>
      <c r="B413" s="6">
        <v>35.114078188421274</v>
      </c>
      <c r="C413" s="6">
        <v>14.855769524216438</v>
      </c>
      <c r="D413" s="6">
        <v>6.959516460672603</v>
      </c>
      <c r="E413" s="6">
        <v>70000</v>
      </c>
      <c r="F413" s="6">
        <f t="shared" si="6"/>
        <v>308826.34167137084</v>
      </c>
    </row>
    <row r="414" spans="1:6" x14ac:dyDescent="0.2">
      <c r="A414" s="7">
        <v>27655.292625306174</v>
      </c>
      <c r="B414" s="6">
        <v>33.740440076906644</v>
      </c>
      <c r="C414" s="6">
        <v>5.0092776268807029</v>
      </c>
      <c r="D414" s="6">
        <v>6.7641638199420413</v>
      </c>
      <c r="E414" s="6">
        <v>70000</v>
      </c>
      <c r="F414" s="6">
        <f t="shared" si="6"/>
        <v>537503.77521467011</v>
      </c>
    </row>
    <row r="415" spans="1:6" x14ac:dyDescent="0.2">
      <c r="A415" s="7">
        <v>15945.657479343936</v>
      </c>
      <c r="B415" s="6">
        <v>37.279213843195897</v>
      </c>
      <c r="C415" s="6">
        <v>9.8258308664204836</v>
      </c>
      <c r="D415" s="6">
        <v>7.7192628597986186</v>
      </c>
      <c r="E415" s="6">
        <v>70000</v>
      </c>
      <c r="F415" s="6">
        <f t="shared" si="6"/>
        <v>244673.52004154271</v>
      </c>
    </row>
    <row r="416" spans="1:6" x14ac:dyDescent="0.2">
      <c r="A416" s="7">
        <v>24779.870555968955</v>
      </c>
      <c r="B416" s="6">
        <v>41.929929502243112</v>
      </c>
      <c r="C416" s="6">
        <v>12.003631702627644</v>
      </c>
      <c r="D416" s="6">
        <v>4.3612799547263421</v>
      </c>
      <c r="E416" s="6">
        <v>70000</v>
      </c>
      <c r="F416" s="6">
        <f t="shared" si="6"/>
        <v>563497.83295738895</v>
      </c>
    </row>
    <row r="417" spans="1:6" x14ac:dyDescent="0.2">
      <c r="A417" s="7">
        <v>26326.429916545749</v>
      </c>
      <c r="B417" s="6">
        <v>29.117496261482589</v>
      </c>
      <c r="C417" s="6">
        <v>8.2061525315103605</v>
      </c>
      <c r="D417" s="6">
        <v>4.2908441375475377</v>
      </c>
      <c r="E417" s="6">
        <v>70000</v>
      </c>
      <c r="F417" s="6">
        <f t="shared" si="6"/>
        <v>367558.41769794584</v>
      </c>
    </row>
    <row r="418" spans="1:6" x14ac:dyDescent="0.2">
      <c r="A418" s="7">
        <v>26619.159881258383</v>
      </c>
      <c r="B418" s="6">
        <v>45.79876094851528</v>
      </c>
      <c r="C418" s="6">
        <v>5.540543839838862</v>
      </c>
      <c r="D418" s="6">
        <v>10.452791250107111</v>
      </c>
      <c r="E418" s="6">
        <v>70000</v>
      </c>
      <c r="F418" s="6">
        <f t="shared" si="6"/>
        <v>723395.3962582493</v>
      </c>
    </row>
    <row r="419" spans="1:6" x14ac:dyDescent="0.2">
      <c r="A419" s="7">
        <v>24892.793418141082</v>
      </c>
      <c r="B419" s="6">
        <v>28.534287545396282</v>
      </c>
      <c r="C419" s="6">
        <v>17.266487624744407</v>
      </c>
      <c r="D419" s="6">
        <v>9.579553554620361</v>
      </c>
      <c r="E419" s="6">
        <v>70000</v>
      </c>
      <c r="F419" s="6">
        <f t="shared" si="6"/>
        <v>-27974.831971450134</v>
      </c>
    </row>
    <row r="420" spans="1:6" x14ac:dyDescent="0.2">
      <c r="A420" s="7">
        <v>14819.502949714661</v>
      </c>
      <c r="B420" s="6">
        <v>26.958769493697929</v>
      </c>
      <c r="C420" s="6">
        <v>14.236610003967407</v>
      </c>
      <c r="D420" s="6">
        <v>9.2066652743669692</v>
      </c>
      <c r="E420" s="6">
        <v>70000</v>
      </c>
      <c r="F420" s="6">
        <f t="shared" si="6"/>
        <v>-17902.123105715</v>
      </c>
    </row>
    <row r="421" spans="1:6" x14ac:dyDescent="0.2">
      <c r="A421" s="7">
        <v>23683.488335402217</v>
      </c>
      <c r="B421" s="6">
        <v>39.395214697714167</v>
      </c>
      <c r="C421" s="6">
        <v>12.880123294778283</v>
      </c>
      <c r="D421" s="6">
        <v>8.4367757355794311</v>
      </c>
      <c r="E421" s="6">
        <v>70000</v>
      </c>
      <c r="F421" s="6">
        <f t="shared" si="6"/>
        <v>358157.5782315557</v>
      </c>
    </row>
    <row r="422" spans="1:6" x14ac:dyDescent="0.2">
      <c r="A422" s="7">
        <v>18496.180756366812</v>
      </c>
      <c r="B422" s="6">
        <v>33.629352702414018</v>
      </c>
      <c r="C422" s="6">
        <v>6.3110751670888394</v>
      </c>
      <c r="D422" s="6">
        <v>9.0896133062487934</v>
      </c>
      <c r="E422" s="6">
        <v>70000</v>
      </c>
      <c r="F422" s="6">
        <f t="shared" si="6"/>
        <v>267160.66852811474</v>
      </c>
    </row>
    <row r="423" spans="1:6" x14ac:dyDescent="0.2">
      <c r="A423" s="7">
        <v>24109.231900249142</v>
      </c>
      <c r="B423" s="6">
        <v>19.785088656270027</v>
      </c>
      <c r="C423" s="6">
        <v>15.861171300393689</v>
      </c>
      <c r="D423" s="6">
        <v>5.9168501340609509</v>
      </c>
      <c r="E423" s="6">
        <v>70000</v>
      </c>
      <c r="F423" s="6">
        <f t="shared" si="6"/>
        <v>-118048.07851086062</v>
      </c>
    </row>
    <row r="424" spans="1:6" x14ac:dyDescent="0.2">
      <c r="A424" s="7">
        <v>21430.619936902076</v>
      </c>
      <c r="B424" s="6">
        <v>16.777184362315744</v>
      </c>
      <c r="C424" s="6">
        <v>7.8902249214148377</v>
      </c>
      <c r="D424" s="6">
        <v>9.7153843145933934</v>
      </c>
      <c r="E424" s="6">
        <v>70000</v>
      </c>
      <c r="F424" s="6">
        <f t="shared" si="6"/>
        <v>-87753.658614379805</v>
      </c>
    </row>
    <row r="425" spans="1:6" x14ac:dyDescent="0.2">
      <c r="A425" s="7">
        <v>19151.544448570348</v>
      </c>
      <c r="B425" s="6">
        <v>30.812646870326855</v>
      </c>
      <c r="C425" s="6">
        <v>7.1338541825617234</v>
      </c>
      <c r="D425" s="6">
        <v>7.5875623426400125</v>
      </c>
      <c r="E425" s="6">
        <v>70000</v>
      </c>
      <c r="F425" s="6">
        <f t="shared" si="6"/>
        <v>238171.9131868477</v>
      </c>
    </row>
    <row r="426" spans="1:6" x14ac:dyDescent="0.2">
      <c r="A426" s="7">
        <v>24798.988134600222</v>
      </c>
      <c r="B426" s="6">
        <v>26.976928006836147</v>
      </c>
      <c r="C426" s="6">
        <v>11.307321390423292</v>
      </c>
      <c r="D426" s="6">
        <v>7.0233868629729841</v>
      </c>
      <c r="E426" s="6">
        <v>70000</v>
      </c>
      <c r="F426" s="6">
        <f t="shared" si="6"/>
        <v>144417.5010747014</v>
      </c>
    </row>
    <row r="427" spans="1:6" x14ac:dyDescent="0.2">
      <c r="A427" s="7">
        <v>16255.185811198317</v>
      </c>
      <c r="B427" s="6">
        <v>26.266609698782311</v>
      </c>
      <c r="C427" s="6">
        <v>9.3765984069338053</v>
      </c>
      <c r="D427" s="6">
        <v>3.8967691782163456</v>
      </c>
      <c r="E427" s="6">
        <v>70000</v>
      </c>
      <c r="F427" s="6">
        <f t="shared" si="6"/>
        <v>141207.56484697791</v>
      </c>
    </row>
    <row r="428" spans="1:6" x14ac:dyDescent="0.2">
      <c r="A428" s="7">
        <v>18969.959283887874</v>
      </c>
      <c r="B428" s="6">
        <v>19.772270882290108</v>
      </c>
      <c r="C428" s="6">
        <v>6.4878383739738155</v>
      </c>
      <c r="D428" s="6">
        <v>7.6227495557832299</v>
      </c>
      <c r="E428" s="6">
        <v>70000</v>
      </c>
      <c r="F428" s="6">
        <f t="shared" si="6"/>
        <v>37401.895087834288</v>
      </c>
    </row>
    <row r="429" spans="1:6" x14ac:dyDescent="0.2">
      <c r="A429" s="7">
        <v>25055.374691030011</v>
      </c>
      <c r="B429" s="6">
        <v>43.445631275368513</v>
      </c>
      <c r="C429" s="6">
        <v>11.939176610614338</v>
      </c>
      <c r="D429" s="6">
        <v>7.0933008575666463</v>
      </c>
      <c r="E429" s="6">
        <v>70000</v>
      </c>
      <c r="F429" s="6">
        <f t="shared" si="6"/>
        <v>541680.71602882934</v>
      </c>
    </row>
    <row r="430" spans="1:6" x14ac:dyDescent="0.2">
      <c r="A430" s="7">
        <v>24168.894752685446</v>
      </c>
      <c r="B430" s="6">
        <v>42.419141209143348</v>
      </c>
      <c r="C430" s="6">
        <v>5.0009765923032319</v>
      </c>
      <c r="D430" s="6">
        <v>7.2821153682598379</v>
      </c>
      <c r="E430" s="6">
        <v>70000</v>
      </c>
      <c r="F430" s="6">
        <f t="shared" si="6"/>
        <v>658355.00255068205</v>
      </c>
    </row>
    <row r="431" spans="1:6" x14ac:dyDescent="0.2">
      <c r="A431" s="7">
        <v>26989.869921701029</v>
      </c>
      <c r="B431" s="6">
        <v>25.342661824396497</v>
      </c>
      <c r="C431" s="6">
        <v>6.2495498519852291</v>
      </c>
      <c r="D431" s="6">
        <v>9.6463775409647496</v>
      </c>
      <c r="E431" s="6">
        <v>70000</v>
      </c>
      <c r="F431" s="6">
        <f t="shared" si="6"/>
        <v>184966.13348959587</v>
      </c>
    </row>
    <row r="432" spans="1:6" x14ac:dyDescent="0.2">
      <c r="A432" s="7">
        <v>24055.271579592954</v>
      </c>
      <c r="B432" s="6">
        <v>40.089510788293097</v>
      </c>
      <c r="C432" s="6">
        <v>11.163274025696584</v>
      </c>
      <c r="D432" s="6">
        <v>9.4370925782714039</v>
      </c>
      <c r="E432" s="6">
        <v>70000</v>
      </c>
      <c r="F432" s="6">
        <f t="shared" si="6"/>
        <v>398816.65620778513</v>
      </c>
    </row>
    <row r="433" spans="1:6" x14ac:dyDescent="0.2">
      <c r="A433" s="7">
        <v>25855.138857034035</v>
      </c>
      <c r="B433" s="6">
        <v>28.643238624225592</v>
      </c>
      <c r="C433" s="6">
        <v>16.559923093356119</v>
      </c>
      <c r="D433" s="6">
        <v>8.526747498952318</v>
      </c>
      <c r="E433" s="6">
        <v>70000</v>
      </c>
      <c r="F433" s="6">
        <f t="shared" si="6"/>
        <v>21955.560319706317</v>
      </c>
    </row>
    <row r="434" spans="1:6" x14ac:dyDescent="0.2">
      <c r="A434" s="7">
        <v>20710.422914882656</v>
      </c>
      <c r="B434" s="6">
        <v>37.046357615894038</v>
      </c>
      <c r="C434" s="6">
        <v>17.607806634723961</v>
      </c>
      <c r="D434" s="6">
        <v>8.578568233322585</v>
      </c>
      <c r="E434" s="6">
        <v>70000</v>
      </c>
      <c r="F434" s="6">
        <f t="shared" si="6"/>
        <v>154914.83555625103</v>
      </c>
    </row>
    <row r="435" spans="1:6" x14ac:dyDescent="0.2">
      <c r="A435" s="7">
        <v>23680.145942373201</v>
      </c>
      <c r="B435" s="6">
        <v>29.808587908566544</v>
      </c>
      <c r="C435" s="6">
        <v>9.8102053895687735</v>
      </c>
      <c r="D435" s="6">
        <v>10.135748218279332</v>
      </c>
      <c r="E435" s="6">
        <v>70000</v>
      </c>
      <c r="F435" s="6">
        <f t="shared" si="6"/>
        <v>163548.61961726853</v>
      </c>
    </row>
    <row r="436" spans="1:6" x14ac:dyDescent="0.2">
      <c r="A436" s="7">
        <v>19589.566191891208</v>
      </c>
      <c r="B436" s="6">
        <v>19.600299081392865</v>
      </c>
      <c r="C436" s="6">
        <v>9.9981994079409162</v>
      </c>
      <c r="D436" s="6">
        <v>7.9897886482358444</v>
      </c>
      <c r="E436" s="6">
        <v>70000</v>
      </c>
      <c r="F436" s="6">
        <f t="shared" si="6"/>
        <v>-38415.526449613142</v>
      </c>
    </row>
    <row r="437" spans="1:6" x14ac:dyDescent="0.2">
      <c r="A437" s="7">
        <v>26284.374881535769</v>
      </c>
      <c r="B437" s="6">
        <v>27.499252296517838</v>
      </c>
      <c r="C437" s="6">
        <v>6.5386211737418742</v>
      </c>
      <c r="D437" s="6">
        <v>5.2615501064865384</v>
      </c>
      <c r="E437" s="6">
        <v>70000</v>
      </c>
      <c r="F437" s="6">
        <f t="shared" si="6"/>
        <v>342640.53072775283</v>
      </c>
    </row>
    <row r="438" spans="1:6" x14ac:dyDescent="0.2">
      <c r="A438" s="7">
        <v>25394.206942175515</v>
      </c>
      <c r="B438" s="6">
        <v>24.930356761375776</v>
      </c>
      <c r="C438" s="6">
        <v>11.128116702780236</v>
      </c>
      <c r="D438" s="6">
        <v>9.1028600965801161</v>
      </c>
      <c r="E438" s="6">
        <v>70000</v>
      </c>
      <c r="F438" s="6">
        <f t="shared" si="6"/>
        <v>49337.027255332592</v>
      </c>
    </row>
    <row r="439" spans="1:6" x14ac:dyDescent="0.2">
      <c r="A439" s="7">
        <v>22370.014276995789</v>
      </c>
      <c r="B439" s="6">
        <v>22.90408032471694</v>
      </c>
      <c r="C439" s="6">
        <v>18.157139805291912</v>
      </c>
      <c r="D439" s="6">
        <v>9.3010844668315258</v>
      </c>
      <c r="E439" s="6">
        <v>70000</v>
      </c>
      <c r="F439" s="6">
        <f t="shared" si="6"/>
        <v>-171876.26512297732</v>
      </c>
    </row>
    <row r="440" spans="1:6" x14ac:dyDescent="0.2">
      <c r="A440" s="7">
        <v>17894.34992230963</v>
      </c>
      <c r="B440" s="6">
        <v>19.750907925656911</v>
      </c>
      <c r="C440" s="6">
        <v>12.390850550859096</v>
      </c>
      <c r="D440" s="6">
        <v>2.7525247989688069</v>
      </c>
      <c r="E440" s="6">
        <v>70000</v>
      </c>
      <c r="F440" s="6">
        <f t="shared" si="6"/>
        <v>12448.80019032491</v>
      </c>
    </row>
    <row r="441" spans="1:6" x14ac:dyDescent="0.2">
      <c r="A441" s="7">
        <v>25117.602318525314</v>
      </c>
      <c r="B441" s="6">
        <v>14.708182012390514</v>
      </c>
      <c r="C441" s="6">
        <v>14.593066194647053</v>
      </c>
      <c r="D441" s="6">
        <v>2.6555135466041975</v>
      </c>
      <c r="E441" s="6">
        <v>70000</v>
      </c>
      <c r="F441" s="6">
        <f t="shared" si="6"/>
        <v>-133808.69988440885</v>
      </c>
    </row>
    <row r="442" spans="1:6" x14ac:dyDescent="0.2">
      <c r="A442" s="7">
        <v>17902.107912115753</v>
      </c>
      <c r="B442" s="6">
        <v>42.426618243964967</v>
      </c>
      <c r="C442" s="6">
        <v>16.670766319772945</v>
      </c>
      <c r="D442" s="6">
        <v>11.110499164904468</v>
      </c>
      <c r="E442" s="6">
        <v>70000</v>
      </c>
      <c r="F442" s="6">
        <f t="shared" si="6"/>
        <v>192182.68550776801</v>
      </c>
    </row>
    <row r="443" spans="1:6" x14ac:dyDescent="0.2">
      <c r="A443" s="7">
        <v>24027.736627496779</v>
      </c>
      <c r="B443" s="6">
        <v>31.750480666524247</v>
      </c>
      <c r="C443" s="6">
        <v>6.1904660176396984</v>
      </c>
      <c r="D443" s="6">
        <v>3.2036250761011615</v>
      </c>
      <c r="E443" s="6">
        <v>70000</v>
      </c>
      <c r="F443" s="6">
        <f t="shared" si="6"/>
        <v>467173.44059655443</v>
      </c>
    </row>
    <row r="444" spans="1:6" x14ac:dyDescent="0.2">
      <c r="A444" s="7">
        <v>20037.75608597789</v>
      </c>
      <c r="B444" s="6">
        <v>23.107028412732319</v>
      </c>
      <c r="C444" s="6">
        <v>8.9595934934537791</v>
      </c>
      <c r="D444" s="6">
        <v>11.025711521331687</v>
      </c>
      <c r="E444" s="6">
        <v>70000</v>
      </c>
      <c r="F444" s="6">
        <f t="shared" si="6"/>
        <v>-7447.6679840508586</v>
      </c>
    </row>
    <row r="445" spans="1:6" x14ac:dyDescent="0.2">
      <c r="A445" s="7">
        <v>23350.972524960525</v>
      </c>
      <c r="B445" s="6">
        <v>43.268318735312967</v>
      </c>
      <c r="C445" s="6">
        <v>10.910824915311135</v>
      </c>
      <c r="D445" s="6">
        <v>10.257575033581816</v>
      </c>
      <c r="E445" s="6">
        <v>70000</v>
      </c>
      <c r="F445" s="6">
        <f t="shared" si="6"/>
        <v>446054.59638555284</v>
      </c>
    </row>
    <row r="446" spans="1:6" x14ac:dyDescent="0.2">
      <c r="A446" s="7">
        <v>28756.636139471084</v>
      </c>
      <c r="B446" s="6">
        <v>15.938688314462722</v>
      </c>
      <c r="C446" s="6">
        <v>17.556047242652667</v>
      </c>
      <c r="D446" s="6">
        <v>3.7347108647809364</v>
      </c>
      <c r="E446" s="6">
        <v>70000</v>
      </c>
      <c r="F446" s="6">
        <f t="shared" si="6"/>
        <v>-223907.52362951799</v>
      </c>
    </row>
    <row r="447" spans="1:6" x14ac:dyDescent="0.2">
      <c r="A447" s="7">
        <v>18908.863977296278</v>
      </c>
      <c r="B447" s="6">
        <v>38.438154240546893</v>
      </c>
      <c r="C447" s="6">
        <v>14.304483169042024</v>
      </c>
      <c r="D447" s="6">
        <v>7.4618269738566596</v>
      </c>
      <c r="E447" s="6">
        <v>70000</v>
      </c>
      <c r="F447" s="6">
        <f t="shared" si="6"/>
        <v>245245.63229311985</v>
      </c>
    </row>
    <row r="448" spans="1:6" x14ac:dyDescent="0.2">
      <c r="A448" s="7">
        <v>30489.078027196229</v>
      </c>
      <c r="B448" s="6">
        <v>46.980132450331126</v>
      </c>
      <c r="C448" s="6">
        <v>11.469924008911406</v>
      </c>
      <c r="D448" s="6">
        <v>7.5866346580442041</v>
      </c>
      <c r="E448" s="6">
        <v>70000</v>
      </c>
      <c r="F448" s="6">
        <f t="shared" si="6"/>
        <v>781364.01987950713</v>
      </c>
    </row>
    <row r="449" spans="1:6" x14ac:dyDescent="0.2">
      <c r="A449" s="7">
        <v>24680.59920927044</v>
      </c>
      <c r="B449" s="6">
        <v>48.000213629566332</v>
      </c>
      <c r="C449" s="6">
        <v>17.355845820490128</v>
      </c>
      <c r="D449" s="6">
        <v>4.485521478462033</v>
      </c>
      <c r="E449" s="6">
        <v>70000</v>
      </c>
      <c r="F449" s="6">
        <f t="shared" si="6"/>
        <v>575616.00206278311</v>
      </c>
    </row>
    <row r="450" spans="1:6" x14ac:dyDescent="0.2">
      <c r="A450" s="7">
        <v>22853.265191835817</v>
      </c>
      <c r="B450" s="6">
        <v>23.232001709036531</v>
      </c>
      <c r="C450" s="6">
        <v>8.6978667561876275</v>
      </c>
      <c r="D450" s="6">
        <v>8.8776748927630251</v>
      </c>
      <c r="E450" s="6">
        <v>70000</v>
      </c>
      <c r="F450" s="6">
        <f t="shared" si="6"/>
        <v>59268.581800170141</v>
      </c>
    </row>
    <row r="451" spans="1:6" x14ac:dyDescent="0.2">
      <c r="A451" s="7">
        <v>19721.824911423028</v>
      </c>
      <c r="B451" s="6">
        <v>40.477248451185645</v>
      </c>
      <c r="C451" s="6">
        <v>12.228247932370984</v>
      </c>
      <c r="D451" s="6">
        <v>14.504269549623132</v>
      </c>
      <c r="E451" s="6">
        <v>70000</v>
      </c>
      <c r="F451" s="6">
        <f t="shared" si="6"/>
        <v>201071.17762900906</v>
      </c>
    </row>
    <row r="452" spans="1:6" x14ac:dyDescent="0.2">
      <c r="A452" s="7">
        <v>19260.501913842745</v>
      </c>
      <c r="B452" s="6">
        <v>18.942320017090367</v>
      </c>
      <c r="C452" s="6">
        <v>15.301583910641805</v>
      </c>
      <c r="D452" s="6">
        <v>8.5286130999593297</v>
      </c>
      <c r="E452" s="6">
        <v>70000</v>
      </c>
      <c r="F452" s="6">
        <f t="shared" si="6"/>
        <v>-164142.96418814204</v>
      </c>
    </row>
    <row r="453" spans="1:6" x14ac:dyDescent="0.2">
      <c r="A453" s="7">
        <v>23200.287442770787</v>
      </c>
      <c r="B453" s="6">
        <v>48.365520187994015</v>
      </c>
      <c r="C453" s="6">
        <v>6.0796227912228762</v>
      </c>
      <c r="D453" s="6">
        <v>7.7809811702609295</v>
      </c>
      <c r="E453" s="6">
        <v>70000</v>
      </c>
      <c r="F453" s="6">
        <f t="shared" si="6"/>
        <v>730523.97464376281</v>
      </c>
    </row>
    <row r="454" spans="1:6" x14ac:dyDescent="0.2">
      <c r="A454" s="7">
        <v>27037.52744407393</v>
      </c>
      <c r="B454" s="6">
        <v>21.872249519333476</v>
      </c>
      <c r="C454" s="6">
        <v>14.774712363048188</v>
      </c>
      <c r="D454" s="6">
        <v>3.799294083553832</v>
      </c>
      <c r="E454" s="6">
        <v>70000</v>
      </c>
      <c r="F454" s="6">
        <f t="shared" si="6"/>
        <v>19176.337596203462</v>
      </c>
    </row>
    <row r="455" spans="1:6" x14ac:dyDescent="0.2">
      <c r="A455" s="7">
        <v>26903.758963337168</v>
      </c>
      <c r="B455" s="6">
        <v>29.832087160863065</v>
      </c>
      <c r="C455" s="6">
        <v>14.533005767998292</v>
      </c>
      <c r="D455" s="6">
        <v>13.679148671333678</v>
      </c>
      <c r="E455" s="6">
        <v>70000</v>
      </c>
      <c r="F455" s="6">
        <f t="shared" ref="F455:F518" si="7">(B455-C455-D455)*A455-E455</f>
        <v>-26417.720523104639</v>
      </c>
    </row>
    <row r="456" spans="1:6" x14ac:dyDescent="0.2">
      <c r="A456" s="7">
        <v>27457.750376081094</v>
      </c>
      <c r="B456" s="6">
        <v>36.608417004913477</v>
      </c>
      <c r="C456" s="6">
        <v>6.9400006103701894</v>
      </c>
      <c r="D456" s="6">
        <v>9.3096621387376217</v>
      </c>
      <c r="E456" s="6">
        <v>70000</v>
      </c>
      <c r="F456" s="6">
        <f t="shared" si="7"/>
        <v>489005.59232389054</v>
      </c>
    </row>
    <row r="457" spans="1:6" x14ac:dyDescent="0.2">
      <c r="A457" s="7">
        <v>26262.174115865491</v>
      </c>
      <c r="B457" s="6">
        <v>38.523606067079683</v>
      </c>
      <c r="C457" s="6">
        <v>15.039857173375653</v>
      </c>
      <c r="D457" s="6">
        <v>7.1591494108433835</v>
      </c>
      <c r="E457" s="6">
        <v>70000</v>
      </c>
      <c r="F457" s="6">
        <f t="shared" si="7"/>
        <v>358719.47399065411</v>
      </c>
    </row>
    <row r="458" spans="1:6" x14ac:dyDescent="0.2">
      <c r="A458" s="7">
        <v>20901.439539622515</v>
      </c>
      <c r="B458" s="6">
        <v>25.908780175176243</v>
      </c>
      <c r="C458" s="6">
        <v>17.672750022888884</v>
      </c>
      <c r="D458" s="6">
        <v>8.1835962848417694</v>
      </c>
      <c r="E458" s="6">
        <v>70000</v>
      </c>
      <c r="F458" s="6">
        <f t="shared" si="7"/>
        <v>-68904.056689757417</v>
      </c>
    </row>
    <row r="459" spans="1:6" x14ac:dyDescent="0.2">
      <c r="A459" s="7">
        <v>29629.896572325379</v>
      </c>
      <c r="B459" s="6">
        <v>27.25891903439436</v>
      </c>
      <c r="C459" s="6">
        <v>20.285134434034241</v>
      </c>
      <c r="D459" s="6">
        <v>8.023062511900207</v>
      </c>
      <c r="E459" s="6">
        <v>70000</v>
      </c>
      <c r="F459" s="6">
        <f t="shared" si="7"/>
        <v>-101089.99599455838</v>
      </c>
    </row>
    <row r="460" spans="1:6" x14ac:dyDescent="0.2">
      <c r="A460" s="7">
        <v>20408.020474016666</v>
      </c>
      <c r="B460" s="6">
        <v>41.481307412945952</v>
      </c>
      <c r="C460" s="6">
        <v>19.00335703604236</v>
      </c>
      <c r="D460" s="6">
        <v>4.0438276502827648</v>
      </c>
      <c r="E460" s="6">
        <v>70000</v>
      </c>
      <c r="F460" s="6">
        <f t="shared" si="7"/>
        <v>306203.95402541378</v>
      </c>
    </row>
    <row r="461" spans="1:6" x14ac:dyDescent="0.2">
      <c r="A461" s="7">
        <v>20738.112481078133</v>
      </c>
      <c r="B461" s="6">
        <v>25.125827814569536</v>
      </c>
      <c r="C461" s="6">
        <v>8.9224829859309676</v>
      </c>
      <c r="D461" s="6">
        <v>5.644656559714349</v>
      </c>
      <c r="E461" s="6">
        <v>70000</v>
      </c>
      <c r="F461" s="6">
        <f t="shared" si="7"/>
        <v>148967.26497359067</v>
      </c>
    </row>
    <row r="462" spans="1:6" x14ac:dyDescent="0.2">
      <c r="A462" s="7">
        <v>26209.105100017041</v>
      </c>
      <c r="B462" s="6">
        <v>14.382396923734245</v>
      </c>
      <c r="C462" s="6">
        <v>7.7149266029847103</v>
      </c>
      <c r="D462" s="6">
        <v>5.9110043568653055</v>
      </c>
      <c r="E462" s="6">
        <v>70000</v>
      </c>
      <c r="F462" s="6">
        <f t="shared" si="7"/>
        <v>-50173.704047972555</v>
      </c>
    </row>
    <row r="463" spans="1:6" x14ac:dyDescent="0.2">
      <c r="A463" s="7">
        <v>17609.869074542075</v>
      </c>
      <c r="B463" s="6">
        <v>46.168340098269603</v>
      </c>
      <c r="C463" s="6">
        <v>13.365001373332927</v>
      </c>
      <c r="D463" s="6">
        <v>5.9349195200484246</v>
      </c>
      <c r="E463" s="6">
        <v>70000</v>
      </c>
      <c r="F463" s="6">
        <f t="shared" si="7"/>
        <v>403149.34443799406</v>
      </c>
    </row>
    <row r="464" spans="1:6" x14ac:dyDescent="0.2">
      <c r="A464" s="7">
        <v>20652.915564889554</v>
      </c>
      <c r="B464" s="6">
        <v>19.260628070925016</v>
      </c>
      <c r="C464" s="6">
        <v>19.296823023163547</v>
      </c>
      <c r="D464" s="6">
        <v>9.4634019862569403</v>
      </c>
      <c r="E464" s="6">
        <v>70000</v>
      </c>
      <c r="F464" s="6">
        <f t="shared" si="7"/>
        <v>-266194.37347123027</v>
      </c>
    </row>
    <row r="465" spans="1:6" x14ac:dyDescent="0.2">
      <c r="A465" s="7">
        <v>19438.872014754452</v>
      </c>
      <c r="B465" s="6">
        <v>25.797692800683613</v>
      </c>
      <c r="C465" s="6">
        <v>13.973906674398023</v>
      </c>
      <c r="D465" s="6">
        <v>7.389365257229656</v>
      </c>
      <c r="E465" s="6">
        <v>70000</v>
      </c>
      <c r="F465" s="6">
        <f t="shared" si="7"/>
        <v>16200.139733134507</v>
      </c>
    </row>
    <row r="466" spans="1:6" x14ac:dyDescent="0.2">
      <c r="A466" s="7">
        <v>25871.236913255416</v>
      </c>
      <c r="B466" s="6">
        <v>27.743858149967956</v>
      </c>
      <c r="C466" s="6">
        <v>13.173589281899472</v>
      </c>
      <c r="D466" s="6">
        <v>6.7704086379380897</v>
      </c>
      <c r="E466" s="6">
        <v>70000</v>
      </c>
      <c r="F466" s="6">
        <f t="shared" si="7"/>
        <v>131792.03190398234</v>
      </c>
    </row>
    <row r="467" spans="1:6" x14ac:dyDescent="0.2">
      <c r="A467" s="7">
        <v>25541.699697962031</v>
      </c>
      <c r="B467" s="6">
        <v>17.717154454176459</v>
      </c>
      <c r="C467" s="6">
        <v>11.934781945249794</v>
      </c>
      <c r="D467" s="6">
        <v>11.18450929626124</v>
      </c>
      <c r="E467" s="6">
        <v>70000</v>
      </c>
      <c r="F467" s="6">
        <f t="shared" si="7"/>
        <v>-207979.75554941309</v>
      </c>
    </row>
    <row r="468" spans="1:6" x14ac:dyDescent="0.2">
      <c r="A468" s="7">
        <v>28305.617716861889</v>
      </c>
      <c r="B468" s="6">
        <v>36.41828669087802</v>
      </c>
      <c r="C468" s="6">
        <v>20.403790398876918</v>
      </c>
      <c r="D468" s="6">
        <v>3.568055055628065</v>
      </c>
      <c r="E468" s="6">
        <v>70000</v>
      </c>
      <c r="F468" s="6">
        <f t="shared" si="7"/>
        <v>282304.20757216105</v>
      </c>
    </row>
    <row r="469" spans="1:6" x14ac:dyDescent="0.2">
      <c r="A469" s="7">
        <v>20889.679773128591</v>
      </c>
      <c r="B469" s="6">
        <v>33.783165990173046</v>
      </c>
      <c r="C469" s="6">
        <v>7.233466597491379</v>
      </c>
      <c r="D469" s="6">
        <v>11.249351721024141</v>
      </c>
      <c r="E469" s="6">
        <v>70000</v>
      </c>
      <c r="F469" s="6">
        <f t="shared" si="7"/>
        <v>249619.36327845935</v>
      </c>
    </row>
    <row r="470" spans="1:6" x14ac:dyDescent="0.2">
      <c r="A470" s="7">
        <v>27400.106601882726</v>
      </c>
      <c r="B470" s="6">
        <v>15.798760948515275</v>
      </c>
      <c r="C470" s="6">
        <v>18.558519241920223</v>
      </c>
      <c r="D470" s="6">
        <v>8.4820549293071963</v>
      </c>
      <c r="E470" s="6">
        <v>70000</v>
      </c>
      <c r="F470" s="6">
        <f t="shared" si="7"/>
        <v>-378026.88070076756</v>
      </c>
    </row>
    <row r="471" spans="1:6" x14ac:dyDescent="0.2">
      <c r="A471" s="7">
        <v>16883.728504646569</v>
      </c>
      <c r="B471" s="6">
        <v>41.376628925443285</v>
      </c>
      <c r="C471" s="6">
        <v>19.567827387310402</v>
      </c>
      <c r="D471" s="6">
        <v>8.7894186637713574</v>
      </c>
      <c r="E471" s="6">
        <v>70000</v>
      </c>
      <c r="F471" s="6">
        <f t="shared" si="7"/>
        <v>149815.72574876508</v>
      </c>
    </row>
    <row r="472" spans="1:6" x14ac:dyDescent="0.2">
      <c r="A472" s="7">
        <v>24546.50331044104</v>
      </c>
      <c r="B472" s="6">
        <v>35.391796624652855</v>
      </c>
      <c r="C472" s="6">
        <v>20.302224799340799</v>
      </c>
      <c r="D472" s="6">
        <v>7.2854202446324052</v>
      </c>
      <c r="E472" s="6">
        <v>70000</v>
      </c>
      <c r="F472" s="6">
        <f t="shared" si="7"/>
        <v>121564.63261033673</v>
      </c>
    </row>
    <row r="473" spans="1:6" x14ac:dyDescent="0.2">
      <c r="A473" s="7">
        <v>20324.201442301273</v>
      </c>
      <c r="B473" s="6">
        <v>41.72270882290109</v>
      </c>
      <c r="C473" s="6">
        <v>8.6817529831843014</v>
      </c>
      <c r="D473" s="6">
        <v>8.9324389793619048</v>
      </c>
      <c r="E473" s="6">
        <v>70000</v>
      </c>
      <c r="F473" s="6">
        <f t="shared" si="7"/>
        <v>419986.35314496927</v>
      </c>
    </row>
    <row r="474" spans="1:6" x14ac:dyDescent="0.2">
      <c r="A474" s="7">
        <v>17473.772287368774</v>
      </c>
      <c r="B474" s="6">
        <v>33.252296517838069</v>
      </c>
      <c r="C474" s="6">
        <v>10.18961149937437</v>
      </c>
      <c r="D474" s="6">
        <v>7.5588177625904791</v>
      </c>
      <c r="E474" s="6">
        <v>70000</v>
      </c>
      <c r="F474" s="6">
        <f t="shared" si="7"/>
        <v>200911.04600272159</v>
      </c>
    </row>
    <row r="475" spans="1:6" x14ac:dyDescent="0.2">
      <c r="A475" s="7">
        <v>16950.949258054607</v>
      </c>
      <c r="B475" s="6">
        <v>47.661610766930146</v>
      </c>
      <c r="C475" s="6">
        <v>10.527512436292611</v>
      </c>
      <c r="D475" s="6">
        <v>3.6339615891920403</v>
      </c>
      <c r="E475" s="6">
        <v>70000</v>
      </c>
      <c r="F475" s="6">
        <f t="shared" si="7"/>
        <v>497859.1180421334</v>
      </c>
    </row>
    <row r="476" spans="1:6" x14ac:dyDescent="0.2">
      <c r="A476" s="7">
        <v>19582.594915002119</v>
      </c>
      <c r="B476" s="6">
        <v>28.257637256996368</v>
      </c>
      <c r="C476" s="6">
        <v>16.5164647358623</v>
      </c>
      <c r="D476" s="6">
        <v>12.400076250021812</v>
      </c>
      <c r="E476" s="6">
        <v>70000</v>
      </c>
      <c r="F476" s="6">
        <f t="shared" si="7"/>
        <v>-82903.044810793057</v>
      </c>
    </row>
    <row r="477" spans="1:6" x14ac:dyDescent="0.2">
      <c r="A477" s="7">
        <v>22718.805495125707</v>
      </c>
      <c r="B477" s="6">
        <v>25.026490066225165</v>
      </c>
      <c r="C477" s="6">
        <v>16.784539323099459</v>
      </c>
      <c r="D477" s="6">
        <v>8.4119738150620833</v>
      </c>
      <c r="E477" s="6">
        <v>70000</v>
      </c>
      <c r="F477" s="6">
        <f t="shared" si="7"/>
        <v>-73862.721101006318</v>
      </c>
    </row>
    <row r="478" spans="1:6" x14ac:dyDescent="0.2">
      <c r="A478" s="7">
        <v>21997.398845152929</v>
      </c>
      <c r="B478" s="6">
        <v>31.451399273659472</v>
      </c>
      <c r="C478" s="6">
        <v>11.551957762382886</v>
      </c>
      <c r="D478" s="6">
        <v>6.1354358169483021</v>
      </c>
      <c r="E478" s="6">
        <v>70000</v>
      </c>
      <c r="F478" s="6">
        <f t="shared" si="7"/>
        <v>232772.32296509534</v>
      </c>
    </row>
    <row r="479" spans="1:6" x14ac:dyDescent="0.2">
      <c r="A479" s="7">
        <v>12931.173670105636</v>
      </c>
      <c r="B479" s="6">
        <v>42.265327921384319</v>
      </c>
      <c r="C479" s="6">
        <v>9.7135227515488154</v>
      </c>
      <c r="D479" s="6">
        <v>6.8037779985461384</v>
      </c>
      <c r="E479" s="6">
        <v>70000</v>
      </c>
      <c r="F479" s="6">
        <f t="shared" si="7"/>
        <v>262952.21101454156</v>
      </c>
    </row>
    <row r="480" spans="1:6" x14ac:dyDescent="0.2">
      <c r="A480" s="7">
        <v>25045.142875635065</v>
      </c>
      <c r="B480" s="6">
        <v>16.203588976714379</v>
      </c>
      <c r="C480" s="6">
        <v>8.2984405041657769</v>
      </c>
      <c r="D480" s="6">
        <v>0.70839907694607973</v>
      </c>
      <c r="E480" s="6">
        <v>70000</v>
      </c>
      <c r="F480" s="6">
        <f t="shared" si="7"/>
        <v>110243.61685300546</v>
      </c>
    </row>
    <row r="481" spans="1:6" x14ac:dyDescent="0.2">
      <c r="A481" s="7">
        <v>22002.601154847071</v>
      </c>
      <c r="B481" s="6">
        <v>47.825037385174106</v>
      </c>
      <c r="C481" s="6">
        <v>11.949430829798272</v>
      </c>
      <c r="D481" s="6">
        <v>5.5159812493075151</v>
      </c>
      <c r="E481" s="6">
        <v>70000</v>
      </c>
      <c r="F481" s="6">
        <f t="shared" si="7"/>
        <v>597990.72682002315</v>
      </c>
    </row>
    <row r="482" spans="1:6" x14ac:dyDescent="0.2">
      <c r="A482" s="7">
        <v>12654.46900203824</v>
      </c>
      <c r="B482" s="6">
        <v>17.437299722281566</v>
      </c>
      <c r="C482" s="6">
        <v>10.928403576769311</v>
      </c>
      <c r="D482" s="6">
        <v>12.816251930606086</v>
      </c>
      <c r="E482" s="6">
        <v>70000</v>
      </c>
      <c r="F482" s="6">
        <f t="shared" si="7"/>
        <v>-149816.23826729646</v>
      </c>
    </row>
    <row r="483" spans="1:6" x14ac:dyDescent="0.2">
      <c r="A483" s="7">
        <v>24495.739863661584</v>
      </c>
      <c r="B483" s="6">
        <v>18.306772057252722</v>
      </c>
      <c r="C483" s="6">
        <v>15.751304666280099</v>
      </c>
      <c r="D483" s="6">
        <v>8.6094614946050569</v>
      </c>
      <c r="E483" s="6">
        <v>70000</v>
      </c>
      <c r="F483" s="6">
        <f t="shared" si="7"/>
        <v>-218297.06469872117</v>
      </c>
    </row>
    <row r="484" spans="1:6" x14ac:dyDescent="0.2">
      <c r="A484" s="7">
        <v>21265.328369801864</v>
      </c>
      <c r="B484" s="6">
        <v>29.662251655629138</v>
      </c>
      <c r="C484" s="6">
        <v>5.3408307138279367</v>
      </c>
      <c r="D484" s="6">
        <v>2.5984609439619817</v>
      </c>
      <c r="E484" s="6">
        <v>70000</v>
      </c>
      <c r="F484" s="6">
        <f t="shared" si="7"/>
        <v>391945.87751812139</v>
      </c>
    </row>
    <row r="485" spans="1:6" x14ac:dyDescent="0.2">
      <c r="A485" s="7">
        <v>20813.791535212658</v>
      </c>
      <c r="B485" s="6">
        <v>41.940610980559711</v>
      </c>
      <c r="C485" s="6">
        <v>20.388653218176824</v>
      </c>
      <c r="D485" s="6">
        <v>6.144896835583495</v>
      </c>
      <c r="E485" s="6">
        <v>70000</v>
      </c>
      <c r="F485" s="6">
        <f t="shared" si="7"/>
        <v>250679.35430072289</v>
      </c>
    </row>
    <row r="486" spans="1:6" x14ac:dyDescent="0.2">
      <c r="A486" s="7">
        <v>12289.5069681108</v>
      </c>
      <c r="B486" s="6">
        <v>38.867549668874176</v>
      </c>
      <c r="C486" s="6">
        <v>11.818079165013581</v>
      </c>
      <c r="D486" s="6">
        <v>5.9186031850986183</v>
      </c>
      <c r="E486" s="6">
        <v>70000</v>
      </c>
      <c r="F486" s="6">
        <f t="shared" si="7"/>
        <v>189687.9411561501</v>
      </c>
    </row>
    <row r="487" spans="1:6" x14ac:dyDescent="0.2">
      <c r="A487" s="7">
        <v>20424.236764549278</v>
      </c>
      <c r="B487" s="6">
        <v>40.916257209997866</v>
      </c>
      <c r="C487" s="6">
        <v>19.746055482650227</v>
      </c>
      <c r="D487" s="6">
        <v>7.1963181855680887</v>
      </c>
      <c r="E487" s="6">
        <v>70000</v>
      </c>
      <c r="F487" s="6">
        <f t="shared" si="7"/>
        <v>215405.90597754397</v>
      </c>
    </row>
    <row r="488" spans="1:6" x14ac:dyDescent="0.2">
      <c r="A488" s="7">
        <v>17318.894434603862</v>
      </c>
      <c r="B488" s="6">
        <v>36.440717795342877</v>
      </c>
      <c r="C488" s="6">
        <v>5.5215002899258403</v>
      </c>
      <c r="D488" s="6">
        <v>12.3047566578025</v>
      </c>
      <c r="E488" s="6">
        <v>70000</v>
      </c>
      <c r="F488" s="6">
        <f t="shared" si="7"/>
        <v>252381.88237690291</v>
      </c>
    </row>
    <row r="489" spans="1:6" x14ac:dyDescent="0.2">
      <c r="A489" s="7">
        <v>23452.49032357242</v>
      </c>
      <c r="B489" s="6">
        <v>16.882930997650075</v>
      </c>
      <c r="C489" s="6">
        <v>14.883114108706931</v>
      </c>
      <c r="D489" s="6">
        <v>5.9497283675300423</v>
      </c>
      <c r="E489" s="6">
        <v>70000</v>
      </c>
      <c r="F489" s="6">
        <f t="shared" si="7"/>
        <v>-162635.26073052688</v>
      </c>
    </row>
    <row r="490" spans="1:6" x14ac:dyDescent="0.2">
      <c r="A490" s="7">
        <v>20935.086296114605</v>
      </c>
      <c r="B490" s="6">
        <v>30.933347575304424</v>
      </c>
      <c r="C490" s="6">
        <v>12.631092257454146</v>
      </c>
      <c r="D490" s="6">
        <v>7.7738495949306525</v>
      </c>
      <c r="E490" s="6">
        <v>70000</v>
      </c>
      <c r="F490" s="6">
        <f t="shared" si="7"/>
        <v>150413.08236982924</v>
      </c>
    </row>
    <row r="491" spans="1:6" x14ac:dyDescent="0.2">
      <c r="A491" s="7">
        <v>17896.414475282654</v>
      </c>
      <c r="B491" s="6">
        <v>45.863917966246532</v>
      </c>
      <c r="C491" s="6">
        <v>12.192602313303018</v>
      </c>
      <c r="D491" s="6">
        <v>12.666649147111457</v>
      </c>
      <c r="E491" s="6">
        <v>70000</v>
      </c>
      <c r="F491" s="6">
        <f t="shared" si="7"/>
        <v>305908.21770345751</v>
      </c>
    </row>
    <row r="492" spans="1:6" x14ac:dyDescent="0.2">
      <c r="A492" s="7">
        <v>21346.405274991412</v>
      </c>
      <c r="B492" s="6">
        <v>42.688314462721642</v>
      </c>
      <c r="C492" s="6">
        <v>8.176854762413404</v>
      </c>
      <c r="D492" s="6">
        <v>7.8281293756008381</v>
      </c>
      <c r="E492" s="6">
        <v>70000</v>
      </c>
      <c r="F492" s="6">
        <f t="shared" si="7"/>
        <v>499593.18319767236</v>
      </c>
    </row>
    <row r="493" spans="1:6" x14ac:dyDescent="0.2">
      <c r="A493" s="7">
        <v>23029.129634844139</v>
      </c>
      <c r="B493" s="6">
        <v>41.308267464217053</v>
      </c>
      <c r="C493" s="6">
        <v>12.961180455946533</v>
      </c>
      <c r="D493" s="6">
        <v>7.5109669725934509</v>
      </c>
      <c r="E493" s="6">
        <v>70000</v>
      </c>
      <c r="F493" s="6">
        <f t="shared" si="7"/>
        <v>409837.70938878052</v>
      </c>
    </row>
    <row r="494" spans="1:6" x14ac:dyDescent="0.2">
      <c r="A494" s="7">
        <v>22218.433342524804</v>
      </c>
      <c r="B494" s="6">
        <v>33.848323007904298</v>
      </c>
      <c r="C494" s="6">
        <v>18.170323801385543</v>
      </c>
      <c r="D494" s="6">
        <v>4.4460198498272803</v>
      </c>
      <c r="E494" s="6">
        <v>70000</v>
      </c>
      <c r="F494" s="6">
        <f t="shared" si="7"/>
        <v>179556.98464126416</v>
      </c>
    </row>
    <row r="495" spans="1:6" x14ac:dyDescent="0.2">
      <c r="A495" s="7">
        <v>23173.748387373053</v>
      </c>
      <c r="B495" s="6">
        <v>31.468489638966034</v>
      </c>
      <c r="C495" s="6">
        <v>6.5381328775902583</v>
      </c>
      <c r="D495" s="6">
        <v>4.2009678711183369</v>
      </c>
      <c r="E495" s="6">
        <v>70000</v>
      </c>
      <c r="F495" s="6">
        <f t="shared" si="7"/>
        <v>410377.64236683218</v>
      </c>
    </row>
    <row r="496" spans="1:6" x14ac:dyDescent="0.2">
      <c r="A496" s="7">
        <v>27990.659701637924</v>
      </c>
      <c r="B496" s="6">
        <v>29.057679982909633</v>
      </c>
      <c r="C496" s="6">
        <v>9.4112674336985371</v>
      </c>
      <c r="D496" s="6">
        <v>7.5144560216431273</v>
      </c>
      <c r="E496" s="6">
        <v>70000</v>
      </c>
      <c r="F496" s="6">
        <f t="shared" si="7"/>
        <v>269581.46667821991</v>
      </c>
    </row>
    <row r="497" spans="1:6" x14ac:dyDescent="0.2">
      <c r="A497" s="7">
        <v>18640.312929230276</v>
      </c>
      <c r="B497" s="6">
        <v>18.92095706045717</v>
      </c>
      <c r="C497" s="6">
        <v>20.975096896267587</v>
      </c>
      <c r="D497" s="6">
        <v>12.164314759691479</v>
      </c>
      <c r="E497" s="6">
        <v>70000</v>
      </c>
      <c r="F497" s="6">
        <f t="shared" si="7"/>
        <v>-335036.44303020765</v>
      </c>
    </row>
    <row r="498" spans="1:6" x14ac:dyDescent="0.2">
      <c r="A498" s="7">
        <v>18521.255525294691</v>
      </c>
      <c r="B498" s="6">
        <v>47.010040589617603</v>
      </c>
      <c r="C498" s="6">
        <v>17.386120181890316</v>
      </c>
      <c r="D498" s="6">
        <v>8.0450984316557879</v>
      </c>
      <c r="E498" s="6">
        <v>70000</v>
      </c>
      <c r="F498" s="6">
        <f t="shared" si="7"/>
        <v>329666.87575366476</v>
      </c>
    </row>
    <row r="499" spans="1:6" x14ac:dyDescent="0.2">
      <c r="A499" s="7">
        <v>29489.361451007426</v>
      </c>
      <c r="B499" s="6">
        <v>45.499679555650502</v>
      </c>
      <c r="C499" s="6">
        <v>19.90377513962218</v>
      </c>
      <c r="D499" s="6">
        <v>9.6688363757566549</v>
      </c>
      <c r="E499" s="6">
        <v>70000</v>
      </c>
      <c r="F499" s="6">
        <f t="shared" si="7"/>
        <v>399679.06629435968</v>
      </c>
    </row>
    <row r="500" spans="1:6" x14ac:dyDescent="0.2">
      <c r="A500" s="7">
        <v>21718.406797910575</v>
      </c>
      <c r="B500" s="6">
        <v>46.887203588976718</v>
      </c>
      <c r="C500" s="6">
        <v>13.933378093813898</v>
      </c>
      <c r="D500" s="6">
        <v>7.7648728822241537</v>
      </c>
      <c r="E500" s="6">
        <v>70000</v>
      </c>
      <c r="F500" s="6">
        <f t="shared" si="7"/>
        <v>477063.91966109443</v>
      </c>
    </row>
    <row r="501" spans="1:6" x14ac:dyDescent="0.2">
      <c r="A501" s="7">
        <v>23963.621798495296</v>
      </c>
      <c r="B501" s="6">
        <v>34.296945097201451</v>
      </c>
      <c r="C501" s="6">
        <v>8.5865352336191911</v>
      </c>
      <c r="D501" s="6">
        <v>9.7779177596821683</v>
      </c>
      <c r="E501" s="6">
        <v>70000</v>
      </c>
      <c r="F501" s="6">
        <f t="shared" si="7"/>
        <v>311800.21508537442</v>
      </c>
    </row>
    <row r="502" spans="1:6" x14ac:dyDescent="0.2">
      <c r="A502" s="7">
        <v>23977.441570488736</v>
      </c>
      <c r="B502" s="6">
        <v>28.417859431745356</v>
      </c>
      <c r="C502" s="6">
        <v>13.922635578478348</v>
      </c>
      <c r="D502" s="6">
        <v>12.616513251676224</v>
      </c>
      <c r="E502" s="6">
        <v>70000</v>
      </c>
      <c r="F502" s="6">
        <f t="shared" si="7"/>
        <v>-24953.326322499233</v>
      </c>
    </row>
    <row r="503" spans="1:6" x14ac:dyDescent="0.2">
      <c r="A503" s="7">
        <v>24957.158358185552</v>
      </c>
      <c r="B503" s="6">
        <v>16.268745994445631</v>
      </c>
      <c r="C503" s="6">
        <v>7.4590594195379492</v>
      </c>
      <c r="D503" s="6">
        <v>5.166537468729075</v>
      </c>
      <c r="E503" s="6">
        <v>70000</v>
      </c>
      <c r="F503" s="6">
        <f t="shared" si="7"/>
        <v>20922.649165381634</v>
      </c>
    </row>
    <row r="504" spans="1:6" x14ac:dyDescent="0.2">
      <c r="A504" s="7">
        <v>23770.822564139962</v>
      </c>
      <c r="B504" s="6">
        <v>46.762230292672506</v>
      </c>
      <c r="C504" s="6">
        <v>9.9254432813501392</v>
      </c>
      <c r="D504" s="6">
        <v>11.698337422974873</v>
      </c>
      <c r="E504" s="6">
        <v>70000</v>
      </c>
      <c r="F504" s="6">
        <f t="shared" si="7"/>
        <v>527561.62470218551</v>
      </c>
    </row>
    <row r="505" spans="1:6" x14ac:dyDescent="0.2">
      <c r="A505" s="7">
        <v>26177.300070296042</v>
      </c>
      <c r="B505" s="6">
        <v>31.577440717795344</v>
      </c>
      <c r="C505" s="6">
        <v>10.163243507187108</v>
      </c>
      <c r="D505" s="6">
        <v>10.474660050211241</v>
      </c>
      <c r="E505" s="6">
        <v>70000</v>
      </c>
      <c r="F505" s="6">
        <f t="shared" si="7"/>
        <v>216367.54687786644</v>
      </c>
    </row>
    <row r="506" spans="1:6" x14ac:dyDescent="0.2">
      <c r="A506" s="7">
        <v>18951.99221605435</v>
      </c>
      <c r="B506" s="6">
        <v>40.462294381542407</v>
      </c>
      <c r="C506" s="6">
        <v>11.937223426007874</v>
      </c>
      <c r="D506" s="6">
        <v>7.4352208432246698</v>
      </c>
      <c r="E506" s="6">
        <v>70000</v>
      </c>
      <c r="F506" s="6">
        <f t="shared" si="7"/>
        <v>329694.67516624945</v>
      </c>
    </row>
    <row r="507" spans="1:6" x14ac:dyDescent="0.2">
      <c r="A507" s="7">
        <v>18284.677763469517</v>
      </c>
      <c r="B507" s="6">
        <v>19.681478316599019</v>
      </c>
      <c r="C507" s="6">
        <v>10.959654530472733</v>
      </c>
      <c r="D507" s="6">
        <v>7.5397831753507489</v>
      </c>
      <c r="E507" s="6">
        <v>70000</v>
      </c>
      <c r="F507" s="6">
        <f t="shared" si="7"/>
        <v>-48386.7683286346</v>
      </c>
    </row>
    <row r="508" spans="1:6" x14ac:dyDescent="0.2">
      <c r="A508" s="7">
        <v>18496.180756366812</v>
      </c>
      <c r="B508" s="6">
        <v>44.288399914548179</v>
      </c>
      <c r="C508" s="6">
        <v>5.4443494979705189</v>
      </c>
      <c r="D508" s="6">
        <v>7.1829895407136064</v>
      </c>
      <c r="E508" s="6">
        <v>70000</v>
      </c>
      <c r="F508" s="6">
        <f t="shared" si="7"/>
        <v>515608.70489831478</v>
      </c>
    </row>
    <row r="509" spans="1:6" x14ac:dyDescent="0.2">
      <c r="A509" s="7">
        <v>25341.001502121799</v>
      </c>
      <c r="B509" s="6">
        <v>21.517624439222388</v>
      </c>
      <c r="C509" s="6">
        <v>9.5748466444898828</v>
      </c>
      <c r="D509" s="6">
        <v>12.379312485980336</v>
      </c>
      <c r="E509" s="6">
        <v>70000</v>
      </c>
      <c r="F509" s="6">
        <f t="shared" si="7"/>
        <v>-81062.226266639555</v>
      </c>
    </row>
    <row r="510" spans="1:6" x14ac:dyDescent="0.2">
      <c r="A510" s="7">
        <v>24178.471731895115</v>
      </c>
      <c r="B510" s="6">
        <v>35.648152104251224</v>
      </c>
      <c r="C510" s="6">
        <v>11.70479445783868</v>
      </c>
      <c r="D510" s="6">
        <v>7.9480155565834139</v>
      </c>
      <c r="E510" s="6">
        <v>70000</v>
      </c>
      <c r="F510" s="6">
        <f t="shared" si="7"/>
        <v>316742.92656092573</v>
      </c>
    </row>
    <row r="511" spans="1:6" x14ac:dyDescent="0.2">
      <c r="A511" s="7">
        <v>19197.492120903917</v>
      </c>
      <c r="B511" s="6">
        <v>16.399060029908139</v>
      </c>
      <c r="C511" s="6">
        <v>5.9331339457380903</v>
      </c>
      <c r="D511" s="6">
        <v>9.6487820175825618</v>
      </c>
      <c r="E511" s="6">
        <v>70000</v>
      </c>
      <c r="F511" s="6">
        <f t="shared" si="7"/>
        <v>-54312.883220043339</v>
      </c>
    </row>
    <row r="512" spans="1:6" x14ac:dyDescent="0.2">
      <c r="A512" s="7">
        <v>30618.553692940623</v>
      </c>
      <c r="B512" s="6">
        <v>20.43131809442427</v>
      </c>
      <c r="C512" s="6">
        <v>8.8526566362498862</v>
      </c>
      <c r="D512" s="6">
        <v>8.4351522875367664</v>
      </c>
      <c r="E512" s="6">
        <v>70000</v>
      </c>
      <c r="F512" s="6">
        <f t="shared" si="7"/>
        <v>26249.704325419138</v>
      </c>
    </row>
    <row r="513" spans="1:6" x14ac:dyDescent="0.2">
      <c r="A513" s="7">
        <v>25729.47397409007</v>
      </c>
      <c r="B513" s="6">
        <v>34.855586413159585</v>
      </c>
      <c r="C513" s="6">
        <v>8.8975798821985528</v>
      </c>
      <c r="D513" s="6">
        <v>6.7087414865527535</v>
      </c>
      <c r="E513" s="6">
        <v>70000</v>
      </c>
      <c r="F513" s="6">
        <f t="shared" si="7"/>
        <v>425273.46398046456</v>
      </c>
    </row>
    <row r="514" spans="1:6" x14ac:dyDescent="0.2">
      <c r="A514" s="7">
        <v>19598.006302723661</v>
      </c>
      <c r="B514" s="6">
        <v>18.374065370647298</v>
      </c>
      <c r="C514" s="6">
        <v>13.501724295785394</v>
      </c>
      <c r="D514" s="6">
        <v>4.2854144541779533</v>
      </c>
      <c r="E514" s="6">
        <v>70000</v>
      </c>
      <c r="F514" s="6">
        <f t="shared" si="7"/>
        <v>-58497.408388599637</v>
      </c>
    </row>
    <row r="515" spans="1:6" x14ac:dyDescent="0.2">
      <c r="A515" s="7">
        <v>32558.287613093853</v>
      </c>
      <c r="B515" s="6">
        <v>35.894894253364669</v>
      </c>
      <c r="C515" s="6">
        <v>12.026093325601977</v>
      </c>
      <c r="D515" s="6">
        <v>10.215153926954372</v>
      </c>
      <c r="E515" s="6">
        <v>70000</v>
      </c>
      <c r="F515" s="6">
        <f t="shared" si="7"/>
        <v>374539.36601997353</v>
      </c>
    </row>
    <row r="516" spans="1:6" x14ac:dyDescent="0.2">
      <c r="A516" s="7">
        <v>18314.254531171173</v>
      </c>
      <c r="B516" s="6">
        <v>21.253791924802393</v>
      </c>
      <c r="C516" s="6">
        <v>19.780724509414959</v>
      </c>
      <c r="D516" s="6">
        <v>7.6740484675683547</v>
      </c>
      <c r="E516" s="6">
        <v>70000</v>
      </c>
      <c r="F516" s="6">
        <f t="shared" si="7"/>
        <v>-183566.34533261103</v>
      </c>
    </row>
    <row r="517" spans="1:6" x14ac:dyDescent="0.2">
      <c r="A517" s="7">
        <v>21058.554749353789</v>
      </c>
      <c r="B517" s="6">
        <v>37.458662678914763</v>
      </c>
      <c r="C517" s="6">
        <v>17.528214362010559</v>
      </c>
      <c r="D517" s="6">
        <v>15.223170541692525</v>
      </c>
      <c r="E517" s="6">
        <v>70000</v>
      </c>
      <c r="F517" s="6">
        <f t="shared" si="7"/>
        <v>29128.466749711442</v>
      </c>
    </row>
    <row r="518" spans="1:6" x14ac:dyDescent="0.2">
      <c r="A518" s="7">
        <v>21322.517396649346</v>
      </c>
      <c r="B518" s="6">
        <v>41.353129673146768</v>
      </c>
      <c r="C518" s="6">
        <v>20.273415326395458</v>
      </c>
      <c r="D518" s="6">
        <v>6.0193251758464612</v>
      </c>
      <c r="E518" s="6">
        <v>70000</v>
      </c>
      <c r="F518" s="6">
        <f t="shared" si="7"/>
        <v>251125.41009692807</v>
      </c>
    </row>
    <row r="519" spans="1:6" x14ac:dyDescent="0.2">
      <c r="A519" s="7">
        <v>23007.638275041245</v>
      </c>
      <c r="B519" s="6">
        <v>16.576372569963684</v>
      </c>
      <c r="C519" s="6">
        <v>15.004699850459303</v>
      </c>
      <c r="D519" s="6">
        <v>7.1982213032315485</v>
      </c>
      <c r="E519" s="6">
        <v>70000</v>
      </c>
      <c r="F519" s="6">
        <f t="shared" ref="F519:F582" si="8">(B519-C519-D519)*A519-E519</f>
        <v>-199453.59455134027</v>
      </c>
    </row>
    <row r="520" spans="1:6" x14ac:dyDescent="0.2">
      <c r="A520" s="7">
        <v>24477.181624271907</v>
      </c>
      <c r="B520" s="6">
        <v>29.408032471694082</v>
      </c>
      <c r="C520" s="6">
        <v>9.1221961119418928</v>
      </c>
      <c r="D520" s="6">
        <v>4.02347998006735</v>
      </c>
      <c r="E520" s="6">
        <v>70000</v>
      </c>
      <c r="F520" s="6">
        <f t="shared" si="8"/>
        <v>328056.65074418276</v>
      </c>
    </row>
    <row r="521" spans="1:6" x14ac:dyDescent="0.2">
      <c r="A521" s="7">
        <v>26005.887603852898</v>
      </c>
      <c r="B521" s="6">
        <v>40.241187780388806</v>
      </c>
      <c r="C521" s="6">
        <v>10.198889126255073</v>
      </c>
      <c r="D521" s="6">
        <v>7.5397831753507489</v>
      </c>
      <c r="E521" s="6">
        <v>70000</v>
      </c>
      <c r="F521" s="6">
        <f t="shared" si="8"/>
        <v>515197.88834519032</v>
      </c>
    </row>
    <row r="522" spans="1:6" x14ac:dyDescent="0.2">
      <c r="A522" s="7">
        <v>19581.862771767192</v>
      </c>
      <c r="B522" s="6">
        <v>37.752403332621235</v>
      </c>
      <c r="C522" s="6">
        <v>5.5786309396649063</v>
      </c>
      <c r="D522" s="6">
        <v>5.4282604853215162</v>
      </c>
      <c r="E522" s="6">
        <v>70000</v>
      </c>
      <c r="F522" s="6">
        <f t="shared" si="8"/>
        <v>453726.94393597031</v>
      </c>
    </row>
    <row r="523" spans="1:6" x14ac:dyDescent="0.2">
      <c r="A523" s="7">
        <v>20483.258423220832</v>
      </c>
      <c r="B523" s="6">
        <v>33.723349711600086</v>
      </c>
      <c r="C523" s="6">
        <v>8.9156468398083444</v>
      </c>
      <c r="D523" s="6">
        <v>9.4623719835071824</v>
      </c>
      <c r="E523" s="6">
        <v>70000</v>
      </c>
      <c r="F523" s="6">
        <f t="shared" si="8"/>
        <v>244322.3781745655</v>
      </c>
    </row>
    <row r="524" spans="1:6" x14ac:dyDescent="0.2">
      <c r="A524" s="7">
        <v>22401.064426114317</v>
      </c>
      <c r="B524" s="6">
        <v>37.211920529801326</v>
      </c>
      <c r="C524" s="6">
        <v>18.560472426526687</v>
      </c>
      <c r="D524" s="6">
        <v>14.137506716186181</v>
      </c>
      <c r="E524" s="6">
        <v>70000</v>
      </c>
      <c r="F524" s="6">
        <f t="shared" si="8"/>
        <v>31117.091827872369</v>
      </c>
    </row>
    <row r="525" spans="1:6" x14ac:dyDescent="0.2">
      <c r="A525" s="7">
        <v>22654.213181405794</v>
      </c>
      <c r="B525" s="6">
        <v>24.289468062379832</v>
      </c>
      <c r="C525" s="6">
        <v>6.4023865474410231</v>
      </c>
      <c r="D525" s="6">
        <v>4.9020450407697354</v>
      </c>
      <c r="E525" s="6">
        <v>70000</v>
      </c>
      <c r="F525" s="6">
        <f t="shared" si="8"/>
        <v>224165.78445415606</v>
      </c>
    </row>
    <row r="526" spans="1:6" x14ac:dyDescent="0.2">
      <c r="A526" s="7">
        <v>23283.451638300903</v>
      </c>
      <c r="B526" s="6">
        <v>32.671224097415084</v>
      </c>
      <c r="C526" s="6">
        <v>13.323007904293954</v>
      </c>
      <c r="D526" s="6">
        <v>12.733196874440182</v>
      </c>
      <c r="E526" s="6">
        <v>70000</v>
      </c>
      <c r="F526" s="6">
        <f t="shared" si="8"/>
        <v>84020.482392934093</v>
      </c>
    </row>
    <row r="527" spans="1:6" x14ac:dyDescent="0.2">
      <c r="A527" s="7">
        <v>25907.071004505269</v>
      </c>
      <c r="B527" s="6">
        <v>19.432599871822262</v>
      </c>
      <c r="C527" s="6">
        <v>10.899105807672353</v>
      </c>
      <c r="D527" s="6">
        <v>10.446386133669876</v>
      </c>
      <c r="E527" s="6">
        <v>70000</v>
      </c>
      <c r="F527" s="6">
        <f t="shared" si="8"/>
        <v>-119557.43066900878</v>
      </c>
    </row>
    <row r="528" spans="1:6" x14ac:dyDescent="0.2">
      <c r="A528" s="7">
        <v>17455.7279124856</v>
      </c>
      <c r="B528" s="6">
        <v>33.666737876522113</v>
      </c>
      <c r="C528" s="6">
        <v>6.120639667958617</v>
      </c>
      <c r="D528" s="6">
        <v>9.0829967322933953</v>
      </c>
      <c r="E528" s="6">
        <v>70000</v>
      </c>
      <c r="F528" s="6">
        <f t="shared" si="8"/>
        <v>252286.8757903821</v>
      </c>
    </row>
    <row r="529" spans="1:6" x14ac:dyDescent="0.2">
      <c r="A529" s="7">
        <v>23963.280737982132</v>
      </c>
      <c r="B529" s="6">
        <v>19.198675496688743</v>
      </c>
      <c r="C529" s="6">
        <v>15.722983489486374</v>
      </c>
      <c r="D529" s="6">
        <v>5.2577165863185655</v>
      </c>
      <c r="E529" s="6">
        <v>70000</v>
      </c>
      <c r="F529" s="6">
        <f t="shared" si="8"/>
        <v>-112703.15527134587</v>
      </c>
    </row>
    <row r="530" spans="1:6" x14ac:dyDescent="0.2">
      <c r="A530" s="7">
        <v>22889.303919393569</v>
      </c>
      <c r="B530" s="6">
        <v>35.037171544541764</v>
      </c>
      <c r="C530" s="6">
        <v>19.763634144108401</v>
      </c>
      <c r="D530" s="6">
        <v>13.745232556364499</v>
      </c>
      <c r="E530" s="6">
        <v>70000</v>
      </c>
      <c r="F530" s="6">
        <f t="shared" si="8"/>
        <v>-35018.165942626394</v>
      </c>
    </row>
    <row r="531" spans="1:6" x14ac:dyDescent="0.2">
      <c r="A531" s="7">
        <v>29592.498150188476</v>
      </c>
      <c r="B531" s="6">
        <v>21.321085238196964</v>
      </c>
      <c r="C531" s="6">
        <v>5.1572313608203375</v>
      </c>
      <c r="D531" s="6">
        <v>11.458121682342608</v>
      </c>
      <c r="E531" s="6">
        <v>70000</v>
      </c>
      <c r="F531" s="6">
        <f t="shared" si="8"/>
        <v>69254.371276826598</v>
      </c>
    </row>
    <row r="532" spans="1:6" x14ac:dyDescent="0.2">
      <c r="A532" s="7">
        <v>23045.58694147272</v>
      </c>
      <c r="B532" s="6">
        <v>20.254005554368725</v>
      </c>
      <c r="C532" s="6">
        <v>16.264015625476851</v>
      </c>
      <c r="D532" s="6">
        <v>6.4367696015397087</v>
      </c>
      <c r="E532" s="6">
        <v>70000</v>
      </c>
      <c r="F532" s="6">
        <f t="shared" si="8"/>
        <v>-126387.47367263385</v>
      </c>
    </row>
    <row r="533" spans="1:6" x14ac:dyDescent="0.2">
      <c r="A533" s="7">
        <v>25038.608156202827</v>
      </c>
      <c r="B533" s="6">
        <v>25.052125614185002</v>
      </c>
      <c r="C533" s="6">
        <v>17.569719534897914</v>
      </c>
      <c r="D533" s="6">
        <v>5.4913225742056966</v>
      </c>
      <c r="E533" s="6">
        <v>70000</v>
      </c>
      <c r="F533" s="6">
        <f t="shared" si="8"/>
        <v>-20146.040309988159</v>
      </c>
    </row>
    <row r="534" spans="1:6" x14ac:dyDescent="0.2">
      <c r="A534" s="7">
        <v>20004.559529363178</v>
      </c>
      <c r="B534" s="6">
        <v>48.508651997436445</v>
      </c>
      <c r="C534" s="6">
        <v>12.301980651264993</v>
      </c>
      <c r="D534" s="6">
        <v>9.7267484508920461</v>
      </c>
      <c r="E534" s="6">
        <v>70000</v>
      </c>
      <c r="F534" s="6">
        <f t="shared" si="8"/>
        <v>459719.19389156392</v>
      </c>
    </row>
    <row r="535" spans="1:6" x14ac:dyDescent="0.2">
      <c r="A535" s="7">
        <v>19628.347045974806</v>
      </c>
      <c r="B535" s="6">
        <v>34.168767357402267</v>
      </c>
      <c r="C535" s="6">
        <v>20.586413159581284</v>
      </c>
      <c r="D535" s="6">
        <v>10.212445906479843</v>
      </c>
      <c r="E535" s="6">
        <v>70000</v>
      </c>
      <c r="F535" s="6">
        <f t="shared" si="8"/>
        <v>-3854.2705444481253</v>
      </c>
    </row>
    <row r="536" spans="1:6" x14ac:dyDescent="0.2">
      <c r="A536" s="7">
        <v>12663.782227784395</v>
      </c>
      <c r="B536" s="6">
        <v>47.85387737662893</v>
      </c>
      <c r="C536" s="6">
        <v>13.000732444227424</v>
      </c>
      <c r="D536" s="6">
        <v>8.4430410172062693</v>
      </c>
      <c r="E536" s="6">
        <v>70000</v>
      </c>
      <c r="F536" s="6">
        <f t="shared" si="8"/>
        <v>264451.80459518853</v>
      </c>
    </row>
    <row r="537" spans="1:6" x14ac:dyDescent="0.2">
      <c r="A537" s="7">
        <v>20998.359842516948</v>
      </c>
      <c r="B537" s="6">
        <v>46.04763939329203</v>
      </c>
      <c r="C537" s="6">
        <v>7.8223517563402201</v>
      </c>
      <c r="D537" s="6">
        <v>8.9076609330804786</v>
      </c>
      <c r="E537" s="6">
        <v>70000</v>
      </c>
      <c r="F537" s="6">
        <f t="shared" si="8"/>
        <v>545622.07525647432</v>
      </c>
    </row>
    <row r="538" spans="1:6" x14ac:dyDescent="0.2">
      <c r="A538" s="7">
        <v>21557.394403382204</v>
      </c>
      <c r="B538" s="6">
        <v>27.493911557359539</v>
      </c>
      <c r="C538" s="6">
        <v>11.558305612353893</v>
      </c>
      <c r="D538" s="6">
        <v>11.325490069983061</v>
      </c>
      <c r="E538" s="6">
        <v>70000</v>
      </c>
      <c r="F538" s="6">
        <f t="shared" si="8"/>
        <v>29382.086163155313</v>
      </c>
    </row>
    <row r="539" spans="1:6" x14ac:dyDescent="0.2">
      <c r="A539" s="7">
        <v>16891.340975300409</v>
      </c>
      <c r="B539" s="6">
        <v>31.252723776970733</v>
      </c>
      <c r="C539" s="6">
        <v>10.553392132328257</v>
      </c>
      <c r="D539" s="6">
        <v>5.5765808812866453</v>
      </c>
      <c r="E539" s="6">
        <v>70000</v>
      </c>
      <c r="F539" s="6">
        <f t="shared" si="8"/>
        <v>185443.53962832791</v>
      </c>
    </row>
    <row r="540" spans="1:6" x14ac:dyDescent="0.2">
      <c r="A540" s="7">
        <v>24720.57150141336</v>
      </c>
      <c r="B540" s="6">
        <v>39.625934629352699</v>
      </c>
      <c r="C540" s="6">
        <v>18.545823541978208</v>
      </c>
      <c r="D540" s="6">
        <v>6.5760177878546529</v>
      </c>
      <c r="E540" s="6">
        <v>70000</v>
      </c>
      <c r="F540" s="6">
        <f t="shared" si="8"/>
        <v>288549.47547395056</v>
      </c>
    </row>
    <row r="541" spans="1:6" x14ac:dyDescent="0.2">
      <c r="A541" s="7">
        <v>22026.466295821592</v>
      </c>
      <c r="B541" s="6">
        <v>31.213202307199317</v>
      </c>
      <c r="C541" s="6">
        <v>8.879024628437147</v>
      </c>
      <c r="D541" s="6">
        <v>11.791883500525728</v>
      </c>
      <c r="E541" s="6">
        <v>70000</v>
      </c>
      <c r="F541" s="6">
        <f t="shared" si="8"/>
        <v>162209.4873975612</v>
      </c>
    </row>
    <row r="542" spans="1:6" x14ac:dyDescent="0.2">
      <c r="A542" s="7">
        <v>19389.468262554146</v>
      </c>
      <c r="B542" s="6">
        <v>41.86477248451186</v>
      </c>
      <c r="C542" s="6">
        <v>11.2218695638905</v>
      </c>
      <c r="D542" s="6">
        <v>15.941416697576642</v>
      </c>
      <c r="E542" s="6">
        <v>70000</v>
      </c>
      <c r="F542" s="6">
        <f t="shared" si="8"/>
        <v>215054.00053410261</v>
      </c>
    </row>
    <row r="543" spans="1:6" x14ac:dyDescent="0.2">
      <c r="A543" s="7">
        <v>17245.270838495344</v>
      </c>
      <c r="B543" s="6">
        <v>34.576799829096345</v>
      </c>
      <c r="C543" s="6">
        <v>11.341990417188025</v>
      </c>
      <c r="D543" s="6">
        <v>3.0165329209994525</v>
      </c>
      <c r="E543" s="6">
        <v>70000</v>
      </c>
      <c r="F543" s="6">
        <f t="shared" si="8"/>
        <v>278669.65397330665</v>
      </c>
    </row>
    <row r="544" spans="1:6" x14ac:dyDescent="0.2">
      <c r="A544" s="7">
        <v>19099.248503218405</v>
      </c>
      <c r="B544" s="6">
        <v>22.209784234138006</v>
      </c>
      <c r="C544" s="6">
        <v>7.9956968901638845</v>
      </c>
      <c r="D544" s="6">
        <v>10.117460553563433</v>
      </c>
      <c r="E544" s="6">
        <v>70000</v>
      </c>
      <c r="F544" s="6">
        <f t="shared" si="8"/>
        <v>8242.4930949957634</v>
      </c>
    </row>
    <row r="545" spans="1:6" x14ac:dyDescent="0.2">
      <c r="A545" s="7">
        <v>16551.544659771025</v>
      </c>
      <c r="B545" s="6">
        <v>25.199530014954071</v>
      </c>
      <c r="C545" s="6">
        <v>11.6105533005768</v>
      </c>
      <c r="D545" s="6">
        <v>10.183032847824506</v>
      </c>
      <c r="E545" s="6">
        <v>70000</v>
      </c>
      <c r="F545" s="6">
        <f t="shared" si="8"/>
        <v>-13626.367984078715</v>
      </c>
    </row>
    <row r="546" spans="1:6" x14ac:dyDescent="0.2">
      <c r="A546" s="7">
        <v>22311.356416204944</v>
      </c>
      <c r="B546" s="6">
        <v>21.469557786797694</v>
      </c>
      <c r="C546" s="6">
        <v>10.187658314767907</v>
      </c>
      <c r="D546" s="6">
        <v>8.6057132395653753</v>
      </c>
      <c r="E546" s="6">
        <v>70000</v>
      </c>
      <c r="F546" s="6">
        <f t="shared" si="8"/>
        <v>-10290.655131345811</v>
      </c>
    </row>
    <row r="547" spans="1:6" x14ac:dyDescent="0.2">
      <c r="A547" s="7">
        <v>26325.875124777667</v>
      </c>
      <c r="B547" s="6">
        <v>45.705832087160864</v>
      </c>
      <c r="C547" s="6">
        <v>7.7442243720816677</v>
      </c>
      <c r="D547" s="6">
        <v>6.9789944265794475</v>
      </c>
      <c r="E547" s="6">
        <v>70000</v>
      </c>
      <c r="F547" s="6">
        <f t="shared" si="8"/>
        <v>745644.40847232158</v>
      </c>
    </row>
    <row r="548" spans="1:6" x14ac:dyDescent="0.2">
      <c r="A548" s="7">
        <v>20805.792529310565</v>
      </c>
      <c r="B548" s="6">
        <v>40.075624866481519</v>
      </c>
      <c r="C548" s="6">
        <v>10.545579393902401</v>
      </c>
      <c r="D548" s="6">
        <v>9.0851999832084402</v>
      </c>
      <c r="E548" s="6">
        <v>70000</v>
      </c>
      <c r="F548" s="6">
        <f t="shared" si="8"/>
        <v>355371.21354565729</v>
      </c>
    </row>
    <row r="549" spans="1:6" x14ac:dyDescent="0.2">
      <c r="A549" s="7">
        <v>19814.784364891239</v>
      </c>
      <c r="B549" s="6">
        <v>44.601367229224522</v>
      </c>
      <c r="C549" s="6">
        <v>17.72255623035371</v>
      </c>
      <c r="D549" s="6">
        <v>7.7416125552263111</v>
      </c>
      <c r="E549" s="6">
        <v>70000</v>
      </c>
      <c r="F549" s="6">
        <f t="shared" si="8"/>
        <v>309199.46050894802</v>
      </c>
    </row>
    <row r="550" spans="1:6" x14ac:dyDescent="0.2">
      <c r="A550" s="7">
        <v>23119.224180001765</v>
      </c>
      <c r="B550" s="6">
        <v>44.033112582781456</v>
      </c>
      <c r="C550" s="6">
        <v>15.472487563707389</v>
      </c>
      <c r="D550" s="6">
        <v>11.716072569659445</v>
      </c>
      <c r="E550" s="6">
        <v>70000</v>
      </c>
      <c r="F550" s="6">
        <f t="shared" si="8"/>
        <v>319432.98428981449</v>
      </c>
    </row>
    <row r="551" spans="1:6" x14ac:dyDescent="0.2">
      <c r="A551" s="7">
        <v>22823.551999928895</v>
      </c>
      <c r="B551" s="6">
        <v>26.446058534501176</v>
      </c>
      <c r="C551" s="6">
        <v>14.312784203619495</v>
      </c>
      <c r="D551" s="6">
        <v>11.568836746126181</v>
      </c>
      <c r="E551" s="6">
        <v>70000</v>
      </c>
      <c r="F551" s="6">
        <f t="shared" si="8"/>
        <v>-57117.529433618554</v>
      </c>
    </row>
    <row r="552" spans="1:6" x14ac:dyDescent="0.2">
      <c r="A552" s="7">
        <v>18573.660610010847</v>
      </c>
      <c r="B552" s="6">
        <v>25.364024781029695</v>
      </c>
      <c r="C552" s="6">
        <v>11.731162450025941</v>
      </c>
      <c r="D552" s="6">
        <v>9.4807483239565045</v>
      </c>
      <c r="E552" s="6">
        <v>70000</v>
      </c>
      <c r="F552" s="6">
        <f t="shared" si="8"/>
        <v>7119.9563809677929</v>
      </c>
    </row>
    <row r="553" spans="1:6" x14ac:dyDescent="0.2">
      <c r="A553" s="7">
        <v>20577.213773387484</v>
      </c>
      <c r="B553" s="6">
        <v>17.78765221106601</v>
      </c>
      <c r="C553" s="6">
        <v>7.0220343638416693</v>
      </c>
      <c r="D553" s="6">
        <v>9.3005796972720418</v>
      </c>
      <c r="E553" s="6">
        <v>70000</v>
      </c>
      <c r="F553" s="6">
        <f t="shared" si="8"/>
        <v>-39853.596802263433</v>
      </c>
    </row>
    <row r="554" spans="1:6" x14ac:dyDescent="0.2">
      <c r="A554" s="7">
        <v>22617.646946921013</v>
      </c>
      <c r="B554" s="6">
        <v>47.535569322794274</v>
      </c>
      <c r="C554" s="6">
        <v>14.409466841639455</v>
      </c>
      <c r="D554" s="6">
        <v>11.037566784769297</v>
      </c>
      <c r="E554" s="6">
        <v>70000</v>
      </c>
      <c r="F554" s="6">
        <f t="shared" si="8"/>
        <v>429590.70195530978</v>
      </c>
    </row>
    <row r="555" spans="1:6" x14ac:dyDescent="0.2">
      <c r="A555" s="7">
        <v>18802.584973920602</v>
      </c>
      <c r="B555" s="6">
        <v>31.07647938474685</v>
      </c>
      <c r="C555" s="6">
        <v>8.7711111789300205</v>
      </c>
      <c r="D555" s="6">
        <v>8.4948481091560097</v>
      </c>
      <c r="E555" s="6">
        <v>70000</v>
      </c>
      <c r="F555" s="6">
        <f t="shared" si="8"/>
        <v>189673.47765150323</v>
      </c>
    </row>
    <row r="556" spans="1:6" x14ac:dyDescent="0.2">
      <c r="A556" s="7">
        <v>30926.726877689362</v>
      </c>
      <c r="B556" s="6">
        <v>18.086733603930785</v>
      </c>
      <c r="C556" s="6">
        <v>11.203802606280711</v>
      </c>
      <c r="D556" s="6">
        <v>7.134054178284714</v>
      </c>
      <c r="E556" s="6">
        <v>70000</v>
      </c>
      <c r="F556" s="6">
        <f t="shared" si="8"/>
        <v>-77766.418020144149</v>
      </c>
    </row>
    <row r="557" spans="1:6" x14ac:dyDescent="0.2">
      <c r="A557" s="7">
        <v>22345.130501955282</v>
      </c>
      <c r="B557" s="6">
        <v>38.713736381115147</v>
      </c>
      <c r="C557" s="6">
        <v>14.094515823847164</v>
      </c>
      <c r="D557" s="6">
        <v>6.0415350364637561</v>
      </c>
      <c r="E557" s="6">
        <v>70000</v>
      </c>
      <c r="F557" s="6">
        <f t="shared" si="8"/>
        <v>345120.80738665554</v>
      </c>
    </row>
    <row r="558" spans="1:6" x14ac:dyDescent="0.2">
      <c r="A558" s="7">
        <v>23141.838765761349</v>
      </c>
      <c r="B558" s="6">
        <v>35.672719504379408</v>
      </c>
      <c r="C558" s="6">
        <v>18.631275368511002</v>
      </c>
      <c r="D558" s="6">
        <v>6.2997314873500727</v>
      </c>
      <c r="E558" s="6">
        <v>70000</v>
      </c>
      <c r="F558" s="6">
        <f t="shared" si="8"/>
        <v>178582.9821801506</v>
      </c>
    </row>
    <row r="559" spans="1:6" x14ac:dyDescent="0.2">
      <c r="A559" s="7">
        <v>24182.732714572921</v>
      </c>
      <c r="B559" s="6">
        <v>14.341807306131168</v>
      </c>
      <c r="C559" s="6">
        <v>18.076082644123659</v>
      </c>
      <c r="D559" s="6">
        <v>11.233717507100664</v>
      </c>
      <c r="E559" s="6">
        <v>70000</v>
      </c>
      <c r="F559" s="6">
        <f t="shared" si="8"/>
        <v>-431966.97024652764</v>
      </c>
    </row>
    <row r="560" spans="1:6" x14ac:dyDescent="0.2">
      <c r="A560" s="7">
        <v>21722.085703979246</v>
      </c>
      <c r="B560" s="6">
        <v>28.994659260841701</v>
      </c>
      <c r="C560" s="6">
        <v>6.5381328775902583</v>
      </c>
      <c r="D560" s="6">
        <v>12.22036464442499</v>
      </c>
      <c r="E560" s="6">
        <v>70000</v>
      </c>
      <c r="F560" s="6">
        <f t="shared" si="8"/>
        <v>152350.78257058145</v>
      </c>
    </row>
    <row r="561" spans="1:6" x14ac:dyDescent="0.2">
      <c r="A561" s="7">
        <v>21169.572220125701</v>
      </c>
      <c r="B561" s="6">
        <v>47.660542619098486</v>
      </c>
      <c r="C561" s="6">
        <v>10.877620777001251</v>
      </c>
      <c r="D561" s="6">
        <v>8.8051074473769404</v>
      </c>
      <c r="E561" s="6">
        <v>70000</v>
      </c>
      <c r="F561" s="6">
        <f t="shared" si="8"/>
        <v>522278.36239030375</v>
      </c>
    </row>
    <row r="562" spans="1:6" x14ac:dyDescent="0.2">
      <c r="A562" s="7">
        <v>18485.385054256767</v>
      </c>
      <c r="B562" s="6">
        <v>42.488570818201239</v>
      </c>
      <c r="C562" s="6">
        <v>18.325601977599412</v>
      </c>
      <c r="D562" s="6">
        <v>10.488551444912446</v>
      </c>
      <c r="E562" s="6">
        <v>70000</v>
      </c>
      <c r="F562" s="6">
        <f t="shared" si="8"/>
        <v>182776.87095194525</v>
      </c>
    </row>
    <row r="563" spans="1:6" x14ac:dyDescent="0.2">
      <c r="A563" s="7">
        <v>22600.311977905221</v>
      </c>
      <c r="B563" s="6">
        <v>46.94701986754967</v>
      </c>
      <c r="C563" s="6">
        <v>9.637836848048341</v>
      </c>
      <c r="D563" s="6">
        <v>7.4599647834547795</v>
      </c>
      <c r="E563" s="6">
        <v>70000</v>
      </c>
      <c r="F563" s="6">
        <f t="shared" si="8"/>
        <v>604601.64443122991</v>
      </c>
    </row>
    <row r="564" spans="1:6" x14ac:dyDescent="0.2">
      <c r="A564" s="7">
        <v>20552.411852870136</v>
      </c>
      <c r="B564" s="6">
        <v>44.98483230079043</v>
      </c>
      <c r="C564" s="6">
        <v>17.57020783104953</v>
      </c>
      <c r="D564" s="6">
        <v>8.5982201400911435</v>
      </c>
      <c r="E564" s="6">
        <v>70000</v>
      </c>
      <c r="F564" s="6">
        <f t="shared" si="8"/>
        <v>316722.4913730906</v>
      </c>
    </row>
    <row r="565" spans="1:6" x14ac:dyDescent="0.2">
      <c r="A565" s="7">
        <v>25922.878022422083</v>
      </c>
      <c r="B565" s="6">
        <v>29.400555436872462</v>
      </c>
      <c r="C565" s="6">
        <v>19.655720694601275</v>
      </c>
      <c r="D565" s="6">
        <v>8.0710360836819746</v>
      </c>
      <c r="E565" s="6">
        <v>70000</v>
      </c>
      <c r="F565" s="6">
        <f t="shared" si="8"/>
        <v>-26610.321539298129</v>
      </c>
    </row>
    <row r="566" spans="1:6" x14ac:dyDescent="0.2">
      <c r="A566" s="7">
        <v>21742.021827842109</v>
      </c>
      <c r="B566" s="6">
        <v>14.75945310831019</v>
      </c>
      <c r="C566" s="6">
        <v>13.278572954496902</v>
      </c>
      <c r="D566" s="6">
        <v>8.07470930540876</v>
      </c>
      <c r="E566" s="6">
        <v>70000</v>
      </c>
      <c r="F566" s="6">
        <f t="shared" si="8"/>
        <v>-213363.17734305037</v>
      </c>
    </row>
    <row r="567" spans="1:6" x14ac:dyDescent="0.2">
      <c r="A567" s="7">
        <v>24785.327524179593</v>
      </c>
      <c r="B567" s="6">
        <v>42.753471480452895</v>
      </c>
      <c r="C567" s="6">
        <v>16.202002014221627</v>
      </c>
      <c r="D567" s="6">
        <v>10.770632363535697</v>
      </c>
      <c r="E567" s="6">
        <v>70000</v>
      </c>
      <c r="F567" s="6">
        <f t="shared" si="8"/>
        <v>321133.21619603509</v>
      </c>
    </row>
    <row r="568" spans="1:6" x14ac:dyDescent="0.2">
      <c r="A568" s="7">
        <v>22944.592102314346</v>
      </c>
      <c r="B568" s="6">
        <v>29.378124332407605</v>
      </c>
      <c r="C568" s="6">
        <v>17.765526291695913</v>
      </c>
      <c r="D568" s="6">
        <v>7.0641913427680265</v>
      </c>
      <c r="E568" s="6">
        <v>70000</v>
      </c>
      <c r="F568" s="6">
        <f t="shared" si="8"/>
        <v>34361.336399751905</v>
      </c>
    </row>
    <row r="569" spans="1:6" x14ac:dyDescent="0.2">
      <c r="A569" s="7">
        <v>24310.639501956757</v>
      </c>
      <c r="B569" s="6">
        <v>16.745139927365948</v>
      </c>
      <c r="C569" s="6">
        <v>8.943968016602069</v>
      </c>
      <c r="D569" s="6">
        <v>7.5160828802909236</v>
      </c>
      <c r="E569" s="6">
        <v>70000</v>
      </c>
      <c r="F569" s="6">
        <f t="shared" si="8"/>
        <v>-63069.303354209624</v>
      </c>
    </row>
    <row r="570" spans="1:6" x14ac:dyDescent="0.2">
      <c r="A570" s="7">
        <v>26692.656148108654</v>
      </c>
      <c r="B570" s="6">
        <v>33.251228370006409</v>
      </c>
      <c r="C570" s="6">
        <v>7.1968443861201816</v>
      </c>
      <c r="D570" s="6">
        <v>14.506670615635812</v>
      </c>
      <c r="E570" s="6">
        <v>70000</v>
      </c>
      <c r="F570" s="6">
        <f t="shared" si="8"/>
        <v>238239.14223562588</v>
      </c>
    </row>
    <row r="571" spans="1:6" x14ac:dyDescent="0.2">
      <c r="A571" s="7">
        <v>29541.202649008483</v>
      </c>
      <c r="B571" s="6">
        <v>44.410168767357405</v>
      </c>
      <c r="C571" s="6">
        <v>18.874446852015748</v>
      </c>
      <c r="D571" s="6">
        <v>13.716774467146024</v>
      </c>
      <c r="E571" s="6">
        <v>70000</v>
      </c>
      <c r="F571" s="6">
        <f t="shared" si="8"/>
        <v>279145.9216651289</v>
      </c>
    </row>
    <row r="572" spans="1:6" x14ac:dyDescent="0.2">
      <c r="A572" s="7">
        <v>27748.242983827367</v>
      </c>
      <c r="B572" s="6">
        <v>31.914975432599871</v>
      </c>
      <c r="C572" s="6">
        <v>15.119449446089053</v>
      </c>
      <c r="D572" s="6">
        <v>5.3855801727040671</v>
      </c>
      <c r="E572" s="6">
        <v>70000</v>
      </c>
      <c r="F572" s="6">
        <f t="shared" si="8"/>
        <v>246605.94887381361</v>
      </c>
    </row>
    <row r="573" spans="1:6" x14ac:dyDescent="0.2">
      <c r="A573" s="7">
        <v>14508.855939377099</v>
      </c>
      <c r="B573" s="6">
        <v>44.926084170049137</v>
      </c>
      <c r="C573" s="6">
        <v>12.795159764397106</v>
      </c>
      <c r="D573" s="6">
        <v>5.9404447003616951</v>
      </c>
      <c r="E573" s="6">
        <v>70000</v>
      </c>
      <c r="F573" s="6">
        <f t="shared" si="8"/>
        <v>309993.89702723705</v>
      </c>
    </row>
    <row r="574" spans="1:6" x14ac:dyDescent="0.2">
      <c r="A574" s="7">
        <v>20587.313712050673</v>
      </c>
      <c r="B574" s="6">
        <v>16.410809656056397</v>
      </c>
      <c r="C574" s="6">
        <v>19.810510574663532</v>
      </c>
      <c r="D574" s="6">
        <v>9.3392627806751989</v>
      </c>
      <c r="E574" s="6">
        <v>70000</v>
      </c>
      <c r="F574" s="6">
        <f t="shared" si="8"/>
        <v>-332261.04204355093</v>
      </c>
    </row>
    <row r="575" spans="1:6" x14ac:dyDescent="0.2">
      <c r="A575" s="7">
        <v>19324.757714523003</v>
      </c>
      <c r="B575" s="6">
        <v>31.623371074556719</v>
      </c>
      <c r="C575" s="6">
        <v>16.819208349864191</v>
      </c>
      <c r="D575" s="6">
        <v>12.293856363801751</v>
      </c>
      <c r="E575" s="6">
        <v>70000</v>
      </c>
      <c r="F575" s="6">
        <f t="shared" si="8"/>
        <v>-21488.9377865598</v>
      </c>
    </row>
    <row r="576" spans="1:6" x14ac:dyDescent="0.2">
      <c r="A576" s="7">
        <v>28073.660188121721</v>
      </c>
      <c r="B576" s="6">
        <v>15.806237983336894</v>
      </c>
      <c r="C576" s="6">
        <v>5.0908230842005677</v>
      </c>
      <c r="D576" s="6">
        <v>5.3064950609114021</v>
      </c>
      <c r="E576" s="6">
        <v>70000</v>
      </c>
      <c r="F576" s="6">
        <f t="shared" si="8"/>
        <v>81848.177523116872</v>
      </c>
    </row>
    <row r="577" spans="1:6" x14ac:dyDescent="0.2">
      <c r="A577" s="7">
        <v>19999.70282765571</v>
      </c>
      <c r="B577" s="6">
        <v>44.808587908566544</v>
      </c>
      <c r="C577" s="6">
        <v>9.9977111117893003</v>
      </c>
      <c r="D577" s="6">
        <v>2.8016238704440184</v>
      </c>
      <c r="E577" s="6">
        <v>70000</v>
      </c>
      <c r="F577" s="6">
        <f t="shared" si="8"/>
        <v>570175.5462619334</v>
      </c>
    </row>
    <row r="578" spans="1:6" x14ac:dyDescent="0.2">
      <c r="A578" s="7">
        <v>29266.426109708846</v>
      </c>
      <c r="B578" s="6">
        <v>27.623157444990387</v>
      </c>
      <c r="C578" s="6">
        <v>19.256294442579424</v>
      </c>
      <c r="D578" s="6">
        <v>16.351562428288162</v>
      </c>
      <c r="E578" s="6">
        <v>70000</v>
      </c>
      <c r="F578" s="6">
        <f t="shared" si="8"/>
        <v>-303683.61575566966</v>
      </c>
    </row>
    <row r="579" spans="1:6" x14ac:dyDescent="0.2">
      <c r="A579" s="7">
        <v>13980.803315527737</v>
      </c>
      <c r="B579" s="6">
        <v>18.795983764152957</v>
      </c>
      <c r="C579" s="6">
        <v>16.097506637775812</v>
      </c>
      <c r="D579" s="6">
        <v>9.7151114661828615</v>
      </c>
      <c r="E579" s="6">
        <v>70000</v>
      </c>
      <c r="F579" s="6">
        <f t="shared" si="8"/>
        <v>-168098.18464180152</v>
      </c>
    </row>
    <row r="580" spans="1:6" x14ac:dyDescent="0.2">
      <c r="A580" s="7">
        <v>18678.043316933326</v>
      </c>
      <c r="B580" s="6">
        <v>41.700277718436233</v>
      </c>
      <c r="C580" s="6">
        <v>6.0620441297647023</v>
      </c>
      <c r="D580" s="6">
        <v>10.573397068772465</v>
      </c>
      <c r="E580" s="6">
        <v>70000</v>
      </c>
      <c r="F580" s="6">
        <f t="shared" si="8"/>
        <v>398162.10225052712</v>
      </c>
    </row>
    <row r="581" spans="1:6" x14ac:dyDescent="0.2">
      <c r="A581" s="7">
        <v>25363.174982951023</v>
      </c>
      <c r="B581" s="6">
        <v>30.392864772484511</v>
      </c>
      <c r="C581" s="6">
        <v>19.693319498275706</v>
      </c>
      <c r="D581" s="6">
        <v>6.3759857968834694</v>
      </c>
      <c r="E581" s="6">
        <v>70000</v>
      </c>
      <c r="F581" s="6">
        <f t="shared" si="8"/>
        <v>39659.195572598765</v>
      </c>
    </row>
    <row r="582" spans="1:6" x14ac:dyDescent="0.2">
      <c r="A582" s="7">
        <v>22098.693817562889</v>
      </c>
      <c r="B582" s="6">
        <v>14.583208716086306</v>
      </c>
      <c r="C582" s="6">
        <v>5.2470778527176734</v>
      </c>
      <c r="D582" s="6">
        <v>8.7044332051009405</v>
      </c>
      <c r="E582" s="6">
        <v>70000</v>
      </c>
      <c r="F582" s="6">
        <f t="shared" si="8"/>
        <v>-56040.306864670805</v>
      </c>
    </row>
    <row r="583" spans="1:6" x14ac:dyDescent="0.2">
      <c r="A583" s="7">
        <v>23361.991053272504</v>
      </c>
      <c r="B583" s="6">
        <v>36.251655629139073</v>
      </c>
      <c r="C583" s="6">
        <v>14.17459639271218</v>
      </c>
      <c r="D583" s="6">
        <v>10.54433871305082</v>
      </c>
      <c r="E583" s="6">
        <v>70000</v>
      </c>
      <c r="F583" s="6">
        <f t="shared" ref="F583:F646" si="9">(B583-C583-D583)*A583-E583</f>
        <v>199427.31368700397</v>
      </c>
    </row>
    <row r="584" spans="1:6" x14ac:dyDescent="0.2">
      <c r="A584" s="7">
        <v>24595.40684055537</v>
      </c>
      <c r="B584" s="6">
        <v>30.878872035889767</v>
      </c>
      <c r="C584" s="6">
        <v>11.836146122623372</v>
      </c>
      <c r="D584" s="6">
        <v>4.7115900290082209</v>
      </c>
      <c r="E584" s="6">
        <v>70000</v>
      </c>
      <c r="F584" s="6">
        <f t="shared" si="9"/>
        <v>282480.11756061204</v>
      </c>
    </row>
    <row r="585" spans="1:6" x14ac:dyDescent="0.2">
      <c r="A585" s="7">
        <v>24833.494363585487</v>
      </c>
      <c r="B585" s="6">
        <v>43.564195684682758</v>
      </c>
      <c r="C585" s="6">
        <v>13.888943144016846</v>
      </c>
      <c r="D585" s="6">
        <v>12.149928827246185</v>
      </c>
      <c r="E585" s="6">
        <v>70000</v>
      </c>
      <c r="F585" s="6">
        <f t="shared" si="9"/>
        <v>365215.02765721985</v>
      </c>
    </row>
    <row r="586" spans="1:6" x14ac:dyDescent="0.2">
      <c r="A586" s="7">
        <v>25792.320057982579</v>
      </c>
      <c r="B586" s="6">
        <v>31.92245246742149</v>
      </c>
      <c r="C586" s="6">
        <v>17.517471846675008</v>
      </c>
      <c r="D586" s="6">
        <v>9.7045863387465943</v>
      </c>
      <c r="E586" s="6">
        <v>70000</v>
      </c>
      <c r="F586" s="6">
        <f t="shared" si="9"/>
        <v>51234.073720052329</v>
      </c>
    </row>
    <row r="587" spans="1:6" x14ac:dyDescent="0.2">
      <c r="A587" s="7">
        <v>19654.92702863412</v>
      </c>
      <c r="B587" s="6">
        <v>26.755821405682546</v>
      </c>
      <c r="C587" s="6">
        <v>16.575060274056213</v>
      </c>
      <c r="D587" s="6">
        <v>12.387995886645513</v>
      </c>
      <c r="E587" s="6">
        <v>70000</v>
      </c>
      <c r="F587" s="6">
        <f t="shared" si="9"/>
        <v>-113383.03804496708</v>
      </c>
    </row>
    <row r="588" spans="1:6" x14ac:dyDescent="0.2">
      <c r="A588" s="7">
        <v>20835.196493018884</v>
      </c>
      <c r="B588" s="6">
        <v>27.56868190557573</v>
      </c>
      <c r="C588" s="6">
        <v>7.6582842493972594</v>
      </c>
      <c r="D588" s="6">
        <v>11.668590125016635</v>
      </c>
      <c r="E588" s="6">
        <v>70000</v>
      </c>
      <c r="F588" s="6">
        <f t="shared" si="9"/>
        <v>101719.6793693997</v>
      </c>
    </row>
    <row r="589" spans="1:6" x14ac:dyDescent="0.2">
      <c r="A589" s="7">
        <v>28020.891305524856</v>
      </c>
      <c r="B589" s="6">
        <v>36.565691091647082</v>
      </c>
      <c r="C589" s="6">
        <v>7.3838618121890924</v>
      </c>
      <c r="D589" s="6">
        <v>7.4592621987976599</v>
      </c>
      <c r="E589" s="6">
        <v>70000</v>
      </c>
      <c r="F589" s="6">
        <f t="shared" si="9"/>
        <v>538685.69104415551</v>
      </c>
    </row>
    <row r="590" spans="1:6" x14ac:dyDescent="0.2">
      <c r="A590" s="7">
        <v>21589.399521937594</v>
      </c>
      <c r="B590" s="6">
        <v>20.644947660756248</v>
      </c>
      <c r="C590" s="6">
        <v>12.050996429334392</v>
      </c>
      <c r="D590" s="6">
        <v>7.0146693562564906</v>
      </c>
      <c r="E590" s="6">
        <v>70000</v>
      </c>
      <c r="F590" s="6">
        <f t="shared" si="9"/>
        <v>-35904.252639300146</v>
      </c>
    </row>
    <row r="591" spans="1:6" x14ac:dyDescent="0.2">
      <c r="A591" s="7">
        <v>22473.405634693336</v>
      </c>
      <c r="B591" s="6">
        <v>21.569963682973722</v>
      </c>
      <c r="C591" s="6">
        <v>18.197668385876035</v>
      </c>
      <c r="D591" s="6">
        <v>11.506736447889125</v>
      </c>
      <c r="E591" s="6">
        <v>70000</v>
      </c>
      <c r="F591" s="6">
        <f t="shared" si="9"/>
        <v>-252808.59559327766</v>
      </c>
    </row>
    <row r="592" spans="1:6" x14ac:dyDescent="0.2">
      <c r="A592" s="7">
        <v>19498.68038634304</v>
      </c>
      <c r="B592" s="6">
        <v>42.668019653920105</v>
      </c>
      <c r="C592" s="6">
        <v>12.277077547532578</v>
      </c>
      <c r="D592" s="6">
        <v>10.496003617125098</v>
      </c>
      <c r="E592" s="6">
        <v>70000</v>
      </c>
      <c r="F592" s="6">
        <f t="shared" si="9"/>
        <v>317925.04690808256</v>
      </c>
    </row>
    <row r="593" spans="1:6" x14ac:dyDescent="0.2">
      <c r="A593" s="7">
        <v>24561.88286584802</v>
      </c>
      <c r="B593" s="6">
        <v>30.177098910489214</v>
      </c>
      <c r="C593" s="6">
        <v>5.6001159703360086</v>
      </c>
      <c r="D593" s="6">
        <v>11.418285814404953</v>
      </c>
      <c r="E593" s="6">
        <v>70000</v>
      </c>
      <c r="F593" s="6">
        <f t="shared" si="9"/>
        <v>253202.37746979954</v>
      </c>
    </row>
    <row r="594" spans="1:6" x14ac:dyDescent="0.2">
      <c r="A594" s="7">
        <v>18607.102730195038</v>
      </c>
      <c r="B594" s="6">
        <v>20.496475112155522</v>
      </c>
      <c r="C594" s="6">
        <v>19.592242194891199</v>
      </c>
      <c r="D594" s="6">
        <v>5.3899389260623138</v>
      </c>
      <c r="E594" s="6">
        <v>70000</v>
      </c>
      <c r="F594" s="6">
        <f t="shared" si="9"/>
        <v>-153465.99252315739</v>
      </c>
    </row>
    <row r="595" spans="1:6" x14ac:dyDescent="0.2">
      <c r="A595" s="7">
        <v>20816.02889217902</v>
      </c>
      <c r="B595" s="6">
        <v>32.728904080324718</v>
      </c>
      <c r="C595" s="6">
        <v>17.787011322367015</v>
      </c>
      <c r="D595" s="6">
        <v>14.219770511961542</v>
      </c>
      <c r="E595" s="6">
        <v>70000</v>
      </c>
      <c r="F595" s="6">
        <f t="shared" si="9"/>
        <v>-54968.28246365871</v>
      </c>
    </row>
    <row r="596" spans="1:6" x14ac:dyDescent="0.2">
      <c r="A596" s="7">
        <v>15121.782608795911</v>
      </c>
      <c r="B596" s="6">
        <v>48.763939329203161</v>
      </c>
      <c r="C596" s="6">
        <v>20.528794213690603</v>
      </c>
      <c r="D596" s="6">
        <v>9.7533579921291675</v>
      </c>
      <c r="E596" s="6">
        <v>70000</v>
      </c>
      <c r="F596" s="6">
        <f t="shared" si="9"/>
        <v>209477.56710184715</v>
      </c>
    </row>
    <row r="597" spans="1:6" x14ac:dyDescent="0.2">
      <c r="A597" s="7">
        <v>18739.006746793166</v>
      </c>
      <c r="B597" s="6">
        <v>28.040803247169407</v>
      </c>
      <c r="C597" s="6">
        <v>10.817072054200873</v>
      </c>
      <c r="D597" s="6">
        <v>9.0947633199975826</v>
      </c>
      <c r="E597" s="6">
        <v>70000</v>
      </c>
      <c r="F597" s="6">
        <f t="shared" si="9"/>
        <v>82328.783816067589</v>
      </c>
    </row>
    <row r="598" spans="1:6" x14ac:dyDescent="0.2">
      <c r="A598" s="7">
        <v>21203.309926087968</v>
      </c>
      <c r="B598" s="6">
        <v>28.832300790429393</v>
      </c>
      <c r="C598" s="6">
        <v>16.934934537797176</v>
      </c>
      <c r="D598" s="6">
        <v>8.5991546458972152</v>
      </c>
      <c r="E598" s="6">
        <v>70000</v>
      </c>
      <c r="F598" s="6">
        <f t="shared" si="9"/>
        <v>-66.99710057718039</v>
      </c>
    </row>
    <row r="599" spans="1:6" x14ac:dyDescent="0.2">
      <c r="A599" s="7">
        <v>24750.339263002388</v>
      </c>
      <c r="B599" s="6">
        <v>25.796624652851953</v>
      </c>
      <c r="C599" s="6">
        <v>14.060335093234047</v>
      </c>
      <c r="D599" s="6">
        <v>10.402484824415296</v>
      </c>
      <c r="E599" s="6">
        <v>70000</v>
      </c>
      <c r="F599" s="6">
        <f t="shared" si="9"/>
        <v>-36987.880293136324</v>
      </c>
    </row>
    <row r="600" spans="1:6" x14ac:dyDescent="0.2">
      <c r="A600" s="7">
        <v>15085.25730157271</v>
      </c>
      <c r="B600" s="6">
        <v>48.768211920529801</v>
      </c>
      <c r="C600" s="6">
        <v>16.957884456923125</v>
      </c>
      <c r="D600" s="6">
        <v>5.7130732986552175</v>
      </c>
      <c r="E600" s="6">
        <v>70000</v>
      </c>
      <c r="F600" s="6">
        <f t="shared" si="9"/>
        <v>323683.7939428328</v>
      </c>
    </row>
    <row r="601" spans="1:6" x14ac:dyDescent="0.2">
      <c r="A601" s="7">
        <v>18518.57706339797</v>
      </c>
      <c r="B601" s="6">
        <v>25.131168553727836</v>
      </c>
      <c r="C601" s="6">
        <v>7.3135471663563951</v>
      </c>
      <c r="D601" s="6">
        <v>11.388149707461707</v>
      </c>
      <c r="E601" s="6">
        <v>70000</v>
      </c>
      <c r="F601" s="6">
        <f t="shared" si="9"/>
        <v>49064.66678134317</v>
      </c>
    </row>
    <row r="602" spans="1:6" x14ac:dyDescent="0.2">
      <c r="A602" s="7">
        <v>22780.464688432403</v>
      </c>
      <c r="B602" s="6">
        <v>32.108310190130311</v>
      </c>
      <c r="C602" s="6">
        <v>5.4980620746482742</v>
      </c>
      <c r="D602" s="6">
        <v>5.0031558405025862</v>
      </c>
      <c r="E602" s="6">
        <v>70000</v>
      </c>
      <c r="F602" s="6">
        <f t="shared" si="9"/>
        <v>422219.60258986993</v>
      </c>
    </row>
    <row r="603" spans="1:6" x14ac:dyDescent="0.2">
      <c r="A603" s="7">
        <v>25160.484993713908</v>
      </c>
      <c r="B603" s="6">
        <v>39.781884212775054</v>
      </c>
      <c r="C603" s="6">
        <v>19.989715262306589</v>
      </c>
      <c r="D603" s="6">
        <v>11.02762146020541</v>
      </c>
      <c r="E603" s="6">
        <v>70000</v>
      </c>
      <c r="F603" s="6">
        <f t="shared" si="9"/>
        <v>150520.26560545649</v>
      </c>
    </row>
    <row r="604" spans="1:6" x14ac:dyDescent="0.2">
      <c r="A604" s="7">
        <v>28927.057256689295</v>
      </c>
      <c r="B604" s="6">
        <v>18.01944029053621</v>
      </c>
      <c r="C604" s="6">
        <v>14.96758934293649</v>
      </c>
      <c r="D604" s="6">
        <v>12.026233000331558</v>
      </c>
      <c r="E604" s="6">
        <v>70000</v>
      </c>
      <c r="F604" s="6">
        <f t="shared" si="9"/>
        <v>-329602.46348277875</v>
      </c>
    </row>
    <row r="605" spans="1:6" x14ac:dyDescent="0.2">
      <c r="A605" s="7">
        <v>26784.63334729895</v>
      </c>
      <c r="B605" s="6">
        <v>45.812646870326859</v>
      </c>
      <c r="C605" s="6">
        <v>13.920194097720268</v>
      </c>
      <c r="D605" s="6">
        <v>8.3125614966847934</v>
      </c>
      <c r="E605" s="6">
        <v>70000</v>
      </c>
      <c r="F605" s="6">
        <f t="shared" si="9"/>
        <v>561578.74219473847</v>
      </c>
    </row>
    <row r="606" spans="1:6" x14ac:dyDescent="0.2">
      <c r="A606" s="7">
        <v>24893.984856200404</v>
      </c>
      <c r="B606" s="6">
        <v>18.563127536851102</v>
      </c>
      <c r="C606" s="6">
        <v>15.676595355082858</v>
      </c>
      <c r="D606" s="6">
        <v>3.6894589558942243</v>
      </c>
      <c r="E606" s="6">
        <v>70000</v>
      </c>
      <c r="F606" s="6">
        <f t="shared" si="9"/>
        <v>-89988.046955730009</v>
      </c>
    </row>
    <row r="607" spans="1:6" x14ac:dyDescent="0.2">
      <c r="A607" s="7">
        <v>23705.243448668625</v>
      </c>
      <c r="B607" s="6">
        <v>48.46272164067507</v>
      </c>
      <c r="C607" s="6">
        <v>11.742881557664724</v>
      </c>
      <c r="D607" s="6">
        <v>12.343664841144346</v>
      </c>
      <c r="E607" s="6">
        <v>70000</v>
      </c>
      <c r="F607" s="6">
        <f t="shared" si="9"/>
        <v>507843.16845584242</v>
      </c>
    </row>
    <row r="608" spans="1:6" x14ac:dyDescent="0.2">
      <c r="A608" s="7">
        <v>19658.196662086993</v>
      </c>
      <c r="B608" s="6">
        <v>27.205511642811366</v>
      </c>
      <c r="C608" s="6">
        <v>20.001922666096988</v>
      </c>
      <c r="D608" s="6">
        <v>6.503160441032378</v>
      </c>
      <c r="E608" s="6">
        <v>70000</v>
      </c>
      <c r="F608" s="6">
        <f t="shared" si="9"/>
        <v>-56230.838097825617</v>
      </c>
    </row>
    <row r="609" spans="1:6" x14ac:dyDescent="0.2">
      <c r="A609" s="7">
        <v>18154.101609135978</v>
      </c>
      <c r="B609" s="6">
        <v>24.475325785088657</v>
      </c>
      <c r="C609" s="6">
        <v>12.470442823572498</v>
      </c>
      <c r="D609" s="6">
        <v>14.043810572009534</v>
      </c>
      <c r="E609" s="6">
        <v>70000</v>
      </c>
      <c r="F609" s="6">
        <f t="shared" si="9"/>
        <v>-107014.89901456954</v>
      </c>
    </row>
    <row r="610" spans="1:6" x14ac:dyDescent="0.2">
      <c r="A610" s="7">
        <v>25269.960870966315</v>
      </c>
      <c r="B610" s="6">
        <v>43.198889126255075</v>
      </c>
      <c r="C610" s="6">
        <v>19.476027710806605</v>
      </c>
      <c r="D610" s="6">
        <v>4.9032182889350224</v>
      </c>
      <c r="E610" s="6">
        <v>70000</v>
      </c>
      <c r="F610" s="6">
        <f t="shared" si="9"/>
        <v>405571.64541254501</v>
      </c>
    </row>
    <row r="611" spans="1:6" x14ac:dyDescent="0.2">
      <c r="A611" s="7">
        <v>16495.301507413387</v>
      </c>
      <c r="B611" s="6">
        <v>14.820337534714804</v>
      </c>
      <c r="C611" s="6">
        <v>8.7769707327494118</v>
      </c>
      <c r="D611" s="6">
        <v>9.5255022844939958</v>
      </c>
      <c r="E611" s="6">
        <v>70000</v>
      </c>
      <c r="F611" s="6">
        <f t="shared" si="9"/>
        <v>-127438.8746739717</v>
      </c>
    </row>
    <row r="612" spans="1:6" x14ac:dyDescent="0.2">
      <c r="A612" s="7">
        <v>16497.666193637997</v>
      </c>
      <c r="B612" s="6">
        <v>30.921597949156165</v>
      </c>
      <c r="C612" s="6">
        <v>15.25617236854152</v>
      </c>
      <c r="D612" s="6">
        <v>8.5130027602717746</v>
      </c>
      <c r="E612" s="6">
        <v>70000</v>
      </c>
      <c r="F612" s="6">
        <f t="shared" si="9"/>
        <v>47998.284165775505</v>
      </c>
    </row>
    <row r="613" spans="1:6" x14ac:dyDescent="0.2">
      <c r="A613" s="7">
        <v>26064.931999891996</v>
      </c>
      <c r="B613" s="6">
        <v>24.202948088015383</v>
      </c>
      <c r="C613" s="6">
        <v>16.663930173650321</v>
      </c>
      <c r="D613" s="6">
        <v>11.285483671788825</v>
      </c>
      <c r="E613" s="6">
        <v>70000</v>
      </c>
      <c r="F613" s="6">
        <f t="shared" si="9"/>
        <v>-167651.37520717428</v>
      </c>
    </row>
    <row r="614" spans="1:6" x14ac:dyDescent="0.2">
      <c r="A614" s="7">
        <v>23359.076122753322</v>
      </c>
      <c r="B614" s="6">
        <v>48.647511215552228</v>
      </c>
      <c r="C614" s="6">
        <v>13.930448316904203</v>
      </c>
      <c r="D614" s="6">
        <v>7.6095607457391452</v>
      </c>
      <c r="E614" s="6">
        <v>70000</v>
      </c>
      <c r="F614" s="6">
        <f t="shared" si="9"/>
        <v>563206.206287498</v>
      </c>
    </row>
    <row r="615" spans="1:6" x14ac:dyDescent="0.2">
      <c r="A615" s="7">
        <v>22008.722054190002</v>
      </c>
      <c r="B615" s="6">
        <v>47.812219611194188</v>
      </c>
      <c r="C615" s="6">
        <v>9.5934018982512903</v>
      </c>
      <c r="D615" s="6">
        <v>4.5525603329297155</v>
      </c>
      <c r="E615" s="6">
        <v>70000</v>
      </c>
      <c r="F615" s="6">
        <f t="shared" si="9"/>
        <v>670951.30128153297</v>
      </c>
    </row>
    <row r="616" spans="1:6" x14ac:dyDescent="0.2">
      <c r="A616" s="7">
        <v>20788.184711884242</v>
      </c>
      <c r="B616" s="6">
        <v>14.241401409955138</v>
      </c>
      <c r="C616" s="6">
        <v>12.425031281472213</v>
      </c>
      <c r="D616" s="6">
        <v>10.146409769920865</v>
      </c>
      <c r="E616" s="6">
        <v>70000</v>
      </c>
      <c r="F616" s="6">
        <f t="shared" si="9"/>
        <v>-243166.40272352987</v>
      </c>
    </row>
    <row r="617" spans="1:6" x14ac:dyDescent="0.2">
      <c r="A617" s="7">
        <v>19395.143509493209</v>
      </c>
      <c r="B617" s="6">
        <v>46.448194830164496</v>
      </c>
      <c r="C617" s="6">
        <v>9.8331553086947245</v>
      </c>
      <c r="D617" s="6">
        <v>7.6303824900678592</v>
      </c>
      <c r="E617" s="6">
        <v>70000</v>
      </c>
      <c r="F617" s="6">
        <f t="shared" si="9"/>
        <v>492161.5826974815</v>
      </c>
    </row>
    <row r="618" spans="1:6" x14ac:dyDescent="0.2">
      <c r="A618" s="7">
        <v>23792.109287634958</v>
      </c>
      <c r="B618" s="6">
        <v>38.022644734031189</v>
      </c>
      <c r="C618" s="6">
        <v>17.798242133854181</v>
      </c>
      <c r="D618" s="6">
        <v>6.0988297920703189</v>
      </c>
      <c r="E618" s="6">
        <v>70000</v>
      </c>
      <c r="F618" s="6">
        <f t="shared" si="9"/>
        <v>266077.17200091894</v>
      </c>
    </row>
    <row r="619" spans="1:6" x14ac:dyDescent="0.2">
      <c r="A619" s="7">
        <v>11982.752595096827</v>
      </c>
      <c r="B619" s="6">
        <v>28.187139500106817</v>
      </c>
      <c r="C619" s="6">
        <v>11.643269142735068</v>
      </c>
      <c r="D619" s="6">
        <v>9.231341002494446</v>
      </c>
      <c r="E619" s="6">
        <v>70000</v>
      </c>
      <c r="F619" s="6">
        <f t="shared" si="9"/>
        <v>17624.230103877722</v>
      </c>
    </row>
    <row r="620" spans="1:6" x14ac:dyDescent="0.2">
      <c r="A620" s="7">
        <v>23271.218934562057</v>
      </c>
      <c r="B620" s="6">
        <v>17.129673146763512</v>
      </c>
      <c r="C620" s="6">
        <v>9.974761192663351</v>
      </c>
      <c r="D620" s="6">
        <v>3.903187937074108</v>
      </c>
      <c r="E620" s="6">
        <v>70000</v>
      </c>
      <c r="F620" s="6">
        <f t="shared" si="9"/>
        <v>5671.5815149868722</v>
      </c>
    </row>
    <row r="621" spans="1:6" x14ac:dyDescent="0.2">
      <c r="A621" s="7">
        <v>20390.449036378413</v>
      </c>
      <c r="B621" s="6">
        <v>32.175603503524883</v>
      </c>
      <c r="C621" s="6">
        <v>16.119479964598529</v>
      </c>
      <c r="D621" s="6">
        <v>4.5009783409186639</v>
      </c>
      <c r="E621" s="6">
        <v>70000</v>
      </c>
      <c r="F621" s="6">
        <f t="shared" si="9"/>
        <v>165614.59926792854</v>
      </c>
    </row>
    <row r="622" spans="1:6" x14ac:dyDescent="0.2">
      <c r="A622" s="7">
        <v>23817.179509089328</v>
      </c>
      <c r="B622" s="6">
        <v>23.349497970519121</v>
      </c>
      <c r="C622" s="6">
        <v>20.040498062074647</v>
      </c>
      <c r="D622" s="6">
        <v>3.8108833197911736</v>
      </c>
      <c r="E622" s="6">
        <v>70000</v>
      </c>
      <c r="F622" s="6">
        <f t="shared" si="9"/>
        <v>-81953.447300678468</v>
      </c>
    </row>
    <row r="623" spans="1:6" x14ac:dyDescent="0.2">
      <c r="A623" s="7">
        <v>16321.333360858262</v>
      </c>
      <c r="B623" s="6">
        <v>47.585772270882295</v>
      </c>
      <c r="C623" s="6">
        <v>15.892910550248725</v>
      </c>
      <c r="D623" s="6">
        <v>7.6777455635310616</v>
      </c>
      <c r="E623" s="6">
        <v>70000</v>
      </c>
      <c r="F623" s="6">
        <f t="shared" si="9"/>
        <v>321958.71649980341</v>
      </c>
    </row>
    <row r="624" spans="1:6" x14ac:dyDescent="0.2">
      <c r="A624" s="7">
        <v>22910.013113752939</v>
      </c>
      <c r="B624" s="6">
        <v>29.030976287118136</v>
      </c>
      <c r="C624" s="6">
        <v>13.450453199865718</v>
      </c>
      <c r="D624" s="6">
        <v>9.5906312000879552</v>
      </c>
      <c r="E624" s="6">
        <v>70000</v>
      </c>
      <c r="F624" s="6">
        <f t="shared" si="9"/>
        <v>67228.501684900169</v>
      </c>
    </row>
    <row r="625" spans="1:6" x14ac:dyDescent="0.2">
      <c r="A625" s="7">
        <v>23629.477992537431</v>
      </c>
      <c r="B625" s="6">
        <v>42.467207861568042</v>
      </c>
      <c r="C625" s="6">
        <v>17.550187688833276</v>
      </c>
      <c r="D625" s="6">
        <v>12.69924088974949</v>
      </c>
      <c r="E625" s="6">
        <v>70000</v>
      </c>
      <c r="F625" s="6">
        <f t="shared" si="9"/>
        <v>218699.74668498035</v>
      </c>
    </row>
    <row r="626" spans="1:6" x14ac:dyDescent="0.2">
      <c r="A626" s="7">
        <v>26057.246769662015</v>
      </c>
      <c r="B626" s="6">
        <v>30.660969878231146</v>
      </c>
      <c r="C626" s="6">
        <v>6.5820795312356948</v>
      </c>
      <c r="D626" s="6">
        <v>8.2132651388819795</v>
      </c>
      <c r="E626" s="6">
        <v>70000</v>
      </c>
      <c r="F626" s="6">
        <f t="shared" si="9"/>
        <v>343414.51120278297</v>
      </c>
    </row>
    <row r="627" spans="1:6" x14ac:dyDescent="0.2">
      <c r="A627" s="7">
        <v>33484.662536531687</v>
      </c>
      <c r="B627" s="6">
        <v>47.618884853663751</v>
      </c>
      <c r="C627" s="6">
        <v>20.545396282845545</v>
      </c>
      <c r="D627" s="6">
        <v>9.3557632883021142</v>
      </c>
      <c r="E627" s="6">
        <v>70000</v>
      </c>
      <c r="F627" s="6">
        <f t="shared" si="9"/>
        <v>523272.05200002692</v>
      </c>
    </row>
    <row r="628" spans="1:6" x14ac:dyDescent="0.2">
      <c r="A628" s="7">
        <v>19179.861566110048</v>
      </c>
      <c r="B628" s="6">
        <v>43.493697927793207</v>
      </c>
      <c r="C628" s="6">
        <v>8.314554277169103</v>
      </c>
      <c r="D628" s="6">
        <v>8.378406639356399</v>
      </c>
      <c r="E628" s="6">
        <v>70000</v>
      </c>
      <c r="F628" s="6">
        <f t="shared" si="9"/>
        <v>444034.42574583658</v>
      </c>
    </row>
    <row r="629" spans="1:6" x14ac:dyDescent="0.2">
      <c r="A629" s="7">
        <v>20811.549630772788</v>
      </c>
      <c r="B629" s="6">
        <v>29.012817773979918</v>
      </c>
      <c r="C629" s="6">
        <v>13.526627399517807</v>
      </c>
      <c r="D629" s="6">
        <v>7.060091795399785</v>
      </c>
      <c r="E629" s="6">
        <v>70000</v>
      </c>
      <c r="F629" s="6">
        <f t="shared" si="9"/>
        <v>105360.16877193967</v>
      </c>
    </row>
    <row r="630" spans="1:6" x14ac:dyDescent="0.2">
      <c r="A630" s="7">
        <v>27518.941179616377</v>
      </c>
      <c r="B630" s="6">
        <v>40.35227515488144</v>
      </c>
      <c r="C630" s="6">
        <v>7.8526261177404102</v>
      </c>
      <c r="D630" s="6">
        <v>11.049851784453494</v>
      </c>
      <c r="E630" s="6">
        <v>70000</v>
      </c>
      <c r="F630" s="6">
        <f t="shared" si="9"/>
        <v>520275.70891140518</v>
      </c>
    </row>
    <row r="631" spans="1:6" x14ac:dyDescent="0.2">
      <c r="A631" s="7">
        <v>18881.151673733257</v>
      </c>
      <c r="B631" s="6">
        <v>38.165776543473619</v>
      </c>
      <c r="C631" s="6">
        <v>16.4153874324778</v>
      </c>
      <c r="D631" s="6">
        <v>4.9895134199759923</v>
      </c>
      <c r="E631" s="6">
        <v>70000</v>
      </c>
      <c r="F631" s="6">
        <f t="shared" si="9"/>
        <v>246464.63610673405</v>
      </c>
    </row>
    <row r="632" spans="1:6" x14ac:dyDescent="0.2">
      <c r="A632" s="7">
        <v>24790.402504615486</v>
      </c>
      <c r="B632" s="6">
        <v>20.169621875667595</v>
      </c>
      <c r="C632" s="6">
        <v>7.8155156102175969</v>
      </c>
      <c r="D632" s="6">
        <v>11.470638603175757</v>
      </c>
      <c r="E632" s="6">
        <v>70000</v>
      </c>
      <c r="F632" s="6">
        <f t="shared" si="9"/>
        <v>-48098.481052409887</v>
      </c>
    </row>
    <row r="633" spans="1:6" x14ac:dyDescent="0.2">
      <c r="A633" s="7">
        <v>26463.527147891</v>
      </c>
      <c r="B633" s="6">
        <v>22.505661183507797</v>
      </c>
      <c r="C633" s="6">
        <v>15.216620380260627</v>
      </c>
      <c r="D633" s="6">
        <v>10.845317794708535</v>
      </c>
      <c r="E633" s="6">
        <v>70000</v>
      </c>
      <c r="F633" s="6">
        <f t="shared" si="9"/>
        <v>-164111.63270895794</v>
      </c>
    </row>
    <row r="634" spans="1:6" x14ac:dyDescent="0.2">
      <c r="A634" s="7">
        <v>23689.504642854445</v>
      </c>
      <c r="B634" s="6">
        <v>38.908139286477251</v>
      </c>
      <c r="C634" s="6">
        <v>5.6059755241553999</v>
      </c>
      <c r="D634" s="6">
        <v>12.245835043548141</v>
      </c>
      <c r="E634" s="6">
        <v>70000</v>
      </c>
      <c r="F634" s="6">
        <f t="shared" si="9"/>
        <v>428813.99694485927</v>
      </c>
    </row>
    <row r="635" spans="1:6" x14ac:dyDescent="0.2">
      <c r="A635" s="7">
        <v>21519.814082304947</v>
      </c>
      <c r="B635" s="6">
        <v>16.589190343943603</v>
      </c>
      <c r="C635" s="6">
        <v>20.465804010132146</v>
      </c>
      <c r="D635" s="6">
        <v>7.8120347299845889</v>
      </c>
      <c r="E635" s="6">
        <v>70000</v>
      </c>
      <c r="F635" s="6">
        <f t="shared" si="9"/>
        <v>-321537.54035907774</v>
      </c>
    </row>
    <row r="636" spans="1:6" x14ac:dyDescent="0.2">
      <c r="A636" s="7">
        <v>20813.468664593529</v>
      </c>
      <c r="B636" s="6">
        <v>44.024567400128177</v>
      </c>
      <c r="C636" s="6">
        <v>18.39005706961272</v>
      </c>
      <c r="D636" s="6">
        <v>10.25483290705597</v>
      </c>
      <c r="E636" s="6">
        <v>70000</v>
      </c>
      <c r="F636" s="6">
        <f t="shared" si="9"/>
        <v>250104.43412473059</v>
      </c>
    </row>
    <row r="637" spans="1:6" x14ac:dyDescent="0.2">
      <c r="A637" s="7">
        <v>24353.799573029391</v>
      </c>
      <c r="B637" s="6">
        <v>44.377056184575949</v>
      </c>
      <c r="C637" s="6">
        <v>15.35285500656148</v>
      </c>
      <c r="D637" s="6">
        <v>4.6157520248088986</v>
      </c>
      <c r="E637" s="6">
        <v>70000</v>
      </c>
      <c r="F637" s="6">
        <f t="shared" si="9"/>
        <v>524438.47856564738</v>
      </c>
    </row>
    <row r="638" spans="1:6" x14ac:dyDescent="0.2">
      <c r="A638" s="7">
        <v>24593.897079350427</v>
      </c>
      <c r="B638" s="6">
        <v>25.564836573381754</v>
      </c>
      <c r="C638" s="6">
        <v>9.5279702139347506</v>
      </c>
      <c r="D638" s="6">
        <v>7.3499523043283261</v>
      </c>
      <c r="E638" s="6">
        <v>70000</v>
      </c>
      <c r="F638" s="6">
        <f t="shared" si="9"/>
        <v>143645.07020875142</v>
      </c>
    </row>
    <row r="639" spans="1:6" x14ac:dyDescent="0.2">
      <c r="A639" s="7">
        <v>25130.890036118217</v>
      </c>
      <c r="B639" s="6">
        <v>22.107242042298655</v>
      </c>
      <c r="C639" s="6">
        <v>15.992522965178381</v>
      </c>
      <c r="D639" s="6">
        <v>9.3837814094586065</v>
      </c>
      <c r="E639" s="6">
        <v>70000</v>
      </c>
      <c r="F639" s="6">
        <f t="shared" si="9"/>
        <v>-152154.44599521079</v>
      </c>
    </row>
    <row r="640" spans="1:6" x14ac:dyDescent="0.2">
      <c r="A640" s="7">
        <v>19134.95526521001</v>
      </c>
      <c r="B640" s="6">
        <v>44.112155522324286</v>
      </c>
      <c r="C640" s="6">
        <v>13.091067232276375</v>
      </c>
      <c r="D640" s="6">
        <v>8.1178773345600348</v>
      </c>
      <c r="E640" s="6">
        <v>70000</v>
      </c>
      <c r="F640" s="6">
        <f t="shared" si="9"/>
        <v>368251.91706292838</v>
      </c>
    </row>
    <row r="641" spans="1:6" x14ac:dyDescent="0.2">
      <c r="A641" s="7">
        <v>35948.883861303329</v>
      </c>
      <c r="B641" s="6">
        <v>44.840632343516347</v>
      </c>
      <c r="C641" s="6">
        <v>13.937772759178442</v>
      </c>
      <c r="D641" s="6">
        <v>9.3756198313785717</v>
      </c>
      <c r="E641" s="6">
        <v>70000</v>
      </c>
      <c r="F641" s="6">
        <f t="shared" si="9"/>
        <v>703880.24173356721</v>
      </c>
    </row>
    <row r="642" spans="1:6" x14ac:dyDescent="0.2">
      <c r="A642" s="7">
        <v>19448.626345430966</v>
      </c>
      <c r="B642" s="6">
        <v>45.031830805383464</v>
      </c>
      <c r="C642" s="6">
        <v>14.116977446821497</v>
      </c>
      <c r="D642" s="6">
        <v>14.825848686276004</v>
      </c>
      <c r="E642" s="6">
        <v>70000</v>
      </c>
      <c r="F642" s="6">
        <f t="shared" si="9"/>
        <v>242909.04014118272</v>
      </c>
    </row>
    <row r="643" spans="1:6" x14ac:dyDescent="0.2">
      <c r="A643" s="7">
        <v>22542.813722859137</v>
      </c>
      <c r="B643" s="6">
        <v>42.023926511429181</v>
      </c>
      <c r="C643" s="6">
        <v>11.974333933530687</v>
      </c>
      <c r="D643" s="6">
        <v>9.6501121535839047</v>
      </c>
      <c r="E643" s="6">
        <v>70000</v>
      </c>
      <c r="F643" s="6">
        <f t="shared" si="9"/>
        <v>389861.68724843522</v>
      </c>
    </row>
    <row r="644" spans="1:6" x14ac:dyDescent="0.2">
      <c r="A644" s="7">
        <v>24730.221240199171</v>
      </c>
      <c r="B644" s="6">
        <v>26.752616962187567</v>
      </c>
      <c r="C644" s="6">
        <v>11.552934354686117</v>
      </c>
      <c r="D644" s="6">
        <v>13.215974852035288</v>
      </c>
      <c r="E644" s="6">
        <v>70000</v>
      </c>
      <c r="F644" s="6">
        <f t="shared" si="9"/>
        <v>-20942.468331422911</v>
      </c>
    </row>
    <row r="645" spans="1:6" x14ac:dyDescent="0.2">
      <c r="A645" s="7">
        <v>22013.615135685541</v>
      </c>
      <c r="B645" s="6">
        <v>47.745994445631275</v>
      </c>
      <c r="C645" s="6">
        <v>12.356181524094364</v>
      </c>
      <c r="D645" s="6">
        <v>6.7654155120253563</v>
      </c>
      <c r="E645" s="6">
        <v>70000</v>
      </c>
      <c r="F645" s="6">
        <f t="shared" si="9"/>
        <v>560126.46806390164</v>
      </c>
    </row>
    <row r="646" spans="1:6" x14ac:dyDescent="0.2">
      <c r="A646" s="7">
        <v>12974.611137062311</v>
      </c>
      <c r="B646" s="6">
        <v>19.834223456526384</v>
      </c>
      <c r="C646" s="6">
        <v>18.353434858241524</v>
      </c>
      <c r="D646" s="6">
        <v>5.5468881530105136</v>
      </c>
      <c r="E646" s="6">
        <v>70000</v>
      </c>
      <c r="F646" s="6">
        <f t="shared" si="9"/>
        <v>-122756.06056714756</v>
      </c>
    </row>
    <row r="647" spans="1:6" x14ac:dyDescent="0.2">
      <c r="A647" s="7">
        <v>20317.516656243242</v>
      </c>
      <c r="B647" s="6">
        <v>29.041657765434735</v>
      </c>
      <c r="C647" s="6">
        <v>10.073397015289773</v>
      </c>
      <c r="D647" s="6">
        <v>11.218990514142206</v>
      </c>
      <c r="E647" s="6">
        <v>70000</v>
      </c>
      <c r="F647" s="6">
        <f t="shared" ref="F647:F710" si="10">(B647-C647-D647)*A647-E647</f>
        <v>87445.927093716047</v>
      </c>
    </row>
    <row r="648" spans="1:6" x14ac:dyDescent="0.2">
      <c r="A648" s="7">
        <v>27257.425073068589</v>
      </c>
      <c r="B648" s="6">
        <v>45.462294381542407</v>
      </c>
      <c r="C648" s="6">
        <v>20.987304300057986</v>
      </c>
      <c r="D648" s="6">
        <v>10.554550064814975</v>
      </c>
      <c r="E648" s="6">
        <v>70000</v>
      </c>
      <c r="F648" s="6">
        <f t="shared" si="10"/>
        <v>309435.35073851305</v>
      </c>
    </row>
    <row r="649" spans="1:6" x14ac:dyDescent="0.2">
      <c r="A649" s="7">
        <v>24389.183464401867</v>
      </c>
      <c r="B649" s="6">
        <v>35.164281136509295</v>
      </c>
      <c r="C649" s="6">
        <v>8.3907284768211916</v>
      </c>
      <c r="D649" s="6">
        <v>10.708648025873117</v>
      </c>
      <c r="E649" s="6">
        <v>70000</v>
      </c>
      <c r="F649" s="6">
        <f t="shared" si="10"/>
        <v>321809.90645223338</v>
      </c>
    </row>
    <row r="650" spans="1:6" x14ac:dyDescent="0.2">
      <c r="A650" s="7">
        <v>24389.915607636794</v>
      </c>
      <c r="B650" s="6">
        <v>48.412518692587057</v>
      </c>
      <c r="C650" s="6">
        <v>10.64470351268044</v>
      </c>
      <c r="D650" s="6">
        <v>4.1575849738437682</v>
      </c>
      <c r="E650" s="6">
        <v>70000</v>
      </c>
      <c r="F650" s="6">
        <f t="shared" si="10"/>
        <v>749750.67827911803</v>
      </c>
    </row>
    <row r="651" spans="1:6" x14ac:dyDescent="0.2">
      <c r="A651" s="7">
        <v>24741.817297646776</v>
      </c>
      <c r="B651" s="6">
        <v>26.38837855159154</v>
      </c>
      <c r="C651" s="6">
        <v>11.79268776512955</v>
      </c>
      <c r="D651" s="6">
        <v>5.1826287037401926</v>
      </c>
      <c r="E651" s="6">
        <v>70000</v>
      </c>
      <c r="F651" s="6">
        <f t="shared" si="10"/>
        <v>162896.26226210914</v>
      </c>
    </row>
    <row r="652" spans="1:6" x14ac:dyDescent="0.2">
      <c r="A652" s="7">
        <v>26620.951585820876</v>
      </c>
      <c r="B652" s="6">
        <v>22.464003418073062</v>
      </c>
      <c r="C652" s="6">
        <v>16.703970458082829</v>
      </c>
      <c r="D652" s="6">
        <v>14.217806003405713</v>
      </c>
      <c r="E652" s="6">
        <v>70000</v>
      </c>
      <c r="F652" s="6">
        <f t="shared" si="10"/>
        <v>-295153.96671262436</v>
      </c>
    </row>
    <row r="653" spans="1:6" x14ac:dyDescent="0.2">
      <c r="A653" s="7">
        <v>22004.743014869746</v>
      </c>
      <c r="B653" s="6">
        <v>32.218329416791278</v>
      </c>
      <c r="C653" s="6">
        <v>16.648304696798608</v>
      </c>
      <c r="D653" s="6">
        <v>8.562442892260151</v>
      </c>
      <c r="E653" s="6">
        <v>70000</v>
      </c>
      <c r="F653" s="6">
        <f t="shared" si="10"/>
        <v>84200.0372749253</v>
      </c>
    </row>
    <row r="654" spans="1:6" x14ac:dyDescent="0.2">
      <c r="A654" s="7">
        <v>19911.486389057245</v>
      </c>
      <c r="B654" s="6">
        <v>32.515274513992736</v>
      </c>
      <c r="C654" s="6">
        <v>5.5556810205389571</v>
      </c>
      <c r="D654" s="6">
        <v>13.020315256842878</v>
      </c>
      <c r="E654" s="6">
        <v>70000</v>
      </c>
      <c r="F654" s="6">
        <f t="shared" si="10"/>
        <v>207551.74888155988</v>
      </c>
    </row>
    <row r="655" spans="1:6" x14ac:dyDescent="0.2">
      <c r="A655" s="7">
        <v>21281.817508745007</v>
      </c>
      <c r="B655" s="6">
        <v>29.950651570177314</v>
      </c>
      <c r="C655" s="6">
        <v>14.291299172948394</v>
      </c>
      <c r="D655" s="6">
        <v>5.810384684271412</v>
      </c>
      <c r="E655" s="6">
        <v>70000</v>
      </c>
      <c r="F655" s="6">
        <f t="shared" si="10"/>
        <v>139603.93351668338</v>
      </c>
    </row>
    <row r="656" spans="1:6" x14ac:dyDescent="0.2">
      <c r="A656" s="7">
        <v>19984.778019599617</v>
      </c>
      <c r="B656" s="6">
        <v>44.147404400769069</v>
      </c>
      <c r="C656" s="6">
        <v>20.67186498611408</v>
      </c>
      <c r="D656" s="6">
        <v>13.670908649335615</v>
      </c>
      <c r="E656" s="6">
        <v>70000</v>
      </c>
      <c r="F656" s="6">
        <f t="shared" si="10"/>
        <v>125943.3694090448</v>
      </c>
    </row>
    <row r="657" spans="1:6" x14ac:dyDescent="0.2">
      <c r="A657" s="7">
        <v>25934.774213121273</v>
      </c>
      <c r="B657" s="6">
        <v>30.089510788293101</v>
      </c>
      <c r="C657" s="6">
        <v>18.887630848109378</v>
      </c>
      <c r="D657" s="6">
        <v>3.1543759380001575</v>
      </c>
      <c r="E657" s="6">
        <v>70000</v>
      </c>
      <c r="F657" s="6">
        <f t="shared" si="10"/>
        <v>138710.19927582057</v>
      </c>
    </row>
    <row r="658" spans="1:6" x14ac:dyDescent="0.2">
      <c r="A658" s="7">
        <v>20909.065652696881</v>
      </c>
      <c r="B658" s="6">
        <v>35.051057466353342</v>
      </c>
      <c r="C658" s="6">
        <v>18.816339609973447</v>
      </c>
      <c r="D658" s="6">
        <v>6.6862962941813748</v>
      </c>
      <c r="E658" s="6">
        <v>70000</v>
      </c>
      <c r="F658" s="6">
        <f t="shared" si="10"/>
        <v>129648.57332363538</v>
      </c>
    </row>
    <row r="659" spans="1:6" x14ac:dyDescent="0.2">
      <c r="A659" s="7">
        <v>26391.249603941105</v>
      </c>
      <c r="B659" s="6">
        <v>39.158085879085661</v>
      </c>
      <c r="C659" s="6">
        <v>15.354319895016328</v>
      </c>
      <c r="D659" s="6">
        <v>5.2754449117928743</v>
      </c>
      <c r="E659" s="6">
        <v>70000</v>
      </c>
      <c r="F659" s="6">
        <f t="shared" si="10"/>
        <v>418985.54616040975</v>
      </c>
    </row>
    <row r="660" spans="1:6" x14ac:dyDescent="0.2">
      <c r="A660" s="7">
        <v>25632.740117609501</v>
      </c>
      <c r="B660" s="6">
        <v>20.296731467635119</v>
      </c>
      <c r="C660" s="6">
        <v>8.6036255989257491</v>
      </c>
      <c r="D660" s="6">
        <v>6.4149110332509736</v>
      </c>
      <c r="E660" s="6">
        <v>70000</v>
      </c>
      <c r="F660" s="6">
        <f t="shared" si="10"/>
        <v>65294.59650741372</v>
      </c>
    </row>
    <row r="661" spans="1:6" x14ac:dyDescent="0.2">
      <c r="A661" s="7">
        <v>13255.681379698217</v>
      </c>
      <c r="B661" s="6">
        <v>32.700064088869901</v>
      </c>
      <c r="C661" s="6">
        <v>12.757560960722678</v>
      </c>
      <c r="D661" s="6">
        <v>6.1720452524314169</v>
      </c>
      <c r="E661" s="6">
        <v>70000</v>
      </c>
      <c r="F661" s="6">
        <f t="shared" si="10"/>
        <v>112536.80205304467</v>
      </c>
    </row>
    <row r="662" spans="1:6" x14ac:dyDescent="0.2">
      <c r="A662" s="7">
        <v>19397.417246247642</v>
      </c>
      <c r="B662" s="6">
        <v>21.916043580431534</v>
      </c>
      <c r="C662" s="6">
        <v>19.114200262459182</v>
      </c>
      <c r="D662" s="6">
        <v>11.599757292249706</v>
      </c>
      <c r="E662" s="6">
        <v>70000</v>
      </c>
      <c r="F662" s="6">
        <f t="shared" si="10"/>
        <v>-240656.80825565066</v>
      </c>
    </row>
    <row r="663" spans="1:6" x14ac:dyDescent="0.2">
      <c r="A663" s="7">
        <v>22036.261553759687</v>
      </c>
      <c r="B663" s="6">
        <v>30.821192052980134</v>
      </c>
      <c r="C663" s="6">
        <v>8.0210882900479135</v>
      </c>
      <c r="D663" s="6">
        <v>7.6317706063564401</v>
      </c>
      <c r="E663" s="6">
        <v>70000</v>
      </c>
      <c r="F663" s="6">
        <f t="shared" si="10"/>
        <v>264253.35677286919</v>
      </c>
    </row>
    <row r="664" spans="1:6" x14ac:dyDescent="0.2">
      <c r="A664" s="7">
        <v>27678.666639141738</v>
      </c>
      <c r="B664" s="6">
        <v>29.4528946806238</v>
      </c>
      <c r="C664" s="6">
        <v>8.0782189397869804</v>
      </c>
      <c r="D664" s="6">
        <v>2.1447003948269412</v>
      </c>
      <c r="E664" s="6">
        <v>70000</v>
      </c>
      <c r="F664" s="6">
        <f t="shared" si="10"/>
        <v>462260.07708112174</v>
      </c>
    </row>
    <row r="665" spans="1:6" x14ac:dyDescent="0.2">
      <c r="A665" s="7">
        <v>21463.980202563107</v>
      </c>
      <c r="B665" s="6">
        <v>40.017944883571886</v>
      </c>
      <c r="C665" s="6">
        <v>15.437818536942656</v>
      </c>
      <c r="D665" s="6">
        <v>7.9730357558291871</v>
      </c>
      <c r="E665" s="6">
        <v>70000</v>
      </c>
      <c r="F665" s="6">
        <f t="shared" si="10"/>
        <v>286454.26366310415</v>
      </c>
    </row>
    <row r="666" spans="1:6" x14ac:dyDescent="0.2">
      <c r="A666" s="7">
        <v>19717.868609470315</v>
      </c>
      <c r="B666" s="6">
        <v>38.960478530228585</v>
      </c>
      <c r="C666" s="6">
        <v>15.165837580492569</v>
      </c>
      <c r="D666" s="6">
        <v>13.337760740076192</v>
      </c>
      <c r="E666" s="6">
        <v>70000</v>
      </c>
      <c r="F666" s="6">
        <f t="shared" si="10"/>
        <v>136187.39003904277</v>
      </c>
    </row>
    <row r="667" spans="1:6" x14ac:dyDescent="0.2">
      <c r="A667" s="7">
        <v>25141.703928122297</v>
      </c>
      <c r="B667" s="6">
        <v>27.649861140781887</v>
      </c>
      <c r="C667" s="6">
        <v>17.368053224280526</v>
      </c>
      <c r="D667" s="6">
        <v>2.9731636661454104</v>
      </c>
      <c r="E667" s="6">
        <v>70000</v>
      </c>
      <c r="F667" s="6">
        <f t="shared" si="10"/>
        <v>113751.76985842263</v>
      </c>
    </row>
    <row r="668" spans="1:6" x14ac:dyDescent="0.2">
      <c r="A668" s="7">
        <v>12911.019267514348</v>
      </c>
      <c r="B668" s="6">
        <v>30.228370006408888</v>
      </c>
      <c r="C668" s="6">
        <v>6.1880245368816187</v>
      </c>
      <c r="D668" s="6">
        <v>7.9246051629597787</v>
      </c>
      <c r="E668" s="6">
        <v>70000</v>
      </c>
      <c r="F668" s="6">
        <f t="shared" si="10"/>
        <v>138070.63360835044</v>
      </c>
    </row>
    <row r="669" spans="1:6" x14ac:dyDescent="0.2">
      <c r="A669" s="7">
        <v>20549.47418498341</v>
      </c>
      <c r="B669" s="6">
        <v>43.46378978850673</v>
      </c>
      <c r="C669" s="6">
        <v>14.689748832667012</v>
      </c>
      <c r="D669" s="6">
        <v>4.7436224324046634</v>
      </c>
      <c r="E669" s="6">
        <v>70000</v>
      </c>
      <c r="F669" s="6">
        <f t="shared" si="10"/>
        <v>423812.46510167577</v>
      </c>
    </row>
    <row r="670" spans="1:6" x14ac:dyDescent="0.2">
      <c r="A670" s="7">
        <v>16802.237779367715</v>
      </c>
      <c r="B670" s="6">
        <v>37.630634479812002</v>
      </c>
      <c r="C670" s="6">
        <v>12.571520126956999</v>
      </c>
      <c r="D670" s="6">
        <v>8.4101184458704665</v>
      </c>
      <c r="E670" s="6">
        <v>70000</v>
      </c>
      <c r="F670" s="6">
        <f t="shared" si="10"/>
        <v>209740.38801687409</v>
      </c>
    </row>
    <row r="671" spans="1:6" x14ac:dyDescent="0.2">
      <c r="A671" s="7">
        <v>21378.01476335153</v>
      </c>
      <c r="B671" s="6">
        <v>30.669515060884425</v>
      </c>
      <c r="C671" s="6">
        <v>15.946623126926481</v>
      </c>
      <c r="D671" s="6">
        <v>10.886245056288317</v>
      </c>
      <c r="E671" s="6">
        <v>70000</v>
      </c>
      <c r="F671" s="6">
        <f t="shared" si="10"/>
        <v>12019.893592587847</v>
      </c>
    </row>
    <row r="672" spans="1:6" x14ac:dyDescent="0.2">
      <c r="A672" s="7">
        <v>22624.459062237293</v>
      </c>
      <c r="B672" s="6">
        <v>15.945097201452681</v>
      </c>
      <c r="C672" s="6">
        <v>13.222418897061068</v>
      </c>
      <c r="D672" s="6">
        <v>4.0547484079143032</v>
      </c>
      <c r="E672" s="6">
        <v>70000</v>
      </c>
      <c r="F672" s="6">
        <f t="shared" si="10"/>
        <v>-100137.36552517931</v>
      </c>
    </row>
    <row r="673" spans="1:6" x14ac:dyDescent="0.2">
      <c r="A673" s="7">
        <v>25278.519216109999</v>
      </c>
      <c r="B673" s="6">
        <v>21.3841059602649</v>
      </c>
      <c r="C673" s="6">
        <v>11.810266426587726</v>
      </c>
      <c r="D673" s="6">
        <v>8.1486580458731623</v>
      </c>
      <c r="E673" s="6">
        <v>70000</v>
      </c>
      <c r="F673" s="6">
        <f t="shared" si="10"/>
        <v>-33973.522374102031</v>
      </c>
    </row>
    <row r="674" spans="1:6" x14ac:dyDescent="0.2">
      <c r="A674" s="7">
        <v>23538.792275823653</v>
      </c>
      <c r="B674" s="6">
        <v>15.424909207434309</v>
      </c>
      <c r="C674" s="6">
        <v>14.948545793023468</v>
      </c>
      <c r="D674" s="6">
        <v>8.8673782758705784</v>
      </c>
      <c r="E674" s="6">
        <v>70000</v>
      </c>
      <c r="F674" s="6">
        <f t="shared" si="10"/>
        <v>-267514.35580724996</v>
      </c>
    </row>
    <row r="675" spans="1:6" x14ac:dyDescent="0.2">
      <c r="A675" s="7">
        <v>26070.570867042989</v>
      </c>
      <c r="B675" s="6">
        <v>22.245033112582782</v>
      </c>
      <c r="C675" s="6">
        <v>10.381023590807825</v>
      </c>
      <c r="D675" s="6">
        <v>9.5574494227621472</v>
      </c>
      <c r="E675" s="6">
        <v>70000</v>
      </c>
      <c r="F675" s="6">
        <f t="shared" si="10"/>
        <v>-9866.6614795928544</v>
      </c>
    </row>
    <row r="676" spans="1:6" x14ac:dyDescent="0.2">
      <c r="A676" s="7">
        <v>18834.07622796949</v>
      </c>
      <c r="B676" s="6">
        <v>27.425550096133303</v>
      </c>
      <c r="C676" s="6">
        <v>12.879146702475051</v>
      </c>
      <c r="D676" s="6">
        <v>7.3292601629946148</v>
      </c>
      <c r="E676" s="6">
        <v>70000</v>
      </c>
      <c r="F676" s="6">
        <f t="shared" si="10"/>
        <v>65928.225754492945</v>
      </c>
    </row>
    <row r="677" spans="1:6" x14ac:dyDescent="0.2">
      <c r="A677" s="7">
        <v>32942.603694275022</v>
      </c>
      <c r="B677" s="6">
        <v>45.074556718649859</v>
      </c>
      <c r="C677" s="6">
        <v>20.993163853877377</v>
      </c>
      <c r="D677" s="6">
        <v>9.3514454622054473</v>
      </c>
      <c r="E677" s="6">
        <v>70000</v>
      </c>
      <c r="F677" s="6">
        <f t="shared" si="10"/>
        <v>415242.81972028158</v>
      </c>
    </row>
    <row r="678" spans="1:6" x14ac:dyDescent="0.2">
      <c r="A678" s="7">
        <v>18784.863469656557</v>
      </c>
      <c r="B678" s="6">
        <v>34.729544969023713</v>
      </c>
      <c r="C678" s="6">
        <v>11.848353526413771</v>
      </c>
      <c r="D678" s="6">
        <v>6.189149437166634</v>
      </c>
      <c r="E678" s="6">
        <v>70000</v>
      </c>
      <c r="F678" s="6">
        <f t="shared" si="10"/>
        <v>243557.7301020248</v>
      </c>
    </row>
    <row r="679" spans="1:6" x14ac:dyDescent="0.2">
      <c r="A679" s="7">
        <v>24103.961378452368</v>
      </c>
      <c r="B679" s="6">
        <v>18.948728904080326</v>
      </c>
      <c r="C679" s="6">
        <v>7.6187322611163673</v>
      </c>
      <c r="D679" s="6">
        <v>2.6577645459910855</v>
      </c>
      <c r="E679" s="6">
        <v>70000</v>
      </c>
      <c r="F679" s="6">
        <f t="shared" si="10"/>
        <v>139035.14753040913</v>
      </c>
    </row>
    <row r="680" spans="1:6" x14ac:dyDescent="0.2">
      <c r="A680" s="7">
        <v>26890.162017545663</v>
      </c>
      <c r="B680" s="6">
        <v>16.266609698782311</v>
      </c>
      <c r="C680" s="6">
        <v>17.510147404400769</v>
      </c>
      <c r="D680" s="6">
        <v>7.2179448327078717</v>
      </c>
      <c r="E680" s="6">
        <v>70000</v>
      </c>
      <c r="F680" s="6">
        <f t="shared" si="10"/>
        <v>-297530.63636422856</v>
      </c>
    </row>
    <row r="681" spans="1:6" x14ac:dyDescent="0.2">
      <c r="A681" s="7">
        <v>24009.664967772551</v>
      </c>
      <c r="B681" s="6">
        <v>28.281136509292885</v>
      </c>
      <c r="C681" s="6">
        <v>9.5968199713126019</v>
      </c>
      <c r="D681" s="6">
        <v>10.998733634740347</v>
      </c>
      <c r="E681" s="6">
        <v>70000</v>
      </c>
      <c r="F681" s="6">
        <f t="shared" si="10"/>
        <v>114528.27058883154</v>
      </c>
    </row>
    <row r="682" spans="1:6" x14ac:dyDescent="0.2">
      <c r="A682" s="7">
        <v>23495.718606747687</v>
      </c>
      <c r="B682" s="6">
        <v>16.135227515488143</v>
      </c>
      <c r="C682" s="6">
        <v>15.953459273049104</v>
      </c>
      <c r="D682" s="6">
        <v>15.52363121137023</v>
      </c>
      <c r="E682" s="6">
        <v>70000</v>
      </c>
      <c r="F682" s="6">
        <f t="shared" si="10"/>
        <v>-430468.0952212899</v>
      </c>
    </row>
    <row r="683" spans="1:6" x14ac:dyDescent="0.2">
      <c r="A683" s="7">
        <v>25180.593921570107</v>
      </c>
      <c r="B683" s="6">
        <v>30.973937192907499</v>
      </c>
      <c r="C683" s="6">
        <v>9.3399761955626097</v>
      </c>
      <c r="D683" s="6">
        <v>7.3835092482186155</v>
      </c>
      <c r="E683" s="6">
        <v>70000</v>
      </c>
      <c r="F683" s="6">
        <f t="shared" si="10"/>
        <v>288834.83869367716</v>
      </c>
    </row>
    <row r="684" spans="1:6" x14ac:dyDescent="0.2">
      <c r="A684" s="7">
        <v>22928.548615775071</v>
      </c>
      <c r="B684" s="6">
        <v>23.480880153813288</v>
      </c>
      <c r="C684" s="6">
        <v>6.8960539567247539</v>
      </c>
      <c r="D684" s="6">
        <v>14.449972715927288</v>
      </c>
      <c r="E684" s="6">
        <v>70000</v>
      </c>
      <c r="F684" s="6">
        <f t="shared" si="10"/>
        <v>-21050.908169637689</v>
      </c>
    </row>
    <row r="685" spans="1:6" x14ac:dyDescent="0.2">
      <c r="A685" s="7">
        <v>19867.876118107233</v>
      </c>
      <c r="B685" s="6">
        <v>35.709036530655844</v>
      </c>
      <c r="C685" s="6">
        <v>11.818079165013581</v>
      </c>
      <c r="D685" s="6">
        <v>10.579706688266015</v>
      </c>
      <c r="E685" s="6">
        <v>70000</v>
      </c>
      <c r="F685" s="6">
        <f t="shared" si="10"/>
        <v>194466.27943518234</v>
      </c>
    </row>
    <row r="686" spans="1:6" x14ac:dyDescent="0.2">
      <c r="A686" s="7">
        <v>27302.026693243533</v>
      </c>
      <c r="B686" s="6">
        <v>24.839564195684684</v>
      </c>
      <c r="C686" s="6">
        <v>12.054414502395703</v>
      </c>
      <c r="D686" s="6">
        <v>5.2482964949449524</v>
      </c>
      <c r="E686" s="6">
        <v>70000</v>
      </c>
      <c r="F686" s="6">
        <f t="shared" si="10"/>
        <v>135771.36720424655</v>
      </c>
    </row>
    <row r="687" spans="1:6" x14ac:dyDescent="0.2">
      <c r="A687" s="7">
        <v>17591.379047255032</v>
      </c>
      <c r="B687" s="6">
        <v>47.323007904293952</v>
      </c>
      <c r="C687" s="6">
        <v>15.021301919614245</v>
      </c>
      <c r="D687" s="6">
        <v>11.444329195190221</v>
      </c>
      <c r="E687" s="6">
        <v>70000</v>
      </c>
      <c r="F687" s="6">
        <f t="shared" si="10"/>
        <v>296910.02103532874</v>
      </c>
    </row>
    <row r="688" spans="1:6" x14ac:dyDescent="0.2">
      <c r="A688" s="7">
        <v>15824.585544643924</v>
      </c>
      <c r="B688" s="6">
        <v>35.798760948515273</v>
      </c>
      <c r="C688" s="6">
        <v>17.054078798791465</v>
      </c>
      <c r="D688" s="6">
        <v>11.052546162507497</v>
      </c>
      <c r="E688" s="6">
        <v>70000</v>
      </c>
      <c r="F688" s="6">
        <f t="shared" si="10"/>
        <v>51724.863950738552</v>
      </c>
    </row>
    <row r="689" spans="1:6" x14ac:dyDescent="0.2">
      <c r="A689" s="7">
        <v>22965.369508776348</v>
      </c>
      <c r="B689" s="6">
        <v>18.448835718863492</v>
      </c>
      <c r="C689" s="6">
        <v>16.272804956205938</v>
      </c>
      <c r="D689" s="6">
        <v>9.8456694306223653</v>
      </c>
      <c r="E689" s="6">
        <v>70000</v>
      </c>
      <c r="F689" s="6">
        <f t="shared" si="10"/>
        <v>-246136.08600861114</v>
      </c>
    </row>
    <row r="690" spans="1:6" x14ac:dyDescent="0.2">
      <c r="A690" s="7">
        <v>17599.791873246431</v>
      </c>
      <c r="B690" s="6">
        <v>36.204657124546031</v>
      </c>
      <c r="C690" s="6">
        <v>8.3130893887142552</v>
      </c>
      <c r="D690" s="6">
        <v>6.2626786731998436</v>
      </c>
      <c r="E690" s="6">
        <v>70000</v>
      </c>
      <c r="F690" s="6">
        <f t="shared" si="10"/>
        <v>310663.94595185813</v>
      </c>
    </row>
    <row r="691" spans="1:6" x14ac:dyDescent="0.2">
      <c r="A691" s="7">
        <v>20445.377968891989</v>
      </c>
      <c r="B691" s="6">
        <v>43.483016449476608</v>
      </c>
      <c r="C691" s="6">
        <v>6.1557969908749657</v>
      </c>
      <c r="D691" s="6">
        <v>9.6426429283455946</v>
      </c>
      <c r="E691" s="6">
        <v>70000</v>
      </c>
      <c r="F691" s="6">
        <f t="shared" si="10"/>
        <v>496021.63106980117</v>
      </c>
    </row>
    <row r="692" spans="1:6" x14ac:dyDescent="0.2">
      <c r="A692" s="7">
        <v>27718.338798033074</v>
      </c>
      <c r="B692" s="6">
        <v>19.513779107028412</v>
      </c>
      <c r="C692" s="6">
        <v>13.572527237769707</v>
      </c>
      <c r="D692" s="6">
        <v>8.7827679837646428</v>
      </c>
      <c r="E692" s="6">
        <v>70000</v>
      </c>
      <c r="F692" s="6">
        <f t="shared" si="10"/>
        <v>-148762.10636194612</v>
      </c>
    </row>
    <row r="693" spans="1:6" x14ac:dyDescent="0.2">
      <c r="A693" s="7">
        <v>27314.577720128</v>
      </c>
      <c r="B693" s="6">
        <v>31.832728049562057</v>
      </c>
      <c r="C693" s="6">
        <v>19.981902523880734</v>
      </c>
      <c r="D693" s="6">
        <v>9.2696386875177268</v>
      </c>
      <c r="E693" s="6">
        <v>70000</v>
      </c>
      <c r="F693" s="6">
        <f t="shared" si="10"/>
        <v>504.02850119100185</v>
      </c>
    </row>
    <row r="694" spans="1:6" x14ac:dyDescent="0.2">
      <c r="A694" s="7">
        <v>19607.155819423497</v>
      </c>
      <c r="B694" s="6">
        <v>39.090792565691089</v>
      </c>
      <c r="C694" s="6">
        <v>20.301248207037567</v>
      </c>
      <c r="D694" s="6">
        <v>12.440157681528945</v>
      </c>
      <c r="E694" s="6">
        <v>70000</v>
      </c>
      <c r="F694" s="6">
        <f t="shared" si="10"/>
        <v>54493.413936153185</v>
      </c>
    </row>
    <row r="695" spans="1:6" x14ac:dyDescent="0.2">
      <c r="A695" s="7">
        <v>20710.422914882656</v>
      </c>
      <c r="B695" s="6">
        <v>25.816919461653491</v>
      </c>
      <c r="C695" s="6">
        <v>20.131809442426832</v>
      </c>
      <c r="D695" s="6">
        <v>5.6881349539326038</v>
      </c>
      <c r="E695" s="6">
        <v>70000</v>
      </c>
      <c r="F695" s="6">
        <f t="shared" si="10"/>
        <v>-70062.647677050016</v>
      </c>
    </row>
    <row r="696" spans="1:6" x14ac:dyDescent="0.2">
      <c r="A696" s="7">
        <v>22006.884874892421</v>
      </c>
      <c r="B696" s="6">
        <v>19.202948088015383</v>
      </c>
      <c r="C696" s="6">
        <v>7.983489486373486</v>
      </c>
      <c r="D696" s="6">
        <v>6.1105997903796379</v>
      </c>
      <c r="E696" s="6">
        <v>70000</v>
      </c>
      <c r="F696" s="6">
        <f t="shared" si="10"/>
        <v>42430.067701528271</v>
      </c>
    </row>
    <row r="697" spans="1:6" x14ac:dyDescent="0.2">
      <c r="A697" s="7">
        <v>19746.613189519849</v>
      </c>
      <c r="B697" s="6">
        <v>48.656056398205507</v>
      </c>
      <c r="C697" s="6">
        <v>9.2623371074556715</v>
      </c>
      <c r="D697" s="6">
        <v>6.7811315804719925</v>
      </c>
      <c r="E697" s="6">
        <v>70000</v>
      </c>
      <c r="F697" s="6">
        <f t="shared" si="10"/>
        <v>573988.15462414536</v>
      </c>
    </row>
    <row r="698" spans="1:6" x14ac:dyDescent="0.2">
      <c r="A698" s="7">
        <v>23180.137587653007</v>
      </c>
      <c r="B698" s="6">
        <v>23.047212134159366</v>
      </c>
      <c r="C698" s="6">
        <v>18.321695608386484</v>
      </c>
      <c r="D698" s="6">
        <v>4.5856636663374957</v>
      </c>
      <c r="E698" s="6">
        <v>70000</v>
      </c>
      <c r="F698" s="6">
        <f t="shared" si="10"/>
        <v>-66758.191476261054</v>
      </c>
    </row>
    <row r="699" spans="1:6" x14ac:dyDescent="0.2">
      <c r="A699" s="7">
        <v>21992.810444382485</v>
      </c>
      <c r="B699" s="6">
        <v>39.373851741080969</v>
      </c>
      <c r="C699" s="6">
        <v>14.263954588457899</v>
      </c>
      <c r="D699" s="6">
        <v>6.1745349941775203</v>
      </c>
      <c r="E699" s="6">
        <v>70000</v>
      </c>
      <c r="F699" s="6">
        <f t="shared" si="10"/>
        <v>346441.83064642618</v>
      </c>
    </row>
    <row r="700" spans="1:6" x14ac:dyDescent="0.2">
      <c r="A700" s="7">
        <v>28084.337655920535</v>
      </c>
      <c r="B700" s="6">
        <v>16.152317880794701</v>
      </c>
      <c r="C700" s="6">
        <v>19.663045136875517</v>
      </c>
      <c r="D700" s="6">
        <v>5.1622332850529347</v>
      </c>
      <c r="E700" s="6">
        <v>70000</v>
      </c>
      <c r="F700" s="6">
        <f t="shared" si="10"/>
        <v>-313574.35231367557</v>
      </c>
    </row>
    <row r="701" spans="1:6" x14ac:dyDescent="0.2">
      <c r="A701" s="7">
        <v>24886.836227844469</v>
      </c>
      <c r="B701" s="6">
        <v>38.261909848323008</v>
      </c>
      <c r="C701" s="6">
        <v>20.029755546739096</v>
      </c>
      <c r="D701" s="6">
        <v>7.8387022515089484</v>
      </c>
      <c r="E701" s="6">
        <v>70000</v>
      </c>
      <c r="F701" s="6">
        <f t="shared" si="10"/>
        <v>188660.13901216997</v>
      </c>
    </row>
    <row r="702" spans="1:6" x14ac:dyDescent="0.2">
      <c r="A702" s="7">
        <v>18155.565895605832</v>
      </c>
      <c r="B702" s="6">
        <v>42.942533646656699</v>
      </c>
      <c r="C702" s="6">
        <v>20.51463362529374</v>
      </c>
      <c r="D702" s="6">
        <v>1.6761378194205463</v>
      </c>
      <c r="E702" s="6">
        <v>70000</v>
      </c>
      <c r="F702" s="6">
        <f t="shared" si="10"/>
        <v>306759.98610730784</v>
      </c>
    </row>
    <row r="703" spans="1:6" x14ac:dyDescent="0.2">
      <c r="A703" s="7">
        <v>26484.681994654238</v>
      </c>
      <c r="B703" s="6">
        <v>48.350566118350777</v>
      </c>
      <c r="C703" s="6">
        <v>12.48460341196936</v>
      </c>
      <c r="D703" s="6">
        <v>3.6569899950409308</v>
      </c>
      <c r="E703" s="6">
        <v>70000</v>
      </c>
      <c r="F703" s="6">
        <f t="shared" si="10"/>
        <v>783044.39963434904</v>
      </c>
    </row>
    <row r="704" spans="1:6" x14ac:dyDescent="0.2">
      <c r="A704" s="7">
        <v>25210.907379980199</v>
      </c>
      <c r="B704" s="6">
        <v>28.850459303567611</v>
      </c>
      <c r="C704" s="6">
        <v>5.7588122196111939</v>
      </c>
      <c r="D704" s="6">
        <v>5.8828361690830206</v>
      </c>
      <c r="E704" s="6">
        <v>70000</v>
      </c>
      <c r="F704" s="6">
        <f t="shared" si="10"/>
        <v>363849.73809446552</v>
      </c>
    </row>
    <row r="705" spans="1:6" x14ac:dyDescent="0.2">
      <c r="A705" s="7">
        <v>18589.531292556785</v>
      </c>
      <c r="B705" s="6">
        <v>19.434736167485582</v>
      </c>
      <c r="C705" s="6">
        <v>5.9980773339030122</v>
      </c>
      <c r="D705" s="6">
        <v>5.1431475387362298</v>
      </c>
      <c r="E705" s="6">
        <v>70000</v>
      </c>
      <c r="F705" s="6">
        <f t="shared" si="10"/>
        <v>84172.487740719167</v>
      </c>
    </row>
    <row r="706" spans="1:6" x14ac:dyDescent="0.2">
      <c r="A706" s="7">
        <v>19511.322362697683</v>
      </c>
      <c r="B706" s="6">
        <v>47.153172399060026</v>
      </c>
      <c r="C706" s="6">
        <v>10.24039429914243</v>
      </c>
      <c r="D706" s="6">
        <v>6.3102293299452867</v>
      </c>
      <c r="E706" s="6">
        <v>70000</v>
      </c>
      <c r="F706" s="6">
        <f t="shared" si="10"/>
        <v>527096.19417110714</v>
      </c>
    </row>
    <row r="707" spans="1:6" x14ac:dyDescent="0.2">
      <c r="A707" s="7">
        <v>19665.095179399941</v>
      </c>
      <c r="B707" s="6">
        <v>35.918393505661186</v>
      </c>
      <c r="C707" s="6">
        <v>11.187688833277383</v>
      </c>
      <c r="D707" s="6">
        <v>4.6544964991044253</v>
      </c>
      <c r="E707" s="6">
        <v>70000</v>
      </c>
      <c r="F707" s="6">
        <f t="shared" si="10"/>
        <v>324800.54456898593</v>
      </c>
    </row>
    <row r="708" spans="1:6" x14ac:dyDescent="0.2">
      <c r="A708" s="7">
        <v>24802.507879096083</v>
      </c>
      <c r="B708" s="6">
        <v>45.389660328989535</v>
      </c>
      <c r="C708" s="6">
        <v>17.659566026795254</v>
      </c>
      <c r="D708" s="6">
        <v>10.175263489334611</v>
      </c>
      <c r="E708" s="6">
        <v>70000</v>
      </c>
      <c r="F708" s="6">
        <f t="shared" si="10"/>
        <v>365403.82955215068</v>
      </c>
    </row>
    <row r="709" spans="1:6" x14ac:dyDescent="0.2">
      <c r="A709" s="7">
        <v>24294.027581228875</v>
      </c>
      <c r="B709" s="6">
        <v>22.590044862208927</v>
      </c>
      <c r="C709" s="6">
        <v>19.297799615466779</v>
      </c>
      <c r="D709" s="6">
        <v>8.7093854037520941</v>
      </c>
      <c r="E709" s="6">
        <v>70000</v>
      </c>
      <c r="F709" s="6">
        <f t="shared" si="10"/>
        <v>-201604.15238578216</v>
      </c>
    </row>
    <row r="710" spans="1:6" x14ac:dyDescent="0.2">
      <c r="A710" s="7">
        <v>20175.01702636946</v>
      </c>
      <c r="B710" s="6">
        <v>47.880581072420426</v>
      </c>
      <c r="C710" s="6">
        <v>20.248023926511429</v>
      </c>
      <c r="D710" s="6">
        <v>9.6413127923442516</v>
      </c>
      <c r="E710" s="6">
        <v>70000</v>
      </c>
      <c r="F710" s="6">
        <f t="shared" si="10"/>
        <v>292973.66115874215</v>
      </c>
    </row>
    <row r="711" spans="1:6" x14ac:dyDescent="0.2">
      <c r="A711" s="7">
        <v>22568.147697777022</v>
      </c>
      <c r="B711" s="6">
        <v>22.633838923306985</v>
      </c>
      <c r="C711" s="6">
        <v>8.733024079103977</v>
      </c>
      <c r="D711" s="6">
        <v>9.8409559743304271</v>
      </c>
      <c r="E711" s="6">
        <v>70000</v>
      </c>
      <c r="F711" s="6">
        <f t="shared" ref="F711:F774" si="11">(B711-C711-D711)*A711-E711</f>
        <v>21623.494607414512</v>
      </c>
    </row>
    <row r="712" spans="1:6" x14ac:dyDescent="0.2">
      <c r="A712" s="7">
        <v>23944.317773450166</v>
      </c>
      <c r="B712" s="6">
        <v>25.102328562273016</v>
      </c>
      <c r="C712" s="6">
        <v>18.482345042268136</v>
      </c>
      <c r="D712" s="6">
        <v>8.7070252650009934</v>
      </c>
      <c r="E712" s="6">
        <v>70000</v>
      </c>
      <c r="F712" s="6">
        <f t="shared" si="11"/>
        <v>-119972.7907486429</v>
      </c>
    </row>
    <row r="713" spans="1:6" x14ac:dyDescent="0.2">
      <c r="A713" s="7">
        <v>20411.663000297267</v>
      </c>
      <c r="B713" s="6">
        <v>19.210425122837002</v>
      </c>
      <c r="C713" s="6">
        <v>15.986175115207374</v>
      </c>
      <c r="D713" s="6">
        <v>9.0212511369900312</v>
      </c>
      <c r="E713" s="6">
        <v>70000</v>
      </c>
      <c r="F713" s="6">
        <f t="shared" si="11"/>
        <v>-188326.43346484721</v>
      </c>
    </row>
    <row r="714" spans="1:6" x14ac:dyDescent="0.2">
      <c r="A714" s="7">
        <v>17458.638295531273</v>
      </c>
      <c r="B714" s="6">
        <v>39.710318308053836</v>
      </c>
      <c r="C714" s="6">
        <v>14.116977446821497</v>
      </c>
      <c r="D714" s="6">
        <v>11.358354661031626</v>
      </c>
      <c r="E714" s="6">
        <v>70000</v>
      </c>
      <c r="F714" s="6">
        <f t="shared" si="11"/>
        <v>178523.47521118337</v>
      </c>
    </row>
    <row r="715" spans="1:6" x14ac:dyDescent="0.2">
      <c r="A715" s="7">
        <v>19645.109033328481</v>
      </c>
      <c r="B715" s="6">
        <v>35.149327066866057</v>
      </c>
      <c r="C715" s="6">
        <v>19.101504562517167</v>
      </c>
      <c r="D715" s="6">
        <v>11.396853571757674</v>
      </c>
      <c r="E715" s="6">
        <v>70000</v>
      </c>
      <c r="F715" s="6">
        <f t="shared" si="11"/>
        <v>21368.791791377807</v>
      </c>
    </row>
    <row r="716" spans="1:6" x14ac:dyDescent="0.2">
      <c r="A716" s="7">
        <v>22057.070792536251</v>
      </c>
      <c r="B716" s="6">
        <v>14.309762871181372</v>
      </c>
      <c r="C716" s="6">
        <v>20.103488265633107</v>
      </c>
      <c r="D716" s="6">
        <v>12.071307557751425</v>
      </c>
      <c r="E716" s="6">
        <v>70000</v>
      </c>
      <c r="F716" s="6">
        <f t="shared" si="11"/>
        <v>-464050.29653773794</v>
      </c>
    </row>
    <row r="717" spans="1:6" x14ac:dyDescent="0.2">
      <c r="A717" s="7">
        <v>25121.340341749601</v>
      </c>
      <c r="B717" s="6">
        <v>34.009613330484939</v>
      </c>
      <c r="C717" s="6">
        <v>14.976866969817195</v>
      </c>
      <c r="D717" s="6">
        <v>8.8685788088769186</v>
      </c>
      <c r="E717" s="6">
        <v>70000</v>
      </c>
      <c r="F717" s="6">
        <f t="shared" si="11"/>
        <v>185337.51235910514</v>
      </c>
    </row>
    <row r="718" spans="1:6" x14ac:dyDescent="0.2">
      <c r="A718" s="7">
        <v>22993.750290945172</v>
      </c>
      <c r="B718" s="6">
        <v>34.989104892117069</v>
      </c>
      <c r="C718" s="6">
        <v>19.493606372264779</v>
      </c>
      <c r="D718" s="6">
        <v>8.8473000434605638</v>
      </c>
      <c r="E718" s="6">
        <v>70000</v>
      </c>
      <c r="F718" s="6">
        <f t="shared" si="11"/>
        <v>82867.015650793532</v>
      </c>
    </row>
    <row r="719" spans="1:6" x14ac:dyDescent="0.2">
      <c r="A719" s="7">
        <v>17657.608451438136</v>
      </c>
      <c r="B719" s="6">
        <v>39.44969023712882</v>
      </c>
      <c r="C719" s="6">
        <v>18.211828974272898</v>
      </c>
      <c r="D719" s="6">
        <v>3.8440889713529032</v>
      </c>
      <c r="E719" s="6">
        <v>70000</v>
      </c>
      <c r="F719" s="6">
        <f t="shared" si="11"/>
        <v>237132.42061683419</v>
      </c>
    </row>
    <row r="720" spans="1:6" x14ac:dyDescent="0.2">
      <c r="A720" s="7">
        <v>19637.460182886571</v>
      </c>
      <c r="B720" s="6">
        <v>18.484084597308268</v>
      </c>
      <c r="C720" s="6">
        <v>6.2104861598559529</v>
      </c>
      <c r="D720" s="6">
        <v>7.8152543412288651</v>
      </c>
      <c r="E720" s="6">
        <v>70000</v>
      </c>
      <c r="F720" s="6">
        <f t="shared" si="11"/>
        <v>17550.554671195394</v>
      </c>
    </row>
    <row r="721" spans="1:6" x14ac:dyDescent="0.2">
      <c r="A721" s="7">
        <v>27288.802640279755</v>
      </c>
      <c r="B721" s="6">
        <v>42.795129245887637</v>
      </c>
      <c r="C721" s="6">
        <v>18.866145817438277</v>
      </c>
      <c r="D721" s="6">
        <v>10.298911567777395</v>
      </c>
      <c r="E721" s="6">
        <v>70000</v>
      </c>
      <c r="F721" s="6">
        <f t="shared" si="11"/>
        <v>301948.34097870789</v>
      </c>
    </row>
    <row r="722" spans="1:6" x14ac:dyDescent="0.2">
      <c r="A722" s="7">
        <v>20982.566467020661</v>
      </c>
      <c r="B722" s="6">
        <v>42.127536851100189</v>
      </c>
      <c r="C722" s="6">
        <v>15.592608417004913</v>
      </c>
      <c r="D722" s="6">
        <v>5.6636604515078943</v>
      </c>
      <c r="E722" s="6">
        <v>70000</v>
      </c>
      <c r="F722" s="6">
        <f t="shared" si="11"/>
        <v>367932.76769563998</v>
      </c>
    </row>
    <row r="723" spans="1:6" x14ac:dyDescent="0.2">
      <c r="A723" s="7">
        <v>24407.132342341356</v>
      </c>
      <c r="B723" s="6">
        <v>45.324503311258276</v>
      </c>
      <c r="C723" s="6">
        <v>19.391552476577044</v>
      </c>
      <c r="D723" s="6">
        <v>14.789668987039477</v>
      </c>
      <c r="E723" s="6">
        <v>70000</v>
      </c>
      <c r="F723" s="6">
        <f t="shared" si="11"/>
        <v>201975.55478340242</v>
      </c>
    </row>
    <row r="724" spans="1:6" x14ac:dyDescent="0.2">
      <c r="A724" s="7">
        <v>30767.819963395596</v>
      </c>
      <c r="B724" s="6">
        <v>25.703695791497545</v>
      </c>
      <c r="C724" s="6">
        <v>11.896206549272133</v>
      </c>
      <c r="D724" s="6">
        <v>8.0464729055238422</v>
      </c>
      <c r="E724" s="6">
        <v>70000</v>
      </c>
      <c r="F724" s="6">
        <f t="shared" si="11"/>
        <v>107253.91345381472</v>
      </c>
    </row>
    <row r="725" spans="1:6" x14ac:dyDescent="0.2">
      <c r="A725" s="7">
        <v>14301.054589916021</v>
      </c>
      <c r="B725" s="6">
        <v>46.482375560777612</v>
      </c>
      <c r="C725" s="6">
        <v>9.1720023194067206</v>
      </c>
      <c r="D725" s="6">
        <v>9.3669568943441845</v>
      </c>
      <c r="E725" s="6">
        <v>70000</v>
      </c>
      <c r="F725" s="6">
        <f t="shared" si="11"/>
        <v>329620.32260758063</v>
      </c>
    </row>
    <row r="726" spans="1:6" x14ac:dyDescent="0.2">
      <c r="A726" s="7">
        <v>20222.765498212539</v>
      </c>
      <c r="B726" s="6">
        <v>40.408886989959413</v>
      </c>
      <c r="C726" s="6">
        <v>13.495376445814387</v>
      </c>
      <c r="D726" s="6">
        <v>11.396417014300823</v>
      </c>
      <c r="E726" s="6">
        <v>70000</v>
      </c>
      <c r="F726" s="6">
        <f t="shared" si="11"/>
        <v>243798.54366787034</v>
      </c>
    </row>
    <row r="727" spans="1:6" x14ac:dyDescent="0.2">
      <c r="A727" s="7">
        <v>32558.287613093853</v>
      </c>
      <c r="B727" s="6">
        <v>46.302926725058747</v>
      </c>
      <c r="C727" s="6">
        <v>18.500900296029542</v>
      </c>
      <c r="D727" s="6">
        <v>3.034690982720349</v>
      </c>
      <c r="E727" s="6">
        <v>70000</v>
      </c>
      <c r="F727" s="6">
        <f t="shared" si="11"/>
        <v>736382.03087089793</v>
      </c>
    </row>
    <row r="728" spans="1:6" x14ac:dyDescent="0.2">
      <c r="A728" s="7">
        <v>19151.935531292111</v>
      </c>
      <c r="B728" s="6">
        <v>33.727622302926726</v>
      </c>
      <c r="C728" s="6">
        <v>18.269936216315195</v>
      </c>
      <c r="D728" s="6">
        <v>4.0388959152624011</v>
      </c>
      <c r="E728" s="6">
        <v>70000</v>
      </c>
      <c r="F728" s="6">
        <f t="shared" si="11"/>
        <v>148691.93320703052</v>
      </c>
    </row>
    <row r="729" spans="1:6" x14ac:dyDescent="0.2">
      <c r="A729" s="7">
        <v>21001.202013459988</v>
      </c>
      <c r="B729" s="6">
        <v>29.253151036103397</v>
      </c>
      <c r="C729" s="6">
        <v>16.475447859126561</v>
      </c>
      <c r="D729" s="6">
        <v>4.4044786793238018</v>
      </c>
      <c r="E729" s="6">
        <v>70000</v>
      </c>
      <c r="F729" s="6">
        <f t="shared" si="11"/>
        <v>105847.77917926339</v>
      </c>
    </row>
    <row r="730" spans="1:6" x14ac:dyDescent="0.2">
      <c r="A730" s="7">
        <v>26456.687747733667</v>
      </c>
      <c r="B730" s="6">
        <v>22.415936765648368</v>
      </c>
      <c r="C730" s="6">
        <v>7.71736808374279</v>
      </c>
      <c r="D730" s="6">
        <v>7.3879600879154168</v>
      </c>
      <c r="E730" s="6">
        <v>70000</v>
      </c>
      <c r="F730" s="6">
        <f t="shared" si="11"/>
        <v>123414.48881709593</v>
      </c>
    </row>
    <row r="731" spans="1:6" x14ac:dyDescent="0.2">
      <c r="A731" s="7">
        <v>18959.759300807491</v>
      </c>
      <c r="B731" s="6">
        <v>36.764366588335832</v>
      </c>
      <c r="C731" s="6">
        <v>5.2192449720755638</v>
      </c>
      <c r="D731" s="6">
        <v>7.1772733665129635</v>
      </c>
      <c r="E731" s="6">
        <v>70000</v>
      </c>
      <c r="F731" s="6">
        <f t="shared" si="11"/>
        <v>392008.53749381198</v>
      </c>
    </row>
    <row r="732" spans="1:6" x14ac:dyDescent="0.2">
      <c r="A732" s="7">
        <v>22307.059053739067</v>
      </c>
      <c r="B732" s="6">
        <v>20.535996581926938</v>
      </c>
      <c r="C732" s="6">
        <v>16.614612262337108</v>
      </c>
      <c r="D732" s="6">
        <v>6.762915538463858</v>
      </c>
      <c r="E732" s="6">
        <v>70000</v>
      </c>
      <c r="F732" s="6">
        <f t="shared" si="11"/>
        <v>-133386.20470246609</v>
      </c>
    </row>
    <row r="733" spans="1:6" x14ac:dyDescent="0.2">
      <c r="A733" s="7">
        <v>16037.370925070718</v>
      </c>
      <c r="B733" s="6">
        <v>16.302926725058747</v>
      </c>
      <c r="C733" s="6">
        <v>17.969145786919768</v>
      </c>
      <c r="D733" s="6">
        <v>10.976503310492262</v>
      </c>
      <c r="E733" s="6">
        <v>70000</v>
      </c>
      <c r="F733" s="6">
        <f t="shared" si="11"/>
        <v>-272756.02818811964</v>
      </c>
    </row>
    <row r="734" spans="1:6" x14ac:dyDescent="0.2">
      <c r="A734" s="7">
        <v>25724.280759342946</v>
      </c>
      <c r="B734" s="6">
        <v>17.650929288613543</v>
      </c>
      <c r="C734" s="6">
        <v>13.56373790704062</v>
      </c>
      <c r="D734" s="6">
        <v>14.271884558373131</v>
      </c>
      <c r="E734" s="6">
        <v>70000</v>
      </c>
      <c r="F734" s="6">
        <f t="shared" si="11"/>
        <v>-331993.90672777296</v>
      </c>
    </row>
    <row r="735" spans="1:6" x14ac:dyDescent="0.2">
      <c r="A735" s="7">
        <v>24330.552888452075</v>
      </c>
      <c r="B735" s="6">
        <v>15.446272164067507</v>
      </c>
      <c r="C735" s="6">
        <v>20.985351115451522</v>
      </c>
      <c r="D735" s="6">
        <v>4.4653920869750436</v>
      </c>
      <c r="E735" s="6">
        <v>70000</v>
      </c>
      <c r="F735" s="6">
        <f t="shared" si="11"/>
        <v>-313414.31171978213</v>
      </c>
    </row>
    <row r="736" spans="1:6" x14ac:dyDescent="0.2">
      <c r="A736" s="7">
        <v>19086.897565168329</v>
      </c>
      <c r="B736" s="6">
        <v>25.686605426190987</v>
      </c>
      <c r="C736" s="6">
        <v>12.56419568468276</v>
      </c>
      <c r="D736" s="6">
        <v>3.2126563584897667</v>
      </c>
      <c r="E736" s="6">
        <v>70000</v>
      </c>
      <c r="F736" s="6">
        <f t="shared" si="11"/>
        <v>119146.44771775365</v>
      </c>
    </row>
    <row r="737" spans="1:6" x14ac:dyDescent="0.2">
      <c r="A737" s="7">
        <v>22122.872734209523</v>
      </c>
      <c r="B737" s="6">
        <v>44.160222174748988</v>
      </c>
      <c r="C737" s="6">
        <v>14.911923581652273</v>
      </c>
      <c r="D737" s="6">
        <v>8.5556728410738287</v>
      </c>
      <c r="E737" s="6">
        <v>70000</v>
      </c>
      <c r="F737" s="6">
        <f t="shared" si="11"/>
        <v>387780.32604862889</v>
      </c>
    </row>
    <row r="738" spans="1:6" x14ac:dyDescent="0.2">
      <c r="A738" s="7">
        <v>21540.768840233795</v>
      </c>
      <c r="B738" s="6">
        <v>28.453108310190132</v>
      </c>
      <c r="C738" s="6">
        <v>12.762443922238838</v>
      </c>
      <c r="D738" s="6">
        <v>7.4207291820202954</v>
      </c>
      <c r="E738" s="6">
        <v>70000</v>
      </c>
      <c r="F738" s="6">
        <f t="shared" si="11"/>
        <v>108140.7625946709</v>
      </c>
    </row>
    <row r="739" spans="1:6" x14ac:dyDescent="0.2">
      <c r="A739" s="7">
        <v>16465.160852996632</v>
      </c>
      <c r="B739" s="6">
        <v>42.070925016022215</v>
      </c>
      <c r="C739" s="6">
        <v>12.086642048402357</v>
      </c>
      <c r="D739" s="6">
        <v>1.2993887341581285</v>
      </c>
      <c r="E739" s="6">
        <v>70000</v>
      </c>
      <c r="F739" s="6">
        <f t="shared" si="11"/>
        <v>402301.39760514291</v>
      </c>
    </row>
    <row r="740" spans="1:6" x14ac:dyDescent="0.2">
      <c r="A740" s="7">
        <v>28732.534529874101</v>
      </c>
      <c r="B740" s="6">
        <v>37.312326425977361</v>
      </c>
      <c r="C740" s="6">
        <v>20.820307016205327</v>
      </c>
      <c r="D740" s="6">
        <v>6.1429493800533237</v>
      </c>
      <c r="E740" s="6">
        <v>70000</v>
      </c>
      <c r="F740" s="6">
        <f t="shared" si="11"/>
        <v>227355.01198097802</v>
      </c>
    </row>
    <row r="741" spans="1:6" x14ac:dyDescent="0.2">
      <c r="A741" s="7">
        <v>18668.530002352782</v>
      </c>
      <c r="B741" s="6">
        <v>14.038453321939757</v>
      </c>
      <c r="C741" s="6">
        <v>10.492355113376263</v>
      </c>
      <c r="D741" s="6">
        <v>8.8398956197197549</v>
      </c>
      <c r="E741" s="6">
        <v>70000</v>
      </c>
      <c r="F741" s="6">
        <f t="shared" si="11"/>
        <v>-168827.41579654813</v>
      </c>
    </row>
    <row r="742" spans="1:6" x14ac:dyDescent="0.2">
      <c r="A742" s="7">
        <v>30081.806299742311</v>
      </c>
      <c r="B742" s="6">
        <v>36.803888058107248</v>
      </c>
      <c r="C742" s="6">
        <v>5.8828394421216466</v>
      </c>
      <c r="D742" s="6">
        <v>5.7649008542357478</v>
      </c>
      <c r="E742" s="6">
        <v>70000</v>
      </c>
      <c r="F742" s="6">
        <f t="shared" si="11"/>
        <v>686742.36421665514</v>
      </c>
    </row>
    <row r="743" spans="1:6" x14ac:dyDescent="0.2">
      <c r="A743" s="7">
        <v>19623.240233224351</v>
      </c>
      <c r="B743" s="6">
        <v>46.293313394573808</v>
      </c>
      <c r="C743" s="6">
        <v>18.420331431012912</v>
      </c>
      <c r="D743" s="6">
        <v>2.5868103168322705</v>
      </c>
      <c r="E743" s="6">
        <v>70000</v>
      </c>
      <c r="F743" s="6">
        <f t="shared" si="11"/>
        <v>426196.62080230203</v>
      </c>
    </row>
    <row r="744" spans="1:6" x14ac:dyDescent="0.2">
      <c r="A744" s="7">
        <v>21330.275386455469</v>
      </c>
      <c r="B744" s="6">
        <v>27.133945738090151</v>
      </c>
      <c r="C744" s="6">
        <v>12.891842402417065</v>
      </c>
      <c r="D744" s="6">
        <v>6.7965679792978335</v>
      </c>
      <c r="E744" s="6">
        <v>70000</v>
      </c>
      <c r="F744" s="6">
        <f t="shared" si="11"/>
        <v>88815.319551074994</v>
      </c>
    </row>
    <row r="745" spans="1:6" x14ac:dyDescent="0.2">
      <c r="A745" s="7">
        <v>22269.938027486205</v>
      </c>
      <c r="B745" s="6">
        <v>46.208929715872678</v>
      </c>
      <c r="C745" s="6">
        <v>16.594103823969238</v>
      </c>
      <c r="D745" s="6">
        <v>8.6254026629903819</v>
      </c>
      <c r="E745" s="6">
        <v>70000</v>
      </c>
      <c r="F745" s="6">
        <f t="shared" si="11"/>
        <v>397433.15454057319</v>
      </c>
    </row>
    <row r="746" spans="1:6" x14ac:dyDescent="0.2">
      <c r="A746" s="7">
        <v>27034.153218730353</v>
      </c>
      <c r="B746" s="6">
        <v>48.116641743217265</v>
      </c>
      <c r="C746" s="6">
        <v>10.0314035462508</v>
      </c>
      <c r="D746" s="6">
        <v>10.570743617980042</v>
      </c>
      <c r="E746" s="6">
        <v>70000</v>
      </c>
      <c r="F746" s="6">
        <f t="shared" si="11"/>
        <v>673831.06218424463</v>
      </c>
    </row>
    <row r="747" spans="1:6" x14ac:dyDescent="0.2">
      <c r="A747" s="7">
        <v>19968.088791822083</v>
      </c>
      <c r="B747" s="6">
        <v>15.715445417645803</v>
      </c>
      <c r="C747" s="6">
        <v>14.392864772484511</v>
      </c>
      <c r="D747" s="6">
        <v>8.30725800570508</v>
      </c>
      <c r="E747" s="6">
        <v>70000</v>
      </c>
      <c r="F747" s="6">
        <f t="shared" si="11"/>
        <v>-209470.65771756787</v>
      </c>
    </row>
    <row r="748" spans="1:6" x14ac:dyDescent="0.2">
      <c r="A748" s="7">
        <v>23355.183485429734</v>
      </c>
      <c r="B748" s="6">
        <v>38.30143131809443</v>
      </c>
      <c r="C748" s="6">
        <v>12.37473677785577</v>
      </c>
      <c r="D748" s="6">
        <v>14.878835847601295</v>
      </c>
      <c r="E748" s="6">
        <v>70000</v>
      </c>
      <c r="F748" s="6">
        <f t="shared" si="11"/>
        <v>188024.76688764553</v>
      </c>
    </row>
    <row r="749" spans="1:6" x14ac:dyDescent="0.2">
      <c r="A749" s="7">
        <v>18053.793438477442</v>
      </c>
      <c r="B749" s="6">
        <v>45.826532792138437</v>
      </c>
      <c r="C749" s="6">
        <v>17.971587267677847</v>
      </c>
      <c r="D749" s="6">
        <v>8.622820834905724</v>
      </c>
      <c r="E749" s="6">
        <v>70000</v>
      </c>
      <c r="F749" s="6">
        <f t="shared" si="11"/>
        <v>277212.80652826565</v>
      </c>
    </row>
    <row r="750" spans="1:6" x14ac:dyDescent="0.2">
      <c r="A750" s="7">
        <v>12078.358678147197</v>
      </c>
      <c r="B750" s="6">
        <v>15.599017303994874</v>
      </c>
      <c r="C750" s="6">
        <v>8.3292031617175812</v>
      </c>
      <c r="D750" s="6">
        <v>10.060721726593329</v>
      </c>
      <c r="E750" s="6">
        <v>70000</v>
      </c>
      <c r="F750" s="6">
        <f t="shared" si="11"/>
        <v>-103709.58284093042</v>
      </c>
    </row>
    <row r="751" spans="1:6" x14ac:dyDescent="0.2">
      <c r="A751" s="7">
        <v>25191.944415448233</v>
      </c>
      <c r="B751" s="6">
        <v>17.175603503524886</v>
      </c>
      <c r="C751" s="6">
        <v>6.491744743186743</v>
      </c>
      <c r="D751" s="6">
        <v>8.6815685082983691</v>
      </c>
      <c r="E751" s="6">
        <v>70000</v>
      </c>
      <c r="F751" s="6">
        <f t="shared" si="11"/>
        <v>-19558.415267020173</v>
      </c>
    </row>
    <row r="752" spans="1:6" x14ac:dyDescent="0.2">
      <c r="A752" s="7">
        <v>18049.809851683676</v>
      </c>
      <c r="B752" s="6">
        <v>38.426404614398635</v>
      </c>
      <c r="C752" s="6">
        <v>12.255592516861476</v>
      </c>
      <c r="D752" s="6">
        <v>12.122030077269301</v>
      </c>
      <c r="E752" s="6">
        <v>70000</v>
      </c>
      <c r="F752" s="6">
        <f t="shared" si="11"/>
        <v>183577.84411358729</v>
      </c>
    </row>
    <row r="753" spans="1:6" x14ac:dyDescent="0.2">
      <c r="A753" s="7">
        <v>21020.446921349503</v>
      </c>
      <c r="B753" s="6">
        <v>43.215979491561633</v>
      </c>
      <c r="C753" s="6">
        <v>6.3271889400921655</v>
      </c>
      <c r="D753" s="6">
        <v>6.257794686651323</v>
      </c>
      <c r="E753" s="6">
        <v>70000</v>
      </c>
      <c r="F753" s="6">
        <f t="shared" si="11"/>
        <v>573877.22272448591</v>
      </c>
    </row>
    <row r="754" spans="1:6" x14ac:dyDescent="0.2">
      <c r="A754" s="7">
        <v>22412.137524108402</v>
      </c>
      <c r="B754" s="6">
        <v>31.295449690237128</v>
      </c>
      <c r="C754" s="6">
        <v>9.6739707632679224</v>
      </c>
      <c r="D754" s="6">
        <v>4.697742972173728</v>
      </c>
      <c r="E754" s="6">
        <v>70000</v>
      </c>
      <c r="F754" s="6">
        <f t="shared" si="11"/>
        <v>309297.09764057421</v>
      </c>
    </row>
    <row r="755" spans="1:6" x14ac:dyDescent="0.2">
      <c r="A755" s="7">
        <v>18285.150700714439</v>
      </c>
      <c r="B755" s="6">
        <v>48.005554368724631</v>
      </c>
      <c r="C755" s="6">
        <v>8.0015564439832758</v>
      </c>
      <c r="D755" s="6">
        <v>6.3338443598768208</v>
      </c>
      <c r="E755" s="6">
        <v>70000</v>
      </c>
      <c r="F755" s="6">
        <f t="shared" si="11"/>
        <v>545663.83204974548</v>
      </c>
    </row>
    <row r="756" spans="1:6" x14ac:dyDescent="0.2">
      <c r="A756" s="7">
        <v>24271.340235893149</v>
      </c>
      <c r="B756" s="6">
        <v>37.64558854945524</v>
      </c>
      <c r="C756" s="6">
        <v>20.750968962675863</v>
      </c>
      <c r="D756" s="6">
        <v>7.6830524651159067</v>
      </c>
      <c r="E756" s="6">
        <v>70000</v>
      </c>
      <c r="F756" s="6">
        <f t="shared" si="11"/>
        <v>153577.07971566104</v>
      </c>
    </row>
    <row r="757" spans="1:6" x14ac:dyDescent="0.2">
      <c r="A757" s="7">
        <v>21911.406121100299</v>
      </c>
      <c r="B757" s="6">
        <v>19.063020722067932</v>
      </c>
      <c r="C757" s="6">
        <v>12.801507614368115</v>
      </c>
      <c r="D757" s="6">
        <v>5.5603259372292086</v>
      </c>
      <c r="E757" s="6">
        <v>70000</v>
      </c>
      <c r="F757" s="6">
        <f t="shared" si="11"/>
        <v>-54636.003140913293</v>
      </c>
    </row>
    <row r="758" spans="1:6" x14ac:dyDescent="0.2">
      <c r="A758" s="7">
        <v>20018.065525684506</v>
      </c>
      <c r="B758" s="6">
        <v>32.373210852381973</v>
      </c>
      <c r="C758" s="6">
        <v>17.279671620838037</v>
      </c>
      <c r="D758" s="6">
        <v>5.995294052088866</v>
      </c>
      <c r="E758" s="6">
        <v>70000</v>
      </c>
      <c r="F758" s="6">
        <f t="shared" si="11"/>
        <v>112129.26817107477</v>
      </c>
    </row>
    <row r="759" spans="1:6" x14ac:dyDescent="0.2">
      <c r="A759" s="7">
        <v>28389.691407093778</v>
      </c>
      <c r="B759" s="6">
        <v>46.518692587054048</v>
      </c>
      <c r="C759" s="6">
        <v>15.382152775658437</v>
      </c>
      <c r="D759" s="6">
        <v>8.3855791419482557</v>
      </c>
      <c r="E759" s="6">
        <v>70000</v>
      </c>
      <c r="F759" s="6">
        <f t="shared" si="11"/>
        <v>575892.75262053811</v>
      </c>
    </row>
    <row r="760" spans="1:6" x14ac:dyDescent="0.2">
      <c r="A760" s="7">
        <v>23665.785021032207</v>
      </c>
      <c r="B760" s="6">
        <v>44.049134800256354</v>
      </c>
      <c r="C760" s="6">
        <v>6.1748405407879883</v>
      </c>
      <c r="D760" s="6">
        <v>12.191551852272823</v>
      </c>
      <c r="E760" s="6">
        <v>70000</v>
      </c>
      <c r="F760" s="6">
        <f t="shared" si="11"/>
        <v>537802.26055923686</v>
      </c>
    </row>
    <row r="761" spans="1:6" x14ac:dyDescent="0.2">
      <c r="A761" s="7">
        <v>21610.313352604862</v>
      </c>
      <c r="B761" s="6">
        <v>42.489638966032899</v>
      </c>
      <c r="C761" s="6">
        <v>11.362498855555895</v>
      </c>
      <c r="D761" s="6">
        <v>11.061413735849783</v>
      </c>
      <c r="E761" s="6">
        <v>70000</v>
      </c>
      <c r="F761" s="6">
        <f t="shared" si="11"/>
        <v>363626.63460332219</v>
      </c>
    </row>
    <row r="762" spans="1:6" x14ac:dyDescent="0.2">
      <c r="A762" s="7">
        <v>19642.562448163517</v>
      </c>
      <c r="B762" s="6">
        <v>38.785302285836359</v>
      </c>
      <c r="C762" s="6">
        <v>16.498886074404126</v>
      </c>
      <c r="D762" s="6">
        <v>15.889248081482947</v>
      </c>
      <c r="E762" s="6">
        <v>70000</v>
      </c>
      <c r="F762" s="6">
        <f t="shared" si="11"/>
        <v>55656.774483930276</v>
      </c>
    </row>
    <row r="763" spans="1:6" x14ac:dyDescent="0.2">
      <c r="A763" s="7">
        <v>21883.552845858503</v>
      </c>
      <c r="B763" s="6">
        <v>23.417859431745356</v>
      </c>
      <c r="C763" s="6">
        <v>6.8013245033112586</v>
      </c>
      <c r="D763" s="6">
        <v>5.2896262079302687</v>
      </c>
      <c r="E763" s="6">
        <v>70000</v>
      </c>
      <c r="F763" s="6">
        <f t="shared" si="11"/>
        <v>177873.00556536109</v>
      </c>
    </row>
    <row r="764" spans="1:6" x14ac:dyDescent="0.2">
      <c r="A764" s="7">
        <v>21510.259840462822</v>
      </c>
      <c r="B764" s="6">
        <v>41.338175603503529</v>
      </c>
      <c r="C764" s="6">
        <v>15.344065675832393</v>
      </c>
      <c r="D764" s="6">
        <v>12.211128725728486</v>
      </c>
      <c r="E764" s="6">
        <v>70000</v>
      </c>
      <c r="F764" s="6">
        <f t="shared" si="11"/>
        <v>226475.50703000103</v>
      </c>
    </row>
    <row r="765" spans="1:6" x14ac:dyDescent="0.2">
      <c r="A765" s="7">
        <v>22520.276444149204</v>
      </c>
      <c r="B765" s="6">
        <v>27.467207861568042</v>
      </c>
      <c r="C765" s="6">
        <v>5.605487228003784</v>
      </c>
      <c r="D765" s="6">
        <v>9.5161060673563043</v>
      </c>
      <c r="E765" s="6">
        <v>70000</v>
      </c>
      <c r="F765" s="6">
        <f t="shared" si="11"/>
        <v>208026.65290391824</v>
      </c>
    </row>
    <row r="766" spans="1:6" x14ac:dyDescent="0.2">
      <c r="A766" s="7">
        <v>21639.203451806679</v>
      </c>
      <c r="B766" s="6">
        <v>30.877803888058107</v>
      </c>
      <c r="C766" s="6">
        <v>20.426252021851255</v>
      </c>
      <c r="D766" s="6">
        <v>6.2613212523574475</v>
      </c>
      <c r="E766" s="6">
        <v>70000</v>
      </c>
      <c r="F766" s="6">
        <f t="shared" si="11"/>
        <v>20673.25276307606</v>
      </c>
    </row>
    <row r="767" spans="1:6" x14ac:dyDescent="0.2">
      <c r="A767" s="7">
        <v>15104.247550945729</v>
      </c>
      <c r="B767" s="6">
        <v>48.350566118350777</v>
      </c>
      <c r="C767" s="6">
        <v>7.3267311624500255</v>
      </c>
      <c r="D767" s="6">
        <v>9.7115985428972635</v>
      </c>
      <c r="E767" s="6">
        <v>70000</v>
      </c>
      <c r="F767" s="6">
        <f t="shared" si="11"/>
        <v>402947.77015574166</v>
      </c>
    </row>
    <row r="768" spans="1:6" x14ac:dyDescent="0.2">
      <c r="A768" s="7">
        <v>31625.364327803254</v>
      </c>
      <c r="B768" s="6">
        <v>16.031617175817132</v>
      </c>
      <c r="C768" s="6">
        <v>12.00167851802118</v>
      </c>
      <c r="D768" s="6">
        <v>8.3587513219827088</v>
      </c>
      <c r="E768" s="6">
        <v>70000</v>
      </c>
      <c r="F768" s="6">
        <f t="shared" si="11"/>
        <v>-206900.27761171482</v>
      </c>
    </row>
    <row r="769" spans="1:6" x14ac:dyDescent="0.2">
      <c r="A769" s="7">
        <v>24085.357664327603</v>
      </c>
      <c r="B769" s="6">
        <v>40.573381756035033</v>
      </c>
      <c r="C769" s="6">
        <v>11.460646382030703</v>
      </c>
      <c r="D769" s="6">
        <v>13.072251951787621</v>
      </c>
      <c r="E769" s="6">
        <v>70000</v>
      </c>
      <c r="F769" s="6">
        <f t="shared" si="11"/>
        <v>316340.7803328071</v>
      </c>
    </row>
    <row r="770" spans="1:6" x14ac:dyDescent="0.2">
      <c r="A770" s="7">
        <v>22851.077857078053</v>
      </c>
      <c r="B770" s="6">
        <v>28.037598803674427</v>
      </c>
      <c r="C770" s="6">
        <v>11.783410138248847</v>
      </c>
      <c r="D770" s="6">
        <v>8.7344260666286573</v>
      </c>
      <c r="E770" s="6">
        <v>70000</v>
      </c>
      <c r="F770" s="6">
        <f t="shared" si="11"/>
        <v>101834.68061185209</v>
      </c>
    </row>
    <row r="771" spans="1:6" x14ac:dyDescent="0.2">
      <c r="A771" s="7">
        <v>20873.772710794583</v>
      </c>
      <c r="B771" s="6">
        <v>18.32279427472762</v>
      </c>
      <c r="C771" s="6">
        <v>17.269417401654103</v>
      </c>
      <c r="D771" s="6">
        <v>11.403831669857027</v>
      </c>
      <c r="E771" s="6">
        <v>70000</v>
      </c>
      <c r="F771" s="6">
        <f t="shared" si="11"/>
        <v>-286053.04088141251</v>
      </c>
    </row>
    <row r="772" spans="1:6" x14ac:dyDescent="0.2">
      <c r="A772" s="7">
        <v>23561.556928209029</v>
      </c>
      <c r="B772" s="6">
        <v>44.08331553086947</v>
      </c>
      <c r="C772" s="6">
        <v>13.787377544480728</v>
      </c>
      <c r="D772" s="6">
        <v>8.534441824129317</v>
      </c>
      <c r="E772" s="6">
        <v>70000</v>
      </c>
      <c r="F772" s="6">
        <f t="shared" si="11"/>
        <v>442734.73067007778</v>
      </c>
    </row>
    <row r="773" spans="1:6" x14ac:dyDescent="0.2">
      <c r="A773" s="7">
        <v>17876.169123221189</v>
      </c>
      <c r="B773" s="6">
        <v>45.506088442640461</v>
      </c>
      <c r="C773" s="6">
        <v>8.2994170964690088</v>
      </c>
      <c r="D773" s="6">
        <v>1.5933556116651744</v>
      </c>
      <c r="E773" s="6">
        <v>70000</v>
      </c>
      <c r="F773" s="6">
        <f t="shared" si="11"/>
        <v>566629.65510870854</v>
      </c>
    </row>
    <row r="774" spans="1:6" x14ac:dyDescent="0.2">
      <c r="A774" s="7">
        <v>20249.404598027468</v>
      </c>
      <c r="B774" s="6">
        <v>36.988677632984405</v>
      </c>
      <c r="C774" s="6">
        <v>11.586626789147619</v>
      </c>
      <c r="D774" s="6">
        <v>5.5520108819182497</v>
      </c>
      <c r="E774" s="6">
        <v>70000</v>
      </c>
      <c r="F774" s="6">
        <f t="shared" si="11"/>
        <v>331951.49047590222</v>
      </c>
    </row>
    <row r="775" spans="1:6" x14ac:dyDescent="0.2">
      <c r="A775" s="7">
        <v>23404.869180987589</v>
      </c>
      <c r="B775" s="6">
        <v>27.212988677632985</v>
      </c>
      <c r="C775" s="6">
        <v>8.1836909085360272</v>
      </c>
      <c r="D775" s="6">
        <v>3.8554462864412926</v>
      </c>
      <c r="E775" s="6">
        <v>70000</v>
      </c>
      <c r="F775" s="6">
        <f t="shared" ref="F775:F838" si="12">(B775-C775-D775)*A775-E775</f>
        <v>285142.00892329036</v>
      </c>
    </row>
    <row r="776" spans="1:6" x14ac:dyDescent="0.2">
      <c r="A776" s="7">
        <v>15317.396729253232</v>
      </c>
      <c r="B776" s="6">
        <v>44.244605853450118</v>
      </c>
      <c r="C776" s="6">
        <v>10.2272103030488</v>
      </c>
      <c r="D776" s="6">
        <v>8.0731029103917535</v>
      </c>
      <c r="E776" s="6">
        <v>70000</v>
      </c>
      <c r="F776" s="6">
        <f t="shared" si="12"/>
        <v>327399.02322687121</v>
      </c>
    </row>
    <row r="777" spans="1:6" x14ac:dyDescent="0.2">
      <c r="A777" s="7">
        <v>24504.293661331758</v>
      </c>
      <c r="B777" s="6">
        <v>17.37321085238197</v>
      </c>
      <c r="C777" s="6">
        <v>18.956480605487229</v>
      </c>
      <c r="D777" s="6">
        <v>6.9277739587123506</v>
      </c>
      <c r="E777" s="6">
        <v>70000</v>
      </c>
      <c r="F777" s="6">
        <f t="shared" si="12"/>
        <v>-278557.11447880976</v>
      </c>
    </row>
    <row r="778" spans="1:6" x14ac:dyDescent="0.2">
      <c r="A778" s="7">
        <v>24145.8890842041</v>
      </c>
      <c r="B778" s="6">
        <v>45.807306131168559</v>
      </c>
      <c r="C778" s="6">
        <v>17.090701010162661</v>
      </c>
      <c r="D778" s="6">
        <v>2.6666866890154779</v>
      </c>
      <c r="E778" s="6">
        <v>70000</v>
      </c>
      <c r="F778" s="6">
        <f t="shared" si="12"/>
        <v>558998.44111140468</v>
      </c>
    </row>
    <row r="779" spans="1:6" x14ac:dyDescent="0.2">
      <c r="A779" s="7">
        <v>26224.039003020152</v>
      </c>
      <c r="B779" s="6">
        <v>38.068575090792564</v>
      </c>
      <c r="C779" s="6">
        <v>7.0313119907223731</v>
      </c>
      <c r="D779" s="6">
        <v>13.539463927561883</v>
      </c>
      <c r="E779" s="6">
        <v>70000</v>
      </c>
      <c r="F779" s="6">
        <f t="shared" si="12"/>
        <v>388862.96796687163</v>
      </c>
    </row>
    <row r="780" spans="1:6" x14ac:dyDescent="0.2">
      <c r="A780" s="7">
        <v>19532.822817447595</v>
      </c>
      <c r="B780" s="6">
        <v>48.02050843836787</v>
      </c>
      <c r="C780" s="6">
        <v>16.262062440870388</v>
      </c>
      <c r="D780" s="6">
        <v>11.016564278368605</v>
      </c>
      <c r="E780" s="6">
        <v>70000</v>
      </c>
      <c r="F780" s="6">
        <f t="shared" si="12"/>
        <v>335147.50052019965</v>
      </c>
    </row>
    <row r="781" spans="1:6" x14ac:dyDescent="0.2">
      <c r="A781" s="7">
        <v>25327.140802866779</v>
      </c>
      <c r="B781" s="6">
        <v>47.205511642811366</v>
      </c>
      <c r="C781" s="6">
        <v>7.1499679555650504</v>
      </c>
      <c r="D781" s="6">
        <v>3.6286546876071952</v>
      </c>
      <c r="E781" s="6">
        <v>70000</v>
      </c>
      <c r="F781" s="6">
        <f t="shared" si="12"/>
        <v>852588.94670425891</v>
      </c>
    </row>
    <row r="782" spans="1:6" x14ac:dyDescent="0.2">
      <c r="A782" s="7">
        <v>19882.678144378588</v>
      </c>
      <c r="B782" s="6">
        <v>47.276009399700918</v>
      </c>
      <c r="C782" s="6">
        <v>7.5196081423383276</v>
      </c>
      <c r="D782" s="6">
        <v>10.217568635387579</v>
      </c>
      <c r="E782" s="6">
        <v>70000</v>
      </c>
      <c r="F782" s="6">
        <f t="shared" si="12"/>
        <v>517311.10178339982</v>
      </c>
    </row>
    <row r="783" spans="1:6" x14ac:dyDescent="0.2">
      <c r="A783" s="7">
        <v>25904.606273863465</v>
      </c>
      <c r="B783" s="6">
        <v>27.438367870113225</v>
      </c>
      <c r="C783" s="6">
        <v>8.9903561510055852</v>
      </c>
      <c r="D783" s="6">
        <v>4.9925556797534227</v>
      </c>
      <c r="E783" s="6">
        <v>70000</v>
      </c>
      <c r="F783" s="6">
        <f t="shared" si="12"/>
        <v>278558.2909347493</v>
      </c>
    </row>
    <row r="784" spans="1:6" x14ac:dyDescent="0.2">
      <c r="A784" s="7">
        <v>24118.376869475469</v>
      </c>
      <c r="B784" s="6">
        <v>33.562059389019439</v>
      </c>
      <c r="C784" s="6">
        <v>15.801110873744927</v>
      </c>
      <c r="D784" s="6">
        <v>4.5658548717328813</v>
      </c>
      <c r="E784" s="6">
        <v>70000</v>
      </c>
      <c r="F784" s="6">
        <f t="shared" si="12"/>
        <v>248244.24132295727</v>
      </c>
    </row>
    <row r="785" spans="1:6" x14ac:dyDescent="0.2">
      <c r="A785" s="7">
        <v>20690.10025577154</v>
      </c>
      <c r="B785" s="6">
        <v>39.648365733817563</v>
      </c>
      <c r="C785" s="6">
        <v>8.8165227210303048</v>
      </c>
      <c r="D785" s="6">
        <v>8.7963080861372873</v>
      </c>
      <c r="E785" s="6">
        <v>70000</v>
      </c>
      <c r="F785" s="6">
        <f t="shared" si="12"/>
        <v>385917.42682194331</v>
      </c>
    </row>
    <row r="786" spans="1:6" x14ac:dyDescent="0.2">
      <c r="A786" s="7">
        <v>28499.485607491806</v>
      </c>
      <c r="B786" s="6">
        <v>22.654133732108523</v>
      </c>
      <c r="C786" s="6">
        <v>16.076998199407939</v>
      </c>
      <c r="D786" s="6">
        <v>5.3020271681889426</v>
      </c>
      <c r="E786" s="6">
        <v>70000</v>
      </c>
      <c r="F786" s="6">
        <f t="shared" si="12"/>
        <v>-33660.067517608055</v>
      </c>
    </row>
    <row r="787" spans="1:6" x14ac:dyDescent="0.2">
      <c r="A787" s="7">
        <v>25164.250301779248</v>
      </c>
      <c r="B787" s="6">
        <v>38.444563127536853</v>
      </c>
      <c r="C787" s="6">
        <v>11.428418836024049</v>
      </c>
      <c r="D787" s="6">
        <v>7.3137214460148243</v>
      </c>
      <c r="E787" s="6">
        <v>70000</v>
      </c>
      <c r="F787" s="6">
        <f t="shared" si="12"/>
        <v>425796.70003560482</v>
      </c>
    </row>
    <row r="788" spans="1:6" x14ac:dyDescent="0.2">
      <c r="A788" s="7">
        <v>16929.157765000127</v>
      </c>
      <c r="B788" s="6">
        <v>33.333475753044219</v>
      </c>
      <c r="C788" s="6">
        <v>5.8115482039857174</v>
      </c>
      <c r="D788" s="6">
        <v>6.5451177053619176</v>
      </c>
      <c r="E788" s="6">
        <v>70000</v>
      </c>
      <c r="F788" s="6">
        <f t="shared" si="12"/>
        <v>285119.72325034713</v>
      </c>
    </row>
    <row r="789" spans="1:6" x14ac:dyDescent="0.2">
      <c r="A789" s="7">
        <v>22763.943717174698</v>
      </c>
      <c r="B789" s="6">
        <v>24.336466566972867</v>
      </c>
      <c r="C789" s="6">
        <v>9.8424329355754274</v>
      </c>
      <c r="D789" s="6">
        <v>12.764519871969242</v>
      </c>
      <c r="E789" s="6">
        <v>70000</v>
      </c>
      <c r="F789" s="6">
        <f t="shared" si="12"/>
        <v>-30629.44612229729</v>
      </c>
    </row>
    <row r="790" spans="1:6" x14ac:dyDescent="0.2">
      <c r="A790" s="7">
        <v>23467.205947847106</v>
      </c>
      <c r="B790" s="6">
        <v>44.456099124118779</v>
      </c>
      <c r="C790" s="6">
        <v>18.735770744956817</v>
      </c>
      <c r="D790" s="6">
        <v>6.2007011567475274</v>
      </c>
      <c r="E790" s="6">
        <v>70000</v>
      </c>
      <c r="F790" s="6">
        <f t="shared" si="12"/>
        <v>388071.11205360229</v>
      </c>
    </row>
    <row r="791" spans="1:6" x14ac:dyDescent="0.2">
      <c r="A791" s="7">
        <v>18654.660208150744</v>
      </c>
      <c r="B791" s="6">
        <v>16.800683614612261</v>
      </c>
      <c r="C791" s="6">
        <v>5.5293130283516954</v>
      </c>
      <c r="D791" s="6">
        <v>7.0262858773348853</v>
      </c>
      <c r="E791" s="6">
        <v>70000</v>
      </c>
      <c r="F791" s="6">
        <f t="shared" si="12"/>
        <v>9190.6127998250886</v>
      </c>
    </row>
    <row r="792" spans="1:6" x14ac:dyDescent="0.2">
      <c r="A792" s="7">
        <v>16328.882166882977</v>
      </c>
      <c r="B792" s="6">
        <v>17.910489211706899</v>
      </c>
      <c r="C792" s="6">
        <v>7.4375743888668477</v>
      </c>
      <c r="D792" s="6">
        <v>3.1636527839582413</v>
      </c>
      <c r="E792" s="6">
        <v>70000</v>
      </c>
      <c r="F792" s="6">
        <f t="shared" si="12"/>
        <v>49352.078559771893</v>
      </c>
    </row>
    <row r="793" spans="1:6" x14ac:dyDescent="0.2">
      <c r="A793" s="7">
        <v>25260.142875660677</v>
      </c>
      <c r="B793" s="6">
        <v>18.882503738517411</v>
      </c>
      <c r="C793" s="6">
        <v>18.708426160466324</v>
      </c>
      <c r="D793" s="6">
        <v>11.066440967813833</v>
      </c>
      <c r="E793" s="6">
        <v>70000</v>
      </c>
      <c r="F793" s="6">
        <f t="shared" si="12"/>
        <v>-345142.65547902259</v>
      </c>
    </row>
    <row r="794" spans="1:6" x14ac:dyDescent="0.2">
      <c r="A794" s="7">
        <v>17260.131981922314</v>
      </c>
      <c r="B794" s="6">
        <v>44.340739158299513</v>
      </c>
      <c r="C794" s="6">
        <v>6.3091219824823757</v>
      </c>
      <c r="D794" s="6">
        <v>5.1590000313881319</v>
      </c>
      <c r="E794" s="6">
        <v>70000</v>
      </c>
      <c r="F794" s="6">
        <f t="shared" si="12"/>
        <v>497385.71050404687</v>
      </c>
    </row>
    <row r="795" spans="1:6" x14ac:dyDescent="0.2">
      <c r="A795" s="7">
        <v>24467.550075380132</v>
      </c>
      <c r="B795" s="6">
        <v>21.527237769707327</v>
      </c>
      <c r="C795" s="6">
        <v>10.075838496047853</v>
      </c>
      <c r="D795" s="6">
        <v>12.96170741826063</v>
      </c>
      <c r="E795" s="6">
        <v>70000</v>
      </c>
      <c r="F795" s="6">
        <f t="shared" si="12"/>
        <v>-106953.54015728325</v>
      </c>
    </row>
    <row r="796" spans="1:6" x14ac:dyDescent="0.2">
      <c r="A796" s="7">
        <v>23376.592990709469</v>
      </c>
      <c r="B796" s="6">
        <v>20.732535782952361</v>
      </c>
      <c r="C796" s="6">
        <v>14.652150028992583</v>
      </c>
      <c r="D796" s="6">
        <v>5.9156837071059272</v>
      </c>
      <c r="E796" s="6">
        <v>70000</v>
      </c>
      <c r="F796" s="6">
        <f t="shared" si="12"/>
        <v>-66149.827285960768</v>
      </c>
    </row>
    <row r="797" spans="1:6" x14ac:dyDescent="0.2">
      <c r="A797" s="7">
        <v>23601.256371941417</v>
      </c>
      <c r="B797" s="6">
        <v>43.973296304208503</v>
      </c>
      <c r="C797" s="6">
        <v>6.5381328775902583</v>
      </c>
      <c r="D797" s="6">
        <v>6.3704060468880925</v>
      </c>
      <c r="E797" s="6">
        <v>70000</v>
      </c>
      <c r="F797" s="6">
        <f t="shared" si="12"/>
        <v>663167.30305117043</v>
      </c>
    </row>
    <row r="798" spans="1:6" x14ac:dyDescent="0.2">
      <c r="A798" s="7">
        <v>13709.59199545905</v>
      </c>
      <c r="B798" s="6">
        <v>34.709250160222169</v>
      </c>
      <c r="C798" s="6">
        <v>6.3081453901791438</v>
      </c>
      <c r="D798" s="6">
        <v>7.2880157151375897</v>
      </c>
      <c r="E798" s="6">
        <v>70000</v>
      </c>
      <c r="F798" s="6">
        <f t="shared" si="12"/>
        <v>219451.83670654567</v>
      </c>
    </row>
    <row r="799" spans="1:6" x14ac:dyDescent="0.2">
      <c r="A799" s="7">
        <v>19826.498656650074</v>
      </c>
      <c r="B799" s="6">
        <v>19.542619098483229</v>
      </c>
      <c r="C799" s="6">
        <v>15.889492477187414</v>
      </c>
      <c r="D799" s="6">
        <v>9.0898588698182721</v>
      </c>
      <c r="E799" s="6">
        <v>70000</v>
      </c>
      <c r="F799" s="6">
        <f t="shared" si="12"/>
        <v>-177791.36462189665</v>
      </c>
    </row>
    <row r="800" spans="1:6" x14ac:dyDescent="0.2">
      <c r="A800" s="7">
        <v>28326.899892883375</v>
      </c>
      <c r="B800" s="6">
        <v>41.184362315744501</v>
      </c>
      <c r="C800" s="6">
        <v>18.934018982512896</v>
      </c>
      <c r="D800" s="6">
        <v>9.0071585165860597</v>
      </c>
      <c r="E800" s="6">
        <v>70000</v>
      </c>
      <c r="F800" s="6">
        <f t="shared" si="12"/>
        <v>305138.37056407146</v>
      </c>
    </row>
    <row r="801" spans="1:6" x14ac:dyDescent="0.2">
      <c r="A801" s="7">
        <v>20698.490344395395</v>
      </c>
      <c r="B801" s="6">
        <v>33.533219397564622</v>
      </c>
      <c r="C801" s="6">
        <v>19.056093020416881</v>
      </c>
      <c r="D801" s="6">
        <v>10.755550667643547</v>
      </c>
      <c r="E801" s="6">
        <v>70000</v>
      </c>
      <c r="F801" s="6">
        <f t="shared" si="12"/>
        <v>7030.9988891089888</v>
      </c>
    </row>
    <row r="802" spans="1:6" x14ac:dyDescent="0.2">
      <c r="A802" s="7">
        <v>15791.11613961868</v>
      </c>
      <c r="B802" s="6">
        <v>15.0841700491348</v>
      </c>
      <c r="C802" s="6">
        <v>5.073244422742393</v>
      </c>
      <c r="D802" s="6">
        <v>8.2646083885338157</v>
      </c>
      <c r="E802" s="6">
        <v>70000</v>
      </c>
      <c r="F802" s="6">
        <f t="shared" si="12"/>
        <v>-42423.701680356891</v>
      </c>
    </row>
    <row r="803" spans="1:6" x14ac:dyDescent="0.2">
      <c r="A803" s="7">
        <v>19133.372744428925</v>
      </c>
      <c r="B803" s="6">
        <v>30.889553514206366</v>
      </c>
      <c r="C803" s="6">
        <v>5.4257942442091132</v>
      </c>
      <c r="D803" s="6">
        <v>10.246320036647376</v>
      </c>
      <c r="E803" s="6">
        <v>70000</v>
      </c>
      <c r="F803" s="6">
        <f t="shared" si="12"/>
        <v>221160.93706737994</v>
      </c>
    </row>
    <row r="804" spans="1:6" x14ac:dyDescent="0.2">
      <c r="A804" s="7">
        <v>30634.233381599188</v>
      </c>
      <c r="B804" s="6">
        <v>15.806237983336894</v>
      </c>
      <c r="C804" s="6">
        <v>16.486190374462112</v>
      </c>
      <c r="D804" s="6">
        <v>9.8640048438101076</v>
      </c>
      <c r="E804" s="6">
        <v>70000</v>
      </c>
      <c r="F804" s="6">
        <f t="shared" si="12"/>
        <v>-393006.04670061002</v>
      </c>
    </row>
    <row r="805" spans="1:6" x14ac:dyDescent="0.2">
      <c r="A805" s="7">
        <v>21162.378117034677</v>
      </c>
      <c r="B805" s="6">
        <v>30.423841059602648</v>
      </c>
      <c r="C805" s="6">
        <v>20.942381054109319</v>
      </c>
      <c r="D805" s="6">
        <v>11.607315193221439</v>
      </c>
      <c r="E805" s="6">
        <v>70000</v>
      </c>
      <c r="F805" s="6">
        <f t="shared" si="12"/>
        <v>-114988.151304762</v>
      </c>
    </row>
    <row r="806" spans="1:6" x14ac:dyDescent="0.2">
      <c r="A806" s="7">
        <v>16108.002283610404</v>
      </c>
      <c r="B806" s="6">
        <v>36.890408032471697</v>
      </c>
      <c r="C806" s="6">
        <v>16.690298165837582</v>
      </c>
      <c r="D806" s="6">
        <v>9.3593239600595552</v>
      </c>
      <c r="E806" s="6">
        <v>70000</v>
      </c>
      <c r="F806" s="6">
        <f t="shared" si="12"/>
        <v>104623.40413923448</v>
      </c>
    </row>
    <row r="807" spans="1:6" x14ac:dyDescent="0.2">
      <c r="A807" s="7">
        <v>25716.259016073309</v>
      </c>
      <c r="B807" s="6">
        <v>43.7788933988464</v>
      </c>
      <c r="C807" s="6">
        <v>12.028534806360057</v>
      </c>
      <c r="D807" s="6">
        <v>2.5868103168322705</v>
      </c>
      <c r="E807" s="6">
        <v>70000</v>
      </c>
      <c r="F807" s="6">
        <f t="shared" si="12"/>
        <v>679977.36128447822</v>
      </c>
    </row>
    <row r="808" spans="1:6" x14ac:dyDescent="0.2">
      <c r="A808" s="7">
        <v>19000.850271433592</v>
      </c>
      <c r="B808" s="6">
        <v>25.035035248878444</v>
      </c>
      <c r="C808" s="6">
        <v>8.4771568956572168</v>
      </c>
      <c r="D808" s="6">
        <v>11.18450929626124</v>
      </c>
      <c r="E808" s="6">
        <v>70000</v>
      </c>
      <c r="F808" s="6">
        <f t="shared" si="12"/>
        <v>32098.580904451039</v>
      </c>
    </row>
    <row r="809" spans="1:6" x14ac:dyDescent="0.2">
      <c r="A809" s="7">
        <v>17351.50891460944</v>
      </c>
      <c r="B809" s="6">
        <v>25.649220252082888</v>
      </c>
      <c r="C809" s="6">
        <v>17.107303079317607</v>
      </c>
      <c r="D809" s="6">
        <v>12.197650014248211</v>
      </c>
      <c r="E809" s="6">
        <v>70000</v>
      </c>
      <c r="F809" s="6">
        <f t="shared" si="12"/>
        <v>-133432.48098842156</v>
      </c>
    </row>
    <row r="810" spans="1:6" x14ac:dyDescent="0.2">
      <c r="A810" s="7">
        <v>20342.887010949198</v>
      </c>
      <c r="B810" s="6">
        <v>42.703268532364881</v>
      </c>
      <c r="C810" s="6">
        <v>9.1886043885616626</v>
      </c>
      <c r="D810" s="6">
        <v>13.314459485816769</v>
      </c>
      <c r="E810" s="6">
        <v>70000</v>
      </c>
      <c r="F810" s="6">
        <f t="shared" si="12"/>
        <v>340930.48095546797</v>
      </c>
    </row>
    <row r="811" spans="1:6" x14ac:dyDescent="0.2">
      <c r="A811" s="7">
        <v>25588.593244785443</v>
      </c>
      <c r="B811" s="6">
        <v>46.19397564622944</v>
      </c>
      <c r="C811" s="6">
        <v>15.333323160496841</v>
      </c>
      <c r="D811" s="6">
        <v>5.7149150254263077</v>
      </c>
      <c r="E811" s="6">
        <v>70000</v>
      </c>
      <c r="F811" s="6">
        <f t="shared" si="12"/>
        <v>573444.04771194188</v>
      </c>
    </row>
    <row r="812" spans="1:6" x14ac:dyDescent="0.2">
      <c r="A812" s="7">
        <v>31523.355402052402</v>
      </c>
      <c r="B812" s="6">
        <v>45.252937406537065</v>
      </c>
      <c r="C812" s="6">
        <v>12.816156498916593</v>
      </c>
      <c r="D812" s="6">
        <v>8.0666739197185962</v>
      </c>
      <c r="E812" s="6">
        <v>70000</v>
      </c>
      <c r="F812" s="6">
        <f t="shared" si="12"/>
        <v>698227.54376567167</v>
      </c>
    </row>
    <row r="813" spans="1:6" x14ac:dyDescent="0.2">
      <c r="A813" s="7">
        <v>18719.343471340835</v>
      </c>
      <c r="B813" s="6">
        <v>41.541123691518905</v>
      </c>
      <c r="C813" s="6">
        <v>11.360545670949431</v>
      </c>
      <c r="D813" s="6">
        <v>5.7703510012361221</v>
      </c>
      <c r="E813" s="6">
        <v>70000</v>
      </c>
      <c r="F813" s="6">
        <f t="shared" si="12"/>
        <v>386943.42378830543</v>
      </c>
    </row>
    <row r="814" spans="1:6" x14ac:dyDescent="0.2">
      <c r="A814" s="7">
        <v>18178.803485236131</v>
      </c>
      <c r="B814" s="6">
        <v>23.589831232642595</v>
      </c>
      <c r="C814" s="6">
        <v>14.521286660359507</v>
      </c>
      <c r="D814" s="6">
        <v>7.8368639353429899</v>
      </c>
      <c r="E814" s="6">
        <v>70000</v>
      </c>
      <c r="F814" s="6">
        <f t="shared" si="12"/>
        <v>-47609.51974449549</v>
      </c>
    </row>
    <row r="815" spans="1:6" x14ac:dyDescent="0.2">
      <c r="A815" s="7">
        <v>21427.527654916048</v>
      </c>
      <c r="B815" s="6">
        <v>48.269386883144627</v>
      </c>
      <c r="C815" s="6">
        <v>5.3364360484633933</v>
      </c>
      <c r="D815" s="6">
        <v>8.6193045010149945</v>
      </c>
      <c r="E815" s="6">
        <v>70000</v>
      </c>
      <c r="F815" s="6">
        <f t="shared" si="12"/>
        <v>665256.60575564206</v>
      </c>
    </row>
    <row r="816" spans="1:6" x14ac:dyDescent="0.2">
      <c r="A816" s="7">
        <v>23721.009539323859</v>
      </c>
      <c r="B816" s="6">
        <v>43.5471053193762</v>
      </c>
      <c r="C816" s="6">
        <v>17.961333048493913</v>
      </c>
      <c r="D816" s="6">
        <v>13.911833795835264</v>
      </c>
      <c r="E816" s="6">
        <v>70000</v>
      </c>
      <c r="F816" s="6">
        <f t="shared" si="12"/>
        <v>206917.60592807026</v>
      </c>
    </row>
    <row r="817" spans="1:6" x14ac:dyDescent="0.2">
      <c r="A817" s="7">
        <v>24770.530045381747</v>
      </c>
      <c r="B817" s="6">
        <v>26.872249519333476</v>
      </c>
      <c r="C817" s="6">
        <v>10.994323557237465</v>
      </c>
      <c r="D817" s="6">
        <v>7.2229311374103418</v>
      </c>
      <c r="E817" s="6">
        <v>70000</v>
      </c>
      <c r="F817" s="6">
        <f t="shared" si="12"/>
        <v>144388.80934749989</v>
      </c>
    </row>
    <row r="818" spans="1:6" x14ac:dyDescent="0.2">
      <c r="A818" s="7">
        <v>14966.331774368882</v>
      </c>
      <c r="B818" s="6">
        <v>40.615039521469768</v>
      </c>
      <c r="C818" s="6">
        <v>20.821283608508558</v>
      </c>
      <c r="D818" s="6">
        <v>9.3291264622239396</v>
      </c>
      <c r="E818" s="6">
        <v>70000</v>
      </c>
      <c r="F818" s="6">
        <f t="shared" si="12"/>
        <v>86617.116255565576</v>
      </c>
    </row>
    <row r="819" spans="1:6" x14ac:dyDescent="0.2">
      <c r="A819" s="7">
        <v>22459.540387964807</v>
      </c>
      <c r="B819" s="6">
        <v>22.153172399060033</v>
      </c>
      <c r="C819" s="6">
        <v>11.613483077486496</v>
      </c>
      <c r="D819" s="6">
        <v>9.3873557236365741</v>
      </c>
      <c r="E819" s="6">
        <v>70000</v>
      </c>
      <c r="F819" s="6">
        <f t="shared" si="12"/>
        <v>-44119.117016725984</v>
      </c>
    </row>
    <row r="820" spans="1:6" x14ac:dyDescent="0.2">
      <c r="A820" s="7">
        <v>21203.309926087968</v>
      </c>
      <c r="B820" s="6">
        <v>39.98696859645375</v>
      </c>
      <c r="C820" s="6">
        <v>9.2550126651814324</v>
      </c>
      <c r="D820" s="6">
        <v>6.7291062097938266</v>
      </c>
      <c r="E820" s="6">
        <v>70000</v>
      </c>
      <c r="F820" s="6">
        <f t="shared" si="12"/>
        <v>438939.86175382271</v>
      </c>
    </row>
    <row r="821" spans="1:6" x14ac:dyDescent="0.2">
      <c r="A821" s="7">
        <v>24245.14224100858</v>
      </c>
      <c r="B821" s="6">
        <v>24.404828028199102</v>
      </c>
      <c r="C821" s="6">
        <v>5.7671132541886649</v>
      </c>
      <c r="D821" s="6">
        <v>6.8216495694359764</v>
      </c>
      <c r="E821" s="6">
        <v>70000</v>
      </c>
      <c r="F821" s="6">
        <f t="shared" si="12"/>
        <v>216482.18161393993</v>
      </c>
    </row>
    <row r="822" spans="1:6" x14ac:dyDescent="0.2">
      <c r="A822" s="7">
        <v>19689.360498043243</v>
      </c>
      <c r="B822" s="6">
        <v>24.095065157017732</v>
      </c>
      <c r="C822" s="6">
        <v>5.4448377941221349</v>
      </c>
      <c r="D822" s="6">
        <v>10.481760930095334</v>
      </c>
      <c r="E822" s="6">
        <v>70000</v>
      </c>
      <c r="F822" s="6">
        <f t="shared" si="12"/>
        <v>90831.880311569752</v>
      </c>
    </row>
    <row r="823" spans="1:6" x14ac:dyDescent="0.2">
      <c r="A823" s="7">
        <v>17896.932887262665</v>
      </c>
      <c r="B823" s="6">
        <v>18.58021790215766</v>
      </c>
      <c r="C823" s="6">
        <v>14.197058015686514</v>
      </c>
      <c r="D823" s="6">
        <v>5.3754984239349142</v>
      </c>
      <c r="E823" s="6">
        <v>70000</v>
      </c>
      <c r="F823" s="6">
        <f t="shared" si="12"/>
        <v>-87759.816206433446</v>
      </c>
    </row>
    <row r="824" spans="1:6" x14ac:dyDescent="0.2">
      <c r="A824" s="7">
        <v>22781.715243647341</v>
      </c>
      <c r="B824" s="6">
        <v>24.773339030121768</v>
      </c>
      <c r="C824" s="6">
        <v>14.296670430616169</v>
      </c>
      <c r="D824" s="6">
        <v>9.7164620658149943</v>
      </c>
      <c r="E824" s="6">
        <v>70000</v>
      </c>
      <c r="F824" s="6">
        <f t="shared" si="12"/>
        <v>-52681.191223100439</v>
      </c>
    </row>
    <row r="825" spans="1:6" x14ac:dyDescent="0.2">
      <c r="A825" s="7">
        <v>20755.46563998796</v>
      </c>
      <c r="B825" s="6">
        <v>38.800256355479597</v>
      </c>
      <c r="C825" s="6">
        <v>17.798242133854181</v>
      </c>
      <c r="D825" s="6">
        <v>9.6565240912314039</v>
      </c>
      <c r="E825" s="6">
        <v>70000</v>
      </c>
      <c r="F825" s="6">
        <f t="shared" si="12"/>
        <v>165480.93057021545</v>
      </c>
    </row>
    <row r="826" spans="1:6" x14ac:dyDescent="0.2">
      <c r="A826" s="7">
        <v>23984.017217182554</v>
      </c>
      <c r="B826" s="6">
        <v>16.736594744712669</v>
      </c>
      <c r="C826" s="6">
        <v>11.29413739432966</v>
      </c>
      <c r="D826" s="6">
        <v>7.3828032529563643</v>
      </c>
      <c r="E826" s="6">
        <v>70000</v>
      </c>
      <c r="F826" s="6">
        <f t="shared" si="12"/>
        <v>-116537.28953460898</v>
      </c>
    </row>
    <row r="827" spans="1:6" x14ac:dyDescent="0.2">
      <c r="A827" s="7">
        <v>19861.878000549041</v>
      </c>
      <c r="B827" s="6">
        <v>36.876522110660119</v>
      </c>
      <c r="C827" s="6">
        <v>12.609118930631428</v>
      </c>
      <c r="D827" s="6">
        <v>8.2441072410874767</v>
      </c>
      <c r="E827" s="6">
        <v>70000</v>
      </c>
      <c r="F827" s="6">
        <f t="shared" si="12"/>
        <v>248252.74910594325</v>
      </c>
    </row>
    <row r="828" spans="1:6" x14ac:dyDescent="0.2">
      <c r="A828" s="7">
        <v>19887.252902728505</v>
      </c>
      <c r="B828" s="6">
        <v>20.117282631916257</v>
      </c>
      <c r="C828" s="6">
        <v>9.8395031586657318</v>
      </c>
      <c r="D828" s="6">
        <v>3.0669007375836372</v>
      </c>
      <c r="E828" s="6">
        <v>70000</v>
      </c>
      <c r="F828" s="6">
        <f t="shared" si="12"/>
        <v>73404.569067114586</v>
      </c>
    </row>
    <row r="829" spans="1:6" x14ac:dyDescent="0.2">
      <c r="A829" s="7">
        <v>29869.675755500793</v>
      </c>
      <c r="B829" s="6">
        <v>30.384319589831232</v>
      </c>
      <c r="C829" s="6">
        <v>6.8638264107181008</v>
      </c>
      <c r="D829" s="6">
        <v>9.3560156730818562</v>
      </c>
      <c r="E829" s="6">
        <v>70000</v>
      </c>
      <c r="F829" s="6">
        <f t="shared" si="12"/>
        <v>353088.35035123874</v>
      </c>
    </row>
    <row r="830" spans="1:6" x14ac:dyDescent="0.2">
      <c r="A830" s="7">
        <v>28633.690645685419</v>
      </c>
      <c r="B830" s="6">
        <v>39.205084383678695</v>
      </c>
      <c r="C830" s="6">
        <v>16.918332468642234</v>
      </c>
      <c r="D830" s="6">
        <v>8.0281136181001784</v>
      </c>
      <c r="E830" s="6">
        <v>70000</v>
      </c>
      <c r="F830" s="6">
        <f t="shared" si="12"/>
        <v>338277.4380231963</v>
      </c>
    </row>
    <row r="831" spans="1:6" x14ac:dyDescent="0.2">
      <c r="A831" s="7">
        <v>20314.169715740718</v>
      </c>
      <c r="B831" s="6">
        <v>47.604998931852172</v>
      </c>
      <c r="C831" s="6">
        <v>9.5509201330607016</v>
      </c>
      <c r="D831" s="6">
        <v>9.6349179077224107</v>
      </c>
      <c r="E831" s="6">
        <v>70000</v>
      </c>
      <c r="F831" s="6">
        <f t="shared" si="12"/>
        <v>507311.65752011817</v>
      </c>
    </row>
    <row r="832" spans="1:6" x14ac:dyDescent="0.2">
      <c r="A832" s="7">
        <v>24651.941031217575</v>
      </c>
      <c r="B832" s="6">
        <v>34.159154026917321</v>
      </c>
      <c r="C832" s="6">
        <v>20.725089266640218</v>
      </c>
      <c r="D832" s="6">
        <v>4.583467236632714</v>
      </c>
      <c r="E832" s="6">
        <v>70000</v>
      </c>
      <c r="F832" s="6">
        <f t="shared" si="12"/>
        <v>148184.40824392176</v>
      </c>
    </row>
    <row r="833" spans="1:6" x14ac:dyDescent="0.2">
      <c r="A833" s="7">
        <v>25431.641744100489</v>
      </c>
      <c r="B833" s="6">
        <v>22.738517410809656</v>
      </c>
      <c r="C833" s="6">
        <v>15.606769005401777</v>
      </c>
      <c r="D833" s="6">
        <v>13.272017915558536</v>
      </c>
      <c r="E833" s="6">
        <v>70000</v>
      </c>
      <c r="F833" s="6">
        <f t="shared" si="12"/>
        <v>-226157.13439437488</v>
      </c>
    </row>
    <row r="834" spans="1:6" x14ac:dyDescent="0.2">
      <c r="A834" s="7">
        <v>20098.960531933699</v>
      </c>
      <c r="B834" s="6">
        <v>34.241401409955138</v>
      </c>
      <c r="C834" s="6">
        <v>14.901669362468336</v>
      </c>
      <c r="D834" s="6">
        <v>4.530705175246112</v>
      </c>
      <c r="E834" s="6">
        <v>70000</v>
      </c>
      <c r="F834" s="6">
        <f t="shared" si="12"/>
        <v>227646.04662151117</v>
      </c>
    </row>
    <row r="835" spans="1:6" x14ac:dyDescent="0.2">
      <c r="A835" s="7">
        <v>22723.471202945802</v>
      </c>
      <c r="B835" s="6">
        <v>24.578936124759668</v>
      </c>
      <c r="C835" s="6">
        <v>9.7491683706167791</v>
      </c>
      <c r="D835" s="6">
        <v>6.5254726198036224</v>
      </c>
      <c r="E835" s="6">
        <v>70000</v>
      </c>
      <c r="F835" s="6">
        <f t="shared" si="12"/>
        <v>118702.41134592125</v>
      </c>
    </row>
    <row r="836" spans="1:6" x14ac:dyDescent="0.2">
      <c r="A836" s="7">
        <v>20620.48753129784</v>
      </c>
      <c r="B836" s="6">
        <v>21.80816064943388</v>
      </c>
      <c r="C836" s="6">
        <v>13.343028046510208</v>
      </c>
      <c r="D836" s="6">
        <v>5.6773096932447515</v>
      </c>
      <c r="E836" s="6">
        <v>70000</v>
      </c>
      <c r="F836" s="6">
        <f t="shared" si="12"/>
        <v>-12513.732451499345</v>
      </c>
    </row>
    <row r="837" spans="1:6" x14ac:dyDescent="0.2">
      <c r="A837" s="7">
        <v>12659.125614911318</v>
      </c>
      <c r="B837" s="6">
        <v>14.566118350779748</v>
      </c>
      <c r="C837" s="6">
        <v>19.143009735404522</v>
      </c>
      <c r="D837" s="6">
        <v>3.6166766423848458</v>
      </c>
      <c r="E837" s="6">
        <v>70000</v>
      </c>
      <c r="F837" s="6">
        <f t="shared" si="12"/>
        <v>-173723.40688823588</v>
      </c>
    </row>
    <row r="838" spans="1:6" x14ac:dyDescent="0.2">
      <c r="A838" s="7">
        <v>21161.441337491851</v>
      </c>
      <c r="B838" s="6">
        <v>47.93398846400342</v>
      </c>
      <c r="C838" s="6">
        <v>17.026245918149357</v>
      </c>
      <c r="D838" s="6">
        <v>6.5665090207476169</v>
      </c>
      <c r="E838" s="6">
        <v>70000</v>
      </c>
      <c r="F838" s="6">
        <f t="shared" si="12"/>
        <v>445095.58532373002</v>
      </c>
    </row>
    <row r="839" spans="1:6" x14ac:dyDescent="0.2">
      <c r="A839" s="7">
        <v>21245.092112687416</v>
      </c>
      <c r="B839" s="6">
        <v>35.464430677205726</v>
      </c>
      <c r="C839" s="6">
        <v>14.457808160649433</v>
      </c>
      <c r="D839" s="6">
        <v>3.8691023493884131</v>
      </c>
      <c r="E839" s="6">
        <v>70000</v>
      </c>
      <c r="F839" s="6">
        <f t="shared" ref="F839:F902" si="13">(B839-C839-D839)*A839-E839</f>
        <v>294088.1945345198</v>
      </c>
    </row>
    <row r="840" spans="1:6" x14ac:dyDescent="0.2">
      <c r="A840" s="7">
        <v>21508.718246943317</v>
      </c>
      <c r="B840" s="6">
        <v>19.827814569536425</v>
      </c>
      <c r="C840" s="6">
        <v>10.129062776573992</v>
      </c>
      <c r="D840" s="6">
        <v>3.1879090076545253</v>
      </c>
      <c r="E840" s="6">
        <v>70000</v>
      </c>
      <c r="F840" s="6">
        <f t="shared" si="13"/>
        <v>70039.883019331435</v>
      </c>
    </row>
    <row r="841" spans="1:6" x14ac:dyDescent="0.2">
      <c r="A841" s="7">
        <v>22023.715074348729</v>
      </c>
      <c r="B841" s="6">
        <v>33.823755607776121</v>
      </c>
      <c r="C841" s="6">
        <v>7.5816217535935539</v>
      </c>
      <c r="D841" s="6">
        <v>7.9425074292958016</v>
      </c>
      <c r="E841" s="6">
        <v>70000</v>
      </c>
      <c r="F841" s="6">
        <f t="shared" si="13"/>
        <v>333025.75834872905</v>
      </c>
    </row>
    <row r="842" spans="1:6" x14ac:dyDescent="0.2">
      <c r="A842" s="7">
        <v>23211.815288115758</v>
      </c>
      <c r="B842" s="6">
        <v>19.192266609698784</v>
      </c>
      <c r="C842" s="6">
        <v>16.721060823389386</v>
      </c>
      <c r="D842" s="6">
        <v>4.554340668808436</v>
      </c>
      <c r="E842" s="6">
        <v>70000</v>
      </c>
      <c r="F842" s="6">
        <f t="shared" si="13"/>
        <v>-118353.3421127984</v>
      </c>
    </row>
    <row r="843" spans="1:6" x14ac:dyDescent="0.2">
      <c r="A843" s="7">
        <v>30669.121598359197</v>
      </c>
      <c r="B843" s="6">
        <v>37.674428540910057</v>
      </c>
      <c r="C843" s="6">
        <v>16.11459700308237</v>
      </c>
      <c r="D843" s="6">
        <v>12.026233000331558</v>
      </c>
      <c r="E843" s="6">
        <v>70000</v>
      </c>
      <c r="F843" s="6">
        <f t="shared" si="13"/>
        <v>222387.0928164082</v>
      </c>
    </row>
    <row r="844" spans="1:6" x14ac:dyDescent="0.2">
      <c r="A844" s="7">
        <v>23640.787559153978</v>
      </c>
      <c r="B844" s="6">
        <v>46.004913480025635</v>
      </c>
      <c r="C844" s="6">
        <v>11.587603381450851</v>
      </c>
      <c r="D844" s="6">
        <v>7.4653262547217309</v>
      </c>
      <c r="E844" s="6">
        <v>70000</v>
      </c>
      <c r="F844" s="6">
        <f t="shared" si="13"/>
        <v>567166.12435028038</v>
      </c>
    </row>
    <row r="845" spans="1:6" x14ac:dyDescent="0.2">
      <c r="A845" s="7">
        <v>15863.584677455947</v>
      </c>
      <c r="B845" s="6">
        <v>24.567186498611409</v>
      </c>
      <c r="C845" s="6">
        <v>5.9502243110446482</v>
      </c>
      <c r="D845" s="6">
        <v>13.915026122238487</v>
      </c>
      <c r="E845" s="6">
        <v>70000</v>
      </c>
      <c r="F845" s="6">
        <f t="shared" si="13"/>
        <v>4589.5609203191416</v>
      </c>
    </row>
    <row r="846" spans="1:6" x14ac:dyDescent="0.2">
      <c r="A846" s="7">
        <v>26122.79405281879</v>
      </c>
      <c r="B846" s="6">
        <v>36.085024567400126</v>
      </c>
      <c r="C846" s="6">
        <v>11.291207617419964</v>
      </c>
      <c r="D846" s="6">
        <v>6.871563775537652</v>
      </c>
      <c r="E846" s="6">
        <v>70000</v>
      </c>
      <c r="F846" s="6">
        <f t="shared" si="13"/>
        <v>398179.32863843947</v>
      </c>
    </row>
    <row r="847" spans="1:6" x14ac:dyDescent="0.2">
      <c r="A847" s="7">
        <v>18292.208379600197</v>
      </c>
      <c r="B847" s="6">
        <v>23.791711172826318</v>
      </c>
      <c r="C847" s="6">
        <v>5.6582232123783074</v>
      </c>
      <c r="D847" s="6">
        <v>9.4572015061276034</v>
      </c>
      <c r="E847" s="6">
        <v>70000</v>
      </c>
      <c r="F847" s="6">
        <f t="shared" si="13"/>
        <v>88708.439783531445</v>
      </c>
    </row>
    <row r="848" spans="1:6" x14ac:dyDescent="0.2">
      <c r="A848" s="7">
        <v>23074.113242793828</v>
      </c>
      <c r="B848" s="6">
        <v>34.75838496047853</v>
      </c>
      <c r="C848" s="6">
        <v>8.3482467116306047</v>
      </c>
      <c r="D848" s="6">
        <v>5.8544803980184952</v>
      </c>
      <c r="E848" s="6">
        <v>70000</v>
      </c>
      <c r="F848" s="6">
        <f t="shared" si="13"/>
        <v>404303.57703016227</v>
      </c>
    </row>
    <row r="849" spans="1:6" x14ac:dyDescent="0.2">
      <c r="A849" s="7">
        <v>17944.290276383981</v>
      </c>
      <c r="B849" s="6">
        <v>44.509506515701773</v>
      </c>
      <c r="C849" s="6">
        <v>16.020844141972105</v>
      </c>
      <c r="D849" s="6">
        <v>8.6754464720870601</v>
      </c>
      <c r="E849" s="6">
        <v>70000</v>
      </c>
      <c r="F849" s="6">
        <f t="shared" si="13"/>
        <v>285534.09744774189</v>
      </c>
    </row>
    <row r="850" spans="1:6" x14ac:dyDescent="0.2">
      <c r="A850" s="7">
        <v>19498.68038634304</v>
      </c>
      <c r="B850" s="6">
        <v>45.059602649006621</v>
      </c>
      <c r="C850" s="6">
        <v>18.426190984832303</v>
      </c>
      <c r="D850" s="6">
        <v>3.3186852508224547</v>
      </c>
      <c r="E850" s="6">
        <v>70000</v>
      </c>
      <c r="F850" s="6">
        <f t="shared" si="13"/>
        <v>384606.398628978</v>
      </c>
    </row>
    <row r="851" spans="1:6" x14ac:dyDescent="0.2">
      <c r="A851" s="7">
        <v>20521.661837003194</v>
      </c>
      <c r="B851" s="6">
        <v>23.236274300363171</v>
      </c>
      <c r="C851" s="6">
        <v>12.997802667317728</v>
      </c>
      <c r="D851" s="6">
        <v>13.108076948090456</v>
      </c>
      <c r="E851" s="6">
        <v>70000</v>
      </c>
      <c r="F851" s="6">
        <f t="shared" si="13"/>
        <v>-128889.06988102078</v>
      </c>
    </row>
    <row r="852" spans="1:6" x14ac:dyDescent="0.2">
      <c r="A852" s="7">
        <v>18974.847817909904</v>
      </c>
      <c r="B852" s="6">
        <v>29.036317026276436</v>
      </c>
      <c r="C852" s="6">
        <v>5.7563707388531142</v>
      </c>
      <c r="D852" s="6">
        <v>5.392285422392888</v>
      </c>
      <c r="E852" s="6">
        <v>70000</v>
      </c>
      <c r="F852" s="6">
        <f t="shared" si="13"/>
        <v>269415.64273233508</v>
      </c>
    </row>
    <row r="853" spans="1:6" x14ac:dyDescent="0.2">
      <c r="A853" s="7">
        <v>21902.224772085901</v>
      </c>
      <c r="B853" s="6">
        <v>43.71587267677846</v>
      </c>
      <c r="C853" s="6">
        <v>16.549180578020568</v>
      </c>
      <c r="D853" s="6">
        <v>9.2668795079662232</v>
      </c>
      <c r="E853" s="6">
        <v>70000</v>
      </c>
      <c r="F853" s="6">
        <f t="shared" si="13"/>
        <v>322045.71874173242</v>
      </c>
    </row>
    <row r="854" spans="1:6" x14ac:dyDescent="0.2">
      <c r="A854" s="7">
        <v>24232.263796031475</v>
      </c>
      <c r="B854" s="6">
        <v>46.702414014099553</v>
      </c>
      <c r="C854" s="6">
        <v>13.490005188146611</v>
      </c>
      <c r="D854" s="6">
        <v>6.6857915246218909</v>
      </c>
      <c r="E854" s="6">
        <v>70000</v>
      </c>
      <c r="F854" s="6">
        <f t="shared" si="13"/>
        <v>572799.98806222656</v>
      </c>
    </row>
    <row r="855" spans="1:6" x14ac:dyDescent="0.2">
      <c r="A855" s="7">
        <v>22922.891558730043</v>
      </c>
      <c r="B855" s="6">
        <v>44.379192480239269</v>
      </c>
      <c r="C855" s="6">
        <v>17.139042329172643</v>
      </c>
      <c r="D855" s="6">
        <v>9.6919261724979151</v>
      </c>
      <c r="E855" s="6">
        <v>70000</v>
      </c>
      <c r="F855" s="6">
        <f t="shared" si="13"/>
        <v>332256.03530903684</v>
      </c>
    </row>
    <row r="856" spans="1:6" x14ac:dyDescent="0.2">
      <c r="A856" s="7">
        <v>14460.616340395063</v>
      </c>
      <c r="B856" s="6">
        <v>25.819055757316811</v>
      </c>
      <c r="C856" s="6">
        <v>7.4888454847865233</v>
      </c>
      <c r="D856" s="6">
        <v>2.4756109471200034</v>
      </c>
      <c r="E856" s="6">
        <v>70000</v>
      </c>
      <c r="F856" s="6">
        <f t="shared" si="13"/>
        <v>159267.27807544448</v>
      </c>
    </row>
    <row r="857" spans="1:6" x14ac:dyDescent="0.2">
      <c r="A857" s="7">
        <v>26254.625309840776</v>
      </c>
      <c r="B857" s="6">
        <v>17.449049348429824</v>
      </c>
      <c r="C857" s="6">
        <v>6.4165471358378854</v>
      </c>
      <c r="D857" s="6">
        <v>6.5067961461027153</v>
      </c>
      <c r="E857" s="6">
        <v>70000</v>
      </c>
      <c r="F857" s="6">
        <f t="shared" si="13"/>
        <v>48820.717038147937</v>
      </c>
    </row>
    <row r="858" spans="1:6" x14ac:dyDescent="0.2">
      <c r="A858" s="7">
        <v>20208.231772878207</v>
      </c>
      <c r="B858" s="6">
        <v>44.098269600512708</v>
      </c>
      <c r="C858" s="6">
        <v>10.097323526718956</v>
      </c>
      <c r="D858" s="6">
        <v>6.9480534168251324</v>
      </c>
      <c r="E858" s="6">
        <v>70000</v>
      </c>
      <c r="F858" s="6">
        <f t="shared" si="13"/>
        <v>476691.12493881688</v>
      </c>
    </row>
    <row r="859" spans="1:6" x14ac:dyDescent="0.2">
      <c r="A859" s="7">
        <v>21335.859683924355</v>
      </c>
      <c r="B859" s="6">
        <v>23.844050416577655</v>
      </c>
      <c r="C859" s="6">
        <v>18.467696157719658</v>
      </c>
      <c r="D859" s="6">
        <v>6.3929671998339472</v>
      </c>
      <c r="E859" s="6">
        <v>70000</v>
      </c>
      <c r="F859" s="6">
        <f t="shared" si="13"/>
        <v>-91690.311061524539</v>
      </c>
    </row>
    <row r="860" spans="1:6" x14ac:dyDescent="0.2">
      <c r="A860" s="7">
        <v>28314.112397376448</v>
      </c>
      <c r="B860" s="6">
        <v>45.105533005767995</v>
      </c>
      <c r="C860" s="6">
        <v>8.7071443830683304</v>
      </c>
      <c r="D860" s="6">
        <v>7.8789098754059523</v>
      </c>
      <c r="E860" s="6">
        <v>70000</v>
      </c>
      <c r="F860" s="6">
        <f t="shared" si="13"/>
        <v>737503.72676546301</v>
      </c>
    </row>
    <row r="861" spans="1:6" x14ac:dyDescent="0.2">
      <c r="A861" s="7">
        <v>19469.967638608068</v>
      </c>
      <c r="B861" s="6">
        <v>48.611194189275793</v>
      </c>
      <c r="C861" s="6">
        <v>19.180120242927337</v>
      </c>
      <c r="D861" s="6">
        <v>9.1684426226565847</v>
      </c>
      <c r="E861" s="6">
        <v>70000</v>
      </c>
      <c r="F861" s="6">
        <f t="shared" si="13"/>
        <v>324512.7761453269</v>
      </c>
    </row>
    <row r="862" spans="1:6" x14ac:dyDescent="0.2">
      <c r="A862" s="7">
        <v>19355.298546608537</v>
      </c>
      <c r="B862" s="6">
        <v>42.389233069856871</v>
      </c>
      <c r="C862" s="6">
        <v>18.462813196203498</v>
      </c>
      <c r="D862" s="6">
        <v>7.0576839081768412</v>
      </c>
      <c r="E862" s="6">
        <v>70000</v>
      </c>
      <c r="F862" s="6">
        <f t="shared" si="13"/>
        <v>256499.42071571108</v>
      </c>
    </row>
    <row r="863" spans="1:6" x14ac:dyDescent="0.2">
      <c r="A863" s="7">
        <v>21416.086211567745</v>
      </c>
      <c r="B863" s="6">
        <v>42.205511642811359</v>
      </c>
      <c r="C863" s="6">
        <v>13.690694906460768</v>
      </c>
      <c r="D863" s="6">
        <v>10.049981731033768</v>
      </c>
      <c r="E863" s="6">
        <v>70000</v>
      </c>
      <c r="F863" s="6">
        <f t="shared" si="13"/>
        <v>325444.498356239</v>
      </c>
    </row>
    <row r="864" spans="1:6" x14ac:dyDescent="0.2">
      <c r="A864" s="7">
        <v>26013.472789665684</v>
      </c>
      <c r="B864" s="6">
        <v>29.693227942747278</v>
      </c>
      <c r="C864" s="6">
        <v>9.2369457075716426</v>
      </c>
      <c r="D864" s="6">
        <v>10.14048213820206</v>
      </c>
      <c r="E864" s="6">
        <v>70000</v>
      </c>
      <c r="F864" s="6">
        <f t="shared" si="13"/>
        <v>198349.78512625274</v>
      </c>
    </row>
    <row r="865" spans="1:6" x14ac:dyDescent="0.2">
      <c r="A865" s="7">
        <v>27706.460797227919</v>
      </c>
      <c r="B865" s="6">
        <v>17.736381115146337</v>
      </c>
      <c r="C865" s="6">
        <v>13.523697622608111</v>
      </c>
      <c r="D865" s="6">
        <v>7.572964952676557</v>
      </c>
      <c r="E865" s="6">
        <v>70000</v>
      </c>
      <c r="F865" s="6">
        <f t="shared" si="13"/>
        <v>-163101.50654297447</v>
      </c>
    </row>
    <row r="866" spans="1:6" x14ac:dyDescent="0.2">
      <c r="A866" s="7">
        <v>25681.534508359618</v>
      </c>
      <c r="B866" s="6">
        <v>30.623584704123051</v>
      </c>
      <c r="C866" s="6">
        <v>8.0372020630512395</v>
      </c>
      <c r="D866" s="6">
        <v>7.2698269579705084</v>
      </c>
      <c r="E866" s="6">
        <v>70000</v>
      </c>
      <c r="F866" s="6">
        <f t="shared" si="13"/>
        <v>323352.65332477773</v>
      </c>
    </row>
    <row r="867" spans="1:6" x14ac:dyDescent="0.2">
      <c r="A867" s="7">
        <v>19248.496583779342</v>
      </c>
      <c r="B867" s="6">
        <v>32.79299295022431</v>
      </c>
      <c r="C867" s="6">
        <v>5.9302041688283946</v>
      </c>
      <c r="D867" s="6">
        <v>8.8661845640745014</v>
      </c>
      <c r="E867" s="6">
        <v>70000</v>
      </c>
      <c r="F867" s="6">
        <f t="shared" si="13"/>
        <v>276407.57479674008</v>
      </c>
    </row>
    <row r="868" spans="1:6" x14ac:dyDescent="0.2">
      <c r="A868" s="7">
        <v>21881.410985835828</v>
      </c>
      <c r="B868" s="6">
        <v>40.633198034607986</v>
      </c>
      <c r="C868" s="6">
        <v>17.283089693899349</v>
      </c>
      <c r="D868" s="6">
        <v>11.876009486702969</v>
      </c>
      <c r="E868" s="6">
        <v>70000</v>
      </c>
      <c r="F868" s="6">
        <f t="shared" si="13"/>
        <v>181069.4727166059</v>
      </c>
    </row>
    <row r="869" spans="1:6" x14ac:dyDescent="0.2">
      <c r="A869" s="7">
        <v>16775.06207767874</v>
      </c>
      <c r="B869" s="6">
        <v>36.055116428113649</v>
      </c>
      <c r="C869" s="6">
        <v>16.124362926114689</v>
      </c>
      <c r="D869" s="6">
        <v>5.603517840616405</v>
      </c>
      <c r="E869" s="6">
        <v>70000</v>
      </c>
      <c r="F869" s="6">
        <f t="shared" si="13"/>
        <v>170340.26762122498</v>
      </c>
    </row>
    <row r="870" spans="1:6" x14ac:dyDescent="0.2">
      <c r="A870" s="7">
        <v>17335.238054394722</v>
      </c>
      <c r="B870" s="6">
        <v>34.510574663533433</v>
      </c>
      <c r="C870" s="6">
        <v>8.9259010589922791</v>
      </c>
      <c r="D870" s="6">
        <v>7.8062844497326296</v>
      </c>
      <c r="E870" s="6">
        <v>70000</v>
      </c>
      <c r="F870" s="6">
        <f t="shared" si="13"/>
        <v>238192.6082222751</v>
      </c>
    </row>
    <row r="871" spans="1:6" x14ac:dyDescent="0.2">
      <c r="A871" s="7">
        <v>21379.565451818053</v>
      </c>
      <c r="B871" s="6">
        <v>47.842127750480671</v>
      </c>
      <c r="C871" s="6">
        <v>14.475386822107609</v>
      </c>
      <c r="D871" s="6">
        <v>7.6495671439333819</v>
      </c>
      <c r="E871" s="6">
        <v>70000</v>
      </c>
      <c r="F871" s="6">
        <f t="shared" si="13"/>
        <v>479822.00016020751</v>
      </c>
    </row>
    <row r="872" spans="1:6" x14ac:dyDescent="0.2">
      <c r="A872" s="7">
        <v>30362.512744497508</v>
      </c>
      <c r="B872" s="6">
        <v>40.664174321726122</v>
      </c>
      <c r="C872" s="6">
        <v>6.1714224677266767</v>
      </c>
      <c r="D872" s="6">
        <v>9.4360625755216461</v>
      </c>
      <c r="E872" s="6">
        <v>70000</v>
      </c>
      <c r="F872" s="6">
        <f t="shared" si="13"/>
        <v>690784.0475526962</v>
      </c>
    </row>
    <row r="873" spans="1:6" x14ac:dyDescent="0.2">
      <c r="A873" s="7">
        <v>20357.548065541778</v>
      </c>
      <c r="B873" s="6">
        <v>14.524460585345011</v>
      </c>
      <c r="C873" s="6">
        <v>5.4160283211767934</v>
      </c>
      <c r="D873" s="6">
        <v>8.7214282504719449</v>
      </c>
      <c r="E873" s="6">
        <v>70000</v>
      </c>
      <c r="F873" s="6">
        <f t="shared" si="13"/>
        <v>-62121.54718962052</v>
      </c>
    </row>
    <row r="874" spans="1:6" x14ac:dyDescent="0.2">
      <c r="A874" s="7">
        <v>20904.618223605212</v>
      </c>
      <c r="B874" s="6">
        <v>31.136295663319803</v>
      </c>
      <c r="C874" s="6">
        <v>14.581835383159886</v>
      </c>
      <c r="D874" s="6">
        <v>5.8223490870732348</v>
      </c>
      <c r="E874" s="6">
        <v>70000</v>
      </c>
      <c r="F874" s="6">
        <f t="shared" si="13"/>
        <v>154350.6872247573</v>
      </c>
    </row>
    <row r="875" spans="1:6" x14ac:dyDescent="0.2">
      <c r="A875" s="7">
        <v>16003.701431211084</v>
      </c>
      <c r="B875" s="6">
        <v>28.684896389660331</v>
      </c>
      <c r="C875" s="6">
        <v>8.6920072023682362</v>
      </c>
      <c r="D875" s="6">
        <v>5.051525042479625</v>
      </c>
      <c r="E875" s="6">
        <v>70000</v>
      </c>
      <c r="F875" s="6">
        <f t="shared" si="13"/>
        <v>169117.13074858126</v>
      </c>
    </row>
    <row r="876" spans="1:6" x14ac:dyDescent="0.2">
      <c r="A876" s="7">
        <v>21111.014403752051</v>
      </c>
      <c r="B876" s="6">
        <v>45.498611407818842</v>
      </c>
      <c r="C876" s="6">
        <v>18.626880703146458</v>
      </c>
      <c r="D876" s="6">
        <v>7.6366273080639075</v>
      </c>
      <c r="E876" s="6">
        <v>70000</v>
      </c>
      <c r="F876" s="6">
        <f t="shared" si="13"/>
        <v>336072.54486346158</v>
      </c>
    </row>
    <row r="877" spans="1:6" x14ac:dyDescent="0.2">
      <c r="A877" s="7">
        <v>18589.094735099934</v>
      </c>
      <c r="B877" s="6">
        <v>19.366374706259347</v>
      </c>
      <c r="C877" s="6">
        <v>8.7672048097170929</v>
      </c>
      <c r="D877" s="6">
        <v>1.8248129183193669</v>
      </c>
      <c r="E877" s="6">
        <v>70000</v>
      </c>
      <c r="F877" s="6">
        <f t="shared" si="13"/>
        <v>93107.353107770439</v>
      </c>
    </row>
    <row r="878" spans="1:6" x14ac:dyDescent="0.2">
      <c r="A878" s="7">
        <v>16736.763255787082</v>
      </c>
      <c r="B878" s="6">
        <v>24.269173253578295</v>
      </c>
      <c r="C878" s="6">
        <v>12.286843470564897</v>
      </c>
      <c r="D878" s="6">
        <v>8.1996943410631502</v>
      </c>
      <c r="E878" s="6">
        <v>70000</v>
      </c>
      <c r="F878" s="6">
        <f t="shared" si="13"/>
        <v>-6690.9261251291609</v>
      </c>
    </row>
    <row r="879" spans="1:6" x14ac:dyDescent="0.2">
      <c r="A879" s="7">
        <v>12705.255186185241</v>
      </c>
      <c r="B879" s="6">
        <v>39.22537919248024</v>
      </c>
      <c r="C879" s="6">
        <v>18.585863826410716</v>
      </c>
      <c r="D879" s="6">
        <v>6.6696047926670872</v>
      </c>
      <c r="E879" s="6">
        <v>70000</v>
      </c>
      <c r="F879" s="6">
        <f t="shared" si="13"/>
        <v>107491.27876326535</v>
      </c>
    </row>
    <row r="880" spans="1:6" x14ac:dyDescent="0.2">
      <c r="A880" s="7">
        <v>26165.176505921409</v>
      </c>
      <c r="B880" s="6">
        <v>40.29139072847682</v>
      </c>
      <c r="C880" s="6">
        <v>13.076906643879513</v>
      </c>
      <c r="D880" s="6">
        <v>8.6907566785230301</v>
      </c>
      <c r="E880" s="6">
        <v>70000</v>
      </c>
      <c r="F880" s="6">
        <f t="shared" si="13"/>
        <v>414676.59712750727</v>
      </c>
    </row>
    <row r="881" spans="1:6" x14ac:dyDescent="0.2">
      <c r="A881" s="7">
        <v>25762.688720598817</v>
      </c>
      <c r="B881" s="6">
        <v>37.027130954924161</v>
      </c>
      <c r="C881" s="6">
        <v>13.555925168614765</v>
      </c>
      <c r="D881" s="6">
        <v>7.1517449871025747</v>
      </c>
      <c r="E881" s="6">
        <v>70000</v>
      </c>
      <c r="F881" s="6">
        <f t="shared" si="13"/>
        <v>350433.18865798018</v>
      </c>
    </row>
    <row r="882" spans="1:6" x14ac:dyDescent="0.2">
      <c r="A882" s="7">
        <v>17076.068444177508</v>
      </c>
      <c r="B882" s="6">
        <v>36.337107455671863</v>
      </c>
      <c r="C882" s="6">
        <v>11.910855433820611</v>
      </c>
      <c r="D882" s="6">
        <v>13.56618942937348</v>
      </c>
      <c r="E882" s="6">
        <v>70000</v>
      </c>
      <c r="F882" s="6">
        <f t="shared" si="13"/>
        <v>115447.17213720226</v>
      </c>
    </row>
    <row r="883" spans="1:6" x14ac:dyDescent="0.2">
      <c r="A883" s="7">
        <v>13851.072991266847</v>
      </c>
      <c r="B883" s="6">
        <v>14.392010254219183</v>
      </c>
      <c r="C883" s="6">
        <v>10.523117770928067</v>
      </c>
      <c r="D883" s="6">
        <v>9.0283042684022803</v>
      </c>
      <c r="E883" s="6">
        <v>70000</v>
      </c>
      <c r="F883" s="6">
        <f t="shared" si="13"/>
        <v>-141463.38922757711</v>
      </c>
    </row>
    <row r="884" spans="1:6" x14ac:dyDescent="0.2">
      <c r="A884" s="7">
        <v>20444.386619667057</v>
      </c>
      <c r="B884" s="6">
        <v>21.137363811151463</v>
      </c>
      <c r="C884" s="6">
        <v>14.491988891262551</v>
      </c>
      <c r="D884" s="6">
        <v>13.171814336790703</v>
      </c>
      <c r="E884" s="6">
        <v>70000</v>
      </c>
      <c r="F884" s="6">
        <f t="shared" si="13"/>
        <v>-203429.05068897465</v>
      </c>
    </row>
    <row r="885" spans="1:6" x14ac:dyDescent="0.2">
      <c r="A885" s="7">
        <v>23570.80648932606</v>
      </c>
      <c r="B885" s="6">
        <v>29.058748130741293</v>
      </c>
      <c r="C885" s="6">
        <v>20.660634174626914</v>
      </c>
      <c r="D885" s="6">
        <v>12.204375727567822</v>
      </c>
      <c r="E885" s="6">
        <v>70000</v>
      </c>
      <c r="F885" s="6">
        <f t="shared" si="13"/>
        <v>-159716.65966264851</v>
      </c>
    </row>
    <row r="886" spans="1:6" x14ac:dyDescent="0.2">
      <c r="A886" s="7">
        <v>28559.785106219351</v>
      </c>
      <c r="B886" s="6">
        <v>35.653492843409524</v>
      </c>
      <c r="C886" s="6">
        <v>15.45295571764275</v>
      </c>
      <c r="D886" s="6">
        <v>3.0274468574207276</v>
      </c>
      <c r="E886" s="6">
        <v>70000</v>
      </c>
      <c r="F886" s="6">
        <f t="shared" si="13"/>
        <v>420459.76767366985</v>
      </c>
    </row>
    <row r="887" spans="1:6" x14ac:dyDescent="0.2">
      <c r="A887" s="7">
        <v>24296.910679433495</v>
      </c>
      <c r="B887" s="6">
        <v>17.813287759025847</v>
      </c>
      <c r="C887" s="6">
        <v>20.60887478255562</v>
      </c>
      <c r="D887" s="6">
        <v>9.4080751498113386</v>
      </c>
      <c r="E887" s="6">
        <v>70000</v>
      </c>
      <c r="F887" s="6">
        <f t="shared" si="13"/>
        <v>-366511.28978765022</v>
      </c>
    </row>
    <row r="888" spans="1:6" x14ac:dyDescent="0.2">
      <c r="A888" s="7">
        <v>16552.317730267532</v>
      </c>
      <c r="B888" s="6">
        <v>48.947660756248666</v>
      </c>
      <c r="C888" s="6">
        <v>20.253883480330821</v>
      </c>
      <c r="D888" s="6">
        <v>2.5309446047758684</v>
      </c>
      <c r="E888" s="6">
        <v>70000</v>
      </c>
      <c r="F888" s="6">
        <f t="shared" si="13"/>
        <v>363055.51909656601</v>
      </c>
    </row>
    <row r="889" spans="1:6" x14ac:dyDescent="0.2">
      <c r="A889" s="7">
        <v>22229.160832532216</v>
      </c>
      <c r="B889" s="6">
        <v>19.884426404614398</v>
      </c>
      <c r="C889" s="6">
        <v>16.850459303567614</v>
      </c>
      <c r="D889" s="6">
        <v>10.540396053518634</v>
      </c>
      <c r="E889" s="6">
        <v>70000</v>
      </c>
      <c r="F889" s="6">
        <f t="shared" si="13"/>
        <v>-236861.61646247309</v>
      </c>
    </row>
    <row r="890" spans="1:6" x14ac:dyDescent="0.2">
      <c r="A890" s="7">
        <v>20921.76674620714</v>
      </c>
      <c r="B890" s="6">
        <v>45.017944883571886</v>
      </c>
      <c r="C890" s="6">
        <v>5.8637958922086248</v>
      </c>
      <c r="D890" s="6">
        <v>10.404381120868493</v>
      </c>
      <c r="E890" s="6">
        <v>70000</v>
      </c>
      <c r="F890" s="6">
        <f t="shared" si="13"/>
        <v>531495.93739409186</v>
      </c>
    </row>
    <row r="891" spans="1:6" x14ac:dyDescent="0.2">
      <c r="A891" s="7">
        <v>19908.680597902276</v>
      </c>
      <c r="B891" s="6">
        <v>25.403546250801114</v>
      </c>
      <c r="C891" s="6">
        <v>6.217810602130192</v>
      </c>
      <c r="D891" s="6">
        <v>4.7797884892206639</v>
      </c>
      <c r="E891" s="6">
        <v>70000</v>
      </c>
      <c r="F891" s="6">
        <f t="shared" si="13"/>
        <v>216803.40070775273</v>
      </c>
    </row>
    <row r="892" spans="1:6" x14ac:dyDescent="0.2">
      <c r="A892" s="7">
        <v>20429.525476240087</v>
      </c>
      <c r="B892" s="6">
        <v>45.528519547105319</v>
      </c>
      <c r="C892" s="6">
        <v>15.555986205633717</v>
      </c>
      <c r="D892" s="6">
        <v>4.0882882987789344</v>
      </c>
      <c r="E892" s="6">
        <v>70000</v>
      </c>
      <c r="F892" s="6">
        <f t="shared" si="13"/>
        <v>458802.84353293106</v>
      </c>
    </row>
    <row r="893" spans="1:6" x14ac:dyDescent="0.2">
      <c r="A893" s="7">
        <v>21277.774804795627</v>
      </c>
      <c r="B893" s="6">
        <v>47.901944029053624</v>
      </c>
      <c r="C893" s="6">
        <v>18.584398937955868</v>
      </c>
      <c r="D893" s="6">
        <v>10.769227194221457</v>
      </c>
      <c r="E893" s="6">
        <v>70000</v>
      </c>
      <c r="F893" s="6">
        <f t="shared" si="13"/>
        <v>324666.9312174943</v>
      </c>
    </row>
    <row r="894" spans="1:6" x14ac:dyDescent="0.2">
      <c r="A894" s="7">
        <v>21521.664904023055</v>
      </c>
      <c r="B894" s="6">
        <v>30.256141850032044</v>
      </c>
      <c r="C894" s="6">
        <v>9.6480910672322757</v>
      </c>
      <c r="D894" s="6">
        <v>7.8818941548961448</v>
      </c>
      <c r="E894" s="6">
        <v>70000</v>
      </c>
      <c r="F894" s="6">
        <f t="shared" si="13"/>
        <v>203888.07846185379</v>
      </c>
    </row>
    <row r="895" spans="1:6" x14ac:dyDescent="0.2">
      <c r="A895" s="7">
        <v>19729.737515328452</v>
      </c>
      <c r="B895" s="6">
        <v>19.11108737449263</v>
      </c>
      <c r="C895" s="6">
        <v>20.187963499862668</v>
      </c>
      <c r="D895" s="6">
        <v>9.1657175491563976</v>
      </c>
      <c r="E895" s="6">
        <v>70000</v>
      </c>
      <c r="F895" s="6">
        <f t="shared" si="13"/>
        <v>-272083.6846745701</v>
      </c>
    </row>
    <row r="896" spans="1:6" x14ac:dyDescent="0.2">
      <c r="A896" s="7">
        <v>21522.588041145355</v>
      </c>
      <c r="B896" s="6">
        <v>24.238196966460158</v>
      </c>
      <c r="C896" s="6">
        <v>12.834711752678</v>
      </c>
      <c r="D896" s="6">
        <v>5.1257602737750858</v>
      </c>
      <c r="E896" s="6">
        <v>70000</v>
      </c>
      <c r="F896" s="6">
        <f t="shared" si="13"/>
        <v>65112.887719396153</v>
      </c>
    </row>
    <row r="897" spans="1:6" x14ac:dyDescent="0.2">
      <c r="A897" s="7">
        <v>20045.345819264185</v>
      </c>
      <c r="B897" s="6">
        <v>37.914761803033542</v>
      </c>
      <c r="C897" s="6">
        <v>11.716513565477463</v>
      </c>
      <c r="D897" s="6">
        <v>8.917514171305811</v>
      </c>
      <c r="E897" s="6">
        <v>70000</v>
      </c>
      <c r="F897" s="6">
        <f t="shared" si="13"/>
        <v>276398.29036872601</v>
      </c>
    </row>
    <row r="898" spans="1:6" x14ac:dyDescent="0.2">
      <c r="A898" s="7">
        <v>16084.355421364307</v>
      </c>
      <c r="B898" s="6">
        <v>24.816064943388163</v>
      </c>
      <c r="C898" s="6">
        <v>7.7510605182042909</v>
      </c>
      <c r="D898" s="6">
        <v>8.5514709755516378</v>
      </c>
      <c r="E898" s="6">
        <v>70000</v>
      </c>
      <c r="F898" s="6">
        <f t="shared" si="13"/>
        <v>66934.697895558609</v>
      </c>
    </row>
    <row r="899" spans="1:6" x14ac:dyDescent="0.2">
      <c r="A899" s="7">
        <v>13513.832355849445</v>
      </c>
      <c r="B899" s="6">
        <v>37.528092287972655</v>
      </c>
      <c r="C899" s="6">
        <v>8.1597643971068443</v>
      </c>
      <c r="D899" s="6">
        <v>6.7351293384563178</v>
      </c>
      <c r="E899" s="6">
        <v>70000</v>
      </c>
      <c r="F899" s="6">
        <f t="shared" si="13"/>
        <v>235861.25091391621</v>
      </c>
    </row>
    <row r="900" spans="1:6" x14ac:dyDescent="0.2">
      <c r="A900" s="7">
        <v>20235.589373507537</v>
      </c>
      <c r="B900" s="6">
        <v>30.041444135868407</v>
      </c>
      <c r="C900" s="6">
        <v>5.7324442274239331</v>
      </c>
      <c r="D900" s="6">
        <v>3.2739653963362798</v>
      </c>
      <c r="E900" s="6">
        <v>70000</v>
      </c>
      <c r="F900" s="6">
        <f t="shared" si="13"/>
        <v>355656.32084458089</v>
      </c>
    </row>
    <row r="901" spans="1:6" x14ac:dyDescent="0.2">
      <c r="A901" s="7">
        <v>33195.661500096321</v>
      </c>
      <c r="B901" s="6">
        <v>20.350138859218116</v>
      </c>
      <c r="C901" s="6">
        <v>19.608844264046144</v>
      </c>
      <c r="D901" s="6">
        <v>9.7773686522559728</v>
      </c>
      <c r="E901" s="6">
        <v>70000</v>
      </c>
      <c r="F901" s="6">
        <f t="shared" si="13"/>
        <v>-369958.45568876254</v>
      </c>
    </row>
    <row r="902" spans="1:6" x14ac:dyDescent="0.2">
      <c r="A902" s="7">
        <v>21671.758814656641</v>
      </c>
      <c r="B902" s="6">
        <v>18.983977782525102</v>
      </c>
      <c r="C902" s="6">
        <v>5.2221747489852595</v>
      </c>
      <c r="D902" s="6">
        <v>4.8463635013904423</v>
      </c>
      <c r="E902" s="6">
        <v>70000</v>
      </c>
      <c r="F902" s="6">
        <f t="shared" si="13"/>
        <v>123213.25526739703</v>
      </c>
    </row>
    <row r="903" spans="1:6" x14ac:dyDescent="0.2">
      <c r="A903" s="7">
        <v>19497.934600687586</v>
      </c>
      <c r="B903" s="6">
        <v>22.572954496902369</v>
      </c>
      <c r="C903" s="6">
        <v>9.5855891598254352</v>
      </c>
      <c r="D903" s="6">
        <v>7.2276752891484648</v>
      </c>
      <c r="E903" s="6">
        <v>70000</v>
      </c>
      <c r="F903" s="6">
        <f t="shared" ref="F903:F966" si="14">(B903-C903-D903)*A903-E903</f>
        <v>42302.059874740444</v>
      </c>
    </row>
    <row r="904" spans="1:6" x14ac:dyDescent="0.2">
      <c r="A904" s="7">
        <v>26332.468961365521</v>
      </c>
      <c r="B904" s="6">
        <v>26.299722281563767</v>
      </c>
      <c r="C904" s="6">
        <v>8.0928678243354604</v>
      </c>
      <c r="D904" s="6">
        <v>5.7739798850961961</v>
      </c>
      <c r="E904" s="6">
        <v>70000</v>
      </c>
      <c r="F904" s="6">
        <f t="shared" si="14"/>
        <v>257388.28377121943</v>
      </c>
    </row>
    <row r="905" spans="1:6" x14ac:dyDescent="0.2">
      <c r="A905" s="7">
        <v>24837.032297975384</v>
      </c>
      <c r="B905" s="6">
        <v>20.228370006408888</v>
      </c>
      <c r="C905" s="6">
        <v>12.14523758659627</v>
      </c>
      <c r="D905" s="6">
        <v>2.02614776045084</v>
      </c>
      <c r="E905" s="6">
        <v>70000</v>
      </c>
      <c r="F905" s="6">
        <f t="shared" si="14"/>
        <v>80437.523612909892</v>
      </c>
    </row>
    <row r="906" spans="1:6" x14ac:dyDescent="0.2">
      <c r="A906" s="7">
        <v>22388.763510272838</v>
      </c>
      <c r="B906" s="6">
        <v>34.858790856654565</v>
      </c>
      <c r="C906" s="6">
        <v>18.165440839869383</v>
      </c>
      <c r="D906" s="6">
        <v>4.8784777593100443</v>
      </c>
      <c r="E906" s="6">
        <v>70000</v>
      </c>
      <c r="F906" s="6">
        <f t="shared" si="14"/>
        <v>194520.38087669422</v>
      </c>
    </row>
    <row r="907" spans="1:6" x14ac:dyDescent="0.2">
      <c r="A907" s="7">
        <v>23771.159077179618</v>
      </c>
      <c r="B907" s="6">
        <v>18.994659260841701</v>
      </c>
      <c r="C907" s="6">
        <v>14.882137516403699</v>
      </c>
      <c r="D907" s="6">
        <v>9.1264683053013869</v>
      </c>
      <c r="E907" s="6">
        <v>70000</v>
      </c>
      <c r="F907" s="6">
        <f t="shared" si="14"/>
        <v>-189187.32130276118</v>
      </c>
    </row>
    <row r="908" spans="1:6" x14ac:dyDescent="0.2">
      <c r="A908" s="7">
        <v>23773.182702891063</v>
      </c>
      <c r="B908" s="6">
        <v>18.175389873958554</v>
      </c>
      <c r="C908" s="6">
        <v>20.485335856196784</v>
      </c>
      <c r="D908" s="6">
        <v>10.869519448722713</v>
      </c>
      <c r="E908" s="6">
        <v>70000</v>
      </c>
      <c r="F908" s="6">
        <f t="shared" si="14"/>
        <v>-383317.83961667138</v>
      </c>
    </row>
    <row r="909" spans="1:6" x14ac:dyDescent="0.2">
      <c r="A909" s="7">
        <v>22970.412656897679</v>
      </c>
      <c r="B909" s="6">
        <v>41.361674855800047</v>
      </c>
      <c r="C909" s="6">
        <v>16.158543656727808</v>
      </c>
      <c r="D909" s="6">
        <v>11.091699909418821</v>
      </c>
      <c r="E909" s="6">
        <v>70000</v>
      </c>
      <c r="F909" s="6">
        <f t="shared" si="14"/>
        <v>254145.39990279678</v>
      </c>
    </row>
    <row r="910" spans="1:6" x14ac:dyDescent="0.2">
      <c r="A910" s="7">
        <v>18582.482708618045</v>
      </c>
      <c r="B910" s="6">
        <v>20.624652851954711</v>
      </c>
      <c r="C910" s="6">
        <v>16.46470534379101</v>
      </c>
      <c r="D910" s="6">
        <v>10.367546585446689</v>
      </c>
      <c r="E910" s="6">
        <v>70000</v>
      </c>
      <c r="F910" s="6">
        <f t="shared" si="14"/>
        <v>-185352.60251564445</v>
      </c>
    </row>
    <row r="911" spans="1:6" x14ac:dyDescent="0.2">
      <c r="A911" s="7">
        <v>20145.767676760443</v>
      </c>
      <c r="B911" s="6">
        <v>40.88207647938475</v>
      </c>
      <c r="C911" s="6">
        <v>19.247505111850337</v>
      </c>
      <c r="D911" s="6">
        <v>7.2136713444779161</v>
      </c>
      <c r="E911" s="6">
        <v>70000</v>
      </c>
      <c r="F911" s="6">
        <f t="shared" si="14"/>
        <v>220520.1015542855</v>
      </c>
    </row>
    <row r="912" spans="1:6" x14ac:dyDescent="0.2">
      <c r="A912" s="7">
        <v>22149.207153299358</v>
      </c>
      <c r="B912" s="6">
        <v>19.955992309335613</v>
      </c>
      <c r="C912" s="6">
        <v>14.759086886196478</v>
      </c>
      <c r="D912" s="6">
        <v>8.9413543011760339</v>
      </c>
      <c r="E912" s="6">
        <v>70000</v>
      </c>
      <c r="F912" s="6">
        <f t="shared" si="14"/>
        <v>-152936.57387457864</v>
      </c>
    </row>
    <row r="913" spans="1:6" x14ac:dyDescent="0.2">
      <c r="A913" s="7">
        <v>23890.425664896611</v>
      </c>
      <c r="B913" s="6">
        <v>28.735099337748345</v>
      </c>
      <c r="C913" s="6">
        <v>11.759971922971282</v>
      </c>
      <c r="D913" s="6">
        <v>6.3228553901426494</v>
      </c>
      <c r="E913" s="6">
        <v>70000</v>
      </c>
      <c r="F913" s="6">
        <f t="shared" si="14"/>
        <v>184487.31296678618</v>
      </c>
    </row>
    <row r="914" spans="1:6" x14ac:dyDescent="0.2">
      <c r="A914" s="7">
        <v>16435.52951561287</v>
      </c>
      <c r="B914" s="6">
        <v>20.268959624011963</v>
      </c>
      <c r="C914" s="6">
        <v>12.795159764397106</v>
      </c>
      <c r="D914" s="6">
        <v>5.1776287566171959</v>
      </c>
      <c r="E914" s="6">
        <v>70000</v>
      </c>
      <c r="F914" s="6">
        <f t="shared" si="14"/>
        <v>-32261.21206378458</v>
      </c>
    </row>
    <row r="915" spans="1:6" x14ac:dyDescent="0.2">
      <c r="A915" s="7">
        <v>19324.375726748258</v>
      </c>
      <c r="B915" s="6">
        <v>21.914975432599874</v>
      </c>
      <c r="C915" s="6">
        <v>5.6303903317361979</v>
      </c>
      <c r="D915" s="6">
        <v>9.0468238542671315</v>
      </c>
      <c r="E915" s="6">
        <v>70000</v>
      </c>
      <c r="F915" s="6">
        <f t="shared" si="14"/>
        <v>69865.217749729491</v>
      </c>
    </row>
    <row r="916" spans="1:6" x14ac:dyDescent="0.2">
      <c r="A916" s="7">
        <v>27345.809768186882</v>
      </c>
      <c r="B916" s="6">
        <v>16.16086306344798</v>
      </c>
      <c r="C916" s="6">
        <v>19.137150181585131</v>
      </c>
      <c r="D916" s="6">
        <v>4.3584014039952308</v>
      </c>
      <c r="E916" s="6">
        <v>70000</v>
      </c>
      <c r="F916" s="6">
        <f t="shared" si="14"/>
        <v>-270572.99703513586</v>
      </c>
    </row>
    <row r="917" spans="1:6" x14ac:dyDescent="0.2">
      <c r="A917" s="7">
        <v>16891.340975300409</v>
      </c>
      <c r="B917" s="6">
        <v>24.570390942106389</v>
      </c>
      <c r="C917" s="6">
        <v>7.0737937559129609</v>
      </c>
      <c r="D917" s="6">
        <v>12.271605575922877</v>
      </c>
      <c r="E917" s="6">
        <v>70000</v>
      </c>
      <c r="F917" s="6">
        <f t="shared" si="14"/>
        <v>18257.114882163805</v>
      </c>
    </row>
    <row r="918" spans="1:6" x14ac:dyDescent="0.2">
      <c r="A918" s="7">
        <v>22437.371454609092</v>
      </c>
      <c r="B918" s="6">
        <v>42.296304208502455</v>
      </c>
      <c r="C918" s="6">
        <v>16.415875728629416</v>
      </c>
      <c r="D918" s="6">
        <v>10.281101387779927</v>
      </c>
      <c r="E918" s="6">
        <v>70000</v>
      </c>
      <c r="F918" s="6">
        <f t="shared" si="14"/>
        <v>280007.89640724025</v>
      </c>
    </row>
    <row r="919" spans="1:6" x14ac:dyDescent="0.2">
      <c r="A919" s="7">
        <v>17602.593116927892</v>
      </c>
      <c r="B919" s="6">
        <v>38.595171971800895</v>
      </c>
      <c r="C919" s="6">
        <v>13.360118411816767</v>
      </c>
      <c r="D919" s="6">
        <v>11.275470135122305</v>
      </c>
      <c r="E919" s="6">
        <v>70000</v>
      </c>
      <c r="F919" s="6">
        <f t="shared" si="14"/>
        <v>175724.86710965339</v>
      </c>
    </row>
    <row r="920" spans="1:6" x14ac:dyDescent="0.2">
      <c r="A920" s="7">
        <v>18352.908055996522</v>
      </c>
      <c r="B920" s="6">
        <v>48.7735526596881</v>
      </c>
      <c r="C920" s="6">
        <v>10.329264198736535</v>
      </c>
      <c r="D920" s="6">
        <v>9.2233567758812569</v>
      </c>
      <c r="E920" s="6">
        <v>70000</v>
      </c>
      <c r="F920" s="6">
        <f t="shared" si="14"/>
        <v>466289.07252665097</v>
      </c>
    </row>
    <row r="921" spans="1:6" x14ac:dyDescent="0.2">
      <c r="A921" s="7">
        <v>20229.855009412859</v>
      </c>
      <c r="B921" s="6">
        <v>15.999572740867336</v>
      </c>
      <c r="C921" s="6">
        <v>19.883266701254311</v>
      </c>
      <c r="D921" s="6">
        <v>8.9374969067721395</v>
      </c>
      <c r="E921" s="6">
        <v>70000</v>
      </c>
      <c r="F921" s="6">
        <f t="shared" si="14"/>
        <v>-329370.83229063719</v>
      </c>
    </row>
    <row r="922" spans="1:6" x14ac:dyDescent="0.2">
      <c r="A922" s="7">
        <v>19735.485521843657</v>
      </c>
      <c r="B922" s="6">
        <v>48.555650502029479</v>
      </c>
      <c r="C922" s="6">
        <v>10.23795281838435</v>
      </c>
      <c r="D922" s="6">
        <v>9.0360975011280971</v>
      </c>
      <c r="E922" s="6">
        <v>70000</v>
      </c>
      <c r="F922" s="6">
        <f t="shared" si="14"/>
        <v>507886.59645847941</v>
      </c>
    </row>
    <row r="923" spans="1:6" x14ac:dyDescent="0.2">
      <c r="A923" s="7">
        <v>28944.937922526151</v>
      </c>
      <c r="B923" s="6">
        <v>33.119846186712238</v>
      </c>
      <c r="C923" s="6">
        <v>8.9263893551438951</v>
      </c>
      <c r="D923" s="6">
        <v>7.9978206233208766</v>
      </c>
      <c r="E923" s="6">
        <v>70000</v>
      </c>
      <c r="F923" s="6">
        <f t="shared" si="14"/>
        <v>398781.68466353964</v>
      </c>
    </row>
    <row r="924" spans="1:6" x14ac:dyDescent="0.2">
      <c r="A924" s="7">
        <v>22747.745616536122</v>
      </c>
      <c r="B924" s="6">
        <v>20.437726981414229</v>
      </c>
      <c r="C924" s="6">
        <v>15.186346018860439</v>
      </c>
      <c r="D924" s="6">
        <v>11.034497240150813</v>
      </c>
      <c r="E924" s="6">
        <v>70000</v>
      </c>
      <c r="F924" s="6">
        <f t="shared" si="14"/>
        <v>-201552.85795362637</v>
      </c>
    </row>
    <row r="925" spans="1:6" x14ac:dyDescent="0.2">
      <c r="A925" s="7">
        <v>22347.281456924975</v>
      </c>
      <c r="B925" s="6">
        <v>39.853450117496266</v>
      </c>
      <c r="C925" s="6">
        <v>6.6743675038911103</v>
      </c>
      <c r="D925" s="6">
        <v>8.4825221822102321</v>
      </c>
      <c r="E925" s="6">
        <v>70000</v>
      </c>
      <c r="F925" s="6">
        <f t="shared" si="14"/>
        <v>481900.9869783388</v>
      </c>
    </row>
    <row r="926" spans="1:6" x14ac:dyDescent="0.2">
      <c r="A926" s="7">
        <v>23031.662577588577</v>
      </c>
      <c r="B926" s="6">
        <v>46.772911770989104</v>
      </c>
      <c r="C926" s="6">
        <v>5.6821497238074894</v>
      </c>
      <c r="D926" s="6">
        <v>12.716539478977211</v>
      </c>
      <c r="E926" s="6">
        <v>70000</v>
      </c>
      <c r="F926" s="6">
        <f t="shared" si="14"/>
        <v>583505.52009228256</v>
      </c>
    </row>
    <row r="927" spans="1:6" x14ac:dyDescent="0.2">
      <c r="A927" s="7">
        <v>28528.280209749937</v>
      </c>
      <c r="B927" s="6">
        <v>30.181371501815853</v>
      </c>
      <c r="C927" s="6">
        <v>19.420850245674004</v>
      </c>
      <c r="D927" s="6">
        <v>6.4773694450268522</v>
      </c>
      <c r="E927" s="6">
        <v>70000</v>
      </c>
      <c r="F927" s="6">
        <f t="shared" si="14"/>
        <v>52190.95504838659</v>
      </c>
    </row>
    <row r="928" spans="1:6" x14ac:dyDescent="0.2">
      <c r="A928" s="7">
        <v>22813.865881355014</v>
      </c>
      <c r="B928" s="6">
        <v>45.97073274941252</v>
      </c>
      <c r="C928" s="6">
        <v>16.380230109561449</v>
      </c>
      <c r="D928" s="6">
        <v>11.633454070950393</v>
      </c>
      <c r="E928" s="6">
        <v>70000</v>
      </c>
      <c r="F928" s="6">
        <f t="shared" si="14"/>
        <v>339669.69767587807</v>
      </c>
    </row>
    <row r="929" spans="1:6" x14ac:dyDescent="0.2">
      <c r="A929" s="7">
        <v>18818.560248357244</v>
      </c>
      <c r="B929" s="6">
        <v>42.503524887844478</v>
      </c>
      <c r="C929" s="6">
        <v>11.596392712179938</v>
      </c>
      <c r="D929" s="6">
        <v>4.5176903060637414</v>
      </c>
      <c r="E929" s="6">
        <v>70000</v>
      </c>
      <c r="F929" s="6">
        <f t="shared" si="14"/>
        <v>426611.30174360384</v>
      </c>
    </row>
    <row r="930" spans="1:6" x14ac:dyDescent="0.2">
      <c r="A930" s="7">
        <v>22918.18037617486</v>
      </c>
      <c r="B930" s="6">
        <v>42.872035889767147</v>
      </c>
      <c r="C930" s="6">
        <v>13.811792352061525</v>
      </c>
      <c r="D930" s="6">
        <v>14.489863153547049</v>
      </c>
      <c r="E930" s="6">
        <v>70000</v>
      </c>
      <c r="F930" s="6">
        <f t="shared" si="14"/>
        <v>263926.60579362616</v>
      </c>
    </row>
    <row r="931" spans="1:6" x14ac:dyDescent="0.2">
      <c r="A931" s="7">
        <v>22498.375811730511</v>
      </c>
      <c r="B931" s="6">
        <v>39.372783593249309</v>
      </c>
      <c r="C931" s="6">
        <v>5.1298867763298439</v>
      </c>
      <c r="D931" s="6">
        <v>9.3147132449375931</v>
      </c>
      <c r="E931" s="6">
        <v>70000</v>
      </c>
      <c r="F931" s="6">
        <f t="shared" si="14"/>
        <v>490843.64230625494</v>
      </c>
    </row>
    <row r="932" spans="1:6" x14ac:dyDescent="0.2">
      <c r="A932" s="7">
        <v>17791.422406909987</v>
      </c>
      <c r="B932" s="6">
        <v>32.015381328775902</v>
      </c>
      <c r="C932" s="6">
        <v>16.617542039246803</v>
      </c>
      <c r="D932" s="6">
        <v>7.009338580435724</v>
      </c>
      <c r="E932" s="6">
        <v>70000</v>
      </c>
      <c r="F932" s="6">
        <f t="shared" si="14"/>
        <v>79243.359476144193</v>
      </c>
    </row>
    <row r="933" spans="1:6" x14ac:dyDescent="0.2">
      <c r="A933" s="7">
        <v>18540.864231064916</v>
      </c>
      <c r="B933" s="6">
        <v>25.258278145695364</v>
      </c>
      <c r="C933" s="6">
        <v>15.819177831354716</v>
      </c>
      <c r="D933" s="6">
        <v>10.563465386629105</v>
      </c>
      <c r="E933" s="6">
        <v>70000</v>
      </c>
      <c r="F933" s="6">
        <f t="shared" si="14"/>
        <v>-90846.700151451776</v>
      </c>
    </row>
    <row r="934" spans="1:6" x14ac:dyDescent="0.2">
      <c r="A934" s="7">
        <v>19515.033101080917</v>
      </c>
      <c r="B934" s="6">
        <v>46.687459944456315</v>
      </c>
      <c r="C934" s="6">
        <v>19.247016815698721</v>
      </c>
      <c r="D934" s="6">
        <v>14.769041647203267</v>
      </c>
      <c r="E934" s="6">
        <v>70000</v>
      </c>
      <c r="F934" s="6">
        <f t="shared" si="14"/>
        <v>177282.81934961845</v>
      </c>
    </row>
    <row r="935" spans="1:6" x14ac:dyDescent="0.2">
      <c r="A935" s="7">
        <v>24287.538336531725</v>
      </c>
      <c r="B935" s="6">
        <v>42.419141209143348</v>
      </c>
      <c r="C935" s="6">
        <v>11.792199468977934</v>
      </c>
      <c r="D935" s="6">
        <v>5.5321065903699491</v>
      </c>
      <c r="E935" s="6">
        <v>70000</v>
      </c>
      <c r="F935" s="6">
        <f t="shared" si="14"/>
        <v>539491.77074960119</v>
      </c>
    </row>
    <row r="936" spans="1:6" x14ac:dyDescent="0.2">
      <c r="A936" s="7">
        <v>27397.068889578804</v>
      </c>
      <c r="B936" s="6">
        <v>17.212988677632985</v>
      </c>
      <c r="C936" s="6">
        <v>15.882168034913175</v>
      </c>
      <c r="D936" s="6">
        <v>3.7968452690693084</v>
      </c>
      <c r="E936" s="6">
        <v>70000</v>
      </c>
      <c r="F936" s="6">
        <f t="shared" si="14"/>
        <v>-137561.846571495</v>
      </c>
    </row>
    <row r="937" spans="1:6" x14ac:dyDescent="0.2">
      <c r="A937" s="7">
        <v>22427.212398790289</v>
      </c>
      <c r="B937" s="6">
        <v>43.254432813501388</v>
      </c>
      <c r="C937" s="6">
        <v>15.803552354503006</v>
      </c>
      <c r="D937" s="6">
        <v>11.167231170664309</v>
      </c>
      <c r="E937" s="6">
        <v>70000</v>
      </c>
      <c r="F937" s="6">
        <f t="shared" si="14"/>
        <v>295196.86121687863</v>
      </c>
    </row>
    <row r="938" spans="1:6" x14ac:dyDescent="0.2">
      <c r="A938" s="7">
        <v>29535.782060585916</v>
      </c>
      <c r="B938" s="6">
        <v>27.156376842555009</v>
      </c>
      <c r="C938" s="6">
        <v>19.366649372844631</v>
      </c>
      <c r="D938" s="6">
        <v>11.655541149782948</v>
      </c>
      <c r="E938" s="6">
        <v>70000</v>
      </c>
      <c r="F938" s="6">
        <f t="shared" si="14"/>
        <v>-184179.83034145503</v>
      </c>
    </row>
    <row r="939" spans="1:6" x14ac:dyDescent="0.2">
      <c r="A939" s="7">
        <v>20050.861904630437</v>
      </c>
      <c r="B939" s="6">
        <v>26.969450972014528</v>
      </c>
      <c r="C939" s="6">
        <v>15.000793481246376</v>
      </c>
      <c r="D939" s="6">
        <v>8.431905391451437</v>
      </c>
      <c r="E939" s="6">
        <v>70000</v>
      </c>
      <c r="F939" s="6">
        <f t="shared" si="14"/>
        <v>914.92793431124301</v>
      </c>
    </row>
    <row r="940" spans="1:6" x14ac:dyDescent="0.2">
      <c r="A940" s="7">
        <v>17660.364220384508</v>
      </c>
      <c r="B940" s="6">
        <v>22.698995941038241</v>
      </c>
      <c r="C940" s="6">
        <v>16.213232825708793</v>
      </c>
      <c r="D940" s="6">
        <v>5.7442530507687479</v>
      </c>
      <c r="E940" s="6">
        <v>70000</v>
      </c>
      <c r="F940" s="6">
        <f t="shared" si="14"/>
        <v>-56904.662186777212</v>
      </c>
    </row>
    <row r="941" spans="1:6" x14ac:dyDescent="0.2">
      <c r="A941" s="7">
        <v>21008.459781180136</v>
      </c>
      <c r="B941" s="6">
        <v>28.318521683400981</v>
      </c>
      <c r="C941" s="6">
        <v>18.972594378490555</v>
      </c>
      <c r="D941" s="6">
        <v>9.8470541363058146</v>
      </c>
      <c r="E941" s="6">
        <v>70000</v>
      </c>
      <c r="F941" s="6">
        <f t="shared" si="14"/>
        <v>-80527.902882640279</v>
      </c>
    </row>
    <row r="942" spans="1:6" x14ac:dyDescent="0.2">
      <c r="A942" s="7">
        <v>29991.984602995217</v>
      </c>
      <c r="B942" s="6">
        <v>45.59794915616321</v>
      </c>
      <c r="C942" s="6">
        <v>7.2813196203497421</v>
      </c>
      <c r="D942" s="6">
        <v>8.5475044417835306</v>
      </c>
      <c r="E942" s="6">
        <v>70000</v>
      </c>
      <c r="F942" s="6">
        <f t="shared" si="14"/>
        <v>822835.14146478439</v>
      </c>
    </row>
    <row r="943" spans="1:6" x14ac:dyDescent="0.2">
      <c r="A943" s="7">
        <v>27051.088010077365</v>
      </c>
      <c r="B943" s="6">
        <v>46.167271950437943</v>
      </c>
      <c r="C943" s="6">
        <v>13.271248512222662</v>
      </c>
      <c r="D943" s="6">
        <v>10.626183004394989</v>
      </c>
      <c r="E943" s="6">
        <v>70000</v>
      </c>
      <c r="F943" s="6">
        <f t="shared" si="14"/>
        <v>532423.41354565218</v>
      </c>
    </row>
    <row r="944" spans="1:6" x14ac:dyDescent="0.2">
      <c r="A944" s="7">
        <v>21909.264261077624</v>
      </c>
      <c r="B944" s="6">
        <v>35.288186284981848</v>
      </c>
      <c r="C944" s="6">
        <v>16.509140293588061</v>
      </c>
      <c r="D944" s="6">
        <v>10.815945663314778</v>
      </c>
      <c r="E944" s="6">
        <v>70000</v>
      </c>
      <c r="F944" s="6">
        <f t="shared" si="14"/>
        <v>104465.66942535693</v>
      </c>
    </row>
    <row r="945" spans="1:6" x14ac:dyDescent="0.2">
      <c r="A945" s="7">
        <v>19781.314959865995</v>
      </c>
      <c r="B945" s="6">
        <v>18.787438581499678</v>
      </c>
      <c r="C945" s="6">
        <v>5.2924893948179568</v>
      </c>
      <c r="D945" s="6">
        <v>3.3348924464080483</v>
      </c>
      <c r="E945" s="6">
        <v>70000</v>
      </c>
      <c r="F945" s="6">
        <f t="shared" si="14"/>
        <v>130979.28238946295</v>
      </c>
    </row>
    <row r="946" spans="1:6" x14ac:dyDescent="0.2">
      <c r="A946" s="7">
        <v>24438.746378174983</v>
      </c>
      <c r="B946" s="6">
        <v>43.142277291177095</v>
      </c>
      <c r="C946" s="6">
        <v>9.0992461928159436</v>
      </c>
      <c r="D946" s="6">
        <v>8.8129620709951269</v>
      </c>
      <c r="E946" s="6">
        <v>70000</v>
      </c>
      <c r="F946" s="6">
        <f t="shared" si="14"/>
        <v>546591.25806364638</v>
      </c>
    </row>
    <row r="947" spans="1:6" x14ac:dyDescent="0.2">
      <c r="A947" s="7">
        <v>23717.985469440464</v>
      </c>
      <c r="B947" s="6">
        <v>20.690878017517626</v>
      </c>
      <c r="C947" s="6">
        <v>6.2612689596240116</v>
      </c>
      <c r="D947" s="6">
        <v>7.3717835877760081</v>
      </c>
      <c r="E947" s="6">
        <v>70000</v>
      </c>
      <c r="F947" s="6">
        <f t="shared" si="14"/>
        <v>97397.401946096186</v>
      </c>
    </row>
    <row r="948" spans="1:6" x14ac:dyDescent="0.2">
      <c r="A948" s="7">
        <v>19952.058947703335</v>
      </c>
      <c r="B948" s="6">
        <v>28.197820978423415</v>
      </c>
      <c r="C948" s="6">
        <v>15.867519150364696</v>
      </c>
      <c r="D948" s="6">
        <v>8.3294132966402685</v>
      </c>
      <c r="E948" s="6">
        <v>70000</v>
      </c>
      <c r="F948" s="6">
        <f t="shared" si="14"/>
        <v>9825.9638220511551</v>
      </c>
    </row>
    <row r="949" spans="1:6" x14ac:dyDescent="0.2">
      <c r="A949" s="7">
        <v>26934.39074489288</v>
      </c>
      <c r="B949" s="6">
        <v>31.72698141422773</v>
      </c>
      <c r="C949" s="6">
        <v>7.2622760704367195</v>
      </c>
      <c r="D949" s="6">
        <v>6.0934990162495524</v>
      </c>
      <c r="E949" s="6">
        <v>70000</v>
      </c>
      <c r="F949" s="6">
        <f t="shared" si="14"/>
        <v>424817.24968105019</v>
      </c>
    </row>
    <row r="950" spans="1:6" x14ac:dyDescent="0.2">
      <c r="A950" s="7">
        <v>22737.163645680994</v>
      </c>
      <c r="B950" s="6">
        <v>35.944029053621023</v>
      </c>
      <c r="C950" s="6">
        <v>5.9599902340769679</v>
      </c>
      <c r="D950" s="6">
        <v>16.141141734085977</v>
      </c>
      <c r="E950" s="6">
        <v>70000</v>
      </c>
      <c r="F950" s="6">
        <f t="shared" si="14"/>
        <v>244748.21636238077</v>
      </c>
    </row>
    <row r="951" spans="1:6" x14ac:dyDescent="0.2">
      <c r="A951" s="7">
        <v>26309.986252337694</v>
      </c>
      <c r="B951" s="6">
        <v>32.528092287972655</v>
      </c>
      <c r="C951" s="6">
        <v>14.64775536362804</v>
      </c>
      <c r="D951" s="6">
        <v>3.3707038002903573</v>
      </c>
      <c r="E951" s="6">
        <v>70000</v>
      </c>
      <c r="F951" s="6">
        <f t="shared" si="14"/>
        <v>311748.24802033114</v>
      </c>
    </row>
    <row r="952" spans="1:6" x14ac:dyDescent="0.2">
      <c r="A952" s="7">
        <v>22269.324118562508</v>
      </c>
      <c r="B952" s="6">
        <v>46.636188848536641</v>
      </c>
      <c r="C952" s="6">
        <v>19.95358134708701</v>
      </c>
      <c r="D952" s="6">
        <v>10.014760411839234</v>
      </c>
      <c r="E952" s="6">
        <v>70000</v>
      </c>
      <c r="F952" s="6">
        <f t="shared" si="14"/>
        <v>301181.68919717276</v>
      </c>
    </row>
    <row r="953" spans="1:6" x14ac:dyDescent="0.2">
      <c r="A953" s="7">
        <v>26751.62778457161</v>
      </c>
      <c r="B953" s="6">
        <v>20.537064729758598</v>
      </c>
      <c r="C953" s="6">
        <v>20.800775170140689</v>
      </c>
      <c r="D953" s="6">
        <v>7.9321767063520383</v>
      </c>
      <c r="E953" s="6">
        <v>70000</v>
      </c>
      <c r="F953" s="6">
        <f t="shared" si="14"/>
        <v>-289253.32231378608</v>
      </c>
    </row>
    <row r="954" spans="1:6" x14ac:dyDescent="0.2">
      <c r="A954" s="7">
        <v>21293.318069248926</v>
      </c>
      <c r="B954" s="6">
        <v>19.241401409955138</v>
      </c>
      <c r="C954" s="6">
        <v>11.364452040162359</v>
      </c>
      <c r="D954" s="6">
        <v>16.869101293385029</v>
      </c>
      <c r="E954" s="6">
        <v>70000</v>
      </c>
      <c r="F954" s="6">
        <f t="shared" si="14"/>
        <v>-261472.75103605833</v>
      </c>
    </row>
    <row r="955" spans="1:6" x14ac:dyDescent="0.2">
      <c r="A955" s="7">
        <v>20752.255123690702</v>
      </c>
      <c r="B955" s="6">
        <v>22.152104251228373</v>
      </c>
      <c r="C955" s="6">
        <v>18.160069582201608</v>
      </c>
      <c r="D955" s="6">
        <v>6.7029468684340827</v>
      </c>
      <c r="E955" s="6">
        <v>70000</v>
      </c>
      <c r="F955" s="6">
        <f t="shared" si="14"/>
        <v>-126257.54158002614</v>
      </c>
    </row>
    <row r="956" spans="1:6" x14ac:dyDescent="0.2">
      <c r="A956" s="7">
        <v>29313.137757591903</v>
      </c>
      <c r="B956" s="6">
        <v>18.105960264900663</v>
      </c>
      <c r="C956" s="6">
        <v>20.899410992767113</v>
      </c>
      <c r="D956" s="6">
        <v>4.0007107802084647</v>
      </c>
      <c r="E956" s="6">
        <v>70000</v>
      </c>
      <c r="F956" s="6">
        <f t="shared" si="14"/>
        <v>-269158.19223352836</v>
      </c>
    </row>
    <row r="957" spans="1:6" x14ac:dyDescent="0.2">
      <c r="A957" s="7">
        <v>25412.224032217637</v>
      </c>
      <c r="B957" s="6">
        <v>28.405041657765437</v>
      </c>
      <c r="C957" s="6">
        <v>11.548051393169958</v>
      </c>
      <c r="D957" s="6">
        <v>2.6272328088525683</v>
      </c>
      <c r="E957" s="6">
        <v>70000</v>
      </c>
      <c r="F957" s="6">
        <f t="shared" si="14"/>
        <v>291609.78438945813</v>
      </c>
    </row>
    <row r="958" spans="1:6" x14ac:dyDescent="0.2">
      <c r="A958" s="7">
        <v>19780.241756117903</v>
      </c>
      <c r="B958" s="6">
        <v>18.868617816705832</v>
      </c>
      <c r="C958" s="6">
        <v>6.2720114749595632</v>
      </c>
      <c r="D958" s="6">
        <v>8.1626790435693692</v>
      </c>
      <c r="E958" s="6">
        <v>70000</v>
      </c>
      <c r="F958" s="6">
        <f t="shared" si="14"/>
        <v>17704.153886989763</v>
      </c>
    </row>
    <row r="959" spans="1:6" x14ac:dyDescent="0.2">
      <c r="A959" s="7">
        <v>27645.324563374743</v>
      </c>
      <c r="B959" s="6">
        <v>23.368724631488998</v>
      </c>
      <c r="C959" s="6">
        <v>16.268410290841395</v>
      </c>
      <c r="D959" s="6">
        <v>9.1694316981447628</v>
      </c>
      <c r="E959" s="6">
        <v>70000</v>
      </c>
      <c r="F959" s="6">
        <f t="shared" si="14"/>
        <v>-127201.42090772126</v>
      </c>
    </row>
    <row r="960" spans="1:6" x14ac:dyDescent="0.2">
      <c r="A960" s="7">
        <v>12819.705999456346</v>
      </c>
      <c r="B960" s="6">
        <v>14.776543473616748</v>
      </c>
      <c r="C960" s="6">
        <v>9.2374340037232585</v>
      </c>
      <c r="D960" s="6">
        <v>6.9399975675041787</v>
      </c>
      <c r="E960" s="6">
        <v>70000</v>
      </c>
      <c r="F960" s="6">
        <f t="shared" si="14"/>
        <v>-87958.973549506743</v>
      </c>
    </row>
    <row r="961" spans="1:6" x14ac:dyDescent="0.2">
      <c r="A961" s="7">
        <v>22219.351932173595</v>
      </c>
      <c r="B961" s="6">
        <v>35.580858790856652</v>
      </c>
      <c r="C961" s="6">
        <v>17.072634052552871</v>
      </c>
      <c r="D961" s="6">
        <v>11.308150553493761</v>
      </c>
      <c r="E961" s="6">
        <v>70000</v>
      </c>
      <c r="F961" s="6">
        <f t="shared" si="14"/>
        <v>89980.982250051748</v>
      </c>
    </row>
    <row r="962" spans="1:6" x14ac:dyDescent="0.2">
      <c r="A962" s="7">
        <v>28379.850674420595</v>
      </c>
      <c r="B962" s="6">
        <v>46.313608203375345</v>
      </c>
      <c r="C962" s="6">
        <v>18.488692892239143</v>
      </c>
      <c r="D962" s="6">
        <v>4.8812403494666796</v>
      </c>
      <c r="E962" s="6">
        <v>70000</v>
      </c>
      <c r="F962" s="6">
        <f t="shared" si="14"/>
        <v>581138.06933462375</v>
      </c>
    </row>
    <row r="963" spans="1:6" x14ac:dyDescent="0.2">
      <c r="A963" s="7">
        <v>21133.269739104435</v>
      </c>
      <c r="B963" s="6">
        <v>22.511001922666097</v>
      </c>
      <c r="C963" s="6">
        <v>8.0318308053834642</v>
      </c>
      <c r="D963" s="6">
        <v>6.6948807872977341</v>
      </c>
      <c r="E963" s="6">
        <v>70000</v>
      </c>
      <c r="F963" s="6">
        <f t="shared" si="14"/>
        <v>94507.507271073118</v>
      </c>
    </row>
    <row r="964" spans="1:6" x14ac:dyDescent="0.2">
      <c r="A964" s="7">
        <v>21768.078851047903</v>
      </c>
      <c r="B964" s="6">
        <v>32.755607776116214</v>
      </c>
      <c r="C964" s="6">
        <v>20.362773522141179</v>
      </c>
      <c r="D964" s="6">
        <v>12.44978923042072</v>
      </c>
      <c r="E964" s="6">
        <v>70000</v>
      </c>
      <c r="F964" s="6">
        <f t="shared" si="14"/>
        <v>-71239.800418229235</v>
      </c>
    </row>
    <row r="965" spans="1:6" x14ac:dyDescent="0.2">
      <c r="A965" s="7">
        <v>20120.856616878882</v>
      </c>
      <c r="B965" s="6">
        <v>30.931211279641104</v>
      </c>
      <c r="C965" s="6">
        <v>17.478896450697349</v>
      </c>
      <c r="D965" s="6">
        <v>7.4932863955909852</v>
      </c>
      <c r="E965" s="6">
        <v>70000</v>
      </c>
      <c r="F965" s="6">
        <f t="shared" si="14"/>
        <v>49900.756683395492</v>
      </c>
    </row>
    <row r="966" spans="1:6" x14ac:dyDescent="0.2">
      <c r="A966" s="7">
        <v>26441.353667061776</v>
      </c>
      <c r="B966" s="6">
        <v>45.916257209997866</v>
      </c>
      <c r="C966" s="6">
        <v>16.831904049806205</v>
      </c>
      <c r="D966" s="6">
        <v>6.5052374995575519</v>
      </c>
      <c r="E966" s="6">
        <v>70000</v>
      </c>
      <c r="F966" s="6">
        <f t="shared" si="14"/>
        <v>527022.38267231965</v>
      </c>
    </row>
    <row r="967" spans="1:6" x14ac:dyDescent="0.2">
      <c r="A967" s="7">
        <v>11672.505762428045</v>
      </c>
      <c r="B967" s="6">
        <v>16.226020081179236</v>
      </c>
      <c r="C967" s="6">
        <v>15.598956266975922</v>
      </c>
      <c r="D967" s="6">
        <v>5.3882609083375428</v>
      </c>
      <c r="E967" s="6">
        <v>70000</v>
      </c>
      <c r="F967" s="6">
        <f t="shared" ref="F967:F1030" si="15">(B967-C967-D967)*A967-E967</f>
        <v>-125575.10051733744</v>
      </c>
    </row>
    <row r="968" spans="1:6" x14ac:dyDescent="0.2">
      <c r="A968" s="7">
        <v>24557.753759901971</v>
      </c>
      <c r="B968" s="6">
        <v>15.601153599658193</v>
      </c>
      <c r="C968" s="6">
        <v>18.026276436658833</v>
      </c>
      <c r="D968" s="6">
        <v>8.2692127054615412</v>
      </c>
      <c r="E968" s="6">
        <v>70000</v>
      </c>
      <c r="F968" s="6">
        <f t="shared" si="15"/>
        <v>-332628.8588775539</v>
      </c>
    </row>
    <row r="969" spans="1:6" x14ac:dyDescent="0.2">
      <c r="A969" s="7">
        <v>17326.770658721216</v>
      </c>
      <c r="B969" s="6">
        <v>15.761375774407178</v>
      </c>
      <c r="C969" s="6">
        <v>6.9263283181249431</v>
      </c>
      <c r="D969" s="6">
        <v>7.6019209902442526</v>
      </c>
      <c r="E969" s="6">
        <v>70000</v>
      </c>
      <c r="F969" s="6">
        <f t="shared" si="15"/>
        <v>-48633.900529760511</v>
      </c>
    </row>
    <row r="970" spans="1:6" x14ac:dyDescent="0.2">
      <c r="A970" s="7">
        <v>23319.267539656721</v>
      </c>
      <c r="B970" s="6">
        <v>45.2945951719718</v>
      </c>
      <c r="C970" s="6">
        <v>18.579515976439708</v>
      </c>
      <c r="D970" s="6">
        <v>8.9664563549449667</v>
      </c>
      <c r="E970" s="6">
        <v>70000</v>
      </c>
      <c r="F970" s="6">
        <f t="shared" si="15"/>
        <v>343884.88448011322</v>
      </c>
    </row>
    <row r="971" spans="1:6" x14ac:dyDescent="0.2">
      <c r="A971" s="7">
        <v>21141.1004884867</v>
      </c>
      <c r="B971" s="6">
        <v>19.562913907284766</v>
      </c>
      <c r="C971" s="6">
        <v>11.864955595568713</v>
      </c>
      <c r="D971" s="6">
        <v>8.9425582447875058</v>
      </c>
      <c r="E971" s="6">
        <v>70000</v>
      </c>
      <c r="F971" s="6">
        <f t="shared" si="15"/>
        <v>-96312.212253027392</v>
      </c>
    </row>
    <row r="972" spans="1:6" x14ac:dyDescent="0.2">
      <c r="A972" s="7">
        <v>25352.288331370801</v>
      </c>
      <c r="B972" s="6">
        <v>26.94701986754967</v>
      </c>
      <c r="C972" s="6">
        <v>17.361217078157903</v>
      </c>
      <c r="D972" s="6">
        <v>9.6152523585333256</v>
      </c>
      <c r="E972" s="6">
        <v>70000</v>
      </c>
      <c r="F972" s="6">
        <f t="shared" si="15"/>
        <v>-70746.613968111429</v>
      </c>
    </row>
    <row r="973" spans="1:6" x14ac:dyDescent="0.2">
      <c r="A973" s="7">
        <v>27483.489076141268</v>
      </c>
      <c r="B973" s="6">
        <v>15.348002563554797</v>
      </c>
      <c r="C973" s="6">
        <v>18.556077761162143</v>
      </c>
      <c r="D973" s="6">
        <v>9.7202478375111241</v>
      </c>
      <c r="E973" s="6">
        <v>70000</v>
      </c>
      <c r="F973" s="6">
        <f t="shared" si="15"/>
        <v>-425315.42490850401</v>
      </c>
    </row>
    <row r="974" spans="1:6" x14ac:dyDescent="0.2">
      <c r="A974" s="7">
        <v>25211.334842490032</v>
      </c>
      <c r="B974" s="6">
        <v>37.604998931852165</v>
      </c>
      <c r="C974" s="6">
        <v>16.695181127353742</v>
      </c>
      <c r="D974" s="6">
        <v>14.835070962551981</v>
      </c>
      <c r="E974" s="6">
        <v>70000</v>
      </c>
      <c r="F974" s="6">
        <f t="shared" si="15"/>
        <v>83152.476715670637</v>
      </c>
    </row>
    <row r="975" spans="1:6" x14ac:dyDescent="0.2">
      <c r="A975" s="7">
        <v>27822.275852551684</v>
      </c>
      <c r="B975" s="6">
        <v>38.581286049989316</v>
      </c>
      <c r="C975" s="6">
        <v>20.787591174047058</v>
      </c>
      <c r="D975" s="6">
        <v>8.1291323314944748</v>
      </c>
      <c r="E975" s="6">
        <v>70000</v>
      </c>
      <c r="F975" s="6">
        <f t="shared" si="15"/>
        <v>198890.12510586501</v>
      </c>
    </row>
    <row r="976" spans="1:6" x14ac:dyDescent="0.2">
      <c r="A976" s="7">
        <v>21541.078068432398</v>
      </c>
      <c r="B976" s="6">
        <v>39.53621021149327</v>
      </c>
      <c r="C976" s="6">
        <v>9.9396038697470015</v>
      </c>
      <c r="D976" s="6">
        <v>8.7472021934518125</v>
      </c>
      <c r="E976" s="6">
        <v>70000</v>
      </c>
      <c r="F976" s="6">
        <f t="shared" si="15"/>
        <v>379118.6424387091</v>
      </c>
    </row>
    <row r="977" spans="1:6" x14ac:dyDescent="0.2">
      <c r="A977" s="7">
        <v>26597.768565872684</v>
      </c>
      <c r="B977" s="6">
        <v>16.181157872249518</v>
      </c>
      <c r="C977" s="6">
        <v>7.3150120548112429</v>
      </c>
      <c r="D977" s="6">
        <v>10.102760845446028</v>
      </c>
      <c r="E977" s="6">
        <v>70000</v>
      </c>
      <c r="F977" s="6">
        <f t="shared" si="15"/>
        <v>-102891.20032003039</v>
      </c>
    </row>
    <row r="978" spans="1:6" x14ac:dyDescent="0.2">
      <c r="A978" s="7">
        <v>23275.725480809342</v>
      </c>
      <c r="B978" s="6">
        <v>16.712027344584492</v>
      </c>
      <c r="C978" s="6">
        <v>13.34156315805536</v>
      </c>
      <c r="D978" s="6">
        <v>6.8968943398504052</v>
      </c>
      <c r="E978" s="6">
        <v>70000</v>
      </c>
      <c r="F978" s="6">
        <f t="shared" si="15"/>
        <v>-152080.22017595434</v>
      </c>
    </row>
    <row r="979" spans="1:6" x14ac:dyDescent="0.2">
      <c r="A979" s="7">
        <v>25194.891178281978</v>
      </c>
      <c r="B979" s="6">
        <v>39.199743644520396</v>
      </c>
      <c r="C979" s="6">
        <v>10.857112338633382</v>
      </c>
      <c r="D979" s="6">
        <v>13.30676516063977</v>
      </c>
      <c r="E979" s="6">
        <v>70000</v>
      </c>
      <c r="F979" s="6">
        <f t="shared" si="15"/>
        <v>308827.01130071841</v>
      </c>
    </row>
    <row r="980" spans="1:6" x14ac:dyDescent="0.2">
      <c r="A980" s="7">
        <v>18812.266545020975</v>
      </c>
      <c r="B980" s="6">
        <v>15.557359538560137</v>
      </c>
      <c r="C980" s="6">
        <v>13.359630115665151</v>
      </c>
      <c r="D980" s="6">
        <v>8.3370325885043712</v>
      </c>
      <c r="E980" s="6">
        <v>70000</v>
      </c>
      <c r="F980" s="6">
        <f t="shared" si="15"/>
        <v>-185494.20755213482</v>
      </c>
    </row>
    <row r="981" spans="1:6" x14ac:dyDescent="0.2">
      <c r="A981" s="7">
        <v>19141.676431056112</v>
      </c>
      <c r="B981" s="6">
        <v>44.351420636616112</v>
      </c>
      <c r="C981" s="6">
        <v>15.198553422650837</v>
      </c>
      <c r="D981" s="6">
        <v>6.5057593221426941</v>
      </c>
      <c r="E981" s="6">
        <v>70000</v>
      </c>
      <c r="F981" s="6">
        <f t="shared" si="15"/>
        <v>363503.61136448511</v>
      </c>
    </row>
    <row r="982" spans="1:6" x14ac:dyDescent="0.2">
      <c r="A982" s="7">
        <v>23527.923814137466</v>
      </c>
      <c r="B982" s="6">
        <v>43.883571886349074</v>
      </c>
      <c r="C982" s="6">
        <v>6.168492690816981</v>
      </c>
      <c r="D982" s="6">
        <v>11.085465323238168</v>
      </c>
      <c r="E982" s="6">
        <v>70000</v>
      </c>
      <c r="F982" s="6">
        <f t="shared" si="15"/>
        <v>556539.52638722968</v>
      </c>
    </row>
    <row r="983" spans="1:6" x14ac:dyDescent="0.2">
      <c r="A983" s="7">
        <v>19970.176082162652</v>
      </c>
      <c r="B983" s="6">
        <v>31.510147404400769</v>
      </c>
      <c r="C983" s="6">
        <v>10.22476882229072</v>
      </c>
      <c r="D983" s="6">
        <v>4.3280129122722428</v>
      </c>
      <c r="E983" s="6">
        <v>70000</v>
      </c>
      <c r="F983" s="6">
        <f t="shared" si="15"/>
        <v>268641.57831628103</v>
      </c>
    </row>
    <row r="984" spans="1:6" x14ac:dyDescent="0.2">
      <c r="A984" s="7">
        <v>17292.691892245784</v>
      </c>
      <c r="B984" s="6">
        <v>25.590472121341595</v>
      </c>
      <c r="C984" s="6">
        <v>15.865077669606617</v>
      </c>
      <c r="D984" s="6">
        <v>3.2540201775263995</v>
      </c>
      <c r="E984" s="6">
        <v>70000</v>
      </c>
      <c r="F984" s="6">
        <f t="shared" si="15"/>
        <v>41907.48144329463</v>
      </c>
    </row>
    <row r="985" spans="1:6" x14ac:dyDescent="0.2">
      <c r="A985" s="7">
        <v>21469.53721519094</v>
      </c>
      <c r="B985" s="6">
        <v>23.078188421277503</v>
      </c>
      <c r="C985" s="6">
        <v>11.387890255439924</v>
      </c>
      <c r="D985" s="6">
        <v>7.2840048435027711</v>
      </c>
      <c r="E985" s="6">
        <v>70000</v>
      </c>
      <c r="F985" s="6">
        <f t="shared" si="15"/>
        <v>24601.078464914477</v>
      </c>
    </row>
    <row r="986" spans="1:6" x14ac:dyDescent="0.2">
      <c r="A986" s="7">
        <v>19723.980413866229</v>
      </c>
      <c r="B986" s="6">
        <v>32.076265755180515</v>
      </c>
      <c r="C986" s="6">
        <v>5.887722403637806</v>
      </c>
      <c r="D986" s="6">
        <v>4.6321774991229177</v>
      </c>
      <c r="E986" s="6">
        <v>70000</v>
      </c>
      <c r="F986" s="6">
        <f t="shared" si="15"/>
        <v>355177.33786726277</v>
      </c>
    </row>
    <row r="987" spans="1:6" x14ac:dyDescent="0.2">
      <c r="A987" s="7">
        <v>21317.551555577666</v>
      </c>
      <c r="B987" s="6">
        <v>21.255928220465712</v>
      </c>
      <c r="C987" s="6">
        <v>15.983733634449294</v>
      </c>
      <c r="D987" s="6">
        <v>4.6779000715177972</v>
      </c>
      <c r="E987" s="6">
        <v>70000</v>
      </c>
      <c r="F987" s="6">
        <f t="shared" si="15"/>
        <v>-57331.096047978644</v>
      </c>
    </row>
    <row r="988" spans="1:6" x14ac:dyDescent="0.2">
      <c r="A988" s="7">
        <v>17817.943272413686</v>
      </c>
      <c r="B988" s="6">
        <v>31.020935697500533</v>
      </c>
      <c r="C988" s="6">
        <v>10.495773186437575</v>
      </c>
      <c r="D988" s="6">
        <v>8.8177266863640398</v>
      </c>
      <c r="E988" s="6">
        <v>70000</v>
      </c>
      <c r="F988" s="6">
        <f t="shared" si="15"/>
        <v>138602.42738990908</v>
      </c>
    </row>
    <row r="989" spans="1:6" x14ac:dyDescent="0.2">
      <c r="A989" s="7">
        <v>23130.688360717613</v>
      </c>
      <c r="B989" s="6">
        <v>44.841700491348007</v>
      </c>
      <c r="C989" s="6">
        <v>7.8033082064271984</v>
      </c>
      <c r="D989" s="6">
        <v>5.2650289237208199</v>
      </c>
      <c r="E989" s="6">
        <v>70000</v>
      </c>
      <c r="F989" s="6">
        <f t="shared" si="15"/>
        <v>664939.76607976004</v>
      </c>
    </row>
    <row r="990" spans="1:6" x14ac:dyDescent="0.2">
      <c r="A990" s="7">
        <v>23369.126039207913</v>
      </c>
      <c r="B990" s="6">
        <v>36.446058534501176</v>
      </c>
      <c r="C990" s="6">
        <v>11.624225592822047</v>
      </c>
      <c r="D990" s="6">
        <v>9.1642339359241305</v>
      </c>
      <c r="E990" s="6">
        <v>70000</v>
      </c>
      <c r="F990" s="6">
        <f t="shared" si="15"/>
        <v>295904.40463686507</v>
      </c>
    </row>
    <row r="991" spans="1:6" x14ac:dyDescent="0.2">
      <c r="A991" s="7">
        <v>16798.672560136765</v>
      </c>
      <c r="B991" s="6">
        <v>17.720358897671439</v>
      </c>
      <c r="C991" s="6">
        <v>14.110141300698874</v>
      </c>
      <c r="D991" s="6">
        <v>9.1929921583941905</v>
      </c>
      <c r="E991" s="6">
        <v>70000</v>
      </c>
      <c r="F991" s="6">
        <f t="shared" si="15"/>
        <v>-163783.20183438304</v>
      </c>
    </row>
    <row r="992" spans="1:6" x14ac:dyDescent="0.2">
      <c r="A992" s="7">
        <v>20004.905137349851</v>
      </c>
      <c r="B992" s="6">
        <v>22.270668660542619</v>
      </c>
      <c r="C992" s="6">
        <v>17.269905697805719</v>
      </c>
      <c r="D992" s="6">
        <v>12.806292963621672</v>
      </c>
      <c r="E992" s="6">
        <v>70000</v>
      </c>
      <c r="F992" s="6">
        <f t="shared" si="15"/>
        <v>-226148.88721443817</v>
      </c>
    </row>
    <row r="993" spans="1:6" x14ac:dyDescent="0.2">
      <c r="A993" s="7">
        <v>25246.514097554609</v>
      </c>
      <c r="B993" s="6">
        <v>31.065797906430252</v>
      </c>
      <c r="C993" s="6">
        <v>18.555589465010527</v>
      </c>
      <c r="D993" s="6">
        <v>2.7777632769430056</v>
      </c>
      <c r="E993" s="6">
        <v>70000</v>
      </c>
      <c r="F993" s="6">
        <f t="shared" si="15"/>
        <v>175710.31404863865</v>
      </c>
    </row>
    <row r="994" spans="1:6" x14ac:dyDescent="0.2">
      <c r="A994" s="7">
        <v>24358.165147597902</v>
      </c>
      <c r="B994" s="6">
        <v>37.131809442426828</v>
      </c>
      <c r="C994" s="6">
        <v>6.5513168736838896</v>
      </c>
      <c r="D994" s="6">
        <v>9.8640048438101076</v>
      </c>
      <c r="E994" s="6">
        <v>70000</v>
      </c>
      <c r="F994" s="6">
        <f t="shared" si="15"/>
        <v>434615.62928209867</v>
      </c>
    </row>
    <row r="995" spans="1:6" x14ac:dyDescent="0.2">
      <c r="A995" s="7">
        <v>16579.266058281064</v>
      </c>
      <c r="B995" s="6">
        <v>24.720999786370434</v>
      </c>
      <c r="C995" s="6">
        <v>18.557542649616991</v>
      </c>
      <c r="D995" s="6">
        <v>8.567818005947629</v>
      </c>
      <c r="E995" s="6">
        <v>70000</v>
      </c>
      <c r="F995" s="6">
        <f t="shared" si="15"/>
        <v>-109862.53855049031</v>
      </c>
    </row>
    <row r="996" spans="1:6" x14ac:dyDescent="0.2">
      <c r="A996" s="7">
        <v>17691.650838125497</v>
      </c>
      <c r="B996" s="6">
        <v>32.678701132236704</v>
      </c>
      <c r="C996" s="6">
        <v>15.894863734855189</v>
      </c>
      <c r="D996" s="6">
        <v>5.8324922267347574</v>
      </c>
      <c r="E996" s="6">
        <v>70000</v>
      </c>
      <c r="F996" s="6">
        <f t="shared" si="15"/>
        <v>123747.37496687431</v>
      </c>
    </row>
    <row r="997" spans="1:6" x14ac:dyDescent="0.2">
      <c r="A997" s="7">
        <v>18114.565874449909</v>
      </c>
      <c r="B997" s="6">
        <v>44.861995300149545</v>
      </c>
      <c r="C997" s="6">
        <v>15.809411908322398</v>
      </c>
      <c r="D997" s="6">
        <v>7.02290255704429</v>
      </c>
      <c r="E997" s="6">
        <v>70000</v>
      </c>
      <c r="F997" s="6">
        <f t="shared" si="15"/>
        <v>329058.10467478074</v>
      </c>
    </row>
    <row r="998" spans="1:6" x14ac:dyDescent="0.2">
      <c r="A998" s="7">
        <v>17705.293258652091</v>
      </c>
      <c r="B998" s="6">
        <v>37.939329203161719</v>
      </c>
      <c r="C998" s="6">
        <v>12.309305093539232</v>
      </c>
      <c r="D998" s="6">
        <v>3.7277668727329001</v>
      </c>
      <c r="E998" s="6">
        <v>70000</v>
      </c>
      <c r="F998" s="6">
        <f t="shared" si="15"/>
        <v>317785.88740556524</v>
      </c>
    </row>
    <row r="999" spans="1:6" x14ac:dyDescent="0.2">
      <c r="A999" s="7">
        <v>24736.787791945972</v>
      </c>
      <c r="B999" s="6">
        <v>28.943388164922027</v>
      </c>
      <c r="C999" s="6">
        <v>14.010040589617603</v>
      </c>
      <c r="D999" s="6">
        <v>9.6354499621229479</v>
      </c>
      <c r="E999" s="6">
        <v>70000</v>
      </c>
      <c r="F999" s="6">
        <f t="shared" si="15"/>
        <v>61052.969000727244</v>
      </c>
    </row>
    <row r="1000" spans="1:6" x14ac:dyDescent="0.2">
      <c r="A1000" s="7">
        <v>24434.690031805076</v>
      </c>
      <c r="B1000" s="6">
        <v>20.377910702841273</v>
      </c>
      <c r="C1000" s="6">
        <v>7.5142368846705523</v>
      </c>
      <c r="D1000" s="6">
        <v>10.50120137934573</v>
      </c>
      <c r="E1000" s="6">
        <v>70000</v>
      </c>
      <c r="F1000" s="6">
        <f t="shared" si="15"/>
        <v>-12273.718248628771</v>
      </c>
    </row>
    <row r="1001" spans="1:6" x14ac:dyDescent="0.2">
      <c r="A1001" s="7">
        <v>22904.365151654929</v>
      </c>
      <c r="B1001" s="6">
        <v>19.75624866481521</v>
      </c>
      <c r="C1001" s="6">
        <v>10.54948576311533</v>
      </c>
      <c r="D1001" s="6">
        <v>7.558585841441527</v>
      </c>
      <c r="E1001" s="6">
        <v>70000</v>
      </c>
      <c r="F1001" s="6">
        <f t="shared" si="15"/>
        <v>-32249.550777261502</v>
      </c>
    </row>
    <row r="1002" spans="1:6" x14ac:dyDescent="0.2">
      <c r="A1002" s="7">
        <v>21896.408553468063</v>
      </c>
      <c r="B1002" s="6">
        <v>27.004699850459303</v>
      </c>
      <c r="C1002" s="6">
        <v>8.6988433484908594</v>
      </c>
      <c r="D1002" s="6">
        <v>9.5121941032703035</v>
      </c>
      <c r="E1002" s="6">
        <v>70000</v>
      </c>
      <c r="F1002" s="6">
        <f t="shared" si="15"/>
        <v>122549.62456316443</v>
      </c>
    </row>
    <row r="1003" spans="1:6" x14ac:dyDescent="0.2">
      <c r="A1003" s="7">
        <v>19963.559508207254</v>
      </c>
      <c r="B1003" s="6">
        <v>17.326212347788935</v>
      </c>
      <c r="C1003" s="6">
        <v>14.790826136051516</v>
      </c>
      <c r="D1003" s="6">
        <v>4.2152514854096808</v>
      </c>
      <c r="E1003" s="6">
        <v>70000</v>
      </c>
      <c r="F1003" s="6">
        <f t="shared" si="15"/>
        <v>-103536.09035672704</v>
      </c>
    </row>
    <row r="1004" spans="1:6" x14ac:dyDescent="0.2">
      <c r="A1004" s="7">
        <v>27519.723345059901</v>
      </c>
      <c r="B1004" s="6">
        <v>48.01837214270455</v>
      </c>
      <c r="C1004" s="6">
        <v>15.980803857539598</v>
      </c>
      <c r="D1004" s="6">
        <v>9.9290246200398542</v>
      </c>
      <c r="E1004" s="6">
        <v>70000</v>
      </c>
      <c r="F1004" s="6">
        <f t="shared" si="15"/>
        <v>538421.00522641931</v>
      </c>
    </row>
    <row r="1005" spans="1:6" x14ac:dyDescent="0.2">
      <c r="A1005" s="7">
        <v>22902.164174476638</v>
      </c>
      <c r="B1005" s="6">
        <v>29.907925656910919</v>
      </c>
      <c r="C1005" s="6">
        <v>10.75701162755211</v>
      </c>
      <c r="D1005" s="6">
        <v>9.0558517260506051</v>
      </c>
      <c r="E1005" s="6">
        <v>70000</v>
      </c>
      <c r="F1005" s="6">
        <f t="shared" si="15"/>
        <v>161198.77422193476</v>
      </c>
    </row>
    <row r="1006" spans="1:6" x14ac:dyDescent="0.2">
      <c r="A1006" s="7">
        <v>22159.925548359752</v>
      </c>
      <c r="B1006" s="6">
        <v>28.031189916684468</v>
      </c>
      <c r="C1006" s="6">
        <v>13.162358470412306</v>
      </c>
      <c r="D1006" s="6">
        <v>10.417061750747962</v>
      </c>
      <c r="E1006" s="6">
        <v>70000</v>
      </c>
      <c r="F1006" s="6">
        <f t="shared" si="15"/>
        <v>28650.885011260441</v>
      </c>
    </row>
    <row r="1007" spans="1:6" x14ac:dyDescent="0.2">
      <c r="A1007" s="7">
        <v>12845.099091529846</v>
      </c>
      <c r="B1007" s="6">
        <v>37.717154454176452</v>
      </c>
      <c r="C1007" s="6">
        <v>12.424054689168981</v>
      </c>
      <c r="D1007" s="6">
        <v>8.0148020262713544</v>
      </c>
      <c r="E1007" s="6">
        <v>70000</v>
      </c>
      <c r="F1007" s="6">
        <f t="shared" si="15"/>
        <v>151941.44658702146</v>
      </c>
    </row>
    <row r="1008" spans="1:6" x14ac:dyDescent="0.2">
      <c r="A1008" s="7">
        <v>26346.247806097381</v>
      </c>
      <c r="B1008" s="6">
        <v>17.670155949583421</v>
      </c>
      <c r="C1008" s="6">
        <v>7.1636402478102967</v>
      </c>
      <c r="D1008" s="6">
        <v>5.9291010276938323</v>
      </c>
      <c r="E1008" s="6">
        <v>70000</v>
      </c>
      <c r="F1008" s="6">
        <f t="shared" si="15"/>
        <v>50597.701314559527</v>
      </c>
    </row>
    <row r="1009" spans="1:6" x14ac:dyDescent="0.2">
      <c r="A1009" s="7">
        <v>20113.33509569522</v>
      </c>
      <c r="B1009" s="6">
        <v>39.76052125614185</v>
      </c>
      <c r="C1009" s="6">
        <v>17.486709189123204</v>
      </c>
      <c r="D1009" s="6">
        <v>9.7337947610940319</v>
      </c>
      <c r="E1009" s="6">
        <v>70000</v>
      </c>
      <c r="F1009" s="6">
        <f t="shared" si="15"/>
        <v>182221.57017987897</v>
      </c>
    </row>
    <row r="1010" spans="1:6" x14ac:dyDescent="0.2">
      <c r="A1010" s="7">
        <v>20749.362930539064</v>
      </c>
      <c r="B1010" s="6">
        <v>33.206366161076687</v>
      </c>
      <c r="C1010" s="6">
        <v>14.542283394878995</v>
      </c>
      <c r="D1010" s="6">
        <v>9.2950340533279814</v>
      </c>
      <c r="E1010" s="6">
        <v>70000</v>
      </c>
      <c r="F1010" s="6">
        <f t="shared" si="15"/>
        <v>124401.79205723354</v>
      </c>
    </row>
    <row r="1011" spans="1:6" x14ac:dyDescent="0.2">
      <c r="A1011" s="7">
        <v>15276.287568733096</v>
      </c>
      <c r="B1011" s="6">
        <v>19.514847254860072</v>
      </c>
      <c r="C1011" s="6">
        <v>8.3594775231177714</v>
      </c>
      <c r="D1011" s="6">
        <v>10.385759216849692</v>
      </c>
      <c r="E1011" s="6">
        <v>70000</v>
      </c>
      <c r="F1011" s="6">
        <f t="shared" si="15"/>
        <v>-58243.208458579764</v>
      </c>
    </row>
    <row r="1012" spans="1:6" x14ac:dyDescent="0.2">
      <c r="A1012" s="7">
        <v>22959.071257966571</v>
      </c>
      <c r="B1012" s="6">
        <v>20.767784661397137</v>
      </c>
      <c r="C1012" s="6">
        <v>16.788445692312386</v>
      </c>
      <c r="D1012" s="6">
        <v>10.688354925339809</v>
      </c>
      <c r="E1012" s="6">
        <v>70000</v>
      </c>
      <c r="F1012" s="6">
        <f t="shared" si="15"/>
        <v>-224032.77541049462</v>
      </c>
    </row>
    <row r="1013" spans="1:6" x14ac:dyDescent="0.2">
      <c r="A1013" s="7">
        <v>22085.838109953329</v>
      </c>
      <c r="B1013" s="6">
        <v>48.610126041444133</v>
      </c>
      <c r="C1013" s="6">
        <v>19.354441969054232</v>
      </c>
      <c r="D1013" s="6">
        <v>5.6261847223213408</v>
      </c>
      <c r="E1013" s="6">
        <v>70000</v>
      </c>
      <c r="F1013" s="6">
        <f t="shared" si="15"/>
        <v>451877.29726486164</v>
      </c>
    </row>
    <row r="1014" spans="1:6" x14ac:dyDescent="0.2">
      <c r="A1014" s="7">
        <v>27421.497917268425</v>
      </c>
      <c r="B1014" s="6">
        <v>46.364879299295026</v>
      </c>
      <c r="C1014" s="6">
        <v>7.6231269264809107</v>
      </c>
      <c r="D1014" s="6">
        <v>4.5645247357315384</v>
      </c>
      <c r="E1014" s="6">
        <v>70000</v>
      </c>
      <c r="F1014" s="6">
        <f t="shared" si="15"/>
        <v>867190.77646826883</v>
      </c>
    </row>
    <row r="1015" spans="1:6" x14ac:dyDescent="0.2">
      <c r="A1015" s="7">
        <v>19902.364157198463</v>
      </c>
      <c r="B1015" s="6">
        <v>33.534287545396282</v>
      </c>
      <c r="C1015" s="6">
        <v>16.345561082796717</v>
      </c>
      <c r="D1015" s="6">
        <v>11.440782165853307</v>
      </c>
      <c r="E1015" s="6">
        <v>70000</v>
      </c>
      <c r="F1015" s="6">
        <f t="shared" si="15"/>
        <v>44397.680549136057</v>
      </c>
    </row>
    <row r="1016" spans="1:6" x14ac:dyDescent="0.2">
      <c r="A1016" s="7">
        <v>24524.056981201284</v>
      </c>
      <c r="B1016" s="6">
        <v>35.409955137791073</v>
      </c>
      <c r="C1016" s="6">
        <v>17.301644947660755</v>
      </c>
      <c r="D1016" s="6">
        <v>5.8624748564470792</v>
      </c>
      <c r="E1016" s="6">
        <v>70000</v>
      </c>
      <c r="F1016" s="6">
        <f t="shared" si="15"/>
        <v>230317.56350565579</v>
      </c>
    </row>
    <row r="1017" spans="1:6" x14ac:dyDescent="0.2">
      <c r="A1017" s="7">
        <v>28332.265911623836</v>
      </c>
      <c r="B1017" s="6">
        <v>23.052552873317666</v>
      </c>
      <c r="C1017" s="6">
        <v>17.930570390942108</v>
      </c>
      <c r="D1017" s="6">
        <v>9.1343502137606265</v>
      </c>
      <c r="E1017" s="6">
        <v>70000</v>
      </c>
      <c r="F1017" s="6">
        <f t="shared" si="15"/>
        <v>-183679.46950082068</v>
      </c>
    </row>
    <row r="1018" spans="1:6" x14ac:dyDescent="0.2">
      <c r="A1018" s="7">
        <v>20344.887899293099</v>
      </c>
      <c r="B1018" s="6">
        <v>27.524887844477675</v>
      </c>
      <c r="C1018" s="6">
        <v>14.952452162236396</v>
      </c>
      <c r="D1018" s="6">
        <v>7.5523171492095571</v>
      </c>
      <c r="E1018" s="6">
        <v>70000</v>
      </c>
      <c r="F1018" s="6">
        <f t="shared" si="15"/>
        <v>32133.748795694104</v>
      </c>
    </row>
    <row r="1019" spans="1:6" x14ac:dyDescent="0.2">
      <c r="A1019" s="7">
        <v>27228.530426393263</v>
      </c>
      <c r="B1019" s="6">
        <v>42.779107028412731</v>
      </c>
      <c r="C1019" s="6">
        <v>6.9653920102542193</v>
      </c>
      <c r="D1019" s="6">
        <v>12.390676622278988</v>
      </c>
      <c r="E1019" s="6">
        <v>70000</v>
      </c>
      <c r="F1019" s="6">
        <f t="shared" si="15"/>
        <v>567774.91364078328</v>
      </c>
    </row>
    <row r="1020" spans="1:6" x14ac:dyDescent="0.2">
      <c r="A1020" s="7">
        <v>14134.544299915433</v>
      </c>
      <c r="B1020" s="6">
        <v>30.889553514206366</v>
      </c>
      <c r="C1020" s="6">
        <v>6.2759178441724908</v>
      </c>
      <c r="D1020" s="6">
        <v>8.5183574103284627</v>
      </c>
      <c r="E1020" s="6">
        <v>70000</v>
      </c>
      <c r="F1020" s="6">
        <f t="shared" si="15"/>
        <v>157499.42358127193</v>
      </c>
    </row>
    <row r="1021" spans="1:6" x14ac:dyDescent="0.2">
      <c r="A1021" s="7">
        <v>21923.957147984765</v>
      </c>
      <c r="B1021" s="6">
        <v>42.786584063234358</v>
      </c>
      <c r="C1021" s="6">
        <v>12.537339396343882</v>
      </c>
      <c r="D1021" s="6">
        <v>9.7375907646055566</v>
      </c>
      <c r="E1021" s="6">
        <v>70000</v>
      </c>
      <c r="F1021" s="6">
        <f t="shared" si="15"/>
        <v>379696.62118798908</v>
      </c>
    </row>
    <row r="1022" spans="1:6" x14ac:dyDescent="0.2">
      <c r="A1022" s="7">
        <v>19725.062712561339</v>
      </c>
      <c r="B1022" s="6">
        <v>37.374279000213633</v>
      </c>
      <c r="C1022" s="6">
        <v>6.4453566087832268</v>
      </c>
      <c r="D1022" s="6">
        <v>7.3518281371507328</v>
      </c>
      <c r="E1022" s="6">
        <v>70000</v>
      </c>
      <c r="F1022" s="6">
        <f t="shared" si="15"/>
        <v>395059.66274563613</v>
      </c>
    </row>
    <row r="1023" spans="1:6" x14ac:dyDescent="0.2">
      <c r="A1023" s="7">
        <v>25050.872692256235</v>
      </c>
      <c r="B1023" s="6">
        <v>33.376201666310621</v>
      </c>
      <c r="C1023" s="6">
        <v>14.824518570513016</v>
      </c>
      <c r="D1023" s="6">
        <v>6.5290946824534331</v>
      </c>
      <c r="E1023" s="6">
        <v>70000</v>
      </c>
      <c r="F1023" s="6">
        <f t="shared" si="15"/>
        <v>231176.33177407976</v>
      </c>
    </row>
    <row r="1024" spans="1:6" x14ac:dyDescent="0.2">
      <c r="A1024" s="7">
        <v>25689.492587000132</v>
      </c>
      <c r="B1024" s="6">
        <v>16.779320657979063</v>
      </c>
      <c r="C1024" s="6">
        <v>6.8398998992889188</v>
      </c>
      <c r="D1024" s="6">
        <v>11.770553576032398</v>
      </c>
      <c r="E1024" s="6">
        <v>70000</v>
      </c>
      <c r="F1024" s="6">
        <f t="shared" si="15"/>
        <v>-117040.87293692652</v>
      </c>
    </row>
    <row r="1025" spans="1:6" x14ac:dyDescent="0.2">
      <c r="A1025" s="7">
        <v>19061.304384260438</v>
      </c>
      <c r="B1025" s="6">
        <v>17.721427045503098</v>
      </c>
      <c r="C1025" s="6">
        <v>8.9551988280892356</v>
      </c>
      <c r="D1025" s="6">
        <v>4.571591509564314</v>
      </c>
      <c r="E1025" s="6">
        <v>70000</v>
      </c>
      <c r="F1025" s="6">
        <f t="shared" si="15"/>
        <v>9955.247069712379</v>
      </c>
    </row>
    <row r="1026" spans="1:6" x14ac:dyDescent="0.2">
      <c r="A1026" s="7">
        <v>22461.386662209406</v>
      </c>
      <c r="B1026" s="6">
        <v>22.786584063234351</v>
      </c>
      <c r="C1026" s="6">
        <v>19.270455030976287</v>
      </c>
      <c r="D1026" s="6">
        <v>8.4367757355794311</v>
      </c>
      <c r="E1026" s="6">
        <v>70000</v>
      </c>
      <c r="F1026" s="6">
        <f t="shared" si="15"/>
        <v>-180524.54823142724</v>
      </c>
    </row>
    <row r="1027" spans="1:6" x14ac:dyDescent="0.2">
      <c r="A1027" s="7">
        <v>28699.956429656595</v>
      </c>
      <c r="B1027" s="6">
        <v>32.372142704550313</v>
      </c>
      <c r="C1027" s="6">
        <v>12.897213660084841</v>
      </c>
      <c r="D1027" s="6">
        <v>5.2733644426625688</v>
      </c>
      <c r="E1027" s="6">
        <v>70000</v>
      </c>
      <c r="F1027" s="6">
        <f t="shared" si="15"/>
        <v>337584.28530469676</v>
      </c>
    </row>
    <row r="1028" spans="1:6" x14ac:dyDescent="0.2">
      <c r="A1028" s="7">
        <v>19158.242877048906</v>
      </c>
      <c r="B1028" s="6">
        <v>46.425763725699639</v>
      </c>
      <c r="C1028" s="6">
        <v>14.639454329050569</v>
      </c>
      <c r="D1028" s="6">
        <v>5.313705080159707</v>
      </c>
      <c r="E1028" s="6">
        <v>70000</v>
      </c>
      <c r="F1028" s="6">
        <f t="shared" si="15"/>
        <v>437168.58308331645</v>
      </c>
    </row>
    <row r="1029" spans="1:6" x14ac:dyDescent="0.2">
      <c r="A1029" s="7">
        <v>23875.041562016122</v>
      </c>
      <c r="B1029" s="6">
        <v>31.887203588976714</v>
      </c>
      <c r="C1029" s="6">
        <v>12.533433027130954</v>
      </c>
      <c r="D1029" s="6">
        <v>5.0652561387396418</v>
      </c>
      <c r="E1029" s="6">
        <v>70000</v>
      </c>
      <c r="F1029" s="6">
        <f t="shared" si="15"/>
        <v>271138.87571112538</v>
      </c>
    </row>
    <row r="1030" spans="1:6" x14ac:dyDescent="0.2">
      <c r="A1030" s="7">
        <v>21995.256985130254</v>
      </c>
      <c r="B1030" s="6">
        <v>31.996154667806024</v>
      </c>
      <c r="C1030" s="6">
        <v>20.511215552232429</v>
      </c>
      <c r="D1030" s="6">
        <v>12.124976840103045</v>
      </c>
      <c r="E1030" s="6">
        <v>70000</v>
      </c>
      <c r="F1030" s="6">
        <f t="shared" si="15"/>
        <v>-84077.794231203239</v>
      </c>
    </row>
    <row r="1031" spans="1:6" x14ac:dyDescent="0.2">
      <c r="A1031" s="7">
        <v>31060.895536094904</v>
      </c>
      <c r="B1031" s="6">
        <v>26.608417004913477</v>
      </c>
      <c r="C1031" s="6">
        <v>14.529099398785362</v>
      </c>
      <c r="D1031" s="6">
        <v>4.6351924740592949</v>
      </c>
      <c r="E1031" s="6">
        <v>70000</v>
      </c>
      <c r="F1031" s="6">
        <f t="shared" ref="F1031:F1094" si="16">(B1031-C1031-D1031)*A1031-E1031</f>
        <v>161221.19308480827</v>
      </c>
    </row>
    <row r="1032" spans="1:6" x14ac:dyDescent="0.2">
      <c r="A1032" s="7">
        <v>15355.37722799927</v>
      </c>
      <c r="B1032" s="6">
        <v>27.17667165135655</v>
      </c>
      <c r="C1032" s="6">
        <v>13.834253975035859</v>
      </c>
      <c r="D1032" s="6">
        <v>13.952351784799248</v>
      </c>
      <c r="E1032" s="6">
        <v>70000</v>
      </c>
      <c r="F1032" s="6">
        <f t="shared" si="16"/>
        <v>-79365.768319911673</v>
      </c>
    </row>
    <row r="1033" spans="1:6" x14ac:dyDescent="0.2">
      <c r="A1033" s="7">
        <v>24040.969775407575</v>
      </c>
      <c r="B1033" s="6">
        <v>42.090151676992093</v>
      </c>
      <c r="C1033" s="6">
        <v>6.2070680867946413</v>
      </c>
      <c r="D1033" s="6">
        <v>10.103640781569993</v>
      </c>
      <c r="E1033" s="6">
        <v>70000</v>
      </c>
      <c r="F1033" s="6">
        <f t="shared" si="16"/>
        <v>549762.80538906087</v>
      </c>
    </row>
    <row r="1034" spans="1:6" x14ac:dyDescent="0.2">
      <c r="A1034" s="7">
        <v>22569.689291296527</v>
      </c>
      <c r="B1034" s="6">
        <v>20.488998077333903</v>
      </c>
      <c r="C1034" s="6">
        <v>7.1192052980132452</v>
      </c>
      <c r="D1034" s="6">
        <v>8.5654783308273181</v>
      </c>
      <c r="E1034" s="6">
        <v>70000</v>
      </c>
      <c r="F1034" s="6">
        <f t="shared" si="16"/>
        <v>38431.884360181313</v>
      </c>
    </row>
    <row r="1035" spans="1:6" x14ac:dyDescent="0.2">
      <c r="A1035" s="7">
        <v>18893.166098743677</v>
      </c>
      <c r="B1035" s="6">
        <v>24.404828028199102</v>
      </c>
      <c r="C1035" s="6">
        <v>7.5943174535355693</v>
      </c>
      <c r="D1035" s="6">
        <v>10.401536676188698</v>
      </c>
      <c r="E1035" s="6">
        <v>70000</v>
      </c>
      <c r="F1035" s="6">
        <f t="shared" si="16"/>
        <v>51085.808386397825</v>
      </c>
    </row>
    <row r="1036" spans="1:6" x14ac:dyDescent="0.2">
      <c r="A1036" s="7">
        <v>14836.310411803424</v>
      </c>
      <c r="B1036" s="6">
        <v>47.229010895107884</v>
      </c>
      <c r="C1036" s="6">
        <v>16.622425000762963</v>
      </c>
      <c r="D1036" s="6">
        <v>5.5832554355292814</v>
      </c>
      <c r="E1036" s="6">
        <v>70000</v>
      </c>
      <c r="F1036" s="6">
        <f t="shared" si="16"/>
        <v>301253.89822412422</v>
      </c>
    </row>
    <row r="1037" spans="1:6" x14ac:dyDescent="0.2">
      <c r="A1037" s="7">
        <v>14849.952832330018</v>
      </c>
      <c r="B1037" s="6">
        <v>21.794274727622302</v>
      </c>
      <c r="C1037" s="6">
        <v>17.923245948667869</v>
      </c>
      <c r="D1037" s="6">
        <v>4.2500874062243383</v>
      </c>
      <c r="E1037" s="6">
        <v>70000</v>
      </c>
      <c r="F1037" s="6">
        <f t="shared" si="16"/>
        <v>-75629.002735645874</v>
      </c>
    </row>
    <row r="1038" spans="1:6" x14ac:dyDescent="0.2">
      <c r="A1038" s="7">
        <v>22740.274117561057</v>
      </c>
      <c r="B1038" s="6">
        <v>36.233497116000855</v>
      </c>
      <c r="C1038" s="6">
        <v>13.640400402844325</v>
      </c>
      <c r="D1038" s="6">
        <v>7.1476829563907813</v>
      </c>
      <c r="E1038" s="6">
        <v>70000</v>
      </c>
      <c r="F1038" s="6">
        <f t="shared" si="16"/>
        <v>281232.94268800167</v>
      </c>
    </row>
    <row r="1039" spans="1:6" x14ac:dyDescent="0.2">
      <c r="A1039" s="7">
        <v>17894.34992230963</v>
      </c>
      <c r="B1039" s="6">
        <v>29.262764366588335</v>
      </c>
      <c r="C1039" s="6">
        <v>5.3105563524277475</v>
      </c>
      <c r="D1039" s="6">
        <v>10.28232920562732</v>
      </c>
      <c r="E1039" s="6">
        <v>70000</v>
      </c>
      <c r="F1039" s="6">
        <f t="shared" si="16"/>
        <v>174613.59479545936</v>
      </c>
    </row>
    <row r="1040" spans="1:6" x14ac:dyDescent="0.2">
      <c r="A1040" s="7">
        <v>28563.31394566223</v>
      </c>
      <c r="B1040" s="6">
        <v>21.378765221106601</v>
      </c>
      <c r="C1040" s="6">
        <v>8.7955259865108193</v>
      </c>
      <c r="D1040" s="6">
        <v>13.999063432682306</v>
      </c>
      <c r="E1040" s="6">
        <v>70000</v>
      </c>
      <c r="F1040" s="6">
        <f t="shared" si="16"/>
        <v>-110440.63106181085</v>
      </c>
    </row>
    <row r="1041" spans="1:6" x14ac:dyDescent="0.2">
      <c r="A1041" s="7">
        <v>17993.612174061127</v>
      </c>
      <c r="B1041" s="6">
        <v>48.208502456740014</v>
      </c>
      <c r="C1041" s="6">
        <v>5.967314676351207</v>
      </c>
      <c r="D1041" s="6">
        <v>8.4261107733327663</v>
      </c>
      <c r="E1041" s="6">
        <v>70000</v>
      </c>
      <c r="F1041" s="6">
        <f t="shared" si="16"/>
        <v>538455.38130097801</v>
      </c>
    </row>
    <row r="1042" spans="1:6" x14ac:dyDescent="0.2">
      <c r="A1042" s="7">
        <v>23257.385520148091</v>
      </c>
      <c r="B1042" s="6">
        <v>15.317026276436659</v>
      </c>
      <c r="C1042" s="6">
        <v>10.220862453077793</v>
      </c>
      <c r="D1042" s="6">
        <v>12.63535343442345</v>
      </c>
      <c r="E1042" s="6">
        <v>70000</v>
      </c>
      <c r="F1042" s="6">
        <f t="shared" si="16"/>
        <v>-245341.83929402436</v>
      </c>
    </row>
    <row r="1043" spans="1:6" x14ac:dyDescent="0.2">
      <c r="A1043" s="7">
        <v>25065.624696318991</v>
      </c>
      <c r="B1043" s="6">
        <v>27.305917538987394</v>
      </c>
      <c r="C1043" s="6">
        <v>10.209631641590626</v>
      </c>
      <c r="D1043" s="6">
        <v>12.684425221057609</v>
      </c>
      <c r="E1043" s="6">
        <v>70000</v>
      </c>
      <c r="F1043" s="6">
        <f t="shared" si="16"/>
        <v>40586.043925565449</v>
      </c>
    </row>
    <row r="1044" spans="1:6" x14ac:dyDescent="0.2">
      <c r="A1044" s="7">
        <v>24003.416739171371</v>
      </c>
      <c r="B1044" s="6">
        <v>30.575518051698353</v>
      </c>
      <c r="C1044" s="6">
        <v>11.829798272652365</v>
      </c>
      <c r="D1044" s="6">
        <v>7.6982774064235855</v>
      </c>
      <c r="E1044" s="6">
        <v>70000</v>
      </c>
      <c r="F1044" s="6">
        <f t="shared" si="16"/>
        <v>195176.36317203566</v>
      </c>
    </row>
    <row r="1045" spans="1:6" x14ac:dyDescent="0.2">
      <c r="A1045" s="7">
        <v>19048.062141402625</v>
      </c>
      <c r="B1045" s="6">
        <v>23.009826960051271</v>
      </c>
      <c r="C1045" s="6">
        <v>18.703054902798549</v>
      </c>
      <c r="D1045" s="6">
        <v>12.039834493596572</v>
      </c>
      <c r="E1045" s="6">
        <v>70000</v>
      </c>
      <c r="F1045" s="6">
        <f t="shared" si="16"/>
        <v>-217299.85383082402</v>
      </c>
    </row>
    <row r="1046" spans="1:6" x14ac:dyDescent="0.2">
      <c r="A1046" s="7">
        <v>14852.972354739904</v>
      </c>
      <c r="B1046" s="6">
        <v>46.610553300576804</v>
      </c>
      <c r="C1046" s="6">
        <v>17.405652027954954</v>
      </c>
      <c r="D1046" s="6">
        <v>6.2686472321802285</v>
      </c>
      <c r="E1046" s="6">
        <v>70000</v>
      </c>
      <c r="F1046" s="6">
        <f t="shared" si="16"/>
        <v>270671.54718397086</v>
      </c>
    </row>
    <row r="1047" spans="1:6" x14ac:dyDescent="0.2">
      <c r="A1047" s="7">
        <v>16162.681105080992</v>
      </c>
      <c r="B1047" s="6">
        <v>37.686178167058316</v>
      </c>
      <c r="C1047" s="6">
        <v>15.764000366222113</v>
      </c>
      <c r="D1047" s="6">
        <v>5.9627500579226762</v>
      </c>
      <c r="E1047" s="6">
        <v>70000</v>
      </c>
      <c r="F1047" s="6">
        <f t="shared" si="16"/>
        <v>187947.14122829383</v>
      </c>
    </row>
    <row r="1048" spans="1:6" x14ac:dyDescent="0.2">
      <c r="A1048" s="7">
        <v>28016.143743181601</v>
      </c>
      <c r="B1048" s="6">
        <v>17.587908566545611</v>
      </c>
      <c r="C1048" s="6">
        <v>16.0022888882107</v>
      </c>
      <c r="D1048" s="6">
        <v>11.180887233611429</v>
      </c>
      <c r="E1048" s="6">
        <v>70000</v>
      </c>
      <c r="F1048" s="6">
        <f t="shared" si="16"/>
        <v>-338822.39508291363</v>
      </c>
    </row>
    <row r="1049" spans="1:6" x14ac:dyDescent="0.2">
      <c r="A1049" s="7">
        <v>28469.87246000208</v>
      </c>
      <c r="B1049" s="6">
        <v>29.730613116855373</v>
      </c>
      <c r="C1049" s="6">
        <v>5.2128971221045566</v>
      </c>
      <c r="D1049" s="6">
        <v>10.292451881658053</v>
      </c>
      <c r="E1049" s="6">
        <v>70000</v>
      </c>
      <c r="F1049" s="6">
        <f t="shared" si="16"/>
        <v>334991.45500959555</v>
      </c>
    </row>
    <row r="1050" spans="1:6" x14ac:dyDescent="0.2">
      <c r="A1050" s="7">
        <v>17202.206264366396</v>
      </c>
      <c r="B1050" s="6">
        <v>21.526169621875667</v>
      </c>
      <c r="C1050" s="6">
        <v>20.203100680562763</v>
      </c>
      <c r="D1050" s="6">
        <v>7.945491708785994</v>
      </c>
      <c r="E1050" s="6">
        <v>70000</v>
      </c>
      <c r="F1050" s="6">
        <f t="shared" si="16"/>
        <v>-183920.28241590824</v>
      </c>
    </row>
    <row r="1051" spans="1:6" x14ac:dyDescent="0.2">
      <c r="A1051" s="7">
        <v>21816.186573298182</v>
      </c>
      <c r="B1051" s="6">
        <v>47.660542619098486</v>
      </c>
      <c r="C1051" s="6">
        <v>18.170812097537159</v>
      </c>
      <c r="D1051" s="6">
        <v>6.1745349941775203</v>
      </c>
      <c r="E1051" s="6">
        <v>70000</v>
      </c>
      <c r="F1051" s="6">
        <f t="shared" si="16"/>
        <v>438648.65561833244</v>
      </c>
    </row>
    <row r="1052" spans="1:6" x14ac:dyDescent="0.2">
      <c r="A1052" s="7">
        <v>25132.554411422461</v>
      </c>
      <c r="B1052" s="6">
        <v>38.640034180730609</v>
      </c>
      <c r="C1052" s="6">
        <v>11.041199987792595</v>
      </c>
      <c r="D1052" s="6">
        <v>8.4305138645577244</v>
      </c>
      <c r="E1052" s="6">
        <v>70000</v>
      </c>
      <c r="F1052" s="6">
        <f t="shared" si="16"/>
        <v>411748.85362859291</v>
      </c>
    </row>
    <row r="1053" spans="1:6" x14ac:dyDescent="0.2">
      <c r="A1053" s="7">
        <v>17609.869074542075</v>
      </c>
      <c r="B1053" s="6">
        <v>38.212775048066653</v>
      </c>
      <c r="C1053" s="6">
        <v>5.3476668599505599</v>
      </c>
      <c r="D1053" s="6">
        <v>4.9308441905013751</v>
      </c>
      <c r="E1053" s="6">
        <v>70000</v>
      </c>
      <c r="F1053" s="6">
        <f t="shared" si="16"/>
        <v>421918.73169168958</v>
      </c>
    </row>
    <row r="1054" spans="1:6" x14ac:dyDescent="0.2">
      <c r="A1054" s="7">
        <v>21222.654878394678</v>
      </c>
      <c r="B1054" s="6">
        <v>17.491775261696219</v>
      </c>
      <c r="C1054" s="6">
        <v>7.943449201940977</v>
      </c>
      <c r="D1054" s="6">
        <v>8.3957632088713581</v>
      </c>
      <c r="E1054" s="6">
        <v>70000</v>
      </c>
      <c r="F1054" s="6">
        <f t="shared" si="16"/>
        <v>-45539.556390032667</v>
      </c>
    </row>
    <row r="1055" spans="1:6" x14ac:dyDescent="0.2">
      <c r="A1055" s="7">
        <v>23753.624019329436</v>
      </c>
      <c r="B1055" s="6">
        <v>21.569963682973722</v>
      </c>
      <c r="C1055" s="6">
        <v>18.790459913937802</v>
      </c>
      <c r="D1055" s="6">
        <v>9.1751308193197474</v>
      </c>
      <c r="E1055" s="6">
        <v>70000</v>
      </c>
      <c r="F1055" s="6">
        <f t="shared" si="16"/>
        <v>-221919.320320295</v>
      </c>
    </row>
    <row r="1056" spans="1:6" x14ac:dyDescent="0.2">
      <c r="A1056" s="7">
        <v>23844.018697738647</v>
      </c>
      <c r="B1056" s="6">
        <v>48.352702414014097</v>
      </c>
      <c r="C1056" s="6">
        <v>12.811761833552049</v>
      </c>
      <c r="D1056" s="6">
        <v>7.0576839081768412</v>
      </c>
      <c r="E1056" s="6">
        <v>70000</v>
      </c>
      <c r="F1056" s="6">
        <f t="shared" si="16"/>
        <v>609155.30466645758</v>
      </c>
    </row>
    <row r="1057" spans="1:6" x14ac:dyDescent="0.2">
      <c r="A1057" s="7">
        <v>24175.629560952075</v>
      </c>
      <c r="B1057" s="6">
        <v>29.155949583422348</v>
      </c>
      <c r="C1057" s="6">
        <v>15.682454908902249</v>
      </c>
      <c r="D1057" s="6">
        <v>11.510829174047103</v>
      </c>
      <c r="E1057" s="6">
        <v>70000</v>
      </c>
      <c r="F1057" s="6">
        <f t="shared" si="16"/>
        <v>-22551.325908504245</v>
      </c>
    </row>
    <row r="1058" spans="1:6" x14ac:dyDescent="0.2">
      <c r="A1058" s="7">
        <v>16073.36872536689</v>
      </c>
      <c r="B1058" s="6">
        <v>16.206793420209358</v>
      </c>
      <c r="C1058" s="6">
        <v>10.413739432966093</v>
      </c>
      <c r="D1058" s="6">
        <v>8.7849030225770548</v>
      </c>
      <c r="E1058" s="6">
        <v>70000</v>
      </c>
      <c r="F1058" s="6">
        <f t="shared" si="16"/>
        <v>-118089.09271555324</v>
      </c>
    </row>
    <row r="1059" spans="1:6" x14ac:dyDescent="0.2">
      <c r="A1059" s="7">
        <v>19896.743479941506</v>
      </c>
      <c r="B1059" s="6">
        <v>15.429181798760949</v>
      </c>
      <c r="C1059" s="6">
        <v>5.7426984466078679</v>
      </c>
      <c r="D1059" s="6">
        <v>7.7397708284552209</v>
      </c>
      <c r="E1059" s="6">
        <v>70000</v>
      </c>
      <c r="F1059" s="6">
        <f t="shared" si="16"/>
        <v>-31266.760286794131</v>
      </c>
    </row>
    <row r="1060" spans="1:6" x14ac:dyDescent="0.2">
      <c r="A1060" s="7">
        <v>17904.181560035795</v>
      </c>
      <c r="B1060" s="6">
        <v>32.84853663747063</v>
      </c>
      <c r="C1060" s="6">
        <v>8.5220801416058833</v>
      </c>
      <c r="D1060" s="6">
        <v>3.9889646561350673</v>
      </c>
      <c r="E1060" s="6">
        <v>70000</v>
      </c>
      <c r="F1060" s="6">
        <f t="shared" si="16"/>
        <v>294126.14637426659</v>
      </c>
    </row>
    <row r="1061" spans="1:6" x14ac:dyDescent="0.2">
      <c r="A1061" s="7">
        <v>29360.849849646911</v>
      </c>
      <c r="B1061" s="6">
        <v>19.189062166203804</v>
      </c>
      <c r="C1061" s="6">
        <v>19.87496566667684</v>
      </c>
      <c r="D1061" s="6">
        <v>4.6407858664751984</v>
      </c>
      <c r="E1061" s="6">
        <v>70000</v>
      </c>
      <c r="F1061" s="6">
        <f t="shared" si="16"/>
        <v>-226396.12669867784</v>
      </c>
    </row>
    <row r="1062" spans="1:6" x14ac:dyDescent="0.2">
      <c r="A1062" s="7">
        <v>26687.790351454169</v>
      </c>
      <c r="B1062" s="6">
        <v>25.29032258064516</v>
      </c>
      <c r="C1062" s="6">
        <v>8.7691579943235567</v>
      </c>
      <c r="D1062" s="6">
        <v>4.2116839924419764</v>
      </c>
      <c r="E1062" s="6">
        <v>70000</v>
      </c>
      <c r="F1062" s="6">
        <f t="shared" si="16"/>
        <v>258512.83742475306</v>
      </c>
    </row>
    <row r="1063" spans="1:6" x14ac:dyDescent="0.2">
      <c r="A1063" s="7">
        <v>17755.597410607152</v>
      </c>
      <c r="B1063" s="6">
        <v>26.353129673146764</v>
      </c>
      <c r="C1063" s="6">
        <v>7.1597338785973692</v>
      </c>
      <c r="D1063" s="6">
        <v>11.45009993907297</v>
      </c>
      <c r="E1063" s="6">
        <v>70000</v>
      </c>
      <c r="F1063" s="6">
        <f t="shared" si="16"/>
        <v>67486.843841062306</v>
      </c>
    </row>
    <row r="1064" spans="1:6" x14ac:dyDescent="0.2">
      <c r="A1064" s="7">
        <v>23501.957740401849</v>
      </c>
      <c r="B1064" s="6">
        <v>28.35056611835078</v>
      </c>
      <c r="C1064" s="6">
        <v>6.9746696371349222</v>
      </c>
      <c r="D1064" s="6">
        <v>3.9286924422485754</v>
      </c>
      <c r="E1064" s="6">
        <v>70000</v>
      </c>
      <c r="F1064" s="6">
        <f t="shared" si="16"/>
        <v>340043.4520119775</v>
      </c>
    </row>
    <row r="1065" spans="1:6" x14ac:dyDescent="0.2">
      <c r="A1065" s="7">
        <v>26023.604560643435</v>
      </c>
      <c r="B1065" s="6">
        <v>44.45396282845546</v>
      </c>
      <c r="C1065" s="6">
        <v>7.935636463515122</v>
      </c>
      <c r="D1065" s="6">
        <v>8.7628364073752891</v>
      </c>
      <c r="E1065" s="6">
        <v>70000</v>
      </c>
      <c r="F1065" s="6">
        <f t="shared" si="16"/>
        <v>652297.89504258276</v>
      </c>
    </row>
    <row r="1066" spans="1:6" x14ac:dyDescent="0.2">
      <c r="A1066" s="7">
        <v>26440.21679868456</v>
      </c>
      <c r="B1066" s="6">
        <v>44.419782097842344</v>
      </c>
      <c r="C1066" s="6">
        <v>7.7354350413525808</v>
      </c>
      <c r="D1066" s="6">
        <v>12.112030183023307</v>
      </c>
      <c r="E1066" s="6">
        <v>70000</v>
      </c>
      <c r="F1066" s="6">
        <f t="shared" si="16"/>
        <v>579697.38538042782</v>
      </c>
    </row>
    <row r="1067" spans="1:6" x14ac:dyDescent="0.2">
      <c r="A1067" s="7">
        <v>19854.815774189774</v>
      </c>
      <c r="B1067" s="6">
        <v>28.536423841059602</v>
      </c>
      <c r="C1067" s="6">
        <v>12.592516861476486</v>
      </c>
      <c r="D1067" s="6">
        <v>17.320065146312118</v>
      </c>
      <c r="E1067" s="6">
        <v>70000</v>
      </c>
      <c r="F1067" s="6">
        <f t="shared" si="16"/>
        <v>-97323.366876551081</v>
      </c>
    </row>
    <row r="1068" spans="1:6" x14ac:dyDescent="0.2">
      <c r="A1068" s="7">
        <v>31006.034815683961</v>
      </c>
      <c r="B1068" s="6">
        <v>35.116214484084594</v>
      </c>
      <c r="C1068" s="6">
        <v>20.336893826105531</v>
      </c>
      <c r="D1068" s="6">
        <v>7.250901510094991</v>
      </c>
      <c r="E1068" s="6">
        <v>70000</v>
      </c>
      <c r="F1068" s="6">
        <f t="shared" si="16"/>
        <v>163426.42620635533</v>
      </c>
    </row>
    <row r="1069" spans="1:6" x14ac:dyDescent="0.2">
      <c r="A1069" s="7">
        <v>14213.37930066511</v>
      </c>
      <c r="B1069" s="6">
        <v>38.150822473830381</v>
      </c>
      <c r="C1069" s="6">
        <v>8.9024628437147122</v>
      </c>
      <c r="D1069" s="6">
        <v>8.1125943072111113</v>
      </c>
      <c r="E1069" s="6">
        <v>70000</v>
      </c>
      <c r="F1069" s="6">
        <f t="shared" si="16"/>
        <v>230410.64934428706</v>
      </c>
    </row>
    <row r="1070" spans="1:6" x14ac:dyDescent="0.2">
      <c r="A1070" s="7">
        <v>27310.885171638802</v>
      </c>
      <c r="B1070" s="6">
        <v>34.53193762016663</v>
      </c>
      <c r="C1070" s="6">
        <v>19.585406048768576</v>
      </c>
      <c r="D1070" s="6">
        <v>11.141303750453517</v>
      </c>
      <c r="E1070" s="6">
        <v>70000</v>
      </c>
      <c r="F1070" s="6">
        <f t="shared" si="16"/>
        <v>33924.140069741596</v>
      </c>
    </row>
    <row r="1071" spans="1:6" x14ac:dyDescent="0.2">
      <c r="A1071" s="7">
        <v>24844.908522092737</v>
      </c>
      <c r="B1071" s="6">
        <v>34.998718222602008</v>
      </c>
      <c r="C1071" s="6">
        <v>15.075991088595233</v>
      </c>
      <c r="D1071" s="6">
        <v>7.1247193520393921</v>
      </c>
      <c r="E1071" s="6">
        <v>70000</v>
      </c>
      <c r="F1071" s="6">
        <f t="shared" si="16"/>
        <v>247965.33260801068</v>
      </c>
    </row>
    <row r="1072" spans="1:6" x14ac:dyDescent="0.2">
      <c r="A1072" s="7">
        <v>24546.125870139804</v>
      </c>
      <c r="B1072" s="6">
        <v>29.068361461226232</v>
      </c>
      <c r="C1072" s="6">
        <v>19.948210089419234</v>
      </c>
      <c r="D1072" s="6">
        <v>12.067849204147933</v>
      </c>
      <c r="E1072" s="6">
        <v>70000</v>
      </c>
      <c r="F1072" s="6">
        <f t="shared" si="16"/>
        <v>-142354.56201977885</v>
      </c>
    </row>
    <row r="1073" spans="1:6" x14ac:dyDescent="0.2">
      <c r="A1073" s="7">
        <v>22883.969732967671</v>
      </c>
      <c r="B1073" s="6">
        <v>45.054261909848321</v>
      </c>
      <c r="C1073" s="6">
        <v>9.4176152836695444</v>
      </c>
      <c r="D1073" s="6">
        <v>5.1424244904483203</v>
      </c>
      <c r="E1073" s="6">
        <v>70000</v>
      </c>
      <c r="F1073" s="6">
        <f t="shared" si="16"/>
        <v>627828.85638444847</v>
      </c>
    </row>
    <row r="1074" spans="1:6" x14ac:dyDescent="0.2">
      <c r="A1074" s="7">
        <v>14624.1252978798</v>
      </c>
      <c r="B1074" s="6">
        <v>31.207861568041018</v>
      </c>
      <c r="C1074" s="6">
        <v>6.3970152897732477</v>
      </c>
      <c r="D1074" s="6">
        <v>9.8285072655999102</v>
      </c>
      <c r="E1074" s="6">
        <v>70000</v>
      </c>
      <c r="F1074" s="6">
        <f t="shared" si="16"/>
        <v>149103.60297656755</v>
      </c>
    </row>
    <row r="1075" spans="1:6" x14ac:dyDescent="0.2">
      <c r="A1075" s="7">
        <v>18989.085957466159</v>
      </c>
      <c r="B1075" s="6">
        <v>41.832728049562064</v>
      </c>
      <c r="C1075" s="6">
        <v>18.349040192876981</v>
      </c>
      <c r="D1075" s="6">
        <v>-0.26665200293064117</v>
      </c>
      <c r="E1075" s="6">
        <v>70000</v>
      </c>
      <c r="F1075" s="6">
        <f t="shared" si="16"/>
        <v>380997.24511327775</v>
      </c>
    </row>
    <row r="1076" spans="1:6" x14ac:dyDescent="0.2">
      <c r="A1076" s="7">
        <v>14259.690770879388</v>
      </c>
      <c r="B1076" s="6">
        <v>45.947233497116002</v>
      </c>
      <c r="C1076" s="6">
        <v>12.660390026551102</v>
      </c>
      <c r="D1076" s="6">
        <v>15.210728654172271</v>
      </c>
      <c r="E1076" s="6">
        <v>70000</v>
      </c>
      <c r="F1076" s="6">
        <f t="shared" si="16"/>
        <v>187759.80762067018</v>
      </c>
    </row>
    <row r="1077" spans="1:6" x14ac:dyDescent="0.2">
      <c r="A1077" s="7">
        <v>16497.666193637997</v>
      </c>
      <c r="B1077" s="6">
        <v>43.408246101260417</v>
      </c>
      <c r="C1077" s="6">
        <v>6.7168492690816981</v>
      </c>
      <c r="D1077" s="6">
        <v>4.3665459290496074</v>
      </c>
      <c r="E1077" s="6">
        <v>70000</v>
      </c>
      <c r="F1077" s="6">
        <f t="shared" si="16"/>
        <v>463284.59995894181</v>
      </c>
    </row>
    <row r="1078" spans="1:6" x14ac:dyDescent="0.2">
      <c r="A1078" s="7">
        <v>19004.906617803499</v>
      </c>
      <c r="B1078" s="6">
        <v>35.810510574663539</v>
      </c>
      <c r="C1078" s="6">
        <v>11.097354045228432</v>
      </c>
      <c r="D1078" s="6">
        <v>7.4200300079683075</v>
      </c>
      <c r="E1078" s="6">
        <v>70000</v>
      </c>
      <c r="F1078" s="6">
        <f t="shared" si="16"/>
        <v>258654.2546703376</v>
      </c>
    </row>
    <row r="1079" spans="1:6" x14ac:dyDescent="0.2">
      <c r="A1079" s="7">
        <v>19422.69665148342</v>
      </c>
      <c r="B1079" s="6">
        <v>44.144199957274083</v>
      </c>
      <c r="C1079" s="6">
        <v>5.733420819727165</v>
      </c>
      <c r="D1079" s="6">
        <v>5.0197382026526611</v>
      </c>
      <c r="E1079" s="6">
        <v>70000</v>
      </c>
      <c r="F1079" s="6">
        <f t="shared" si="16"/>
        <v>578544.05895571643</v>
      </c>
    </row>
    <row r="1080" spans="1:6" x14ac:dyDescent="0.2">
      <c r="A1080" s="7">
        <v>15493.638612562791</v>
      </c>
      <c r="B1080" s="6">
        <v>15.337321085238198</v>
      </c>
      <c r="C1080" s="6">
        <v>8.2041993469038967</v>
      </c>
      <c r="D1080" s="6">
        <v>7.0685262218903517</v>
      </c>
      <c r="E1080" s="6">
        <v>70000</v>
      </c>
      <c r="F1080" s="6">
        <f t="shared" si="16"/>
        <v>-68999.180412225585</v>
      </c>
    </row>
    <row r="1081" spans="1:6" x14ac:dyDescent="0.2">
      <c r="A1081" s="7">
        <v>23998.905645450577</v>
      </c>
      <c r="B1081" s="6">
        <v>27.225806451612904</v>
      </c>
      <c r="C1081" s="6">
        <v>20.520981475264747</v>
      </c>
      <c r="D1081" s="6">
        <v>9.0722260412876494</v>
      </c>
      <c r="E1081" s="6">
        <v>70000</v>
      </c>
      <c r="F1081" s="6">
        <f t="shared" si="16"/>
        <v>-126815.03478242211</v>
      </c>
    </row>
    <row r="1082" spans="1:6" x14ac:dyDescent="0.2">
      <c r="A1082" s="7">
        <v>18082.069628755562</v>
      </c>
      <c r="B1082" s="6">
        <v>35.483657338175604</v>
      </c>
      <c r="C1082" s="6">
        <v>11.783410138248847</v>
      </c>
      <c r="D1082" s="6">
        <v>0.76427843142300844</v>
      </c>
      <c r="E1082" s="6">
        <v>70000</v>
      </c>
      <c r="F1082" s="6">
        <f t="shared" si="16"/>
        <v>344729.78427504771</v>
      </c>
    </row>
    <row r="1083" spans="1:6" x14ac:dyDescent="0.2">
      <c r="A1083" s="7">
        <v>24800.552465487272</v>
      </c>
      <c r="B1083" s="6">
        <v>15.435590685750908</v>
      </c>
      <c r="C1083" s="6">
        <v>19.166447950682091</v>
      </c>
      <c r="D1083" s="6">
        <v>5.981788055767538</v>
      </c>
      <c r="E1083" s="6">
        <v>70000</v>
      </c>
      <c r="F1083" s="6">
        <f t="shared" si="16"/>
        <v>-310878.96985465812</v>
      </c>
    </row>
    <row r="1084" spans="1:6" x14ac:dyDescent="0.2">
      <c r="A1084" s="7">
        <v>26940.948201692663</v>
      </c>
      <c r="B1084" s="6">
        <v>19.415509506515701</v>
      </c>
      <c r="C1084" s="6">
        <v>8.0923795281838444</v>
      </c>
      <c r="D1084" s="6">
        <v>8.4630032890418079</v>
      </c>
      <c r="E1084" s="6">
        <v>70000</v>
      </c>
      <c r="F1084" s="6">
        <f t="shared" si="16"/>
        <v>7054.5249864419166</v>
      </c>
    </row>
    <row r="1085" spans="1:6" x14ac:dyDescent="0.2">
      <c r="A1085" s="7">
        <v>20868.674992991146</v>
      </c>
      <c r="B1085" s="6">
        <v>39.432599871822262</v>
      </c>
      <c r="C1085" s="6">
        <v>8.3326212347788928</v>
      </c>
      <c r="D1085" s="6">
        <v>10.203114490839653</v>
      </c>
      <c r="E1085" s="6">
        <v>70000</v>
      </c>
      <c r="F1085" s="6">
        <f t="shared" si="16"/>
        <v>366089.86623981479</v>
      </c>
    </row>
    <row r="1086" spans="1:6" x14ac:dyDescent="0.2">
      <c r="A1086" s="7">
        <v>24833.494363585487</v>
      </c>
      <c r="B1086" s="6">
        <v>30.607562486648153</v>
      </c>
      <c r="C1086" s="6">
        <v>17.825586718344674</v>
      </c>
      <c r="D1086" s="6">
        <v>7.7118857208988629</v>
      </c>
      <c r="E1086" s="6">
        <v>70000</v>
      </c>
      <c r="F1086" s="6">
        <f t="shared" si="16"/>
        <v>55908.052615093402</v>
      </c>
    </row>
    <row r="1087" spans="1:6" x14ac:dyDescent="0.2">
      <c r="A1087" s="7">
        <v>26845.251169172116</v>
      </c>
      <c r="B1087" s="6">
        <v>39.630207220679338</v>
      </c>
      <c r="C1087" s="6">
        <v>8.8863490707113861</v>
      </c>
      <c r="D1087" s="6">
        <v>9.8899629594670841</v>
      </c>
      <c r="E1087" s="6">
        <v>70000</v>
      </c>
      <c r="F1087" s="6">
        <f t="shared" si="16"/>
        <v>489828.05424458615</v>
      </c>
    </row>
    <row r="1088" spans="1:6" x14ac:dyDescent="0.2">
      <c r="A1088" s="7">
        <v>25167.178874718957</v>
      </c>
      <c r="B1088" s="6">
        <v>23.753257850886563</v>
      </c>
      <c r="C1088" s="6">
        <v>10.547532578508866</v>
      </c>
      <c r="D1088" s="6">
        <v>7.6943586211273214</v>
      </c>
      <c r="E1088" s="6">
        <v>70000</v>
      </c>
      <c r="F1088" s="6">
        <f t="shared" si="16"/>
        <v>68705.55035617901</v>
      </c>
    </row>
    <row r="1089" spans="1:6" x14ac:dyDescent="0.2">
      <c r="A1089" s="7">
        <v>24568.64950642921</v>
      </c>
      <c r="B1089" s="6">
        <v>38.819483016449482</v>
      </c>
      <c r="C1089" s="6">
        <v>20.646961882381664</v>
      </c>
      <c r="D1089" s="6">
        <v>6.7353783126309281</v>
      </c>
      <c r="E1089" s="6">
        <v>70000</v>
      </c>
      <c r="F1089" s="6">
        <f t="shared" si="16"/>
        <v>210995.1533348558</v>
      </c>
    </row>
    <row r="1090" spans="1:6" x14ac:dyDescent="0.2">
      <c r="A1090" s="7">
        <v>29982.9987953417</v>
      </c>
      <c r="B1090" s="6">
        <v>35.789147618030334</v>
      </c>
      <c r="C1090" s="6">
        <v>6.2515030365916928</v>
      </c>
      <c r="D1090" s="6">
        <v>-1.2139005586504936E-2</v>
      </c>
      <c r="E1090" s="6">
        <v>70000</v>
      </c>
      <c r="F1090" s="6">
        <f t="shared" si="16"/>
        <v>815991.12569238292</v>
      </c>
    </row>
    <row r="1091" spans="1:6" x14ac:dyDescent="0.2">
      <c r="A1091" s="7">
        <v>20160.064933472313</v>
      </c>
      <c r="B1091" s="6">
        <v>32.451185644093144</v>
      </c>
      <c r="C1091" s="6">
        <v>18.286049989318521</v>
      </c>
      <c r="D1091" s="6">
        <v>6.1725977704627439</v>
      </c>
      <c r="E1091" s="6">
        <v>70000</v>
      </c>
      <c r="F1091" s="6">
        <f t="shared" si="16"/>
        <v>91130.082730964903</v>
      </c>
    </row>
    <row r="1092" spans="1:6" x14ac:dyDescent="0.2">
      <c r="A1092" s="7">
        <v>22469.708538730629</v>
      </c>
      <c r="B1092" s="6">
        <v>35.025421918393505</v>
      </c>
      <c r="C1092" s="6">
        <v>17.969145786919768</v>
      </c>
      <c r="D1092" s="6">
        <v>9.2879877431259956</v>
      </c>
      <c r="E1092" s="6">
        <v>70000</v>
      </c>
      <c r="F1092" s="6">
        <f t="shared" si="16"/>
        <v>104551.17593097925</v>
      </c>
    </row>
    <row r="1093" spans="1:6" x14ac:dyDescent="0.2">
      <c r="A1093" s="7">
        <v>19738.000274694059</v>
      </c>
      <c r="B1093" s="6">
        <v>26.293313394573808</v>
      </c>
      <c r="C1093" s="6">
        <v>12.554918057802057</v>
      </c>
      <c r="D1093" s="6">
        <v>7.0781543601769954</v>
      </c>
      <c r="E1093" s="6">
        <v>70000</v>
      </c>
      <c r="F1093" s="6">
        <f t="shared" si="16"/>
        <v>61459.838225555897</v>
      </c>
    </row>
    <row r="1094" spans="1:6" x14ac:dyDescent="0.2">
      <c r="A1094" s="7">
        <v>24710.548869799823</v>
      </c>
      <c r="B1094" s="6">
        <v>37.998077333903012</v>
      </c>
      <c r="C1094" s="6">
        <v>8.9156468398083444</v>
      </c>
      <c r="D1094" s="6">
        <v>8.5806725766888121</v>
      </c>
      <c r="E1094" s="6">
        <v>70000</v>
      </c>
      <c r="F1094" s="6">
        <f t="shared" si="16"/>
        <v>436609.69093486277</v>
      </c>
    </row>
    <row r="1095" spans="1:6" x14ac:dyDescent="0.2">
      <c r="A1095" s="7">
        <v>15828.60551122576</v>
      </c>
      <c r="B1095" s="6">
        <v>46.405468916898101</v>
      </c>
      <c r="C1095" s="6">
        <v>12.406964323862422</v>
      </c>
      <c r="D1095" s="6">
        <v>7.0954631812201114</v>
      </c>
      <c r="E1095" s="6">
        <v>70000</v>
      </c>
      <c r="F1095" s="6">
        <f t="shared" ref="F1095:F1158" si="17">(B1095-C1095-D1095)*A1095-E1095</f>
        <v>355837.62955979869</v>
      </c>
    </row>
    <row r="1096" spans="1:6" x14ac:dyDescent="0.2">
      <c r="A1096" s="7">
        <v>19332.024577190168</v>
      </c>
      <c r="B1096" s="6">
        <v>47.970305490279856</v>
      </c>
      <c r="C1096" s="6">
        <v>9.4239631336405534</v>
      </c>
      <c r="D1096" s="6">
        <v>3.1475956549984403</v>
      </c>
      <c r="E1096" s="6">
        <v>70000</v>
      </c>
      <c r="F1096" s="6">
        <f t="shared" si="17"/>
        <v>614329.44123785046</v>
      </c>
    </row>
    <row r="1097" spans="1:6" x14ac:dyDescent="0.2">
      <c r="A1097" s="7">
        <v>16717.06360054668</v>
      </c>
      <c r="B1097" s="6">
        <v>33.38367870113224</v>
      </c>
      <c r="C1097" s="6">
        <v>16.269386883144627</v>
      </c>
      <c r="D1097" s="6">
        <v>7.6301505689189071</v>
      </c>
      <c r="E1097" s="6">
        <v>70000</v>
      </c>
      <c r="F1097" s="6">
        <f t="shared" si="17"/>
        <v>88546.992457249784</v>
      </c>
    </row>
    <row r="1098" spans="1:6" x14ac:dyDescent="0.2">
      <c r="A1098" s="7">
        <v>21868.550730752759</v>
      </c>
      <c r="B1098" s="6">
        <v>17.93398846400342</v>
      </c>
      <c r="C1098" s="6">
        <v>12.942136906033509</v>
      </c>
      <c r="D1098" s="6">
        <v>8.0896307028597221</v>
      </c>
      <c r="E1098" s="6">
        <v>70000</v>
      </c>
      <c r="F1098" s="6">
        <f t="shared" si="17"/>
        <v>-137743.94038269075</v>
      </c>
    </row>
    <row r="1099" spans="1:6" x14ac:dyDescent="0.2">
      <c r="A1099" s="7">
        <v>22849.195203045383</v>
      </c>
      <c r="B1099" s="6">
        <v>36.05191198461867</v>
      </c>
      <c r="C1099" s="6">
        <v>10.601733451338237</v>
      </c>
      <c r="D1099" s="6">
        <v>8.6719164957758039</v>
      </c>
      <c r="E1099" s="6">
        <v>70000</v>
      </c>
      <c r="F1099" s="6">
        <f t="shared" si="17"/>
        <v>313369.78446278919</v>
      </c>
    </row>
    <row r="1100" spans="1:6" x14ac:dyDescent="0.2">
      <c r="A1100" s="7">
        <v>26666.571840061806</v>
      </c>
      <c r="B1100" s="6">
        <v>36.434308908352918</v>
      </c>
      <c r="C1100" s="6">
        <v>8.6744285409100623</v>
      </c>
      <c r="D1100" s="6">
        <v>0.2735878499224782</v>
      </c>
      <c r="E1100" s="6">
        <v>70000</v>
      </c>
      <c r="F1100" s="6">
        <f t="shared" si="17"/>
        <v>662965.19403541042</v>
      </c>
    </row>
    <row r="1101" spans="1:6" x14ac:dyDescent="0.2">
      <c r="A1101" s="7">
        <v>21798.110366100445</v>
      </c>
      <c r="B1101" s="6">
        <v>48.46378978850673</v>
      </c>
      <c r="C1101" s="6">
        <v>11.042176580095827</v>
      </c>
      <c r="D1101" s="6">
        <v>2.7662490740185603</v>
      </c>
      <c r="E1101" s="6">
        <v>70000</v>
      </c>
      <c r="F1101" s="6">
        <f t="shared" si="17"/>
        <v>685421.45217888337</v>
      </c>
    </row>
    <row r="1102" spans="1:6" x14ac:dyDescent="0.2">
      <c r="A1102" s="7">
        <v>33035.881470888853</v>
      </c>
      <c r="B1102" s="6">
        <v>18.220252082888273</v>
      </c>
      <c r="C1102" s="6">
        <v>16.955442976165045</v>
      </c>
      <c r="D1102" s="6">
        <v>11.975967501901323</v>
      </c>
      <c r="E1102" s="6">
        <v>70000</v>
      </c>
      <c r="F1102" s="6">
        <f t="shared" si="17"/>
        <v>-423852.55915901961</v>
      </c>
    </row>
    <row r="1103" spans="1:6" x14ac:dyDescent="0.2">
      <c r="A1103" s="7">
        <v>23596.949914528523</v>
      </c>
      <c r="B1103" s="6">
        <v>42.800469985045936</v>
      </c>
      <c r="C1103" s="6">
        <v>7.8482314523758658</v>
      </c>
      <c r="D1103" s="6">
        <v>7.2660445968795102</v>
      </c>
      <c r="E1103" s="6">
        <v>70000</v>
      </c>
      <c r="F1103" s="6">
        <f t="shared" si="17"/>
        <v>583309.73162677325</v>
      </c>
    </row>
    <row r="1104" spans="1:6" x14ac:dyDescent="0.2">
      <c r="A1104" s="7">
        <v>14225.566529668868</v>
      </c>
      <c r="B1104" s="6">
        <v>15.863917966246529</v>
      </c>
      <c r="C1104" s="6">
        <v>18.234290597247231</v>
      </c>
      <c r="D1104" s="6">
        <v>3.6667852529790252</v>
      </c>
      <c r="E1104" s="6">
        <v>70000</v>
      </c>
      <c r="F1104" s="6">
        <f t="shared" si="17"/>
        <v>-155881.99112866854</v>
      </c>
    </row>
    <row r="1105" spans="1:6" x14ac:dyDescent="0.2">
      <c r="A1105" s="7">
        <v>21557.703631580807</v>
      </c>
      <c r="B1105" s="6">
        <v>43.671010467848745</v>
      </c>
      <c r="C1105" s="6">
        <v>18.9984740745262</v>
      </c>
      <c r="D1105" s="6">
        <v>9.9222579794586636</v>
      </c>
      <c r="E1105" s="6">
        <v>70000</v>
      </c>
      <c r="F1105" s="6">
        <f t="shared" si="17"/>
        <v>247982.13052938139</v>
      </c>
    </row>
    <row r="1106" spans="1:6" x14ac:dyDescent="0.2">
      <c r="A1106" s="7">
        <v>19964.259819127619</v>
      </c>
      <c r="B1106" s="6">
        <v>14.509506515701773</v>
      </c>
      <c r="C1106" s="6">
        <v>17.590227973265783</v>
      </c>
      <c r="D1106" s="6">
        <v>10.026854417636059</v>
      </c>
      <c r="E1106" s="6">
        <v>70000</v>
      </c>
      <c r="F1106" s="6">
        <f t="shared" si="17"/>
        <v>-331683.05037142325</v>
      </c>
    </row>
    <row r="1107" spans="1:6" x14ac:dyDescent="0.2">
      <c r="A1107" s="7">
        <v>22378.62264434807</v>
      </c>
      <c r="B1107" s="6">
        <v>25.949369792779322</v>
      </c>
      <c r="C1107" s="6">
        <v>9.2188787499618527</v>
      </c>
      <c r="D1107" s="6">
        <v>3.8619878270837944</v>
      </c>
      <c r="E1107" s="6">
        <v>70000</v>
      </c>
      <c r="F1107" s="6">
        <f t="shared" si="17"/>
        <v>217979.37746248359</v>
      </c>
    </row>
    <row r="1108" spans="1:6" x14ac:dyDescent="0.2">
      <c r="A1108" s="7">
        <v>21016.981746535748</v>
      </c>
      <c r="B1108" s="6">
        <v>47.065584276863916</v>
      </c>
      <c r="C1108" s="6">
        <v>13.954863124485</v>
      </c>
      <c r="D1108" s="6">
        <v>6.6706211529963184</v>
      </c>
      <c r="E1108" s="6">
        <v>70000</v>
      </c>
      <c r="F1108" s="6">
        <f t="shared" si="17"/>
        <v>485691.09906360391</v>
      </c>
    </row>
    <row r="1109" spans="1:6" x14ac:dyDescent="0.2">
      <c r="A1109" s="7">
        <v>27347.30133949779</v>
      </c>
      <c r="B1109" s="6">
        <v>37.999145481734672</v>
      </c>
      <c r="C1109" s="6">
        <v>19.369579149754326</v>
      </c>
      <c r="D1109" s="6">
        <v>6.561103211613954</v>
      </c>
      <c r="E1109" s="6">
        <v>70000</v>
      </c>
      <c r="F1109" s="6">
        <f t="shared" si="17"/>
        <v>260039.89765727549</v>
      </c>
    </row>
    <row r="1110" spans="1:6" x14ac:dyDescent="0.2">
      <c r="A1110" s="7">
        <v>18884.471329394728</v>
      </c>
      <c r="B1110" s="6">
        <v>28.123050630207221</v>
      </c>
      <c r="C1110" s="6">
        <v>12.781487472151859</v>
      </c>
      <c r="D1110" s="6">
        <v>6.5484737408114597</v>
      </c>
      <c r="E1110" s="6">
        <v>70000</v>
      </c>
      <c r="F1110" s="6">
        <f t="shared" si="17"/>
        <v>96052.844996746659</v>
      </c>
    </row>
    <row r="1111" spans="1:6" x14ac:dyDescent="0.2">
      <c r="A1111" s="7">
        <v>27255.242285784334</v>
      </c>
      <c r="B1111" s="6">
        <v>19.180516983550525</v>
      </c>
      <c r="C1111" s="6">
        <v>14.008575701162755</v>
      </c>
      <c r="D1111" s="6">
        <v>8.5116044121677987</v>
      </c>
      <c r="E1111" s="6">
        <v>70000</v>
      </c>
      <c r="F1111" s="6">
        <f t="shared" si="17"/>
        <v>-161023.32775505548</v>
      </c>
    </row>
    <row r="1112" spans="1:6" x14ac:dyDescent="0.2">
      <c r="A1112" s="7">
        <v>18788.665157509968</v>
      </c>
      <c r="B1112" s="6">
        <v>33.586626789147616</v>
      </c>
      <c r="C1112" s="6">
        <v>10.64714499343852</v>
      </c>
      <c r="D1112" s="6">
        <v>5.2671162140613887</v>
      </c>
      <c r="E1112" s="6">
        <v>70000</v>
      </c>
      <c r="F1112" s="6">
        <f t="shared" si="17"/>
        <v>262040.15945468267</v>
      </c>
    </row>
    <row r="1113" spans="1:6" x14ac:dyDescent="0.2">
      <c r="A1113" s="7">
        <v>15942.765286192298</v>
      </c>
      <c r="B1113" s="6">
        <v>44.499893185216834</v>
      </c>
      <c r="C1113" s="6">
        <v>17.639057588427381</v>
      </c>
      <c r="D1113" s="6">
        <v>6.9049911164329387</v>
      </c>
      <c r="E1113" s="6">
        <v>70000</v>
      </c>
      <c r="F1113" s="6">
        <f t="shared" si="17"/>
        <v>248151.34463807999</v>
      </c>
    </row>
    <row r="1114" spans="1:6" x14ac:dyDescent="0.2">
      <c r="A1114" s="7">
        <v>16042.937032645568</v>
      </c>
      <c r="B1114" s="6">
        <v>26.27088229010895</v>
      </c>
      <c r="C1114" s="6">
        <v>20.33933530686361</v>
      </c>
      <c r="D1114" s="6">
        <v>11.287993877165718</v>
      </c>
      <c r="E1114" s="6">
        <v>70000</v>
      </c>
      <c r="F1114" s="6">
        <f t="shared" si="17"/>
        <v>-155933.14023787456</v>
      </c>
    </row>
    <row r="1115" spans="1:6" x14ac:dyDescent="0.2">
      <c r="A1115" s="7">
        <v>19094.873833702877</v>
      </c>
      <c r="B1115" s="6">
        <v>14.234992522965179</v>
      </c>
      <c r="C1115" s="6">
        <v>18.018463698232978</v>
      </c>
      <c r="D1115" s="6">
        <v>7.8802877598791383</v>
      </c>
      <c r="E1115" s="6">
        <v>70000</v>
      </c>
      <c r="F1115" s="6">
        <f t="shared" si="17"/>
        <v>-292718.00529335538</v>
      </c>
    </row>
    <row r="1116" spans="1:6" x14ac:dyDescent="0.2">
      <c r="A1116" s="7">
        <v>16854.460965143517</v>
      </c>
      <c r="B1116" s="6">
        <v>22.581499679555648</v>
      </c>
      <c r="C1116" s="6">
        <v>9.2301095614490194</v>
      </c>
      <c r="D1116" s="6">
        <v>13.9425292420201</v>
      </c>
      <c r="E1116" s="6">
        <v>70000</v>
      </c>
      <c r="F1116" s="6">
        <f t="shared" si="17"/>
        <v>-79963.331288968737</v>
      </c>
    </row>
    <row r="1117" spans="1:6" x14ac:dyDescent="0.2">
      <c r="A1117" s="7">
        <v>19325.903677847236</v>
      </c>
      <c r="B1117" s="6">
        <v>47.106173894466991</v>
      </c>
      <c r="C1117" s="6">
        <v>6.0893887142551959</v>
      </c>
      <c r="D1117" s="6">
        <v>9.0023018148785923</v>
      </c>
      <c r="E1117" s="6">
        <v>70000</v>
      </c>
      <c r="F1117" s="6">
        <f t="shared" si="17"/>
        <v>548708.82181447221</v>
      </c>
    </row>
    <row r="1118" spans="1:6" x14ac:dyDescent="0.2">
      <c r="A1118" s="7">
        <v>22413.674570154399</v>
      </c>
      <c r="B1118" s="6">
        <v>48.495834223456527</v>
      </c>
      <c r="C1118" s="6">
        <v>6.2974028748435931</v>
      </c>
      <c r="D1118" s="6">
        <v>5.4236152411322109</v>
      </c>
      <c r="E1118" s="6">
        <v>70000</v>
      </c>
      <c r="F1118" s="6">
        <f t="shared" si="17"/>
        <v>754258.76061034505</v>
      </c>
    </row>
    <row r="1119" spans="1:6" x14ac:dyDescent="0.2">
      <c r="A1119" s="7">
        <v>28577.465683221817</v>
      </c>
      <c r="B1119" s="6">
        <v>40.978209784234139</v>
      </c>
      <c r="C1119" s="6">
        <v>14.492477187414167</v>
      </c>
      <c r="D1119" s="6">
        <v>9.1788483789132442</v>
      </c>
      <c r="E1119" s="6">
        <v>70000</v>
      </c>
      <c r="F1119" s="6">
        <f t="shared" si="17"/>
        <v>424586.88982072275</v>
      </c>
    </row>
    <row r="1120" spans="1:6" x14ac:dyDescent="0.2">
      <c r="A1120" s="7">
        <v>25927.33454646077</v>
      </c>
      <c r="B1120" s="6">
        <v>21.468489638966034</v>
      </c>
      <c r="C1120" s="6">
        <v>11.912320322275459</v>
      </c>
      <c r="D1120" s="6">
        <v>4.4814219310937915</v>
      </c>
      <c r="E1120" s="6">
        <v>70000</v>
      </c>
      <c r="F1120" s="6">
        <f t="shared" si="17"/>
        <v>61574.673205144965</v>
      </c>
    </row>
    <row r="1121" spans="1:6" x14ac:dyDescent="0.2">
      <c r="A1121" s="7">
        <v>22078.798620961607</v>
      </c>
      <c r="B1121" s="6">
        <v>30.006195257423627</v>
      </c>
      <c r="C1121" s="6">
        <v>8.257911923581652</v>
      </c>
      <c r="D1121" s="6">
        <v>10.735318958002608</v>
      </c>
      <c r="E1121" s="6">
        <v>70000</v>
      </c>
      <c r="F1121" s="6">
        <f t="shared" si="17"/>
        <v>173153.02267398153</v>
      </c>
    </row>
    <row r="1122" spans="1:6" x14ac:dyDescent="0.2">
      <c r="A1122" s="7">
        <v>30711.249392945319</v>
      </c>
      <c r="B1122" s="6">
        <v>35.399273659474474</v>
      </c>
      <c r="C1122" s="6">
        <v>9.5543382061220132</v>
      </c>
      <c r="D1122" s="6">
        <v>3.0915662338957191</v>
      </c>
      <c r="E1122" s="6">
        <v>70000</v>
      </c>
      <c r="F1122" s="6">
        <f t="shared" si="17"/>
        <v>628784.39662850159</v>
      </c>
    </row>
    <row r="1123" spans="1:6" x14ac:dyDescent="0.2">
      <c r="A1123" s="7">
        <v>17389.771356713027</v>
      </c>
      <c r="B1123" s="6">
        <v>20.589403973509935</v>
      </c>
      <c r="C1123" s="6">
        <v>14.218054750205999</v>
      </c>
      <c r="D1123" s="6">
        <v>13.895926733501256</v>
      </c>
      <c r="E1123" s="6">
        <v>70000</v>
      </c>
      <c r="F1123" s="6">
        <f t="shared" si="17"/>
        <v>-200850.68245819636</v>
      </c>
    </row>
    <row r="1124" spans="1:6" x14ac:dyDescent="0.2">
      <c r="A1124" s="7">
        <v>20615.612639696337</v>
      </c>
      <c r="B1124" s="6">
        <v>40.248664815210425</v>
      </c>
      <c r="C1124" s="6">
        <v>11.905484176152836</v>
      </c>
      <c r="D1124" s="6">
        <v>2.4930186757119372</v>
      </c>
      <c r="E1124" s="6">
        <v>70000</v>
      </c>
      <c r="F1124" s="6">
        <f t="shared" si="17"/>
        <v>462916.92570974608</v>
      </c>
    </row>
    <row r="1125" spans="1:6" x14ac:dyDescent="0.2">
      <c r="A1125" s="7">
        <v>15531.255313428119</v>
      </c>
      <c r="B1125" s="6">
        <v>30.069215979491563</v>
      </c>
      <c r="C1125" s="6">
        <v>7.7974486526078071</v>
      </c>
      <c r="D1125" s="6">
        <v>10.458248218317749</v>
      </c>
      <c r="E1125" s="6">
        <v>70000</v>
      </c>
      <c r="F1125" s="6">
        <f t="shared" si="17"/>
        <v>113478.78142520037</v>
      </c>
    </row>
    <row r="1126" spans="1:6" x14ac:dyDescent="0.2">
      <c r="A1126" s="7">
        <v>17210.364431841299</v>
      </c>
      <c r="B1126" s="6">
        <v>43.262977996154667</v>
      </c>
      <c r="C1126" s="6">
        <v>5.2827234717856379</v>
      </c>
      <c r="D1126" s="6">
        <v>12.375997377792373</v>
      </c>
      <c r="E1126" s="6">
        <v>70000</v>
      </c>
      <c r="F1126" s="6">
        <f t="shared" si="17"/>
        <v>370658.59649916127</v>
      </c>
    </row>
    <row r="1127" spans="1:6" x14ac:dyDescent="0.2">
      <c r="A1127" s="7">
        <v>30774.586603976786</v>
      </c>
      <c r="B1127" s="6">
        <v>36.083956419568466</v>
      </c>
      <c r="C1127" s="6">
        <v>17.273812067018646</v>
      </c>
      <c r="D1127" s="6">
        <v>4.5441088534134906</v>
      </c>
      <c r="E1127" s="6">
        <v>70000</v>
      </c>
      <c r="F1127" s="6">
        <f t="shared" si="17"/>
        <v>369031.34496357816</v>
      </c>
    </row>
    <row r="1128" spans="1:6" x14ac:dyDescent="0.2">
      <c r="A1128" s="7">
        <v>20751.291059306823</v>
      </c>
      <c r="B1128" s="6">
        <v>36.824182866908785</v>
      </c>
      <c r="C1128" s="6">
        <v>16.170262764366591</v>
      </c>
      <c r="D1128" s="6">
        <v>9.5848263501538895</v>
      </c>
      <c r="E1128" s="6">
        <v>70000</v>
      </c>
      <c r="F1128" s="6">
        <f t="shared" si="17"/>
        <v>159697.98621856445</v>
      </c>
    </row>
    <row r="1129" spans="1:6" x14ac:dyDescent="0.2">
      <c r="A1129" s="7">
        <v>18083.552105119452</v>
      </c>
      <c r="B1129" s="6">
        <v>25.262550737022003</v>
      </c>
      <c r="C1129" s="6">
        <v>18.243568224127934</v>
      </c>
      <c r="D1129" s="6">
        <v>3.6836472847498953</v>
      </c>
      <c r="E1129" s="6">
        <v>70000</v>
      </c>
      <c r="F1129" s="6">
        <f t="shared" si="17"/>
        <v>-9685.2916138143482</v>
      </c>
    </row>
    <row r="1130" spans="1:6" x14ac:dyDescent="0.2">
      <c r="A1130" s="7">
        <v>22167.274265550077</v>
      </c>
      <c r="B1130" s="6">
        <v>40.642811365092925</v>
      </c>
      <c r="C1130" s="6">
        <v>17.63319803460799</v>
      </c>
      <c r="D1130" s="6">
        <v>6.6106013238895684</v>
      </c>
      <c r="E1130" s="6">
        <v>70000</v>
      </c>
      <c r="F1130" s="6">
        <f t="shared" si="17"/>
        <v>293521.39683424821</v>
      </c>
    </row>
    <row r="1131" spans="1:6" x14ac:dyDescent="0.2">
      <c r="A1131" s="7">
        <v>14831.726558506489</v>
      </c>
      <c r="B1131" s="6">
        <v>36.876522110660119</v>
      </c>
      <c r="C1131" s="6">
        <v>20.938474684896391</v>
      </c>
      <c r="D1131" s="6">
        <v>12.68986854684772</v>
      </c>
      <c r="E1131" s="6">
        <v>70000</v>
      </c>
      <c r="F1131" s="6">
        <f t="shared" si="17"/>
        <v>-21823.899054801615</v>
      </c>
    </row>
    <row r="1132" spans="1:6" x14ac:dyDescent="0.2">
      <c r="A1132" s="7">
        <v>16828.458511619829</v>
      </c>
      <c r="B1132" s="6">
        <v>20.156804101687673</v>
      </c>
      <c r="C1132" s="6">
        <v>7.6866054261909849</v>
      </c>
      <c r="D1132" s="6">
        <v>4.4584890221885871</v>
      </c>
      <c r="E1132" s="6">
        <v>70000</v>
      </c>
      <c r="F1132" s="6">
        <f t="shared" si="17"/>
        <v>64824.723507839459</v>
      </c>
    </row>
    <row r="1133" spans="1:6" x14ac:dyDescent="0.2">
      <c r="A1133" s="7">
        <v>21794.12677930668</v>
      </c>
      <c r="B1133" s="6">
        <v>14.559709463789789</v>
      </c>
      <c r="C1133" s="6">
        <v>14.19022186956389</v>
      </c>
      <c r="D1133" s="6">
        <v>9.0644021131156478</v>
      </c>
      <c r="E1133" s="6">
        <v>70000</v>
      </c>
      <c r="F1133" s="6">
        <f t="shared" si="17"/>
        <v>-259498.06935991754</v>
      </c>
    </row>
    <row r="1134" spans="1:6" x14ac:dyDescent="0.2">
      <c r="A1134" s="7">
        <v>26148.378138779663</v>
      </c>
      <c r="B1134" s="6">
        <v>40.558427686391795</v>
      </c>
      <c r="C1134" s="6">
        <v>8.2066408276619764</v>
      </c>
      <c r="D1134" s="6">
        <v>12.525668373389635</v>
      </c>
      <c r="E1134" s="6">
        <v>70000</v>
      </c>
      <c r="F1134" s="6">
        <f t="shared" si="17"/>
        <v>448420.84317892458</v>
      </c>
    </row>
    <row r="1135" spans="1:6" x14ac:dyDescent="0.2">
      <c r="A1135" s="7">
        <v>15648.380041122437</v>
      </c>
      <c r="B1135" s="6">
        <v>41.636188848536634</v>
      </c>
      <c r="C1135" s="6">
        <v>12.257057405316324</v>
      </c>
      <c r="D1135" s="6">
        <v>12.606786205840763</v>
      </c>
      <c r="E1135" s="6">
        <v>70000</v>
      </c>
      <c r="F1135" s="6">
        <f t="shared" si="17"/>
        <v>192460.03245542507</v>
      </c>
    </row>
    <row r="1136" spans="1:6" x14ac:dyDescent="0.2">
      <c r="A1136" s="7">
        <v>20940.47505222261</v>
      </c>
      <c r="B1136" s="6">
        <v>23.612262337107456</v>
      </c>
      <c r="C1136" s="6">
        <v>17.767479476302377</v>
      </c>
      <c r="D1136" s="6">
        <v>7.1837057677912526</v>
      </c>
      <c r="E1136" s="6">
        <v>70000</v>
      </c>
      <c r="F1136" s="6">
        <f t="shared" si="17"/>
        <v>-98037.681730593336</v>
      </c>
    </row>
    <row r="1137" spans="1:6" x14ac:dyDescent="0.2">
      <c r="A1137" s="7">
        <v>19548.716237361077</v>
      </c>
      <c r="B1137" s="6">
        <v>32.274941251869265</v>
      </c>
      <c r="C1137" s="6">
        <v>12.368388927884762</v>
      </c>
      <c r="D1137" s="6">
        <v>9.7738148017087951</v>
      </c>
      <c r="E1137" s="6">
        <v>70000</v>
      </c>
      <c r="F1137" s="6">
        <f t="shared" si="17"/>
        <v>128082.01053062896</v>
      </c>
    </row>
    <row r="1138" spans="1:6" x14ac:dyDescent="0.2">
      <c r="A1138" s="7">
        <v>18237.793311593123</v>
      </c>
      <c r="B1138" s="6">
        <v>44.325785088656275</v>
      </c>
      <c r="C1138" s="6">
        <v>18.819269386883143</v>
      </c>
      <c r="D1138" s="6">
        <v>11.416089384700172</v>
      </c>
      <c r="E1138" s="6">
        <v>70000</v>
      </c>
      <c r="F1138" s="6">
        <f t="shared" si="17"/>
        <v>186978.28284300896</v>
      </c>
    </row>
    <row r="1139" spans="1:6" x14ac:dyDescent="0.2">
      <c r="A1139" s="7">
        <v>24941.096681752242</v>
      </c>
      <c r="B1139" s="6">
        <v>31.107455671864987</v>
      </c>
      <c r="C1139" s="6">
        <v>13.761009552293466</v>
      </c>
      <c r="D1139" s="6">
        <v>10.808824319799896</v>
      </c>
      <c r="E1139" s="6">
        <v>70000</v>
      </c>
      <c r="F1139" s="6">
        <f t="shared" si="17"/>
        <v>93055.457376835198</v>
      </c>
    </row>
    <row r="1140" spans="1:6" x14ac:dyDescent="0.2">
      <c r="A1140" s="7">
        <v>27273.432179819793</v>
      </c>
      <c r="B1140" s="6">
        <v>28.333475753044223</v>
      </c>
      <c r="C1140" s="6">
        <v>6.8897061067537457</v>
      </c>
      <c r="D1140" s="6">
        <v>10.475621840858366</v>
      </c>
      <c r="E1140" s="6">
        <v>70000</v>
      </c>
      <c r="F1140" s="6">
        <f t="shared" si="17"/>
        <v>229139.03530969197</v>
      </c>
    </row>
    <row r="1141" spans="1:6" x14ac:dyDescent="0.2">
      <c r="A1141" s="7">
        <v>24088.863766402937</v>
      </c>
      <c r="B1141" s="6">
        <v>32.323007904293959</v>
      </c>
      <c r="C1141" s="6">
        <v>7.1323892941068756</v>
      </c>
      <c r="D1141" s="6">
        <v>10.482405534465215</v>
      </c>
      <c r="E1141" s="6">
        <v>70000</v>
      </c>
      <c r="F1141" s="6">
        <f t="shared" si="17"/>
        <v>284304.14102829044</v>
      </c>
    </row>
    <row r="1142" spans="1:6" x14ac:dyDescent="0.2">
      <c r="A1142" s="7">
        <v>19631.266523967497</v>
      </c>
      <c r="B1142" s="6">
        <v>25.678060243537708</v>
      </c>
      <c r="C1142" s="6">
        <v>15.039857173375653</v>
      </c>
      <c r="D1142" s="6">
        <v>7.0422406881407369</v>
      </c>
      <c r="E1142" s="6">
        <v>70000</v>
      </c>
      <c r="F1142" s="6">
        <f t="shared" si="17"/>
        <v>593.29593162151286</v>
      </c>
    </row>
    <row r="1143" spans="1:6" x14ac:dyDescent="0.2">
      <c r="A1143" s="7">
        <v>21590.322659059893</v>
      </c>
      <c r="B1143" s="6">
        <v>35.166417432172615</v>
      </c>
      <c r="C1143" s="6">
        <v>18.843195898312324</v>
      </c>
      <c r="D1143" s="6">
        <v>7.7012787389394362</v>
      </c>
      <c r="E1143" s="6">
        <v>70000</v>
      </c>
      <c r="F1143" s="6">
        <f t="shared" si="17"/>
        <v>116150.52689029792</v>
      </c>
    </row>
    <row r="1144" spans="1:6" x14ac:dyDescent="0.2">
      <c r="A1144" s="7">
        <v>20046.037035237532</v>
      </c>
      <c r="B1144" s="6">
        <v>38.986114078188422</v>
      </c>
      <c r="C1144" s="6">
        <v>12.568590350047304</v>
      </c>
      <c r="D1144" s="6">
        <v>8.3476600340945879</v>
      </c>
      <c r="E1144" s="6">
        <v>70000</v>
      </c>
      <c r="F1144" s="6">
        <f t="shared" si="17"/>
        <v>292229.15683255089</v>
      </c>
    </row>
    <row r="1145" spans="1:6" x14ac:dyDescent="0.2">
      <c r="A1145" s="7">
        <v>23150.12880996801</v>
      </c>
      <c r="B1145" s="6">
        <v>15.352275154881436</v>
      </c>
      <c r="C1145" s="6">
        <v>16.852900784325694</v>
      </c>
      <c r="D1145" s="6">
        <v>6.7376327226229478</v>
      </c>
      <c r="E1145" s="6">
        <v>70000</v>
      </c>
      <c r="F1145" s="6">
        <f t="shared" si="17"/>
        <v>-260716.74202015059</v>
      </c>
    </row>
    <row r="1146" spans="1:6" x14ac:dyDescent="0.2">
      <c r="A1146" s="7">
        <v>21429.692252306268</v>
      </c>
      <c r="B1146" s="6">
        <v>26.231360820337535</v>
      </c>
      <c r="C1146" s="6">
        <v>5.0136722922452464</v>
      </c>
      <c r="D1146" s="6">
        <v>4.0278933031077031</v>
      </c>
      <c r="E1146" s="6">
        <v>70000</v>
      </c>
      <c r="F1146" s="6">
        <f t="shared" si="17"/>
        <v>298372.02155158343</v>
      </c>
    </row>
    <row r="1147" spans="1:6" x14ac:dyDescent="0.2">
      <c r="A1147" s="7">
        <v>20078.724274819251</v>
      </c>
      <c r="B1147" s="6">
        <v>25.779534287545395</v>
      </c>
      <c r="C1147" s="6">
        <v>13.293221839045382</v>
      </c>
      <c r="D1147" s="6">
        <v>4.4996140988660045</v>
      </c>
      <c r="E1147" s="6">
        <v>70000</v>
      </c>
      <c r="F1147" s="6">
        <f t="shared" si="17"/>
        <v>90362.71402845523</v>
      </c>
    </row>
    <row r="1148" spans="1:6" x14ac:dyDescent="0.2">
      <c r="A1148" s="7">
        <v>21359.115463448688</v>
      </c>
      <c r="B1148" s="6">
        <v>41.72164067506943</v>
      </c>
      <c r="C1148" s="6">
        <v>6.7544480727561265</v>
      </c>
      <c r="D1148" s="6">
        <v>8.780864866101183</v>
      </c>
      <c r="E1148" s="6">
        <v>70000</v>
      </c>
      <c r="F1148" s="6">
        <f t="shared" si="17"/>
        <v>489316.79768146365</v>
      </c>
    </row>
    <row r="1149" spans="1:6" x14ac:dyDescent="0.2">
      <c r="A1149" s="7">
        <v>26790.890670847148</v>
      </c>
      <c r="B1149" s="6">
        <v>19.232856227301859</v>
      </c>
      <c r="C1149" s="6">
        <v>9.7159642323068951</v>
      </c>
      <c r="D1149" s="6">
        <v>8.657332748232875</v>
      </c>
      <c r="E1149" s="6">
        <v>70000</v>
      </c>
      <c r="F1149" s="6">
        <f t="shared" si="17"/>
        <v>-46971.642194881148</v>
      </c>
    </row>
    <row r="1150" spans="1:6" x14ac:dyDescent="0.2">
      <c r="A1150" s="7">
        <v>22394.607013731729</v>
      </c>
      <c r="B1150" s="6">
        <v>30.902371288186284</v>
      </c>
      <c r="C1150" s="6">
        <v>8.0674764244514297</v>
      </c>
      <c r="D1150" s="6">
        <v>7.7153440745023545</v>
      </c>
      <c r="E1150" s="6">
        <v>70000</v>
      </c>
      <c r="F1150" s="6">
        <f t="shared" si="17"/>
        <v>268596.39814901922</v>
      </c>
    </row>
    <row r="1151" spans="1:6" x14ac:dyDescent="0.2">
      <c r="A1151" s="7">
        <v>25142.540663247928</v>
      </c>
      <c r="B1151" s="6">
        <v>15.127964110232856</v>
      </c>
      <c r="C1151" s="6">
        <v>15.486648152104252</v>
      </c>
      <c r="D1151" s="6">
        <v>8.197163672055467</v>
      </c>
      <c r="E1151" s="6">
        <v>70000</v>
      </c>
      <c r="F1151" s="6">
        <f t="shared" si="17"/>
        <v>-285115.74905596301</v>
      </c>
    </row>
    <row r="1152" spans="1:6" x14ac:dyDescent="0.2">
      <c r="A1152" s="7">
        <v>19936.693034716882</v>
      </c>
      <c r="B1152" s="6">
        <v>46.702414014099553</v>
      </c>
      <c r="C1152" s="6">
        <v>17.267952513199255</v>
      </c>
      <c r="D1152" s="6">
        <v>5.9089579937863164</v>
      </c>
      <c r="E1152" s="6">
        <v>70000</v>
      </c>
      <c r="F1152" s="6">
        <f t="shared" si="17"/>
        <v>399020.74190848687</v>
      </c>
    </row>
    <row r="1153" spans="1:6" x14ac:dyDescent="0.2">
      <c r="A1153" s="7">
        <v>26073.144737049006</v>
      </c>
      <c r="B1153" s="6">
        <v>30.85537278359325</v>
      </c>
      <c r="C1153" s="6">
        <v>13.427014984588153</v>
      </c>
      <c r="D1153" s="6">
        <v>12.360758794064168</v>
      </c>
      <c r="E1153" s="6">
        <v>70000</v>
      </c>
      <c r="F1153" s="6">
        <f t="shared" si="17"/>
        <v>62128.242325150408</v>
      </c>
    </row>
    <row r="1154" spans="1:6" x14ac:dyDescent="0.2">
      <c r="A1154" s="7">
        <v>26000.839908258058</v>
      </c>
      <c r="B1154" s="6">
        <v>44.372783593249309</v>
      </c>
      <c r="C1154" s="6">
        <v>15.590166936246833</v>
      </c>
      <c r="D1154" s="6">
        <v>5.3896046867594123</v>
      </c>
      <c r="E1154" s="6">
        <v>70000</v>
      </c>
      <c r="F1154" s="6">
        <f t="shared" si="17"/>
        <v>538237.95921025437</v>
      </c>
    </row>
    <row r="1155" spans="1:6" x14ac:dyDescent="0.2">
      <c r="A1155" s="7">
        <v>24248.370947199874</v>
      </c>
      <c r="B1155" s="6">
        <v>40.590472121341591</v>
      </c>
      <c r="C1155" s="6">
        <v>11.730185857722709</v>
      </c>
      <c r="D1155" s="6">
        <v>7.8876342033327091</v>
      </c>
      <c r="E1155" s="6">
        <v>70000</v>
      </c>
      <c r="F1155" s="6">
        <f t="shared" si="17"/>
        <v>438552.64690437482</v>
      </c>
    </row>
    <row r="1156" spans="1:6" x14ac:dyDescent="0.2">
      <c r="A1156" s="7">
        <v>25856.594048556872</v>
      </c>
      <c r="B1156" s="6">
        <v>15.030762657551804</v>
      </c>
      <c r="C1156" s="6">
        <v>19.758262886440626</v>
      </c>
      <c r="D1156" s="6">
        <v>9.7427510101697408</v>
      </c>
      <c r="E1156" s="6">
        <v>70000</v>
      </c>
      <c r="F1156" s="6">
        <f t="shared" si="17"/>
        <v>-444151.41206896433</v>
      </c>
    </row>
    <row r="1157" spans="1:6" x14ac:dyDescent="0.2">
      <c r="A1157" s="7">
        <v>25990.753612015396</v>
      </c>
      <c r="B1157" s="6">
        <v>34.727408673360394</v>
      </c>
      <c r="C1157" s="6">
        <v>17.324594866786704</v>
      </c>
      <c r="D1157" s="6">
        <v>2.8088134260615334</v>
      </c>
      <c r="E1157" s="6">
        <v>70000</v>
      </c>
      <c r="F1157" s="6">
        <f t="shared" si="17"/>
        <v>309309.06810355041</v>
      </c>
    </row>
    <row r="1158" spans="1:6" x14ac:dyDescent="0.2">
      <c r="A1158" s="7">
        <v>22057.070792536251</v>
      </c>
      <c r="B1158" s="6">
        <v>37.193762016663108</v>
      </c>
      <c r="C1158" s="6">
        <v>14.702932828760643</v>
      </c>
      <c r="D1158" s="6">
        <v>7.2740833931748057</v>
      </c>
      <c r="E1158" s="6">
        <v>70000</v>
      </c>
      <c r="F1158" s="6">
        <f t="shared" si="17"/>
        <v>265636.83922633622</v>
      </c>
    </row>
    <row r="1159" spans="1:6" x14ac:dyDescent="0.2">
      <c r="A1159" s="7">
        <v>22707.614162820391</v>
      </c>
      <c r="B1159" s="6">
        <v>15.801965392010255</v>
      </c>
      <c r="C1159" s="6">
        <v>7.2637409588915673</v>
      </c>
      <c r="D1159" s="6">
        <v>8.8341726243088488</v>
      </c>
      <c r="E1159" s="6">
        <v>70000</v>
      </c>
      <c r="F1159" s="6">
        <f t="shared" ref="F1159:F1222" si="18">(B1159-C1159-D1159)*A1159-E1159</f>
        <v>-76720.277337730789</v>
      </c>
    </row>
    <row r="1160" spans="1:6" x14ac:dyDescent="0.2">
      <c r="A1160" s="7">
        <v>20059.129211469553</v>
      </c>
      <c r="B1160" s="6">
        <v>47.42234565263832</v>
      </c>
      <c r="C1160" s="6">
        <v>10.701345866267891</v>
      </c>
      <c r="D1160" s="6">
        <v>10.189915448980173</v>
      </c>
      <c r="E1160" s="6">
        <v>70000</v>
      </c>
      <c r="F1160" s="6">
        <f t="shared" si="18"/>
        <v>462190.44884410722</v>
      </c>
    </row>
    <row r="1161" spans="1:6" x14ac:dyDescent="0.2">
      <c r="A1161" s="7">
        <v>21268.752617354039</v>
      </c>
      <c r="B1161" s="6">
        <v>46.314676351207005</v>
      </c>
      <c r="C1161" s="6">
        <v>19.393505661183507</v>
      </c>
      <c r="D1161" s="6">
        <v>8.1429145868314663</v>
      </c>
      <c r="E1161" s="6">
        <v>70000</v>
      </c>
      <c r="F1161" s="6">
        <f t="shared" si="18"/>
        <v>329390.08364411001</v>
      </c>
    </row>
    <row r="1162" spans="1:6" x14ac:dyDescent="0.2">
      <c r="A1162" s="7">
        <v>16537.583916098811</v>
      </c>
      <c r="B1162" s="6">
        <v>42.621021149327063</v>
      </c>
      <c r="C1162" s="6">
        <v>9.2032532731101426</v>
      </c>
      <c r="D1162" s="6">
        <v>7.6641236066352576</v>
      </c>
      <c r="E1162" s="6">
        <v>70000</v>
      </c>
      <c r="F1162" s="6">
        <f t="shared" si="18"/>
        <v>355903.05325356399</v>
      </c>
    </row>
    <row r="1163" spans="1:6" x14ac:dyDescent="0.2">
      <c r="A1163" s="7">
        <v>22131.140041048639</v>
      </c>
      <c r="B1163" s="6">
        <v>39.53193762016663</v>
      </c>
      <c r="C1163" s="6">
        <v>5.4184698019348732</v>
      </c>
      <c r="D1163" s="6">
        <v>13.711126505048014</v>
      </c>
      <c r="E1163" s="6">
        <v>70000</v>
      </c>
      <c r="F1163" s="6">
        <f t="shared" si="18"/>
        <v>381527.07276734151</v>
      </c>
    </row>
    <row r="1164" spans="1:6" x14ac:dyDescent="0.2">
      <c r="A1164" s="7">
        <v>20108.205545577221</v>
      </c>
      <c r="B1164" s="6">
        <v>39.475325785088657</v>
      </c>
      <c r="C1164" s="6">
        <v>7.9239173558763394</v>
      </c>
      <c r="D1164" s="6">
        <v>5.9508879732748028</v>
      </c>
      <c r="E1164" s="6">
        <v>70000</v>
      </c>
      <c r="F1164" s="6">
        <f t="shared" si="18"/>
        <v>444780.52740174579</v>
      </c>
    </row>
    <row r="1165" spans="1:6" x14ac:dyDescent="0.2">
      <c r="A1165" s="7">
        <v>19440.745573840104</v>
      </c>
      <c r="B1165" s="6">
        <v>30.616107669301432</v>
      </c>
      <c r="C1165" s="6">
        <v>18.694265572069462</v>
      </c>
      <c r="D1165" s="6">
        <v>2.970353327516932</v>
      </c>
      <c r="E1165" s="6">
        <v>70000</v>
      </c>
      <c r="F1165" s="6">
        <f t="shared" si="18"/>
        <v>104023.61567911701</v>
      </c>
    </row>
    <row r="1166" spans="1:6" x14ac:dyDescent="0.2">
      <c r="A1166" s="7">
        <v>12224.168868735433</v>
      </c>
      <c r="B1166" s="6">
        <v>37.773766289254432</v>
      </c>
      <c r="C1166" s="6">
        <v>12.296609393597215</v>
      </c>
      <c r="D1166" s="6">
        <v>13.654537744703703</v>
      </c>
      <c r="E1166" s="6">
        <v>70000</v>
      </c>
      <c r="F1166" s="6">
        <f t="shared" si="18"/>
        <v>74521.69297200127</v>
      </c>
    </row>
    <row r="1167" spans="1:6" x14ac:dyDescent="0.2">
      <c r="A1167" s="7">
        <v>22948.680280998815</v>
      </c>
      <c r="B1167" s="6">
        <v>21.566759239478742</v>
      </c>
      <c r="C1167" s="6">
        <v>7.4312265388958405</v>
      </c>
      <c r="D1167" s="6">
        <v>4.5640881782746874</v>
      </c>
      <c r="E1167" s="6">
        <v>70000</v>
      </c>
      <c r="F1167" s="6">
        <f t="shared" si="18"/>
        <v>149652.02016976863</v>
      </c>
    </row>
    <row r="1168" spans="1:6" x14ac:dyDescent="0.2">
      <c r="A1168" s="7">
        <v>18760.288922814652</v>
      </c>
      <c r="B1168" s="6">
        <v>20.874599444563128</v>
      </c>
      <c r="C1168" s="6">
        <v>5.1606494338816491</v>
      </c>
      <c r="D1168" s="6">
        <v>9.6080934983619954</v>
      </c>
      <c r="E1168" s="6">
        <v>70000</v>
      </c>
      <c r="F1168" s="6">
        <f t="shared" si="18"/>
        <v>44547.63229236292</v>
      </c>
    </row>
    <row r="1169" spans="1:6" x14ac:dyDescent="0.2">
      <c r="A1169" s="7">
        <v>18514.998201746494</v>
      </c>
      <c r="B1169" s="6">
        <v>43.927365947447129</v>
      </c>
      <c r="C1169" s="6">
        <v>17.68886379589221</v>
      </c>
      <c r="D1169" s="6">
        <v>11.281725184933748</v>
      </c>
      <c r="E1169" s="6">
        <v>70000</v>
      </c>
      <c r="F1169" s="6">
        <f t="shared" si="18"/>
        <v>206924.69864091434</v>
      </c>
    </row>
    <row r="1170" spans="1:6" x14ac:dyDescent="0.2">
      <c r="A1170" s="7">
        <v>20984.148987801746</v>
      </c>
      <c r="B1170" s="6">
        <v>30.220892971587269</v>
      </c>
      <c r="C1170" s="6">
        <v>9.604144413586841</v>
      </c>
      <c r="D1170" s="6">
        <v>4.4923563311458565</v>
      </c>
      <c r="E1170" s="6">
        <v>70000</v>
      </c>
      <c r="F1170" s="6">
        <f t="shared" si="18"/>
        <v>268356.64882606867</v>
      </c>
    </row>
    <row r="1171" spans="1:6" x14ac:dyDescent="0.2">
      <c r="A1171" s="7">
        <v>26711.582732852548</v>
      </c>
      <c r="B1171" s="6">
        <v>22.348643452253789</v>
      </c>
      <c r="C1171" s="6">
        <v>5.4160283211767934</v>
      </c>
      <c r="D1171" s="6">
        <v>7.2449806995864492</v>
      </c>
      <c r="E1171" s="6">
        <v>70000</v>
      </c>
      <c r="F1171" s="6">
        <f t="shared" si="18"/>
        <v>188772.04860239071</v>
      </c>
    </row>
    <row r="1172" spans="1:6" x14ac:dyDescent="0.2">
      <c r="A1172" s="7">
        <v>27194.924597162753</v>
      </c>
      <c r="B1172" s="6">
        <v>33.375133518478961</v>
      </c>
      <c r="C1172" s="6">
        <v>11.140812402722251</v>
      </c>
      <c r="D1172" s="6">
        <v>4.5064080242882483</v>
      </c>
      <c r="E1172" s="6">
        <v>70000</v>
      </c>
      <c r="F1172" s="6">
        <f t="shared" si="18"/>
        <v>412109.25978753925</v>
      </c>
    </row>
    <row r="1173" spans="1:6" x14ac:dyDescent="0.2">
      <c r="A1173" s="7">
        <v>23063.01285995869</v>
      </c>
      <c r="B1173" s="6">
        <v>44.267036957914975</v>
      </c>
      <c r="C1173" s="6">
        <v>10.978698080385755</v>
      </c>
      <c r="D1173" s="6">
        <v>8.8501649517711485</v>
      </c>
      <c r="E1173" s="6">
        <v>70000</v>
      </c>
      <c r="F1173" s="6">
        <f t="shared" si="18"/>
        <v>493617.91952366557</v>
      </c>
    </row>
    <row r="1174" spans="1:6" x14ac:dyDescent="0.2">
      <c r="A1174" s="7">
        <v>18656.397343031131</v>
      </c>
      <c r="B1174" s="6">
        <v>18.569536423841061</v>
      </c>
      <c r="C1174" s="6">
        <v>10.953794976653342</v>
      </c>
      <c r="D1174" s="6">
        <v>9.4144836768537061</v>
      </c>
      <c r="E1174" s="6">
        <v>70000</v>
      </c>
      <c r="F1174" s="6">
        <f t="shared" si="18"/>
        <v>-103558.0497543384</v>
      </c>
    </row>
    <row r="1175" spans="1:6" x14ac:dyDescent="0.2">
      <c r="A1175" s="7">
        <v>25041.059244424105</v>
      </c>
      <c r="B1175" s="6">
        <v>25.557359538560135</v>
      </c>
      <c r="C1175" s="6">
        <v>12.990478225043489</v>
      </c>
      <c r="D1175" s="6">
        <v>11.227162324037636</v>
      </c>
      <c r="E1175" s="6">
        <v>70000</v>
      </c>
      <c r="F1175" s="6">
        <f t="shared" si="18"/>
        <v>-36452.017413576112</v>
      </c>
    </row>
    <row r="1176" spans="1:6" x14ac:dyDescent="0.2">
      <c r="A1176" s="7">
        <v>14973.498592618853</v>
      </c>
      <c r="B1176" s="6">
        <v>29.90258491775262</v>
      </c>
      <c r="C1176" s="6">
        <v>7.7066255684072384</v>
      </c>
      <c r="D1176" s="6">
        <v>9.2438340490916744</v>
      </c>
      <c r="E1176" s="6">
        <v>70000</v>
      </c>
      <c r="F1176" s="6">
        <f t="shared" si="18"/>
        <v>123938.6299547719</v>
      </c>
    </row>
    <row r="1177" spans="1:6" x14ac:dyDescent="0.2">
      <c r="A1177" s="7">
        <v>22373.702278011478</v>
      </c>
      <c r="B1177" s="6">
        <v>23.431745353556934</v>
      </c>
      <c r="C1177" s="6">
        <v>8.9473860896633806</v>
      </c>
      <c r="D1177" s="6">
        <v>6.1125574777252041</v>
      </c>
      <c r="E1177" s="6">
        <v>70000</v>
      </c>
      <c r="F1177" s="6">
        <f t="shared" si="18"/>
        <v>117308.20069425536</v>
      </c>
    </row>
    <row r="1178" spans="1:6" x14ac:dyDescent="0.2">
      <c r="A1178" s="7">
        <v>28048.576324246824</v>
      </c>
      <c r="B1178" s="6">
        <v>38.175389873958558</v>
      </c>
      <c r="C1178" s="6">
        <v>13.452894680623798</v>
      </c>
      <c r="D1178" s="6">
        <v>11.609204668464372</v>
      </c>
      <c r="E1178" s="6">
        <v>70000</v>
      </c>
      <c r="F1178" s="6">
        <f t="shared" si="18"/>
        <v>297809.13014884974</v>
      </c>
    </row>
    <row r="1179" spans="1:6" x14ac:dyDescent="0.2">
      <c r="A1179" s="7">
        <v>20081.81200933177</v>
      </c>
      <c r="B1179" s="6">
        <v>15.384319589831232</v>
      </c>
      <c r="C1179" s="6">
        <v>10.057283242286447</v>
      </c>
      <c r="D1179" s="6">
        <v>11.036032012460055</v>
      </c>
      <c r="E1179" s="6">
        <v>70000</v>
      </c>
      <c r="F1179" s="6">
        <f t="shared" si="18"/>
        <v>-184646.97770491848</v>
      </c>
    </row>
    <row r="1180" spans="1:6" x14ac:dyDescent="0.2">
      <c r="A1180" s="7">
        <v>18842.434484278783</v>
      </c>
      <c r="B1180" s="6">
        <v>14.634479812005981</v>
      </c>
      <c r="C1180" s="6">
        <v>5.467299417096469</v>
      </c>
      <c r="D1180" s="6">
        <v>9.1402676136640366</v>
      </c>
      <c r="E1180" s="6">
        <v>70000</v>
      </c>
      <c r="F1180" s="6">
        <f t="shared" si="18"/>
        <v>-69492.897682592418</v>
      </c>
    </row>
    <row r="1181" spans="1:6" x14ac:dyDescent="0.2">
      <c r="A1181" s="7">
        <v>23023.754521156661</v>
      </c>
      <c r="B1181" s="6">
        <v>46.159794915616324</v>
      </c>
      <c r="C1181" s="6">
        <v>8.8091982787560656</v>
      </c>
      <c r="D1181" s="6">
        <v>6.110879460000433</v>
      </c>
      <c r="E1181" s="6">
        <v>70000</v>
      </c>
      <c r="F1181" s="6">
        <f t="shared" si="18"/>
        <v>649255.57959038182</v>
      </c>
    </row>
    <row r="1182" spans="1:6" x14ac:dyDescent="0.2">
      <c r="A1182" s="7">
        <v>15808.414728846401</v>
      </c>
      <c r="B1182" s="6">
        <v>30.540269173253577</v>
      </c>
      <c r="C1182" s="6">
        <v>10.341959898678549</v>
      </c>
      <c r="D1182" s="6">
        <v>8.9809718903852627</v>
      </c>
      <c r="E1182" s="6">
        <v>70000</v>
      </c>
      <c r="F1182" s="6">
        <f t="shared" si="18"/>
        <v>107328.32152266483</v>
      </c>
    </row>
    <row r="1183" spans="1:6" x14ac:dyDescent="0.2">
      <c r="A1183" s="7">
        <v>24348.342604818754</v>
      </c>
      <c r="B1183" s="6">
        <v>22.691518906216622</v>
      </c>
      <c r="C1183" s="6">
        <v>6.2480849635303812</v>
      </c>
      <c r="D1183" s="6">
        <v>8.070575651989202</v>
      </c>
      <c r="E1183" s="6">
        <v>70000</v>
      </c>
      <c r="F1183" s="6">
        <f t="shared" si="18"/>
        <v>133865.22224348865</v>
      </c>
    </row>
    <row r="1184" spans="1:6" x14ac:dyDescent="0.2">
      <c r="A1184" s="7">
        <v>21367.792042903602</v>
      </c>
      <c r="B1184" s="6">
        <v>31.376628925443281</v>
      </c>
      <c r="C1184" s="6">
        <v>15.477858821375165</v>
      </c>
      <c r="D1184" s="6">
        <v>8.8853419330989709</v>
      </c>
      <c r="E1184" s="6">
        <v>70000</v>
      </c>
      <c r="F1184" s="6">
        <f t="shared" si="18"/>
        <v>79861.474665110465</v>
      </c>
    </row>
    <row r="1185" spans="1:6" x14ac:dyDescent="0.2">
      <c r="A1185" s="7">
        <v>19221.298144722823</v>
      </c>
      <c r="B1185" s="6">
        <v>44.349284340952792</v>
      </c>
      <c r="C1185" s="6">
        <v>9.5636158330027161</v>
      </c>
      <c r="D1185" s="6">
        <v>8.3201807885488961</v>
      </c>
      <c r="E1185" s="6">
        <v>70000</v>
      </c>
      <c r="F1185" s="6">
        <f t="shared" si="18"/>
        <v>438701.03000011056</v>
      </c>
    </row>
    <row r="1186" spans="1:6" x14ac:dyDescent="0.2">
      <c r="A1186" s="7">
        <v>20172.297637211159</v>
      </c>
      <c r="B1186" s="6">
        <v>27.512070070497757</v>
      </c>
      <c r="C1186" s="6">
        <v>12.12961210974456</v>
      </c>
      <c r="D1186" s="6">
        <v>2.4053251965669915</v>
      </c>
      <c r="E1186" s="6">
        <v>70000</v>
      </c>
      <c r="F1186" s="6">
        <f t="shared" si="18"/>
        <v>191778.58459676889</v>
      </c>
    </row>
    <row r="1187" spans="1:6" x14ac:dyDescent="0.2">
      <c r="A1187" s="7">
        <v>10624.185789376497</v>
      </c>
      <c r="B1187" s="6">
        <v>31.793206579790642</v>
      </c>
      <c r="C1187" s="6">
        <v>19.514603106784264</v>
      </c>
      <c r="D1187" s="6">
        <v>5.874585915269563</v>
      </c>
      <c r="E1187" s="6">
        <v>70000</v>
      </c>
      <c r="F1187" s="6">
        <f t="shared" si="18"/>
        <v>-1962.5276681749529</v>
      </c>
    </row>
    <row r="1188" spans="1:6" x14ac:dyDescent="0.2">
      <c r="A1188" s="7">
        <v>21572.173692286015</v>
      </c>
      <c r="B1188" s="6">
        <v>45.103396710104676</v>
      </c>
      <c r="C1188" s="6">
        <v>19.451612903225808</v>
      </c>
      <c r="D1188" s="6">
        <v>9.2246016467543086</v>
      </c>
      <c r="E1188" s="6">
        <v>70000</v>
      </c>
      <c r="F1188" s="6">
        <f t="shared" si="18"/>
        <v>284370.02683302917</v>
      </c>
    </row>
    <row r="1189" spans="1:6" x14ac:dyDescent="0.2">
      <c r="A1189" s="7">
        <v>20759.321897523478</v>
      </c>
      <c r="B1189" s="6">
        <v>36.825251014740445</v>
      </c>
      <c r="C1189" s="6">
        <v>15.358226264229256</v>
      </c>
      <c r="D1189" s="6">
        <v>8.5451715878734831</v>
      </c>
      <c r="E1189" s="6">
        <v>70000</v>
      </c>
      <c r="F1189" s="6">
        <f t="shared" si="18"/>
        <v>198248.90931572794</v>
      </c>
    </row>
    <row r="1190" spans="1:6" x14ac:dyDescent="0.2">
      <c r="A1190" s="7">
        <v>30675.56082084775</v>
      </c>
      <c r="B1190" s="6">
        <v>38.875026703695795</v>
      </c>
      <c r="C1190" s="6">
        <v>6.5068819238868372</v>
      </c>
      <c r="D1190" s="6">
        <v>12.050079951412044</v>
      </c>
      <c r="E1190" s="6">
        <v>70000</v>
      </c>
      <c r="F1190" s="6">
        <f t="shared" si="18"/>
        <v>553268.03340541699</v>
      </c>
    </row>
    <row r="1191" spans="1:6" x14ac:dyDescent="0.2">
      <c r="A1191" s="7">
        <v>26568.86482425034</v>
      </c>
      <c r="B1191" s="6">
        <v>42.068788720358896</v>
      </c>
      <c r="C1191" s="6">
        <v>14.382122257148961</v>
      </c>
      <c r="D1191" s="6">
        <v>7.0236256053321995</v>
      </c>
      <c r="E1191" s="6">
        <v>70000</v>
      </c>
      <c r="F1191" s="6">
        <f t="shared" si="18"/>
        <v>478993.53941091534</v>
      </c>
    </row>
    <row r="1192" spans="1:6" x14ac:dyDescent="0.2">
      <c r="A1192" s="7">
        <v>17583.502823137678</v>
      </c>
      <c r="B1192" s="6">
        <v>23.991454817346721</v>
      </c>
      <c r="C1192" s="6">
        <v>13.005615405743583</v>
      </c>
      <c r="D1192" s="6">
        <v>11.706202278408455</v>
      </c>
      <c r="E1192" s="6">
        <v>70000</v>
      </c>
      <c r="F1192" s="6">
        <f t="shared" si="18"/>
        <v>-82666.50250215485</v>
      </c>
    </row>
    <row r="1193" spans="1:6" x14ac:dyDescent="0.2">
      <c r="A1193" s="7">
        <v>27460.078682517633</v>
      </c>
      <c r="B1193" s="6">
        <v>27.606067079683829</v>
      </c>
      <c r="C1193" s="6">
        <v>11.754112369151891</v>
      </c>
      <c r="D1193" s="6">
        <v>4.3197456054331269</v>
      </c>
      <c r="E1193" s="6">
        <v>70000</v>
      </c>
      <c r="F1193" s="6">
        <f t="shared" si="18"/>
        <v>246675.36940925964</v>
      </c>
    </row>
    <row r="1194" spans="1:6" x14ac:dyDescent="0.2">
      <c r="A1194" s="7">
        <v>20526.573108392768</v>
      </c>
      <c r="B1194" s="6">
        <v>29.414441358684041</v>
      </c>
      <c r="C1194" s="6">
        <v>15.54719687490463</v>
      </c>
      <c r="D1194" s="6">
        <v>5.2667683323379606</v>
      </c>
      <c r="E1194" s="6">
        <v>70000</v>
      </c>
      <c r="F1194" s="6">
        <f t="shared" si="18"/>
        <v>106538.3024895514</v>
      </c>
    </row>
    <row r="1195" spans="1:6" x14ac:dyDescent="0.2">
      <c r="A1195" s="7">
        <v>25080.422175116837</v>
      </c>
      <c r="B1195" s="6">
        <v>36.12881862849818</v>
      </c>
      <c r="C1195" s="6">
        <v>12.359111301004059</v>
      </c>
      <c r="D1195" s="6">
        <v>4.5733513818122447</v>
      </c>
      <c r="E1195" s="6">
        <v>70000</v>
      </c>
      <c r="F1195" s="6">
        <f t="shared" si="18"/>
        <v>411452.71134151565</v>
      </c>
    </row>
    <row r="1196" spans="1:6" x14ac:dyDescent="0.2">
      <c r="A1196" s="7">
        <v>21909.568941802718</v>
      </c>
      <c r="B1196" s="6">
        <v>21.801751762443921</v>
      </c>
      <c r="C1196" s="6">
        <v>12.437726981414228</v>
      </c>
      <c r="D1196" s="6">
        <v>6.4317730650218436</v>
      </c>
      <c r="E1196" s="6">
        <v>70000</v>
      </c>
      <c r="F1196" s="6">
        <f t="shared" si="18"/>
        <v>-5755.6288734066984</v>
      </c>
    </row>
    <row r="1197" spans="1:6" x14ac:dyDescent="0.2">
      <c r="A1197" s="7">
        <v>18880.733306170441</v>
      </c>
      <c r="B1197" s="6">
        <v>43.148686178167054</v>
      </c>
      <c r="C1197" s="6">
        <v>19.401806695760978</v>
      </c>
      <c r="D1197" s="6">
        <v>10.356277946091723</v>
      </c>
      <c r="E1197" s="6">
        <v>70000</v>
      </c>
      <c r="F1197" s="6">
        <f t="shared" si="18"/>
        <v>182824.37641634748</v>
      </c>
    </row>
    <row r="1198" spans="1:6" x14ac:dyDescent="0.2">
      <c r="A1198" s="7">
        <v>22401.987563236617</v>
      </c>
      <c r="B1198" s="6">
        <v>39.067293313394572</v>
      </c>
      <c r="C1198" s="6">
        <v>16.682973723563343</v>
      </c>
      <c r="D1198" s="6">
        <v>9.6519811651960481</v>
      </c>
      <c r="E1198" s="6">
        <v>70000</v>
      </c>
      <c r="F1198" s="6">
        <f t="shared" si="18"/>
        <v>215229.68703959702</v>
      </c>
    </row>
    <row r="1199" spans="1:6" x14ac:dyDescent="0.2">
      <c r="A1199" s="7">
        <v>19939.839886385016</v>
      </c>
      <c r="B1199" s="6">
        <v>43.751121555223243</v>
      </c>
      <c r="C1199" s="6">
        <v>18.999938962981048</v>
      </c>
      <c r="D1199" s="6">
        <v>4.7282747093122452</v>
      </c>
      <c r="E1199" s="6">
        <v>70000</v>
      </c>
      <c r="F1199" s="6">
        <f t="shared" si="18"/>
        <v>329253.57724545954</v>
      </c>
    </row>
    <row r="1200" spans="1:6" x14ac:dyDescent="0.2">
      <c r="A1200" s="7">
        <v>23118.592081184033</v>
      </c>
      <c r="B1200" s="6">
        <v>42.93505661183508</v>
      </c>
      <c r="C1200" s="6">
        <v>19.528763695181127</v>
      </c>
      <c r="D1200" s="6">
        <v>10.028007202170556</v>
      </c>
      <c r="E1200" s="6">
        <v>70000</v>
      </c>
      <c r="F1200" s="6">
        <f t="shared" si="18"/>
        <v>239287.13017867331</v>
      </c>
    </row>
    <row r="1201" spans="1:6" x14ac:dyDescent="0.2">
      <c r="A1201" s="7">
        <v>14997.709341580048</v>
      </c>
      <c r="B1201" s="6">
        <v>16.531510361033966</v>
      </c>
      <c r="C1201" s="6">
        <v>17.619525742362743</v>
      </c>
      <c r="D1201" s="6">
        <v>5.2796058500534855</v>
      </c>
      <c r="E1201" s="6">
        <v>70000</v>
      </c>
      <c r="F1201" s="6">
        <f t="shared" si="18"/>
        <v>-165499.73242554523</v>
      </c>
    </row>
    <row r="1202" spans="1:6" x14ac:dyDescent="0.2">
      <c r="A1202" s="7">
        <v>25067.680154344998</v>
      </c>
      <c r="B1202" s="6">
        <v>27.234351634266183</v>
      </c>
      <c r="C1202" s="6">
        <v>13.965117343668934</v>
      </c>
      <c r="D1202" s="6">
        <v>9.3868441328668268</v>
      </c>
      <c r="E1202" s="6">
        <v>70000</v>
      </c>
      <c r="F1202" s="6">
        <f t="shared" si="18"/>
        <v>27322.514708363233</v>
      </c>
    </row>
    <row r="1203" spans="1:6" x14ac:dyDescent="0.2">
      <c r="A1203" s="7">
        <v>24575.043254182674</v>
      </c>
      <c r="B1203" s="6">
        <v>18.308908352916042</v>
      </c>
      <c r="C1203" s="6">
        <v>12.126682332834864</v>
      </c>
      <c r="D1203" s="6">
        <v>8.1047874320647679</v>
      </c>
      <c r="E1203" s="6">
        <v>70000</v>
      </c>
      <c r="F1203" s="6">
        <f t="shared" si="18"/>
        <v>-117247.02985831925</v>
      </c>
    </row>
    <row r="1204" spans="1:6" x14ac:dyDescent="0.2">
      <c r="A1204" s="7">
        <v>15028.650351334363</v>
      </c>
      <c r="B1204" s="6">
        <v>15.028626361888485</v>
      </c>
      <c r="C1204" s="6">
        <v>10.882992034669027</v>
      </c>
      <c r="D1204" s="6">
        <v>7.5931216290045995</v>
      </c>
      <c r="E1204" s="6">
        <v>70000</v>
      </c>
      <c r="F1204" s="6">
        <f t="shared" si="18"/>
        <v>-121811.08124919402</v>
      </c>
    </row>
    <row r="1205" spans="1:6" x14ac:dyDescent="0.2">
      <c r="A1205" s="7">
        <v>27989.71382714808</v>
      </c>
      <c r="B1205" s="6">
        <v>14.056611835077975</v>
      </c>
      <c r="C1205" s="6">
        <v>18.381267738883633</v>
      </c>
      <c r="D1205" s="6">
        <v>8.7718472261331044</v>
      </c>
      <c r="E1205" s="6">
        <v>70000</v>
      </c>
      <c r="F1205" s="6">
        <f t="shared" si="18"/>
        <v>-436567.37474333507</v>
      </c>
    </row>
    <row r="1206" spans="1:6" x14ac:dyDescent="0.2">
      <c r="A1206" s="7">
        <v>20147.468431852758</v>
      </c>
      <c r="B1206" s="6">
        <v>19.864131595812861</v>
      </c>
      <c r="C1206" s="6">
        <v>10.106112857448043</v>
      </c>
      <c r="D1206" s="6">
        <v>13.502029125636909</v>
      </c>
      <c r="E1206" s="6">
        <v>70000</v>
      </c>
      <c r="F1206" s="6">
        <f t="shared" si="18"/>
        <v>-145432.33108609327</v>
      </c>
    </row>
    <row r="1207" spans="1:6" x14ac:dyDescent="0.2">
      <c r="A1207" s="7">
        <v>17283.505995757878</v>
      </c>
      <c r="B1207" s="6">
        <v>29.912198248237559</v>
      </c>
      <c r="C1207" s="6">
        <v>19.705038605914488</v>
      </c>
      <c r="D1207" s="6">
        <v>10.695564944588114</v>
      </c>
      <c r="E1207" s="6">
        <v>70000</v>
      </c>
      <c r="F1207" s="6">
        <f t="shared" si="18"/>
        <v>-78441.355970057819</v>
      </c>
    </row>
    <row r="1208" spans="1:6" x14ac:dyDescent="0.2">
      <c r="A1208" s="7">
        <v>26248.167897458188</v>
      </c>
      <c r="B1208" s="6">
        <v>36.424695577867979</v>
      </c>
      <c r="C1208" s="6">
        <v>10.299966429639577</v>
      </c>
      <c r="D1208" s="6">
        <v>8.9093423614103813</v>
      </c>
      <c r="E1208" s="6">
        <v>70000</v>
      </c>
      <c r="F1208" s="6">
        <f t="shared" si="18"/>
        <v>381872.36280008272</v>
      </c>
    </row>
    <row r="1209" spans="1:6" x14ac:dyDescent="0.2">
      <c r="A1209" s="7">
        <v>24039.223545580171</v>
      </c>
      <c r="B1209" s="6">
        <v>22.226874599444564</v>
      </c>
      <c r="C1209" s="6">
        <v>19.208441419721062</v>
      </c>
      <c r="D1209" s="6">
        <v>4.2972424327745102</v>
      </c>
      <c r="E1209" s="6">
        <v>70000</v>
      </c>
      <c r="F1209" s="6">
        <f t="shared" si="18"/>
        <v>-100741.5815062496</v>
      </c>
    </row>
    <row r="1210" spans="1:6" x14ac:dyDescent="0.2">
      <c r="A1210" s="7">
        <v>18904.325598734431</v>
      </c>
      <c r="B1210" s="6">
        <v>35.384319589831236</v>
      </c>
      <c r="C1210" s="6">
        <v>5.8003173924985507</v>
      </c>
      <c r="D1210" s="6">
        <v>8.6648565431532916</v>
      </c>
      <c r="E1210" s="6">
        <v>70000</v>
      </c>
      <c r="F1210" s="6">
        <f t="shared" si="18"/>
        <v>325462.3406939577</v>
      </c>
    </row>
    <row r="1211" spans="1:6" x14ac:dyDescent="0.2">
      <c r="A1211" s="7">
        <v>21534.607013629284</v>
      </c>
      <c r="B1211" s="6">
        <v>36.961973937192909</v>
      </c>
      <c r="C1211" s="6">
        <v>19.877895443586535</v>
      </c>
      <c r="D1211" s="6">
        <v>11.294699126854539</v>
      </c>
      <c r="E1211" s="6">
        <v>70000</v>
      </c>
      <c r="F1211" s="6">
        <f t="shared" si="18"/>
        <v>54672.009515814716</v>
      </c>
    </row>
    <row r="1212" spans="1:6" x14ac:dyDescent="0.2">
      <c r="A1212" s="7">
        <v>14353.041307069361</v>
      </c>
      <c r="B1212" s="6">
        <v>33.343089083529158</v>
      </c>
      <c r="C1212" s="6">
        <v>6.668996246223335</v>
      </c>
      <c r="D1212" s="6">
        <v>9.8012224245467223</v>
      </c>
      <c r="E1212" s="6">
        <v>70000</v>
      </c>
      <c r="F1212" s="6">
        <f t="shared" si="18"/>
        <v>172177.0060031598</v>
      </c>
    </row>
    <row r="1213" spans="1:6" x14ac:dyDescent="0.2">
      <c r="A1213" s="7">
        <v>26552.448444883339</v>
      </c>
      <c r="B1213" s="6">
        <v>35.575518051698353</v>
      </c>
      <c r="C1213" s="6">
        <v>19.467726676229134</v>
      </c>
      <c r="D1213" s="6">
        <v>3.6471538098412566</v>
      </c>
      <c r="E1213" s="6">
        <v>70000</v>
      </c>
      <c r="F1213" s="6">
        <f t="shared" si="18"/>
        <v>260860.43655171309</v>
      </c>
    </row>
    <row r="1214" spans="1:6" x14ac:dyDescent="0.2">
      <c r="A1214" s="7">
        <v>28322.625267785043</v>
      </c>
      <c r="B1214" s="6">
        <v>18.092074343089084</v>
      </c>
      <c r="C1214" s="6">
        <v>16.828485976744894</v>
      </c>
      <c r="D1214" s="6">
        <v>9.7021579878928605</v>
      </c>
      <c r="E1214" s="6">
        <v>70000</v>
      </c>
      <c r="F1214" s="6">
        <f t="shared" si="18"/>
        <v>-309002.44518723758</v>
      </c>
    </row>
    <row r="1215" spans="1:6" x14ac:dyDescent="0.2">
      <c r="A1215" s="7">
        <v>22009.026734915096</v>
      </c>
      <c r="B1215" s="6">
        <v>20.370433668019654</v>
      </c>
      <c r="C1215" s="6">
        <v>11.655964842677083</v>
      </c>
      <c r="D1215" s="6">
        <v>10.390172539890045</v>
      </c>
      <c r="E1215" s="6">
        <v>70000</v>
      </c>
      <c r="F1215" s="6">
        <f t="shared" si="18"/>
        <v>-106880.60785327188</v>
      </c>
    </row>
    <row r="1216" spans="1:6" x14ac:dyDescent="0.2">
      <c r="A1216" s="7">
        <v>19596.905814134516</v>
      </c>
      <c r="B1216" s="6">
        <v>44.133518478957484</v>
      </c>
      <c r="C1216" s="6">
        <v>15.90560625019074</v>
      </c>
      <c r="D1216" s="6">
        <v>12.553785402094945</v>
      </c>
      <c r="E1216" s="6">
        <v>70000</v>
      </c>
      <c r="F1216" s="6">
        <f t="shared" si="18"/>
        <v>237164.38714108634</v>
      </c>
    </row>
    <row r="1217" spans="1:6" x14ac:dyDescent="0.2">
      <c r="A1217" s="7">
        <v>26118.110155104659</v>
      </c>
      <c r="B1217" s="6">
        <v>48.314249092074341</v>
      </c>
      <c r="C1217" s="6">
        <v>20.578600421155429</v>
      </c>
      <c r="D1217" s="6">
        <v>10.850720193237066</v>
      </c>
      <c r="E1217" s="6">
        <v>70000</v>
      </c>
      <c r="F1217" s="6">
        <f t="shared" si="18"/>
        <v>371002.42194115807</v>
      </c>
    </row>
    <row r="1218" spans="1:6" x14ac:dyDescent="0.2">
      <c r="A1218" s="7">
        <v>19207.65117672272</v>
      </c>
      <c r="B1218" s="6">
        <v>25.090578936124757</v>
      </c>
      <c r="C1218" s="6">
        <v>11.441602832117679</v>
      </c>
      <c r="D1218" s="6">
        <v>6.663018914157874</v>
      </c>
      <c r="E1218" s="6">
        <v>70000</v>
      </c>
      <c r="F1218" s="6">
        <f t="shared" si="18"/>
        <v>64183.828838141606</v>
      </c>
    </row>
    <row r="1219" spans="1:6" x14ac:dyDescent="0.2">
      <c r="A1219" s="7">
        <v>25556.215233402327</v>
      </c>
      <c r="B1219" s="6">
        <v>22.131809442426832</v>
      </c>
      <c r="C1219" s="6">
        <v>20.761711478011414</v>
      </c>
      <c r="D1219" s="6">
        <v>5.5600053403468337</v>
      </c>
      <c r="E1219" s="6">
        <v>70000</v>
      </c>
      <c r="F1219" s="6">
        <f t="shared" si="18"/>
        <v>-177078.1747073232</v>
      </c>
    </row>
    <row r="1220" spans="1:6" x14ac:dyDescent="0.2">
      <c r="A1220" s="7">
        <v>14337.761796079576</v>
      </c>
      <c r="B1220" s="6">
        <v>20.415295876949372</v>
      </c>
      <c r="C1220" s="6">
        <v>17.411999877925965</v>
      </c>
      <c r="D1220" s="6">
        <v>5.3724698065780103</v>
      </c>
      <c r="E1220" s="6">
        <v>70000</v>
      </c>
      <c r="F1220" s="6">
        <f t="shared" si="18"/>
        <v>-103968.64970622877</v>
      </c>
    </row>
    <row r="1221" spans="1:6" x14ac:dyDescent="0.2">
      <c r="A1221" s="7">
        <v>22504.851414007135</v>
      </c>
      <c r="B1221" s="6">
        <v>25.262550737022003</v>
      </c>
      <c r="C1221" s="6">
        <v>18.622486037781915</v>
      </c>
      <c r="D1221" s="6">
        <v>8.871689280756982</v>
      </c>
      <c r="E1221" s="6">
        <v>70000</v>
      </c>
      <c r="F1221" s="6">
        <f t="shared" si="18"/>
        <v>-120222.37961888354</v>
      </c>
    </row>
    <row r="1222" spans="1:6" x14ac:dyDescent="0.2">
      <c r="A1222" s="7">
        <v>17826.392478193156</v>
      </c>
      <c r="B1222" s="6">
        <v>20.353343302713096</v>
      </c>
      <c r="C1222" s="6">
        <v>14.527634510330515</v>
      </c>
      <c r="D1222" s="6">
        <v>0.99085175152868032</v>
      </c>
      <c r="E1222" s="6">
        <v>70000</v>
      </c>
      <c r="F1222" s="6">
        <f t="shared" si="18"/>
        <v>16188.0591862172</v>
      </c>
    </row>
    <row r="1223" spans="1:6" x14ac:dyDescent="0.2">
      <c r="A1223" s="7">
        <v>20569.06015338609</v>
      </c>
      <c r="B1223" s="6">
        <v>32.4842982268746</v>
      </c>
      <c r="C1223" s="6">
        <v>5.1308633686330758</v>
      </c>
      <c r="D1223" s="6">
        <v>14.225691322470084</v>
      </c>
      <c r="E1223" s="6">
        <v>70000</v>
      </c>
      <c r="F1223" s="6">
        <f t="shared" ref="F1223:F1286" si="19">(B1223-C1223-D1223)*A1223-E1223</f>
        <v>200025.34646550816</v>
      </c>
    </row>
    <row r="1224" spans="1:6" x14ac:dyDescent="0.2">
      <c r="A1224" s="7">
        <v>24043.757376668509</v>
      </c>
      <c r="B1224" s="6">
        <v>47.478957487716301</v>
      </c>
      <c r="C1224" s="6">
        <v>15.572099978637043</v>
      </c>
      <c r="D1224" s="6">
        <v>8.928342842598795</v>
      </c>
      <c r="E1224" s="6">
        <v>70000</v>
      </c>
      <c r="F1224" s="6">
        <f t="shared" si="19"/>
        <v>482489.83151707519</v>
      </c>
    </row>
    <row r="1225" spans="1:6" x14ac:dyDescent="0.2">
      <c r="A1225" s="7">
        <v>20003.172549942974</v>
      </c>
      <c r="B1225" s="6">
        <v>15.049989318521684</v>
      </c>
      <c r="C1225" s="6">
        <v>5.8608661152989292</v>
      </c>
      <c r="D1225" s="6">
        <v>7.6733595253317617</v>
      </c>
      <c r="E1225" s="6">
        <v>70000</v>
      </c>
      <c r="F1225" s="6">
        <f t="shared" si="19"/>
        <v>-39679.917606210292</v>
      </c>
    </row>
    <row r="1226" spans="1:6" x14ac:dyDescent="0.2">
      <c r="A1226" s="7">
        <v>22201.580405700952</v>
      </c>
      <c r="B1226" s="6">
        <v>47.037812433240759</v>
      </c>
      <c r="C1226" s="6">
        <v>9.0592059083834346</v>
      </c>
      <c r="D1226" s="6">
        <v>12.273501872376073</v>
      </c>
      <c r="E1226" s="6">
        <v>70000</v>
      </c>
      <c r="F1226" s="6">
        <f t="shared" si="19"/>
        <v>500693.94777902018</v>
      </c>
    </row>
    <row r="1227" spans="1:6" x14ac:dyDescent="0.2">
      <c r="A1227" s="7">
        <v>22076.961441664025</v>
      </c>
      <c r="B1227" s="6">
        <v>37.374279000213633</v>
      </c>
      <c r="C1227" s="6">
        <v>16.576036866359445</v>
      </c>
      <c r="D1227" s="6">
        <v>7.1172944646677934</v>
      </c>
      <c r="E1227" s="6">
        <v>70000</v>
      </c>
      <c r="F1227" s="6">
        <f t="shared" si="19"/>
        <v>232033.75417805137</v>
      </c>
    </row>
    <row r="1228" spans="1:6" x14ac:dyDescent="0.2">
      <c r="A1228" s="7">
        <v>26150.479071540758</v>
      </c>
      <c r="B1228" s="6">
        <v>48.765007477034821</v>
      </c>
      <c r="C1228" s="6">
        <v>20.77782525101474</v>
      </c>
      <c r="D1228" s="6">
        <v>8.7240271315822611</v>
      </c>
      <c r="E1228" s="6">
        <v>70000</v>
      </c>
      <c r="F1228" s="6">
        <f t="shared" si="19"/>
        <v>433740.73414893996</v>
      </c>
    </row>
    <row r="1229" spans="1:6" x14ac:dyDescent="0.2">
      <c r="A1229" s="7">
        <v>27089.350452180952</v>
      </c>
      <c r="B1229" s="6">
        <v>26.018799401837214</v>
      </c>
      <c r="C1229" s="6">
        <v>5.6601763969847712</v>
      </c>
      <c r="D1229" s="6">
        <v>4.8895008350955322</v>
      </c>
      <c r="E1229" s="6">
        <v>70000</v>
      </c>
      <c r="F1229" s="6">
        <f t="shared" si="19"/>
        <v>349048.47164414678</v>
      </c>
    </row>
    <row r="1230" spans="1:6" x14ac:dyDescent="0.2">
      <c r="A1230" s="7">
        <v>15467.063177376986</v>
      </c>
      <c r="B1230" s="6">
        <v>26.603076265755178</v>
      </c>
      <c r="C1230" s="6">
        <v>9.3209326456495862</v>
      </c>
      <c r="D1230" s="6">
        <v>8.0035572611523094</v>
      </c>
      <c r="E1230" s="6">
        <v>70000</v>
      </c>
      <c r="F1230" s="6">
        <f t="shared" si="19"/>
        <v>73512.481410678738</v>
      </c>
    </row>
    <row r="1231" spans="1:6" x14ac:dyDescent="0.2">
      <c r="A1231" s="7">
        <v>23289.254214498214</v>
      </c>
      <c r="B1231" s="6">
        <v>30.435590685750906</v>
      </c>
      <c r="C1231" s="6">
        <v>7.0913724173711357</v>
      </c>
      <c r="D1231" s="6">
        <v>5.1744091453729197</v>
      </c>
      <c r="E1231" s="6">
        <v>70000</v>
      </c>
      <c r="F1231" s="6">
        <f t="shared" si="19"/>
        <v>353161.30369461537</v>
      </c>
    </row>
    <row r="1232" spans="1:6" x14ac:dyDescent="0.2">
      <c r="A1232" s="7">
        <v>22240.502231463324</v>
      </c>
      <c r="B1232" s="6">
        <v>16.790002136295662</v>
      </c>
      <c r="C1232" s="6">
        <v>8.4825281533249921</v>
      </c>
      <c r="D1232" s="6">
        <v>5.262941633380251</v>
      </c>
      <c r="E1232" s="6">
        <v>70000</v>
      </c>
      <c r="F1232" s="6">
        <f t="shared" si="19"/>
        <v>-2288.0714851720113</v>
      </c>
    </row>
    <row r="1233" spans="1:6" x14ac:dyDescent="0.2">
      <c r="A1233" s="7">
        <v>19780.955709458794</v>
      </c>
      <c r="B1233" s="6">
        <v>37.835718863490705</v>
      </c>
      <c r="C1233" s="6">
        <v>13.320566423535874</v>
      </c>
      <c r="D1233" s="6">
        <v>14.48276909487322</v>
      </c>
      <c r="E1233" s="6">
        <v>70000</v>
      </c>
      <c r="F1233" s="6">
        <f t="shared" si="19"/>
        <v>128450.13060937144</v>
      </c>
    </row>
    <row r="1234" spans="1:6" x14ac:dyDescent="0.2">
      <c r="A1234" s="7">
        <v>17585.758369998075</v>
      </c>
      <c r="B1234" s="6">
        <v>25.874599444563128</v>
      </c>
      <c r="C1234" s="6">
        <v>16.420758690145576</v>
      </c>
      <c r="D1234" s="6">
        <v>11.546122115949402</v>
      </c>
      <c r="E1234" s="6">
        <v>70000</v>
      </c>
      <c r="F1234" s="6">
        <f t="shared" si="19"/>
        <v>-106794.3544659497</v>
      </c>
    </row>
    <row r="1235" spans="1:6" x14ac:dyDescent="0.2">
      <c r="A1235" s="7">
        <v>17325.561030767858</v>
      </c>
      <c r="B1235" s="6">
        <v>21.219611194189277</v>
      </c>
      <c r="C1235" s="6">
        <v>20.333475753044219</v>
      </c>
      <c r="D1235" s="6">
        <v>7.2466382536804304</v>
      </c>
      <c r="E1235" s="6">
        <v>70000</v>
      </c>
      <c r="F1235" s="6">
        <f t="shared" si="19"/>
        <v>-180199.27966495219</v>
      </c>
    </row>
    <row r="1236" spans="1:6" x14ac:dyDescent="0.2">
      <c r="A1236" s="7">
        <v>19282.51168562565</v>
      </c>
      <c r="B1236" s="6">
        <v>45.355479598376412</v>
      </c>
      <c r="C1236" s="6">
        <v>18.793389690847498</v>
      </c>
      <c r="D1236" s="6">
        <v>6.5158819981734268</v>
      </c>
      <c r="E1236" s="6">
        <v>70000</v>
      </c>
      <c r="F1236" s="6">
        <f t="shared" si="19"/>
        <v>316541.23826462851</v>
      </c>
    </row>
    <row r="1237" spans="1:6" x14ac:dyDescent="0.2">
      <c r="A1237" s="7">
        <v>17795.678842114285</v>
      </c>
      <c r="B1237" s="6">
        <v>14.265968810083315</v>
      </c>
      <c r="C1237" s="6">
        <v>11.312204351939451</v>
      </c>
      <c r="D1237" s="6">
        <v>7.1326217241294216</v>
      </c>
      <c r="E1237" s="6">
        <v>70000</v>
      </c>
      <c r="F1237" s="6">
        <f t="shared" si="19"/>
        <v>-144365.60183251475</v>
      </c>
    </row>
    <row r="1238" spans="1:6" x14ac:dyDescent="0.2">
      <c r="A1238" s="7">
        <v>21975.36633600248</v>
      </c>
      <c r="B1238" s="6">
        <v>30.595812860499894</v>
      </c>
      <c r="C1238" s="6">
        <v>6.5781731620227664</v>
      </c>
      <c r="D1238" s="6">
        <v>8.9134282663580962</v>
      </c>
      <c r="E1238" s="6">
        <v>70000</v>
      </c>
      <c r="F1238" s="6">
        <f t="shared" si="19"/>
        <v>261920.57943725231</v>
      </c>
    </row>
    <row r="1239" spans="1:6" x14ac:dyDescent="0.2">
      <c r="A1239" s="7">
        <v>17950.420270673931</v>
      </c>
      <c r="B1239" s="6">
        <v>18.876094851527451</v>
      </c>
      <c r="C1239" s="6">
        <v>12.739982299264504</v>
      </c>
      <c r="D1239" s="6">
        <v>7.3431379152752925</v>
      </c>
      <c r="E1239" s="6">
        <v>70000</v>
      </c>
      <c r="F1239" s="6">
        <f t="shared" si="19"/>
        <v>-91666.61254343437</v>
      </c>
    </row>
    <row r="1240" spans="1:6" x14ac:dyDescent="0.2">
      <c r="A1240" s="7">
        <v>12174.837876111269</v>
      </c>
      <c r="B1240" s="6">
        <v>15.354411450544756</v>
      </c>
      <c r="C1240" s="6">
        <v>7.0864894558549762</v>
      </c>
      <c r="D1240" s="6">
        <v>7.4045901985373348</v>
      </c>
      <c r="E1240" s="6">
        <v>70000</v>
      </c>
      <c r="F1240" s="6">
        <f t="shared" si="19"/>
        <v>-59489.075348552054</v>
      </c>
    </row>
    <row r="1241" spans="1:6" x14ac:dyDescent="0.2">
      <c r="A1241" s="7">
        <v>23014.58681456279</v>
      </c>
      <c r="B1241" s="6">
        <v>45.072420422986539</v>
      </c>
      <c r="C1241" s="6">
        <v>11.41962950529496</v>
      </c>
      <c r="D1241" s="6">
        <v>4.4450989864417352</v>
      </c>
      <c r="E1241" s="6">
        <v>70000</v>
      </c>
      <c r="F1241" s="6">
        <f t="shared" si="19"/>
        <v>602202.96160475456</v>
      </c>
    </row>
    <row r="1242" spans="1:6" x14ac:dyDescent="0.2">
      <c r="A1242" s="7">
        <v>11903.299137949944</v>
      </c>
      <c r="B1242" s="6">
        <v>31.605212561418501</v>
      </c>
      <c r="C1242" s="6">
        <v>14.700979644154179</v>
      </c>
      <c r="D1242" s="6">
        <v>9.5861428437347058</v>
      </c>
      <c r="E1242" s="6">
        <v>70000</v>
      </c>
      <c r="F1242" s="6">
        <f t="shared" si="19"/>
        <v>17109.415263685136</v>
      </c>
    </row>
    <row r="1243" spans="1:6" x14ac:dyDescent="0.2">
      <c r="A1243" s="7">
        <v>26222.974894219078</v>
      </c>
      <c r="B1243" s="6">
        <v>23.01409955137791</v>
      </c>
      <c r="C1243" s="6">
        <v>12.820551164281136</v>
      </c>
      <c r="D1243" s="6">
        <v>12.301537046558224</v>
      </c>
      <c r="E1243" s="6">
        <v>70000</v>
      </c>
      <c r="F1243" s="6">
        <f t="shared" si="19"/>
        <v>-125277.73369435612</v>
      </c>
    </row>
    <row r="1244" spans="1:6" x14ac:dyDescent="0.2">
      <c r="A1244" s="7">
        <v>24694.405338843353</v>
      </c>
      <c r="B1244" s="6">
        <v>29.084383678701133</v>
      </c>
      <c r="C1244" s="6">
        <v>8.1602526932584603</v>
      </c>
      <c r="D1244" s="6">
        <v>11.185723471688107</v>
      </c>
      <c r="E1244" s="6">
        <v>70000</v>
      </c>
      <c r="F1244" s="6">
        <f t="shared" si="19"/>
        <v>170484.18249949298</v>
      </c>
    </row>
    <row r="1245" spans="1:6" x14ac:dyDescent="0.2">
      <c r="A1245" s="7">
        <v>20196.381056914106</v>
      </c>
      <c r="B1245" s="6">
        <v>27.513138218329416</v>
      </c>
      <c r="C1245" s="6">
        <v>20.288552507095552</v>
      </c>
      <c r="D1245" s="6">
        <v>5.5208243085944559</v>
      </c>
      <c r="E1245" s="6">
        <v>70000</v>
      </c>
      <c r="F1245" s="6">
        <f t="shared" si="19"/>
        <v>-35590.185482232053</v>
      </c>
    </row>
    <row r="1246" spans="1:6" x14ac:dyDescent="0.2">
      <c r="A1246" s="7">
        <v>22545.28300097445</v>
      </c>
      <c r="B1246" s="6">
        <v>22.209784234138006</v>
      </c>
      <c r="C1246" s="6">
        <v>15.733726004821925</v>
      </c>
      <c r="D1246" s="6">
        <v>7.2400046266993741</v>
      </c>
      <c r="E1246" s="6">
        <v>70000</v>
      </c>
      <c r="F1246" s="6">
        <f t="shared" si="19"/>
        <v>-87223.387726581233</v>
      </c>
    </row>
    <row r="1247" spans="1:6" x14ac:dyDescent="0.2">
      <c r="A1247" s="7">
        <v>19513.914422597736</v>
      </c>
      <c r="B1247" s="6">
        <v>35.961119418927581</v>
      </c>
      <c r="C1247" s="6">
        <v>7.08844264046144</v>
      </c>
      <c r="D1247" s="6">
        <v>8.5722586138290353</v>
      </c>
      <c r="E1247" s="6">
        <v>70000</v>
      </c>
      <c r="F1247" s="6">
        <f t="shared" si="19"/>
        <v>326140.62280767708</v>
      </c>
    </row>
    <row r="1248" spans="1:6" x14ac:dyDescent="0.2">
      <c r="A1248" s="7">
        <v>23316.684574703686</v>
      </c>
      <c r="B1248" s="6">
        <v>45.333048493911555</v>
      </c>
      <c r="C1248" s="6">
        <v>16.414410840174568</v>
      </c>
      <c r="D1248" s="6">
        <v>10.556862455094233</v>
      </c>
      <c r="E1248" s="6">
        <v>70000</v>
      </c>
      <c r="F1248" s="6">
        <f t="shared" si="19"/>
        <v>358135.72053837019</v>
      </c>
    </row>
    <row r="1249" spans="1:6" x14ac:dyDescent="0.2">
      <c r="A1249" s="7">
        <v>21627.525539835915</v>
      </c>
      <c r="B1249" s="6">
        <v>30.417432172612688</v>
      </c>
      <c r="C1249" s="6">
        <v>8.8809778130436108</v>
      </c>
      <c r="D1249" s="6">
        <v>5.7938773554342333</v>
      </c>
      <c r="E1249" s="6">
        <v>70000</v>
      </c>
      <c r="F1249" s="6">
        <f t="shared" si="19"/>
        <v>270472.98621975991</v>
      </c>
    </row>
    <row r="1250" spans="1:6" x14ac:dyDescent="0.2">
      <c r="A1250" s="7">
        <v>21381.116140284576</v>
      </c>
      <c r="B1250" s="6">
        <v>47.84853663747063</v>
      </c>
      <c r="C1250" s="6">
        <v>18.295815912350839</v>
      </c>
      <c r="D1250" s="6">
        <v>17.138020686805248</v>
      </c>
      <c r="E1250" s="6">
        <v>70000</v>
      </c>
      <c r="F1250" s="6">
        <f t="shared" si="19"/>
        <v>195440.14336599858</v>
      </c>
    </row>
    <row r="1251" spans="1:6" x14ac:dyDescent="0.2">
      <c r="A1251" s="7">
        <v>26544.854164123535</v>
      </c>
      <c r="B1251" s="6">
        <v>23.132663960692163</v>
      </c>
      <c r="C1251" s="6">
        <v>5.1626026184881129</v>
      </c>
      <c r="D1251" s="6">
        <v>11.718050720635802</v>
      </c>
      <c r="E1251" s="6">
        <v>70000</v>
      </c>
      <c r="F1251" s="6">
        <f t="shared" si="19"/>
        <v>95958.710182080511</v>
      </c>
    </row>
    <row r="1252" spans="1:6" x14ac:dyDescent="0.2">
      <c r="A1252" s="7">
        <v>23148.214323620778</v>
      </c>
      <c r="B1252" s="6">
        <v>20.137577440717795</v>
      </c>
      <c r="C1252" s="6">
        <v>16.565294351023894</v>
      </c>
      <c r="D1252" s="6">
        <v>3.3857377477106638</v>
      </c>
      <c r="E1252" s="6">
        <v>70000</v>
      </c>
      <c r="F1252" s="6">
        <f t="shared" si="19"/>
        <v>-65681.808442698893</v>
      </c>
    </row>
    <row r="1253" spans="1:6" x14ac:dyDescent="0.2">
      <c r="A1253" s="7">
        <v>20966.754901630338</v>
      </c>
      <c r="B1253" s="6">
        <v>16.284768211920529</v>
      </c>
      <c r="C1253" s="6">
        <v>6.338419751579333</v>
      </c>
      <c r="D1253" s="6">
        <v>5.2476007314980961</v>
      </c>
      <c r="E1253" s="6">
        <v>70000</v>
      </c>
      <c r="F1253" s="6">
        <f t="shared" si="19"/>
        <v>28517.491975245459</v>
      </c>
    </row>
    <row r="1254" spans="1:6" x14ac:dyDescent="0.2">
      <c r="A1254" s="7">
        <v>17343.687260174192</v>
      </c>
      <c r="B1254" s="6">
        <v>46.651142918179879</v>
      </c>
      <c r="C1254" s="6">
        <v>9.0968047120578639</v>
      </c>
      <c r="D1254" s="6">
        <v>12.139792508794926</v>
      </c>
      <c r="E1254" s="6">
        <v>70000</v>
      </c>
      <c r="F1254" s="6">
        <f t="shared" si="19"/>
        <v>370781.93243384658</v>
      </c>
    </row>
    <row r="1255" spans="1:6" x14ac:dyDescent="0.2">
      <c r="A1255" s="7">
        <v>27182.146196602844</v>
      </c>
      <c r="B1255" s="6">
        <v>45.74535355693228</v>
      </c>
      <c r="C1255" s="6">
        <v>8.516220587786492</v>
      </c>
      <c r="D1255" s="6">
        <v>2.5309446047758684</v>
      </c>
      <c r="E1255" s="6">
        <v>70000</v>
      </c>
      <c r="F1255" s="6">
        <f t="shared" si="19"/>
        <v>873171.22887756687</v>
      </c>
    </row>
    <row r="1256" spans="1:6" x14ac:dyDescent="0.2">
      <c r="A1256" s="7">
        <v>23340.931703452952</v>
      </c>
      <c r="B1256" s="6">
        <v>20.547746208075196</v>
      </c>
      <c r="C1256" s="6">
        <v>15.388500625629444</v>
      </c>
      <c r="D1256" s="6">
        <v>7.3191374869638821</v>
      </c>
      <c r="E1256" s="6">
        <v>70000</v>
      </c>
      <c r="F1256" s="6">
        <f t="shared" si="19"/>
        <v>-120413.88943019859</v>
      </c>
    </row>
    <row r="1257" spans="1:6" x14ac:dyDescent="0.2">
      <c r="A1257" s="7">
        <v>28755.362846888602</v>
      </c>
      <c r="B1257" s="6">
        <v>29.402691732535782</v>
      </c>
      <c r="C1257" s="6">
        <v>14.748832667012543</v>
      </c>
      <c r="D1257" s="6">
        <v>7.615345132042421</v>
      </c>
      <c r="E1257" s="6">
        <v>70000</v>
      </c>
      <c r="F1257" s="6">
        <f t="shared" si="19"/>
        <v>132395.02206012208</v>
      </c>
    </row>
    <row r="1258" spans="1:6" x14ac:dyDescent="0.2">
      <c r="A1258" s="7">
        <v>25385.448508197442</v>
      </c>
      <c r="B1258" s="6">
        <v>41.973723563341167</v>
      </c>
      <c r="C1258" s="6">
        <v>18.634205145420697</v>
      </c>
      <c r="D1258" s="6">
        <v>6.0774623509205412</v>
      </c>
      <c r="E1258" s="6">
        <v>70000</v>
      </c>
      <c r="F1258" s="6">
        <f t="shared" si="19"/>
        <v>368205.03543444391</v>
      </c>
    </row>
    <row r="1259" spans="1:6" x14ac:dyDescent="0.2">
      <c r="A1259" s="7">
        <v>19623.972376459278</v>
      </c>
      <c r="B1259" s="6">
        <v>37.56975005340739</v>
      </c>
      <c r="C1259" s="6">
        <v>15.385570848719748</v>
      </c>
      <c r="D1259" s="6">
        <v>6.0078996486554388</v>
      </c>
      <c r="E1259" s="6">
        <v>70000</v>
      </c>
      <c r="F1259" s="6">
        <f t="shared" si="19"/>
        <v>247442.86316145892</v>
      </c>
    </row>
    <row r="1260" spans="1:6" x14ac:dyDescent="0.2">
      <c r="A1260" s="7">
        <v>27383.408279158175</v>
      </c>
      <c r="B1260" s="6">
        <v>41.213202307199317</v>
      </c>
      <c r="C1260" s="6">
        <v>12.994872890408033</v>
      </c>
      <c r="D1260" s="6">
        <v>11.168834155076183</v>
      </c>
      <c r="E1260" s="6">
        <v>70000</v>
      </c>
      <c r="F1260" s="6">
        <f t="shared" si="19"/>
        <v>396873.28970511741</v>
      </c>
    </row>
    <row r="1261" spans="1:6" x14ac:dyDescent="0.2">
      <c r="A1261" s="7">
        <v>12412.979968823493</v>
      </c>
      <c r="B1261" s="6">
        <v>15.430249946592609</v>
      </c>
      <c r="C1261" s="6">
        <v>9.3175145725882746</v>
      </c>
      <c r="D1261" s="6">
        <v>5.7454672261956148</v>
      </c>
      <c r="E1261" s="6">
        <v>70000</v>
      </c>
      <c r="F1261" s="6">
        <f t="shared" si="19"/>
        <v>-65441.107838063464</v>
      </c>
    </row>
    <row r="1262" spans="1:6" x14ac:dyDescent="0.2">
      <c r="A1262" s="7">
        <v>23813.104972825386</v>
      </c>
      <c r="B1262" s="6">
        <v>40.51997436445204</v>
      </c>
      <c r="C1262" s="6">
        <v>10.669606616412853</v>
      </c>
      <c r="D1262" s="6">
        <v>6.849364146735752</v>
      </c>
      <c r="E1262" s="6">
        <v>70000</v>
      </c>
      <c r="F1262" s="6">
        <f t="shared" si="19"/>
        <v>477725.31323817337</v>
      </c>
    </row>
    <row r="1263" spans="1:6" x14ac:dyDescent="0.2">
      <c r="A1263" s="7">
        <v>21100.032255228143</v>
      </c>
      <c r="B1263" s="6">
        <v>44.966673787652212</v>
      </c>
      <c r="C1263" s="6">
        <v>10.33463545640431</v>
      </c>
      <c r="D1263" s="6">
        <v>7.7287136466184165</v>
      </c>
      <c r="E1263" s="6">
        <v>70000</v>
      </c>
      <c r="F1263" s="6">
        <f t="shared" si="19"/>
        <v>497661.0186185576</v>
      </c>
    </row>
    <row r="1264" spans="1:6" x14ac:dyDescent="0.2">
      <c r="A1264" s="7">
        <v>23615.526343812235</v>
      </c>
      <c r="B1264" s="6">
        <v>41.165135654774623</v>
      </c>
      <c r="C1264" s="6">
        <v>20.137180700094607</v>
      </c>
      <c r="D1264" s="6">
        <v>8.3767866019188659</v>
      </c>
      <c r="E1264" s="6">
        <v>70000</v>
      </c>
      <c r="F1264" s="6">
        <f t="shared" si="19"/>
        <v>228763.9995146346</v>
      </c>
    </row>
    <row r="1265" spans="1:6" x14ac:dyDescent="0.2">
      <c r="A1265" s="7">
        <v>16138.61587527208</v>
      </c>
      <c r="B1265" s="6">
        <v>30.430249946592607</v>
      </c>
      <c r="C1265" s="6">
        <v>8.452253791924802</v>
      </c>
      <c r="D1265" s="6">
        <v>11.178472525178222</v>
      </c>
      <c r="E1265" s="6">
        <v>70000</v>
      </c>
      <c r="F1265" s="6">
        <f t="shared" si="19"/>
        <v>104289.36349225655</v>
      </c>
    </row>
    <row r="1266" spans="1:6" x14ac:dyDescent="0.2">
      <c r="A1266" s="7">
        <v>20195.025909808464</v>
      </c>
      <c r="B1266" s="6">
        <v>22.114719077120274</v>
      </c>
      <c r="C1266" s="6">
        <v>9.9908749656666771</v>
      </c>
      <c r="D1266" s="6">
        <v>5.7384618432552088</v>
      </c>
      <c r="E1266" s="6">
        <v>70000</v>
      </c>
      <c r="F1266" s="6">
        <f t="shared" si="19"/>
        <v>58952.960350297988</v>
      </c>
    </row>
    <row r="1267" spans="1:6" x14ac:dyDescent="0.2">
      <c r="A1267" s="7">
        <v>24143.415258615278</v>
      </c>
      <c r="B1267" s="6">
        <v>16.903225806451612</v>
      </c>
      <c r="C1267" s="6">
        <v>6.9771111178930019</v>
      </c>
      <c r="D1267" s="6">
        <v>10.842077719833469</v>
      </c>
      <c r="E1267" s="6">
        <v>70000</v>
      </c>
      <c r="F1267" s="6">
        <f t="shared" si="19"/>
        <v>-92114.475825608941</v>
      </c>
    </row>
    <row r="1268" spans="1:6" x14ac:dyDescent="0.2">
      <c r="A1268" s="7">
        <v>24529.286575736478</v>
      </c>
      <c r="B1268" s="6">
        <v>35.631061738944666</v>
      </c>
      <c r="C1268" s="6">
        <v>12.046601763969846</v>
      </c>
      <c r="D1268" s="6">
        <v>9.2756686373904813</v>
      </c>
      <c r="E1268" s="6">
        <v>70000</v>
      </c>
      <c r="F1268" s="6">
        <f t="shared" si="19"/>
        <v>280984.44327202189</v>
      </c>
    </row>
    <row r="1269" spans="1:6" x14ac:dyDescent="0.2">
      <c r="A1269" s="7">
        <v>26420.435288920999</v>
      </c>
      <c r="B1269" s="6">
        <v>39.810724204229871</v>
      </c>
      <c r="C1269" s="6">
        <v>14.244911038544878</v>
      </c>
      <c r="D1269" s="6">
        <v>6.9836123859276995</v>
      </c>
      <c r="E1269" s="6">
        <v>70000</v>
      </c>
      <c r="F1269" s="6">
        <f t="shared" si="19"/>
        <v>420949.83322731487</v>
      </c>
    </row>
    <row r="1270" spans="1:6" x14ac:dyDescent="0.2">
      <c r="A1270" s="7">
        <v>17322.532413410954</v>
      </c>
      <c r="B1270" s="6">
        <v>39.765861995300149</v>
      </c>
      <c r="C1270" s="6">
        <v>10.952818384350108</v>
      </c>
      <c r="D1270" s="6">
        <v>9.4484294297290035</v>
      </c>
      <c r="E1270" s="6">
        <v>70000</v>
      </c>
      <c r="F1270" s="6">
        <f t="shared" si="19"/>
        <v>265444.15682739881</v>
      </c>
    </row>
    <row r="1271" spans="1:6" x14ac:dyDescent="0.2">
      <c r="A1271" s="7">
        <v>29020.789780654013</v>
      </c>
      <c r="B1271" s="6">
        <v>34.192266609698784</v>
      </c>
      <c r="C1271" s="6">
        <v>12.350321970274972</v>
      </c>
      <c r="D1271" s="6">
        <v>10.186020537919831</v>
      </c>
      <c r="E1271" s="6">
        <v>70000</v>
      </c>
      <c r="F1271" s="6">
        <f t="shared" si="19"/>
        <v>268264.12304900552</v>
      </c>
    </row>
    <row r="1272" spans="1:6" x14ac:dyDescent="0.2">
      <c r="A1272" s="7">
        <v>22196.987457456999</v>
      </c>
      <c r="B1272" s="6">
        <v>25.220892971587269</v>
      </c>
      <c r="C1272" s="6">
        <v>5.3046967986083562</v>
      </c>
      <c r="D1272" s="6">
        <v>13.829297151649371</v>
      </c>
      <c r="E1272" s="6">
        <v>70000</v>
      </c>
      <c r="F1272" s="6">
        <f t="shared" si="19"/>
        <v>65110.821231259149</v>
      </c>
    </row>
    <row r="1273" spans="1:6" x14ac:dyDescent="0.2">
      <c r="A1273" s="7">
        <v>21223.273334791884</v>
      </c>
      <c r="B1273" s="6">
        <v>30.143986327707754</v>
      </c>
      <c r="C1273" s="6">
        <v>15.868007446516312</v>
      </c>
      <c r="D1273" s="6">
        <v>10.786846380331554</v>
      </c>
      <c r="E1273" s="6">
        <v>70000</v>
      </c>
      <c r="F1273" s="6">
        <f t="shared" si="19"/>
        <v>4050.8127670553949</v>
      </c>
    </row>
    <row r="1274" spans="1:6" x14ac:dyDescent="0.2">
      <c r="A1274" s="7">
        <v>14657.358234282583</v>
      </c>
      <c r="B1274" s="6">
        <v>46.057252723776969</v>
      </c>
      <c r="C1274" s="6">
        <v>17.299203466902675</v>
      </c>
      <c r="D1274" s="6">
        <v>11.60636704499484</v>
      </c>
      <c r="E1274" s="6">
        <v>70000</v>
      </c>
      <c r="F1274" s="6">
        <f t="shared" si="19"/>
        <v>181398.35050008941</v>
      </c>
    </row>
    <row r="1275" spans="1:6" x14ac:dyDescent="0.2">
      <c r="A1275" s="7">
        <v>22498.066583531909</v>
      </c>
      <c r="B1275" s="6">
        <v>29.638752403332621</v>
      </c>
      <c r="C1275" s="6">
        <v>13.45142979216895</v>
      </c>
      <c r="D1275" s="6">
        <v>6.4236114869418088</v>
      </c>
      <c r="E1275" s="6">
        <v>70000</v>
      </c>
      <c r="F1275" s="6">
        <f t="shared" si="19"/>
        <v>149664.62297511467</v>
      </c>
    </row>
    <row r="1276" spans="1:6" x14ac:dyDescent="0.2">
      <c r="A1276" s="7">
        <v>22357.722456101328</v>
      </c>
      <c r="B1276" s="6">
        <v>17.317667165135653</v>
      </c>
      <c r="C1276" s="6">
        <v>20.241676076540422</v>
      </c>
      <c r="D1276" s="6">
        <v>7.7296345100039616</v>
      </c>
      <c r="E1276" s="6">
        <v>70000</v>
      </c>
      <c r="F1276" s="6">
        <f t="shared" si="19"/>
        <v>-308191.20276212617</v>
      </c>
    </row>
    <row r="1277" spans="1:6" x14ac:dyDescent="0.2">
      <c r="A1277" s="7">
        <v>24637.852958287112</v>
      </c>
      <c r="B1277" s="6">
        <v>19.349284340952789</v>
      </c>
      <c r="C1277" s="6">
        <v>16.369487594225898</v>
      </c>
      <c r="D1277" s="6">
        <v>8.9879977369564585</v>
      </c>
      <c r="E1277" s="6">
        <v>70000</v>
      </c>
      <c r="F1277" s="6">
        <f t="shared" si="19"/>
        <v>-218029.17254111113</v>
      </c>
    </row>
    <row r="1278" spans="1:6" x14ac:dyDescent="0.2">
      <c r="A1278" s="7">
        <v>25282.802936155349</v>
      </c>
      <c r="B1278" s="6">
        <v>24.511642811365093</v>
      </c>
      <c r="C1278" s="6">
        <v>11.764366588335825</v>
      </c>
      <c r="D1278" s="6">
        <v>1.7199299893109128</v>
      </c>
      <c r="E1278" s="6">
        <v>70000</v>
      </c>
      <c r="F1278" s="6">
        <f t="shared" si="19"/>
        <v>208802.22173585603</v>
      </c>
    </row>
    <row r="1279" spans="1:6" x14ac:dyDescent="0.2">
      <c r="A1279" s="7">
        <v>22717.250259185676</v>
      </c>
      <c r="B1279" s="6">
        <v>28.3527024140141</v>
      </c>
      <c r="C1279" s="6">
        <v>14.425092318491165</v>
      </c>
      <c r="D1279" s="6">
        <v>4.5055076245334931</v>
      </c>
      <c r="E1279" s="6">
        <v>70000</v>
      </c>
      <c r="F1279" s="6">
        <f t="shared" si="19"/>
        <v>144044.25980115889</v>
      </c>
    </row>
    <row r="1280" spans="1:6" x14ac:dyDescent="0.2">
      <c r="A1280" s="7">
        <v>16853.769749170169</v>
      </c>
      <c r="B1280" s="6">
        <v>27.051698355052338</v>
      </c>
      <c r="C1280" s="6">
        <v>19.368114261299478</v>
      </c>
      <c r="D1280" s="6">
        <v>9.8075456864607986</v>
      </c>
      <c r="E1280" s="6">
        <v>70000</v>
      </c>
      <c r="F1280" s="6">
        <f t="shared" si="19"/>
        <v>-105796.75963958036</v>
      </c>
    </row>
    <row r="1281" spans="1:6" x14ac:dyDescent="0.2">
      <c r="A1281" s="7">
        <v>22466.934579890221</v>
      </c>
      <c r="B1281" s="6">
        <v>23.174321726126898</v>
      </c>
      <c r="C1281" s="6">
        <v>19.381786553544725</v>
      </c>
      <c r="D1281" s="6">
        <v>7.8078942553547677</v>
      </c>
      <c r="E1281" s="6">
        <v>70000</v>
      </c>
      <c r="F1281" s="6">
        <f t="shared" si="19"/>
        <v>-160212.80982741987</v>
      </c>
    </row>
    <row r="1282" spans="1:6" x14ac:dyDescent="0.2">
      <c r="A1282" s="7">
        <v>25144.205038552172</v>
      </c>
      <c r="B1282" s="6">
        <v>41.996154667806024</v>
      </c>
      <c r="C1282" s="6">
        <v>13.961699270607623</v>
      </c>
      <c r="D1282" s="6">
        <v>4.4190283208154142</v>
      </c>
      <c r="E1282" s="6">
        <v>70000</v>
      </c>
      <c r="F1282" s="6">
        <f t="shared" si="19"/>
        <v>523791.14048155048</v>
      </c>
    </row>
    <row r="1283" spans="1:6" x14ac:dyDescent="0.2">
      <c r="A1283" s="7">
        <v>25547.138476278633</v>
      </c>
      <c r="B1283" s="6">
        <v>29.916470839564198</v>
      </c>
      <c r="C1283" s="6">
        <v>16.910031434064763</v>
      </c>
      <c r="D1283" s="6">
        <v>6.6373711635678774</v>
      </c>
      <c r="E1283" s="6">
        <v>70000</v>
      </c>
      <c r="F1283" s="6">
        <f t="shared" si="19"/>
        <v>92711.468341494008</v>
      </c>
    </row>
    <row r="1284" spans="1:6" x14ac:dyDescent="0.2">
      <c r="A1284" s="7">
        <v>22644.604369881563</v>
      </c>
      <c r="B1284" s="6">
        <v>32.655201879940179</v>
      </c>
      <c r="C1284" s="6">
        <v>16.337748344370858</v>
      </c>
      <c r="D1284" s="6">
        <v>7.4361553490307415</v>
      </c>
      <c r="E1284" s="6">
        <v>70000</v>
      </c>
      <c r="F1284" s="6">
        <f t="shared" si="19"/>
        <v>131113.48372511272</v>
      </c>
    </row>
    <row r="1285" spans="1:6" x14ac:dyDescent="0.2">
      <c r="A1285" s="7">
        <v>17285.352270002477</v>
      </c>
      <c r="B1285" s="6">
        <v>18.477675710318309</v>
      </c>
      <c r="C1285" s="6">
        <v>16.230811487166967</v>
      </c>
      <c r="D1285" s="6">
        <v>3.3295036903000437</v>
      </c>
      <c r="E1285" s="6">
        <v>70000</v>
      </c>
      <c r="F1285" s="6">
        <f t="shared" si="19"/>
        <v>-88713.804571073095</v>
      </c>
    </row>
    <row r="1286" spans="1:6" x14ac:dyDescent="0.2">
      <c r="A1286" s="7">
        <v>22643.049133941531</v>
      </c>
      <c r="B1286" s="6">
        <v>30.750694296090579</v>
      </c>
      <c r="C1286" s="6">
        <v>9.0469985045930361</v>
      </c>
      <c r="D1286" s="6">
        <v>8.0308659764414188</v>
      </c>
      <c r="E1286" s="6">
        <v>70000</v>
      </c>
      <c r="F1286" s="6">
        <f t="shared" si="19"/>
        <v>239594.55730233656</v>
      </c>
    </row>
    <row r="1287" spans="1:6" x14ac:dyDescent="0.2">
      <c r="A1287" s="7">
        <v>25052.919055335224</v>
      </c>
      <c r="B1287" s="6">
        <v>36.63832514419996</v>
      </c>
      <c r="C1287" s="6">
        <v>20.040498062074647</v>
      </c>
      <c r="D1287" s="6">
        <v>5.0410885907767806</v>
      </c>
      <c r="E1287" s="6">
        <v>70000</v>
      </c>
      <c r="F1287" s="6">
        <f t="shared" ref="F1287:F1350" si="20">(B1287-C1287-D1287)*A1287-E1287</f>
        <v>219530.03396743169</v>
      </c>
    </row>
    <row r="1288" spans="1:6" x14ac:dyDescent="0.2">
      <c r="A1288" s="7">
        <v>20565.472196787596</v>
      </c>
      <c r="B1288" s="6">
        <v>17.582567827387312</v>
      </c>
      <c r="C1288" s="6">
        <v>13.943632312997833</v>
      </c>
      <c r="D1288" s="6">
        <v>8.8966139830590691</v>
      </c>
      <c r="E1288" s="6">
        <v>70000</v>
      </c>
      <c r="F1288" s="6">
        <f t="shared" si="20"/>
        <v>-178126.64036707324</v>
      </c>
    </row>
    <row r="1289" spans="1:6" x14ac:dyDescent="0.2">
      <c r="A1289" s="7">
        <v>26124.349288758822</v>
      </c>
      <c r="B1289" s="6">
        <v>31.262337107455672</v>
      </c>
      <c r="C1289" s="6">
        <v>5.9526657918027279</v>
      </c>
      <c r="D1289" s="6">
        <v>6.0523125486797653</v>
      </c>
      <c r="E1289" s="6">
        <v>70000</v>
      </c>
      <c r="F1289" s="6">
        <f t="shared" si="20"/>
        <v>433085.96680734918</v>
      </c>
    </row>
    <row r="1290" spans="1:6" x14ac:dyDescent="0.2">
      <c r="A1290" s="7">
        <v>21548.772393609397</v>
      </c>
      <c r="B1290" s="6">
        <v>36.174748985259555</v>
      </c>
      <c r="C1290" s="6">
        <v>17.666402172917877</v>
      </c>
      <c r="D1290" s="6">
        <v>12.466405698622111</v>
      </c>
      <c r="E1290" s="6">
        <v>70000</v>
      </c>
      <c r="F1290" s="6">
        <f t="shared" si="20"/>
        <v>60196.413875133818</v>
      </c>
    </row>
    <row r="1291" spans="1:6" x14ac:dyDescent="0.2">
      <c r="A1291" s="7">
        <v>22703.57600634452</v>
      </c>
      <c r="B1291" s="6">
        <v>14.607776116214485</v>
      </c>
      <c r="C1291" s="6">
        <v>12.604724265266885</v>
      </c>
      <c r="D1291" s="6">
        <v>10.257881988043664</v>
      </c>
      <c r="E1291" s="6">
        <v>70000</v>
      </c>
      <c r="F1291" s="6">
        <f t="shared" si="20"/>
        <v>-257414.16343702385</v>
      </c>
    </row>
    <row r="1292" spans="1:6" x14ac:dyDescent="0.2">
      <c r="A1292" s="7">
        <v>21686.801857023966</v>
      </c>
      <c r="B1292" s="6">
        <v>39.213629566331974</v>
      </c>
      <c r="C1292" s="6">
        <v>13.640888698995941</v>
      </c>
      <c r="D1292" s="6">
        <v>5.5529726725653745</v>
      </c>
      <c r="E1292" s="6">
        <v>70000</v>
      </c>
      <c r="F1292" s="6">
        <f t="shared" si="20"/>
        <v>364164.74606354168</v>
      </c>
    </row>
    <row r="1293" spans="1:6" x14ac:dyDescent="0.2">
      <c r="A1293" s="7">
        <v>21080.564521136694</v>
      </c>
      <c r="B1293" s="6">
        <v>39.934629352702416</v>
      </c>
      <c r="C1293" s="6">
        <v>8.7213049714651945</v>
      </c>
      <c r="D1293" s="6">
        <v>11.454554189374903</v>
      </c>
      <c r="E1293" s="6">
        <v>70000</v>
      </c>
      <c r="F1293" s="6">
        <f t="shared" si="20"/>
        <v>346526.02988786605</v>
      </c>
    </row>
    <row r="1294" spans="1:6" x14ac:dyDescent="0.2">
      <c r="A1294" s="7">
        <v>16274.858181597665</v>
      </c>
      <c r="B1294" s="6">
        <v>38.91882076479385</v>
      </c>
      <c r="C1294" s="6">
        <v>9.6842249824518571</v>
      </c>
      <c r="D1294" s="6">
        <v>12.254593477526214</v>
      </c>
      <c r="E1294" s="6">
        <v>70000</v>
      </c>
      <c r="F1294" s="6">
        <f t="shared" si="20"/>
        <v>206347.12943407823</v>
      </c>
    </row>
    <row r="1295" spans="1:6" x14ac:dyDescent="0.2">
      <c r="A1295" s="7">
        <v>27394.031177274883</v>
      </c>
      <c r="B1295" s="6">
        <v>46.779320657979063</v>
      </c>
      <c r="C1295" s="6">
        <v>17.859279152806177</v>
      </c>
      <c r="D1295" s="6">
        <v>6.1902510626241565</v>
      </c>
      <c r="E1295" s="6">
        <v>70000</v>
      </c>
      <c r="F1295" s="6">
        <f t="shared" si="20"/>
        <v>552660.58803610457</v>
      </c>
    </row>
    <row r="1296" spans="1:6" x14ac:dyDescent="0.2">
      <c r="A1296" s="7">
        <v>21962.819856591523</v>
      </c>
      <c r="B1296" s="6">
        <v>36.493057039094211</v>
      </c>
      <c r="C1296" s="6">
        <v>11.105166783654287</v>
      </c>
      <c r="D1296" s="6">
        <v>6.589619281119667</v>
      </c>
      <c r="E1296" s="6">
        <v>70000</v>
      </c>
      <c r="F1296" s="6">
        <f t="shared" si="20"/>
        <v>342863.039024389</v>
      </c>
    </row>
    <row r="1297" spans="1:6" x14ac:dyDescent="0.2">
      <c r="A1297" s="7">
        <v>18230.644683237188</v>
      </c>
      <c r="B1297" s="6">
        <v>31.752616962187567</v>
      </c>
      <c r="C1297" s="6">
        <v>9.1744438001648003</v>
      </c>
      <c r="D1297" s="6">
        <v>9.2433361007424537</v>
      </c>
      <c r="E1297" s="6">
        <v>70000</v>
      </c>
      <c r="F1297" s="6">
        <f t="shared" si="20"/>
        <v>173102.67637306411</v>
      </c>
    </row>
    <row r="1298" spans="1:6" x14ac:dyDescent="0.2">
      <c r="A1298" s="7">
        <v>19166.896719136275</v>
      </c>
      <c r="B1298" s="6">
        <v>17.399914548173466</v>
      </c>
      <c r="C1298" s="6">
        <v>12.195043794061098</v>
      </c>
      <c r="D1298" s="6">
        <v>6.9329103300406132</v>
      </c>
      <c r="E1298" s="6">
        <v>70000</v>
      </c>
      <c r="F1298" s="6">
        <f t="shared" si="20"/>
        <v>-103121.15607839671</v>
      </c>
    </row>
    <row r="1299" spans="1:6" x14ac:dyDescent="0.2">
      <c r="A1299" s="7">
        <v>16223.253452219069</v>
      </c>
      <c r="B1299" s="6">
        <v>44.779747917111727</v>
      </c>
      <c r="C1299" s="6">
        <v>19.500442518387402</v>
      </c>
      <c r="D1299" s="6">
        <v>4.0542027110932395</v>
      </c>
      <c r="E1299" s="6">
        <v>70000</v>
      </c>
      <c r="F1299" s="6">
        <f t="shared" si="20"/>
        <v>274340.22045081528</v>
      </c>
    </row>
    <row r="1300" spans="1:6" x14ac:dyDescent="0.2">
      <c r="A1300" s="7">
        <v>32629.737516865134</v>
      </c>
      <c r="B1300" s="6">
        <v>16.354197820978424</v>
      </c>
      <c r="C1300" s="6">
        <v>12.31907101657155</v>
      </c>
      <c r="D1300" s="6">
        <v>11.302257027826272</v>
      </c>
      <c r="E1300" s="6">
        <v>70000</v>
      </c>
      <c r="F1300" s="6">
        <f t="shared" si="20"/>
        <v>-307124.55169105245</v>
      </c>
    </row>
    <row r="1301" spans="1:6" x14ac:dyDescent="0.2">
      <c r="A1301" s="7">
        <v>26411.431291373447</v>
      </c>
      <c r="B1301" s="6">
        <v>42.948942533646658</v>
      </c>
      <c r="C1301" s="6">
        <v>14.151646473586229</v>
      </c>
      <c r="D1301" s="6">
        <v>9.8180162442149594</v>
      </c>
      <c r="E1301" s="6">
        <v>70000</v>
      </c>
      <c r="F1301" s="6">
        <f t="shared" si="20"/>
        <v>431269.94481595349</v>
      </c>
    </row>
    <row r="1302" spans="1:6" x14ac:dyDescent="0.2">
      <c r="A1302" s="7">
        <v>17209.736880497076</v>
      </c>
      <c r="B1302" s="6">
        <v>24.347148045289465</v>
      </c>
      <c r="C1302" s="6">
        <v>18.311929685354166</v>
      </c>
      <c r="D1302" s="6">
        <v>11.314057721581776</v>
      </c>
      <c r="E1302" s="6">
        <v>70000</v>
      </c>
      <c r="F1302" s="6">
        <f t="shared" si="20"/>
        <v>-160847.436448347</v>
      </c>
    </row>
    <row r="1303" spans="1:6" x14ac:dyDescent="0.2">
      <c r="A1303" s="7">
        <v>13204.895195551217</v>
      </c>
      <c r="B1303" s="6">
        <v>48.696646015808589</v>
      </c>
      <c r="C1303" s="6">
        <v>5.2890713217566452</v>
      </c>
      <c r="D1303" s="6">
        <v>1.9509507385082543</v>
      </c>
      <c r="E1303" s="6">
        <v>70000</v>
      </c>
      <c r="F1303" s="6">
        <f t="shared" si="20"/>
        <v>477430.37449433235</v>
      </c>
    </row>
    <row r="1304" spans="1:6" x14ac:dyDescent="0.2">
      <c r="A1304" s="7">
        <v>18654.660208150744</v>
      </c>
      <c r="B1304" s="6">
        <v>16.262337107455672</v>
      </c>
      <c r="C1304" s="6">
        <v>16.693227942747278</v>
      </c>
      <c r="D1304" s="6">
        <v>3.9732008392165881</v>
      </c>
      <c r="E1304" s="6">
        <v>70000</v>
      </c>
      <c r="F1304" s="6">
        <f t="shared" si="20"/>
        <v>-152156.83371349599</v>
      </c>
    </row>
    <row r="1305" spans="1:6" x14ac:dyDescent="0.2">
      <c r="A1305" s="7">
        <v>31313.080227002501</v>
      </c>
      <c r="B1305" s="6">
        <v>30.464430677205726</v>
      </c>
      <c r="C1305" s="6">
        <v>17.337290566728718</v>
      </c>
      <c r="D1305" s="6">
        <v>2.6340540191158652</v>
      </c>
      <c r="E1305" s="6">
        <v>70000</v>
      </c>
      <c r="F1305" s="6">
        <f t="shared" si="20"/>
        <v>258570.84660763555</v>
      </c>
    </row>
    <row r="1306" spans="1:6" x14ac:dyDescent="0.2">
      <c r="A1306" s="7">
        <v>16168.010744033381</v>
      </c>
      <c r="B1306" s="6">
        <v>33.425336466566975</v>
      </c>
      <c r="C1306" s="6">
        <v>15.239082003234962</v>
      </c>
      <c r="D1306" s="6">
        <v>13.054134817328304</v>
      </c>
      <c r="E1306" s="6">
        <v>70000</v>
      </c>
      <c r="F1306" s="6">
        <f t="shared" si="20"/>
        <v>12976.165576252752</v>
      </c>
    </row>
    <row r="1307" spans="1:6" x14ac:dyDescent="0.2">
      <c r="A1307" s="7">
        <v>21766.546352475416</v>
      </c>
      <c r="B1307" s="6">
        <v>26.527237769707327</v>
      </c>
      <c r="C1307" s="6">
        <v>20.8378856776635</v>
      </c>
      <c r="D1307" s="6">
        <v>10.484666765667498</v>
      </c>
      <c r="E1307" s="6">
        <v>70000</v>
      </c>
      <c r="F1307" s="6">
        <f t="shared" si="20"/>
        <v>-174377.43911813517</v>
      </c>
    </row>
    <row r="1308" spans="1:6" x14ac:dyDescent="0.2">
      <c r="A1308" s="7">
        <v>25700.270099216141</v>
      </c>
      <c r="B1308" s="6">
        <v>27.719290749839779</v>
      </c>
      <c r="C1308" s="6">
        <v>17.714255195776239</v>
      </c>
      <c r="D1308" s="6">
        <v>7.1055449299892643</v>
      </c>
      <c r="E1308" s="6">
        <v>70000</v>
      </c>
      <c r="F1308" s="6">
        <f t="shared" si="20"/>
        <v>4517.6921888536453</v>
      </c>
    </row>
    <row r="1309" spans="1:6" x14ac:dyDescent="0.2">
      <c r="A1309" s="7">
        <v>16085.26491606608</v>
      </c>
      <c r="B1309" s="6">
        <v>35.805169835505232</v>
      </c>
      <c r="C1309" s="6">
        <v>7.3081759086886198</v>
      </c>
      <c r="D1309" s="6">
        <v>4.1695425554353278</v>
      </c>
      <c r="E1309" s="6">
        <v>70000</v>
      </c>
      <c r="F1309" s="6">
        <f t="shared" si="20"/>
        <v>321313.50004138309</v>
      </c>
    </row>
    <row r="1310" spans="1:6" x14ac:dyDescent="0.2">
      <c r="A1310" s="7">
        <v>16722.91165147908</v>
      </c>
      <c r="B1310" s="6">
        <v>29.588549455244603</v>
      </c>
      <c r="C1310" s="6">
        <v>10.127597888119144</v>
      </c>
      <c r="D1310" s="6">
        <v>8.4504659045778681</v>
      </c>
      <c r="E1310" s="6">
        <v>70000</v>
      </c>
      <c r="F1310" s="6">
        <f t="shared" si="20"/>
        <v>114127.37897466047</v>
      </c>
    </row>
    <row r="1311" spans="1:6" x14ac:dyDescent="0.2">
      <c r="A1311" s="7">
        <v>20675.23911234457</v>
      </c>
      <c r="B1311" s="6">
        <v>27.531296731467634</v>
      </c>
      <c r="C1311" s="6">
        <v>6.0444654683065284</v>
      </c>
      <c r="D1311" s="6">
        <v>9.617111138330074</v>
      </c>
      <c r="E1311" s="6">
        <v>70000</v>
      </c>
      <c r="F1311" s="6">
        <f t="shared" si="20"/>
        <v>175409.30177749007</v>
      </c>
    </row>
    <row r="1312" spans="1:6" x14ac:dyDescent="0.2">
      <c r="A1312" s="7">
        <v>15865.567375905812</v>
      </c>
      <c r="B1312" s="6">
        <v>48.091006195257421</v>
      </c>
      <c r="C1312" s="6">
        <v>15.628742332224494</v>
      </c>
      <c r="D1312" s="6">
        <v>4.4846142574970145</v>
      </c>
      <c r="E1312" s="6">
        <v>70000</v>
      </c>
      <c r="F1312" s="6">
        <f t="shared" si="20"/>
        <v>373881.28483611473</v>
      </c>
    </row>
    <row r="1313" spans="1:6" x14ac:dyDescent="0.2">
      <c r="A1313" s="7">
        <v>18836.586433346383</v>
      </c>
      <c r="B1313" s="6">
        <v>33.943388164922027</v>
      </c>
      <c r="C1313" s="6">
        <v>19.491164891506699</v>
      </c>
      <c r="D1313" s="6">
        <v>8.5011304438085062</v>
      </c>
      <c r="E1313" s="6">
        <v>70000</v>
      </c>
      <c r="F1313" s="6">
        <f t="shared" si="20"/>
        <v>42098.274457756794</v>
      </c>
    </row>
    <row r="1314" spans="1:6" x14ac:dyDescent="0.2">
      <c r="A1314" s="7">
        <v>18380.647644400597</v>
      </c>
      <c r="B1314" s="6">
        <v>29.210425122837002</v>
      </c>
      <c r="C1314" s="6">
        <v>20.20944853053377</v>
      </c>
      <c r="D1314" s="6">
        <v>12.007113147963537</v>
      </c>
      <c r="E1314" s="6">
        <v>70000</v>
      </c>
      <c r="F1314" s="6">
        <f t="shared" si="20"/>
        <v>-125254.73680054411</v>
      </c>
    </row>
    <row r="1315" spans="1:6" x14ac:dyDescent="0.2">
      <c r="A1315" s="7">
        <v>18236.365404911339</v>
      </c>
      <c r="B1315" s="6">
        <v>21.198248237556079</v>
      </c>
      <c r="C1315" s="6">
        <v>10.694509720145268</v>
      </c>
      <c r="D1315" s="6">
        <v>3.5536623019725084</v>
      </c>
      <c r="E1315" s="6">
        <v>70000</v>
      </c>
      <c r="F1315" s="6">
        <f t="shared" si="20"/>
        <v>56744.129456716197</v>
      </c>
    </row>
    <row r="1316" spans="1:6" x14ac:dyDescent="0.2">
      <c r="A1316" s="7">
        <v>22129.302861751057</v>
      </c>
      <c r="B1316" s="6">
        <v>25.575518051698353</v>
      </c>
      <c r="C1316" s="6">
        <v>12.654042176580095</v>
      </c>
      <c r="D1316" s="6">
        <v>10.979504643008113</v>
      </c>
      <c r="E1316" s="6">
        <v>70000</v>
      </c>
      <c r="F1316" s="6">
        <f t="shared" si="20"/>
        <v>-27025.530455826745</v>
      </c>
    </row>
    <row r="1317" spans="1:6" x14ac:dyDescent="0.2">
      <c r="A1317" s="7">
        <v>16022.455211961642</v>
      </c>
      <c r="B1317" s="6">
        <v>32.774834437086092</v>
      </c>
      <c r="C1317" s="6">
        <v>16.520371105075228</v>
      </c>
      <c r="D1317" s="6">
        <v>10.847473297151737</v>
      </c>
      <c r="E1317" s="6">
        <v>70000</v>
      </c>
      <c r="F1317" s="6">
        <f t="shared" si="20"/>
        <v>16633.255665053293</v>
      </c>
    </row>
    <row r="1318" spans="1:6" x14ac:dyDescent="0.2">
      <c r="A1318" s="7">
        <v>23672.797225182876</v>
      </c>
      <c r="B1318" s="6">
        <v>48.611194189275793</v>
      </c>
      <c r="C1318" s="6">
        <v>17.709860530411696</v>
      </c>
      <c r="D1318" s="6">
        <v>6.4530450092279352</v>
      </c>
      <c r="E1318" s="6">
        <v>70000</v>
      </c>
      <c r="F1318" s="6">
        <f t="shared" si="20"/>
        <v>508759.37970557692</v>
      </c>
    </row>
    <row r="1319" spans="1:6" x14ac:dyDescent="0.2">
      <c r="A1319" s="7">
        <v>23746.889211062808</v>
      </c>
      <c r="B1319" s="6">
        <v>31.04763939329203</v>
      </c>
      <c r="C1319" s="6">
        <v>17.707907345805232</v>
      </c>
      <c r="D1319" s="6">
        <v>2.1661462798947468</v>
      </c>
      <c r="E1319" s="6">
        <v>70000</v>
      </c>
      <c r="F1319" s="6">
        <f t="shared" si="20"/>
        <v>195337.90331331664</v>
      </c>
    </row>
    <row r="1320" spans="1:6" x14ac:dyDescent="0.2">
      <c r="A1320" s="7">
        <v>16374.484231229872</v>
      </c>
      <c r="B1320" s="6">
        <v>39.685750907925659</v>
      </c>
      <c r="C1320" s="6">
        <v>17.224982451857052</v>
      </c>
      <c r="D1320" s="6">
        <v>8.0680518041917821</v>
      </c>
      <c r="E1320" s="6">
        <v>70000</v>
      </c>
      <c r="F1320" s="6">
        <f t="shared" si="20"/>
        <v>165673.31186071667</v>
      </c>
    </row>
    <row r="1321" spans="1:6" x14ac:dyDescent="0.2">
      <c r="A1321" s="7">
        <v>23503.926796431188</v>
      </c>
      <c r="B1321" s="6">
        <v>26.073274941251871</v>
      </c>
      <c r="C1321" s="6">
        <v>13.508560441908017</v>
      </c>
      <c r="D1321" s="6">
        <v>6.7328715178591665</v>
      </c>
      <c r="E1321" s="6">
        <v>70000</v>
      </c>
      <c r="F1321" s="6">
        <f t="shared" si="20"/>
        <v>67071.210525097093</v>
      </c>
    </row>
    <row r="1322" spans="1:6" x14ac:dyDescent="0.2">
      <c r="A1322" s="7">
        <v>24926.281013060361</v>
      </c>
      <c r="B1322" s="6">
        <v>22.061311685537277</v>
      </c>
      <c r="C1322" s="6">
        <v>20.050752281258582</v>
      </c>
      <c r="D1322" s="6">
        <v>10.842439243977424</v>
      </c>
      <c r="E1322" s="6">
        <v>70000</v>
      </c>
      <c r="F1322" s="6">
        <f t="shared" si="20"/>
        <v>-290145.91875791305</v>
      </c>
    </row>
    <row r="1323" spans="1:6" x14ac:dyDescent="0.2">
      <c r="A1323" s="7">
        <v>25077.548171859235</v>
      </c>
      <c r="B1323" s="6">
        <v>34.97949156163213</v>
      </c>
      <c r="C1323" s="6">
        <v>18.549729911191136</v>
      </c>
      <c r="D1323" s="6">
        <v>8.1373996383335907</v>
      </c>
      <c r="E1323" s="6">
        <v>70000</v>
      </c>
      <c r="F1323" s="6">
        <f t="shared" si="20"/>
        <v>137952.10781711899</v>
      </c>
    </row>
    <row r="1324" spans="1:6" x14ac:dyDescent="0.2">
      <c r="A1324" s="7">
        <v>23030.080056807492</v>
      </c>
      <c r="B1324" s="6">
        <v>27.051698355052338</v>
      </c>
      <c r="C1324" s="6">
        <v>11.765343180639057</v>
      </c>
      <c r="D1324" s="6">
        <v>5.3566036715055816</v>
      </c>
      <c r="E1324" s="6">
        <v>70000</v>
      </c>
      <c r="F1324" s="6">
        <f t="shared" si="20"/>
        <v>158682.97205616883</v>
      </c>
    </row>
    <row r="1325" spans="1:6" x14ac:dyDescent="0.2">
      <c r="A1325" s="7">
        <v>17272.455635131337</v>
      </c>
      <c r="B1325" s="6">
        <v>15.41956846827601</v>
      </c>
      <c r="C1325" s="6">
        <v>8.7193517868587307</v>
      </c>
      <c r="D1325" s="6">
        <v>9.9380627236387227</v>
      </c>
      <c r="E1325" s="6">
        <v>70000</v>
      </c>
      <c r="F1325" s="6">
        <f t="shared" si="20"/>
        <v>-125925.55211765546</v>
      </c>
    </row>
    <row r="1326" spans="1:6" x14ac:dyDescent="0.2">
      <c r="A1326" s="7">
        <v>21515.503077418543</v>
      </c>
      <c r="B1326" s="6">
        <v>37.873104037598807</v>
      </c>
      <c r="C1326" s="6">
        <v>11.823450422681356</v>
      </c>
      <c r="D1326" s="6">
        <v>8.2473302629368845</v>
      </c>
      <c r="E1326" s="6">
        <v>70000</v>
      </c>
      <c r="F1326" s="6">
        <f t="shared" si="20"/>
        <v>313025.94286473794</v>
      </c>
    </row>
    <row r="1327" spans="1:6" x14ac:dyDescent="0.2">
      <c r="A1327" s="7">
        <v>25191.944415448233</v>
      </c>
      <c r="B1327" s="6">
        <v>31.405468916898098</v>
      </c>
      <c r="C1327" s="6">
        <v>17.2938322092349</v>
      </c>
      <c r="D1327" s="6">
        <v>11.759455466934014</v>
      </c>
      <c r="E1327" s="6">
        <v>70000</v>
      </c>
      <c r="F1327" s="6">
        <f t="shared" si="20"/>
        <v>-10743.980928490339</v>
      </c>
    </row>
    <row r="1328" spans="1:6" x14ac:dyDescent="0.2">
      <c r="A1328" s="7">
        <v>20029.124981258065</v>
      </c>
      <c r="B1328" s="6">
        <v>24.933561204870756</v>
      </c>
      <c r="C1328" s="6">
        <v>6.4995574816125981</v>
      </c>
      <c r="D1328" s="6">
        <v>11.18450929626124</v>
      </c>
      <c r="E1328" s="6">
        <v>70000</v>
      </c>
      <c r="F1328" s="6">
        <f t="shared" si="20"/>
        <v>75201.029929255077</v>
      </c>
    </row>
    <row r="1329" spans="1:6" x14ac:dyDescent="0.2">
      <c r="A1329" s="7">
        <v>14899.302014848217</v>
      </c>
      <c r="B1329" s="6">
        <v>19.079042939542834</v>
      </c>
      <c r="C1329" s="6">
        <v>8.1475569933164458</v>
      </c>
      <c r="D1329" s="6">
        <v>8.3666127668111585</v>
      </c>
      <c r="E1329" s="6">
        <v>70000</v>
      </c>
      <c r="F1329" s="6">
        <f t="shared" si="20"/>
        <v>-31785.179870108514</v>
      </c>
    </row>
    <row r="1330" spans="1:6" x14ac:dyDescent="0.2">
      <c r="A1330" s="7">
        <v>25288.80560118705</v>
      </c>
      <c r="B1330" s="6">
        <v>18.643238624225592</v>
      </c>
      <c r="C1330" s="6">
        <v>17.053102206488234</v>
      </c>
      <c r="D1330" s="6">
        <v>4.0667128107161261</v>
      </c>
      <c r="E1330" s="6">
        <v>70000</v>
      </c>
      <c r="F1330" s="6">
        <f t="shared" si="20"/>
        <v>-132629.65895852906</v>
      </c>
    </row>
    <row r="1331" spans="1:6" x14ac:dyDescent="0.2">
      <c r="A1331" s="7">
        <v>24389.183464401867</v>
      </c>
      <c r="B1331" s="6">
        <v>22.857081820123906</v>
      </c>
      <c r="C1331" s="6">
        <v>15.844080935087131</v>
      </c>
      <c r="D1331" s="6">
        <v>2.2719023238169029</v>
      </c>
      <c r="E1331" s="6">
        <v>70000</v>
      </c>
      <c r="F1331" s="6">
        <f t="shared" si="20"/>
        <v>45631.522632403168</v>
      </c>
    </row>
    <row r="1332" spans="1:6" x14ac:dyDescent="0.2">
      <c r="A1332" s="7">
        <v>25367.094905115664</v>
      </c>
      <c r="B1332" s="6">
        <v>32.240760521256135</v>
      </c>
      <c r="C1332" s="6">
        <v>5.7861568041016875</v>
      </c>
      <c r="D1332" s="6">
        <v>9.3352041605685372</v>
      </c>
      <c r="E1332" s="6">
        <v>70000</v>
      </c>
      <c r="F1332" s="6">
        <f t="shared" si="20"/>
        <v>364269.43327050982</v>
      </c>
    </row>
    <row r="1333" spans="1:6" x14ac:dyDescent="0.2">
      <c r="A1333" s="7">
        <v>16298.614183207974</v>
      </c>
      <c r="B1333" s="6">
        <v>38.284340952787872</v>
      </c>
      <c r="C1333" s="6">
        <v>8.5045014801477095</v>
      </c>
      <c r="D1333" s="6">
        <v>7.4818745108204894</v>
      </c>
      <c r="E1333" s="6">
        <v>70000</v>
      </c>
      <c r="F1333" s="6">
        <f t="shared" si="20"/>
        <v>293425.9279833886</v>
      </c>
    </row>
    <row r="1334" spans="1:6" x14ac:dyDescent="0.2">
      <c r="A1334" s="7">
        <v>28060.12690695934</v>
      </c>
      <c r="B1334" s="6">
        <v>19.278786584063234</v>
      </c>
      <c r="C1334" s="6">
        <v>8.2364268929105506</v>
      </c>
      <c r="D1334" s="6">
        <v>8.1295893525821157</v>
      </c>
      <c r="E1334" s="6">
        <v>70000</v>
      </c>
      <c r="F1334" s="6">
        <f t="shared" si="20"/>
        <v>11732.705351117038</v>
      </c>
    </row>
    <row r="1335" spans="1:6" x14ac:dyDescent="0.2">
      <c r="A1335" s="7">
        <v>18682.363416766748</v>
      </c>
      <c r="B1335" s="6">
        <v>36.317880794701985</v>
      </c>
      <c r="C1335" s="6">
        <v>8.8111514633625294</v>
      </c>
      <c r="D1335" s="6">
        <v>6.8875561029999517</v>
      </c>
      <c r="E1335" s="6">
        <v>70000</v>
      </c>
      <c r="F1335" s="6">
        <f t="shared" si="20"/>
        <v>315214.88760510628</v>
      </c>
    </row>
    <row r="1336" spans="1:6" x14ac:dyDescent="0.2">
      <c r="A1336" s="7">
        <v>23452.817741665058</v>
      </c>
      <c r="B1336" s="6">
        <v>40.444135868404189</v>
      </c>
      <c r="C1336" s="6">
        <v>9.4893948179570913</v>
      </c>
      <c r="D1336" s="6">
        <v>7.9073850176500855</v>
      </c>
      <c r="E1336" s="6">
        <v>70000</v>
      </c>
      <c r="F1336" s="6">
        <f t="shared" si="20"/>
        <v>470525.44046445296</v>
      </c>
    </row>
    <row r="1337" spans="1:6" x14ac:dyDescent="0.2">
      <c r="A1337" s="7">
        <v>25140.876287943684</v>
      </c>
      <c r="B1337" s="6">
        <v>38.899594103823972</v>
      </c>
      <c r="C1337" s="6">
        <v>19.11322367015595</v>
      </c>
      <c r="D1337" s="6">
        <v>11.122306679870235</v>
      </c>
      <c r="E1337" s="6">
        <v>70000</v>
      </c>
      <c r="F1337" s="6">
        <f t="shared" si="20"/>
        <v>147822.15498508714</v>
      </c>
    </row>
    <row r="1338" spans="1:6" x14ac:dyDescent="0.2">
      <c r="A1338" s="7">
        <v>27772.417353000492</v>
      </c>
      <c r="B1338" s="6">
        <v>23.865413373210853</v>
      </c>
      <c r="C1338" s="6">
        <v>18.665944395275737</v>
      </c>
      <c r="D1338" s="6">
        <v>11.499478680168977</v>
      </c>
      <c r="E1338" s="6">
        <v>70000</v>
      </c>
      <c r="F1338" s="6">
        <f t="shared" si="20"/>
        <v>-244966.49877839116</v>
      </c>
    </row>
    <row r="1339" spans="1:6" x14ac:dyDescent="0.2">
      <c r="A1339" s="7">
        <v>21799.642864672933</v>
      </c>
      <c r="B1339" s="6">
        <v>36.964110232856228</v>
      </c>
      <c r="C1339" s="6">
        <v>8.5450300607318344</v>
      </c>
      <c r="D1339" s="6">
        <v>10.033491455222247</v>
      </c>
      <c r="E1339" s="6">
        <v>70000</v>
      </c>
      <c r="F1339" s="6">
        <f t="shared" si="20"/>
        <v>330799.26788522711</v>
      </c>
    </row>
    <row r="1340" spans="1:6" x14ac:dyDescent="0.2">
      <c r="A1340" s="7">
        <v>20223.102011252195</v>
      </c>
      <c r="B1340" s="6">
        <v>34.184789574877165</v>
      </c>
      <c r="C1340" s="6">
        <v>19.878872035889767</v>
      </c>
      <c r="D1340" s="6">
        <v>11.11639951178222</v>
      </c>
      <c r="E1340" s="6">
        <v>70000</v>
      </c>
      <c r="F1340" s="6">
        <f t="shared" si="20"/>
        <v>-5498.05156910183</v>
      </c>
    </row>
    <row r="1341" spans="1:6" x14ac:dyDescent="0.2">
      <c r="A1341" s="7">
        <v>20937.305463186931</v>
      </c>
      <c r="B1341" s="6">
        <v>23.943388164922027</v>
      </c>
      <c r="C1341" s="6">
        <v>19.202581865901671</v>
      </c>
      <c r="D1341" s="6">
        <v>4.94244024794898</v>
      </c>
      <c r="E1341" s="6">
        <v>70000</v>
      </c>
      <c r="F1341" s="6">
        <f t="shared" si="20"/>
        <v>-74221.671580467228</v>
      </c>
    </row>
    <row r="1342" spans="1:6" x14ac:dyDescent="0.2">
      <c r="A1342" s="7">
        <v>21138.590283109806</v>
      </c>
      <c r="B1342" s="6">
        <v>29.995513779107029</v>
      </c>
      <c r="C1342" s="6">
        <v>16.531113620410778</v>
      </c>
      <c r="D1342" s="6">
        <v>9.3306475921126548</v>
      </c>
      <c r="E1342" s="6">
        <v>70000</v>
      </c>
      <c r="F1342" s="6">
        <f t="shared" si="20"/>
        <v>17381.701836764216</v>
      </c>
    </row>
    <row r="1343" spans="1:6" x14ac:dyDescent="0.2">
      <c r="A1343" s="7">
        <v>14351.149558089674</v>
      </c>
      <c r="B1343" s="6">
        <v>29.574663533433025</v>
      </c>
      <c r="C1343" s="6">
        <v>16.826044495986814</v>
      </c>
      <c r="D1343" s="6">
        <v>9.0304938768967986</v>
      </c>
      <c r="E1343" s="6">
        <v>70000</v>
      </c>
      <c r="F1343" s="6">
        <f t="shared" si="20"/>
        <v>-16640.629745259204</v>
      </c>
    </row>
    <row r="1344" spans="1:6" x14ac:dyDescent="0.2">
      <c r="A1344" s="7">
        <v>23857.301867858041</v>
      </c>
      <c r="B1344" s="6">
        <v>23.964751121555224</v>
      </c>
      <c r="C1344" s="6">
        <v>16.560411389507735</v>
      </c>
      <c r="D1344" s="6">
        <v>6.4758073878765572</v>
      </c>
      <c r="E1344" s="6">
        <v>70000</v>
      </c>
      <c r="F1344" s="6">
        <f t="shared" si="20"/>
        <v>-47847.723571044211</v>
      </c>
    </row>
    <row r="1345" spans="1:6" x14ac:dyDescent="0.2">
      <c r="A1345" s="7">
        <v>19159.02958996594</v>
      </c>
      <c r="B1345" s="6">
        <v>44.922879726554157</v>
      </c>
      <c r="C1345" s="6">
        <v>11.118350779747917</v>
      </c>
      <c r="D1345" s="6">
        <v>10.471754214639077</v>
      </c>
      <c r="E1345" s="6">
        <v>70000</v>
      </c>
      <c r="F1345" s="6">
        <f t="shared" si="20"/>
        <v>377033.32150960033</v>
      </c>
    </row>
    <row r="1346" spans="1:6" x14ac:dyDescent="0.2">
      <c r="A1346" s="7">
        <v>22699.847078067251</v>
      </c>
      <c r="B1346" s="6">
        <v>36.64046143986328</v>
      </c>
      <c r="C1346" s="6">
        <v>19.307565538499098</v>
      </c>
      <c r="D1346" s="6">
        <v>10.141669028787874</v>
      </c>
      <c r="E1346" s="6">
        <v>70000</v>
      </c>
      <c r="F1346" s="6">
        <f t="shared" si="20"/>
        <v>93239.750311170006</v>
      </c>
    </row>
    <row r="1347" spans="1:6" x14ac:dyDescent="0.2">
      <c r="A1347" s="7">
        <v>20992.675500630867</v>
      </c>
      <c r="B1347" s="6">
        <v>29.287331766716513</v>
      </c>
      <c r="C1347" s="6">
        <v>11.707724234748376</v>
      </c>
      <c r="D1347" s="6">
        <v>5.6862829953461187</v>
      </c>
      <c r="E1347" s="6">
        <v>70000</v>
      </c>
      <c r="F1347" s="6">
        <f t="shared" si="20"/>
        <v>179672.70262099698</v>
      </c>
    </row>
    <row r="1348" spans="1:6" x14ac:dyDescent="0.2">
      <c r="A1348" s="7">
        <v>20704.297468066216</v>
      </c>
      <c r="B1348" s="6">
        <v>15.723990600299082</v>
      </c>
      <c r="C1348" s="6">
        <v>13.941190832239753</v>
      </c>
      <c r="D1348" s="6">
        <v>6.1595965437008999</v>
      </c>
      <c r="E1348" s="6">
        <v>70000</v>
      </c>
      <c r="F1348" s="6">
        <f t="shared" si="20"/>
        <v>-160618.50240015617</v>
      </c>
    </row>
    <row r="1349" spans="1:6" x14ac:dyDescent="0.2">
      <c r="A1349" s="7">
        <v>24735.628186201211</v>
      </c>
      <c r="B1349" s="6">
        <v>17.447981200598164</v>
      </c>
      <c r="C1349" s="6">
        <v>17.930570390942108</v>
      </c>
      <c r="D1349" s="6">
        <v>10.996468992932932</v>
      </c>
      <c r="E1349" s="6">
        <v>70000</v>
      </c>
      <c r="F1349" s="6">
        <f t="shared" si="20"/>
        <v>-353941.71514930716</v>
      </c>
    </row>
    <row r="1350" spans="1:6" x14ac:dyDescent="0.2">
      <c r="A1350" s="7">
        <v>17622.138158068992</v>
      </c>
      <c r="B1350" s="6">
        <v>24.153813287759029</v>
      </c>
      <c r="C1350" s="6">
        <v>6.9170506912442393</v>
      </c>
      <c r="D1350" s="6">
        <v>7.9911665327090304</v>
      </c>
      <c r="E1350" s="6">
        <v>70000</v>
      </c>
      <c r="F1350" s="6">
        <f t="shared" si="20"/>
        <v>92927.171190083958</v>
      </c>
    </row>
    <row r="1351" spans="1:6" x14ac:dyDescent="0.2">
      <c r="A1351" s="7">
        <v>23727.385097183287</v>
      </c>
      <c r="B1351" s="6">
        <v>20.948301644947662</v>
      </c>
      <c r="C1351" s="6">
        <v>10.022125919370097</v>
      </c>
      <c r="D1351" s="6">
        <v>6.5844897310016677</v>
      </c>
      <c r="E1351" s="6">
        <v>70000</v>
      </c>
      <c r="F1351" s="6">
        <f t="shared" ref="F1351:F1414" si="21">(B1351-C1351-D1351)*A1351-E1351</f>
        <v>33016.855564349535</v>
      </c>
    </row>
    <row r="1352" spans="1:6" x14ac:dyDescent="0.2">
      <c r="A1352" s="7">
        <v>24963.197403005324</v>
      </c>
      <c r="B1352" s="6">
        <v>14.676137577440718</v>
      </c>
      <c r="C1352" s="6">
        <v>19.721152378917814</v>
      </c>
      <c r="D1352" s="6">
        <v>6.0432369284244487</v>
      </c>
      <c r="E1352" s="6">
        <v>70000</v>
      </c>
      <c r="F1352" s="6">
        <f t="shared" si="21"/>
        <v>-346798.21678774757</v>
      </c>
    </row>
    <row r="1353" spans="1:6" x14ac:dyDescent="0.2">
      <c r="A1353" s="7">
        <v>23633.798092370853</v>
      </c>
      <c r="B1353" s="6">
        <v>29.120700704977569</v>
      </c>
      <c r="C1353" s="6">
        <v>9.9508346812341681</v>
      </c>
      <c r="D1353" s="6">
        <v>7.3750680005177855</v>
      </c>
      <c r="E1353" s="6">
        <v>70000</v>
      </c>
      <c r="F1353" s="6">
        <f t="shared" si="21"/>
        <v>208755.87502120907</v>
      </c>
    </row>
    <row r="1354" spans="1:6" x14ac:dyDescent="0.2">
      <c r="A1354" s="7">
        <v>15678.429746069014</v>
      </c>
      <c r="B1354" s="6">
        <v>32.523819696646015</v>
      </c>
      <c r="C1354" s="6">
        <v>16.181005279702141</v>
      </c>
      <c r="D1354" s="6">
        <v>18.203220881521702</v>
      </c>
      <c r="E1354" s="6">
        <v>70000</v>
      </c>
      <c r="F1354" s="6">
        <f t="shared" si="21"/>
        <v>-99168.252054016106</v>
      </c>
    </row>
    <row r="1355" spans="1:6" x14ac:dyDescent="0.2">
      <c r="A1355" s="7">
        <v>18653.79618818406</v>
      </c>
      <c r="B1355" s="6">
        <v>43.765007477034821</v>
      </c>
      <c r="C1355" s="6">
        <v>18.036530655842768</v>
      </c>
      <c r="D1355" s="6">
        <v>8.6705045052513015</v>
      </c>
      <c r="E1355" s="6">
        <v>70000</v>
      </c>
      <c r="F1355" s="6">
        <f t="shared" si="21"/>
        <v>248195.9389652448</v>
      </c>
    </row>
    <row r="1356" spans="1:6" x14ac:dyDescent="0.2">
      <c r="A1356" s="7">
        <v>23736.798367346637</v>
      </c>
      <c r="B1356" s="6">
        <v>38.234138004699851</v>
      </c>
      <c r="C1356" s="6">
        <v>8.9200415051728879</v>
      </c>
      <c r="D1356" s="6">
        <v>9.9442904886091128</v>
      </c>
      <c r="E1356" s="6">
        <v>70000</v>
      </c>
      <c r="F1356" s="6">
        <f t="shared" si="21"/>
        <v>389777.17969577585</v>
      </c>
    </row>
    <row r="1357" spans="1:6" x14ac:dyDescent="0.2">
      <c r="A1357" s="7">
        <v>20027.051333338022</v>
      </c>
      <c r="B1357" s="6">
        <v>25.125827814569536</v>
      </c>
      <c r="C1357" s="6">
        <v>8.6592913602099664</v>
      </c>
      <c r="D1357" s="6">
        <v>5.9587050802365411</v>
      </c>
      <c r="E1357" s="6">
        <v>70000</v>
      </c>
      <c r="F1357" s="6">
        <f t="shared" si="21"/>
        <v>140440.8783316217</v>
      </c>
    </row>
    <row r="1358" spans="1:6" x14ac:dyDescent="0.2">
      <c r="A1358" s="7">
        <v>22295.399331662338</v>
      </c>
      <c r="B1358" s="6">
        <v>41.426831873531299</v>
      </c>
      <c r="C1358" s="6">
        <v>7.0430310983611566</v>
      </c>
      <c r="D1358" s="6">
        <v>4.9963414514495526</v>
      </c>
      <c r="E1358" s="6">
        <v>70000</v>
      </c>
      <c r="F1358" s="6">
        <f t="shared" si="21"/>
        <v>585205.14096533426</v>
      </c>
    </row>
    <row r="1359" spans="1:6" x14ac:dyDescent="0.2">
      <c r="A1359" s="7">
        <v>17019.443304045126</v>
      </c>
      <c r="B1359" s="6">
        <v>30.469771416364026</v>
      </c>
      <c r="C1359" s="6">
        <v>10.766289254432813</v>
      </c>
      <c r="D1359" s="6">
        <v>9.1934866961382795</v>
      </c>
      <c r="E1359" s="6">
        <v>70000</v>
      </c>
      <c r="F1359" s="6">
        <f t="shared" si="21"/>
        <v>108874.27195583418</v>
      </c>
    </row>
    <row r="1360" spans="1:6" x14ac:dyDescent="0.2">
      <c r="A1360" s="7">
        <v>17877.20594718121</v>
      </c>
      <c r="B1360" s="6">
        <v>25.361888485366375</v>
      </c>
      <c r="C1360" s="6">
        <v>19.934537797173988</v>
      </c>
      <c r="D1360" s="6">
        <v>7.4972426975436974</v>
      </c>
      <c r="E1360" s="6">
        <v>70000</v>
      </c>
      <c r="F1360" s="6">
        <f t="shared" si="21"/>
        <v>-107003.8857395981</v>
      </c>
    </row>
    <row r="1361" spans="1:6" x14ac:dyDescent="0.2">
      <c r="A1361" s="7">
        <v>24903.9347282378</v>
      </c>
      <c r="B1361" s="6">
        <v>14.535142063661612</v>
      </c>
      <c r="C1361" s="6">
        <v>16.53209021271401</v>
      </c>
      <c r="D1361" s="6">
        <v>12.87547367811203</v>
      </c>
      <c r="E1361" s="6">
        <v>70000</v>
      </c>
      <c r="F1361" s="6">
        <f t="shared" si="21"/>
        <v>-440381.8224345221</v>
      </c>
    </row>
    <row r="1362" spans="1:6" x14ac:dyDescent="0.2">
      <c r="A1362" s="7">
        <v>28278.205546550453</v>
      </c>
      <c r="B1362" s="6">
        <v>38.226660969878232</v>
      </c>
      <c r="C1362" s="6">
        <v>11.083681752983185</v>
      </c>
      <c r="D1362" s="6">
        <v>7.1639208474225597</v>
      </c>
      <c r="E1362" s="6">
        <v>70000</v>
      </c>
      <c r="F1362" s="6">
        <f t="shared" si="21"/>
        <v>494971.91919847217</v>
      </c>
    </row>
    <row r="1363" spans="1:6" x14ac:dyDescent="0.2">
      <c r="A1363" s="7">
        <v>15576.11159211956</v>
      </c>
      <c r="B1363" s="6">
        <v>27.743858149967956</v>
      </c>
      <c r="C1363" s="6">
        <v>8.4493240150151063</v>
      </c>
      <c r="D1363" s="6">
        <v>15.044836820568889</v>
      </c>
      <c r="E1363" s="6">
        <v>70000</v>
      </c>
      <c r="F1363" s="6">
        <f t="shared" si="21"/>
        <v>-3806.240398424663</v>
      </c>
    </row>
    <row r="1364" spans="1:6" x14ac:dyDescent="0.2">
      <c r="A1364" s="7">
        <v>18667.229424929246</v>
      </c>
      <c r="B1364" s="6">
        <v>37.224738303781244</v>
      </c>
      <c r="C1364" s="6">
        <v>7.1240882595294046</v>
      </c>
      <c r="D1364" s="6">
        <v>6.0236054852866801</v>
      </c>
      <c r="E1364" s="6">
        <v>70000</v>
      </c>
      <c r="F1364" s="6">
        <f t="shared" si="21"/>
        <v>379451.714656447</v>
      </c>
    </row>
    <row r="1365" spans="1:6" x14ac:dyDescent="0.2">
      <c r="A1365" s="7">
        <v>22908.444235392381</v>
      </c>
      <c r="B1365" s="6">
        <v>32.764152958769493</v>
      </c>
      <c r="C1365" s="6">
        <v>5.2773522141178626</v>
      </c>
      <c r="D1365" s="6">
        <v>5.7225752445519902</v>
      </c>
      <c r="E1365" s="6">
        <v>70000</v>
      </c>
      <c r="F1365" s="6">
        <f t="shared" si="21"/>
        <v>428584.54619553749</v>
      </c>
    </row>
    <row r="1366" spans="1:6" x14ac:dyDescent="0.2">
      <c r="A1366" s="7">
        <v>22658.865246805362</v>
      </c>
      <c r="B1366" s="6">
        <v>47.471480452894681</v>
      </c>
      <c r="C1366" s="6">
        <v>8.8091982787560656</v>
      </c>
      <c r="D1366" s="6">
        <v>9.1957240531046409</v>
      </c>
      <c r="E1366" s="6">
        <v>70000</v>
      </c>
      <c r="F1366" s="6">
        <f t="shared" si="21"/>
        <v>597678.76975166705</v>
      </c>
    </row>
    <row r="1367" spans="1:6" x14ac:dyDescent="0.2">
      <c r="A1367" s="7">
        <v>25692.30292562861</v>
      </c>
      <c r="B1367" s="6">
        <v>42.079470198675494</v>
      </c>
      <c r="C1367" s="6">
        <v>6.668996246223335</v>
      </c>
      <c r="D1367" s="6">
        <v>13.911833795835264</v>
      </c>
      <c r="E1367" s="6">
        <v>70000</v>
      </c>
      <c r="F1367" s="6">
        <f t="shared" si="21"/>
        <v>482349.5753928849</v>
      </c>
    </row>
    <row r="1368" spans="1:6" x14ac:dyDescent="0.2">
      <c r="A1368" s="7">
        <v>18785.29093216639</v>
      </c>
      <c r="B1368" s="6">
        <v>41.443922238837857</v>
      </c>
      <c r="C1368" s="6">
        <v>20.433088167973878</v>
      </c>
      <c r="D1368" s="6">
        <v>10.450867668812862</v>
      </c>
      <c r="E1368" s="6">
        <v>70000</v>
      </c>
      <c r="F1368" s="6">
        <f t="shared" si="21"/>
        <v>128372.0410964326</v>
      </c>
    </row>
    <row r="1369" spans="1:6" x14ac:dyDescent="0.2">
      <c r="A1369" s="7">
        <v>28332.265911623836</v>
      </c>
      <c r="B1369" s="6">
        <v>23.15509506515702</v>
      </c>
      <c r="C1369" s="6">
        <v>10.980162968840602</v>
      </c>
      <c r="D1369" s="6">
        <v>9.077362412615912</v>
      </c>
      <c r="E1369" s="6">
        <v>70000</v>
      </c>
      <c r="F1369" s="6">
        <f t="shared" si="21"/>
        <v>17761.167958387276</v>
      </c>
    </row>
    <row r="1370" spans="1:6" x14ac:dyDescent="0.2">
      <c r="A1370" s="7">
        <v>21250.076143653132</v>
      </c>
      <c r="B1370" s="6">
        <v>18.000213629566332</v>
      </c>
      <c r="C1370" s="6">
        <v>14.223426007873776</v>
      </c>
      <c r="D1370" s="6">
        <v>10.372873950662324</v>
      </c>
      <c r="E1370" s="6">
        <v>70000</v>
      </c>
      <c r="F1370" s="6">
        <f t="shared" si="21"/>
        <v>-210167.33674071703</v>
      </c>
    </row>
    <row r="1371" spans="1:6" x14ac:dyDescent="0.2">
      <c r="A1371" s="7">
        <v>20012.526702950709</v>
      </c>
      <c r="B1371" s="6">
        <v>32.828241828669093</v>
      </c>
      <c r="C1371" s="6">
        <v>20.641102328562273</v>
      </c>
      <c r="D1371" s="6">
        <v>2.4655701256124303</v>
      </c>
      <c r="E1371" s="6">
        <v>70000</v>
      </c>
      <c r="F1371" s="6">
        <f t="shared" si="21"/>
        <v>124553.1667016568</v>
      </c>
    </row>
    <row r="1372" spans="1:6" x14ac:dyDescent="0.2">
      <c r="A1372" s="7">
        <v>15518.777046119794</v>
      </c>
      <c r="B1372" s="6">
        <v>24.826746421704762</v>
      </c>
      <c r="C1372" s="6">
        <v>10.535813470870082</v>
      </c>
      <c r="D1372" s="6">
        <v>8.0907800767890876</v>
      </c>
      <c r="E1372" s="6">
        <v>70000</v>
      </c>
      <c r="F1372" s="6">
        <f t="shared" si="21"/>
        <v>26218.790104172411</v>
      </c>
    </row>
    <row r="1373" spans="1:6" x14ac:dyDescent="0.2">
      <c r="A1373" s="7">
        <v>29794.769771862775</v>
      </c>
      <c r="B1373" s="6">
        <v>28.173253578295235</v>
      </c>
      <c r="C1373" s="6">
        <v>8.6495254371776475</v>
      </c>
      <c r="D1373" s="6">
        <v>4.2299511935270857</v>
      </c>
      <c r="E1373" s="6">
        <v>70000</v>
      </c>
      <c r="F1373" s="6">
        <f t="shared" si="21"/>
        <v>385674.56309568119</v>
      </c>
    </row>
    <row r="1374" spans="1:6" x14ac:dyDescent="0.2">
      <c r="A1374" s="7">
        <v>19315.567270561587</v>
      </c>
      <c r="B1374" s="6">
        <v>41.260200811792352</v>
      </c>
      <c r="C1374" s="6">
        <v>5.1811578722495195</v>
      </c>
      <c r="D1374" s="6">
        <v>9.2046734809700865</v>
      </c>
      <c r="E1374" s="6">
        <v>70000</v>
      </c>
      <c r="F1374" s="6">
        <f t="shared" si="21"/>
        <v>449093.6911309876</v>
      </c>
    </row>
    <row r="1375" spans="1:6" x14ac:dyDescent="0.2">
      <c r="A1375" s="7">
        <v>20061.539372429252</v>
      </c>
      <c r="B1375" s="6">
        <v>31.653279213843195</v>
      </c>
      <c r="C1375" s="6">
        <v>16.147801141392254</v>
      </c>
      <c r="D1375" s="6">
        <v>5.9875383360194974</v>
      </c>
      <c r="E1375" s="6">
        <v>70000</v>
      </c>
      <c r="F1375" s="6">
        <f t="shared" si="21"/>
        <v>120944.5227668283</v>
      </c>
    </row>
    <row r="1376" spans="1:6" x14ac:dyDescent="0.2">
      <c r="A1376" s="7">
        <v>26872.763383900747</v>
      </c>
      <c r="B1376" s="6">
        <v>41.908566545609915</v>
      </c>
      <c r="C1376" s="6">
        <v>6.0263985106967377</v>
      </c>
      <c r="D1376" s="6">
        <v>8.0643785824649967</v>
      </c>
      <c r="E1376" s="6">
        <v>70000</v>
      </c>
      <c r="F1376" s="6">
        <f t="shared" si="21"/>
        <v>677540.87381880987</v>
      </c>
    </row>
    <row r="1377" spans="1:6" x14ac:dyDescent="0.2">
      <c r="A1377" s="7">
        <v>15312.449078075588</v>
      </c>
      <c r="B1377" s="6">
        <v>48.15936765648366</v>
      </c>
      <c r="C1377" s="6">
        <v>14.674611651966918</v>
      </c>
      <c r="D1377" s="6">
        <v>9.8384628219791921</v>
      </c>
      <c r="E1377" s="6">
        <v>70000</v>
      </c>
      <c r="F1377" s="6">
        <f t="shared" si="21"/>
        <v>292082.66024285211</v>
      </c>
    </row>
    <row r="1378" spans="1:6" x14ac:dyDescent="0.2">
      <c r="A1378" s="7">
        <v>27366.055120248348</v>
      </c>
      <c r="B1378" s="6">
        <v>26.900021362956636</v>
      </c>
      <c r="C1378" s="6">
        <v>18.026276436658833</v>
      </c>
      <c r="D1378" s="6">
        <v>5.6543290358677041</v>
      </c>
      <c r="E1378" s="6">
        <v>70000</v>
      </c>
      <c r="F1378" s="6">
        <f t="shared" si="21"/>
        <v>18102.712712513501</v>
      </c>
    </row>
    <row r="1379" spans="1:6" x14ac:dyDescent="0.2">
      <c r="A1379" s="7">
        <v>26073.654054081999</v>
      </c>
      <c r="B1379" s="6">
        <v>35.084170049134798</v>
      </c>
      <c r="C1379" s="6">
        <v>19.641071810052797</v>
      </c>
      <c r="D1379" s="6">
        <v>7.2745540566829732</v>
      </c>
      <c r="E1379" s="6">
        <v>70000</v>
      </c>
      <c r="F1379" s="6">
        <f t="shared" si="21"/>
        <v>142983.79513735636</v>
      </c>
    </row>
    <row r="1380" spans="1:6" x14ac:dyDescent="0.2">
      <c r="A1380" s="7">
        <v>20337.5528245233</v>
      </c>
      <c r="B1380" s="6">
        <v>34.143131809442423</v>
      </c>
      <c r="C1380" s="6">
        <v>9.1236610003967407</v>
      </c>
      <c r="D1380" s="6">
        <v>3.9235015012382064</v>
      </c>
      <c r="E1380" s="6">
        <v>70000</v>
      </c>
      <c r="F1380" s="6">
        <f t="shared" si="21"/>
        <v>359040.39018205676</v>
      </c>
    </row>
    <row r="1381" spans="1:6" x14ac:dyDescent="0.2">
      <c r="A1381" s="7">
        <v>26007.397365057841</v>
      </c>
      <c r="B1381" s="6">
        <v>28.119846186712241</v>
      </c>
      <c r="C1381" s="6">
        <v>9.6832483901486253</v>
      </c>
      <c r="D1381" s="6">
        <v>5.810384684271412</v>
      </c>
      <c r="E1381" s="6">
        <v>70000</v>
      </c>
      <c r="F1381" s="6">
        <f t="shared" si="21"/>
        <v>258374.94162728707</v>
      </c>
    </row>
    <row r="1382" spans="1:6" x14ac:dyDescent="0.2">
      <c r="A1382" s="7">
        <v>19167.296896805055</v>
      </c>
      <c r="B1382" s="6">
        <v>44.276650288399914</v>
      </c>
      <c r="C1382" s="6">
        <v>13.00122074037904</v>
      </c>
      <c r="D1382" s="6">
        <v>12.505709512159228</v>
      </c>
      <c r="E1382" s="6">
        <v>70000</v>
      </c>
      <c r="F1382" s="6">
        <f t="shared" si="21"/>
        <v>289764.79659727059</v>
      </c>
    </row>
    <row r="1383" spans="1:6" x14ac:dyDescent="0.2">
      <c r="A1383" s="7">
        <v>19528.375388355926</v>
      </c>
      <c r="B1383" s="6">
        <v>34.412305063020725</v>
      </c>
      <c r="C1383" s="6">
        <v>19.987762077700125</v>
      </c>
      <c r="D1383" s="6">
        <v>10.155014726668014</v>
      </c>
      <c r="E1383" s="6">
        <v>70000</v>
      </c>
      <c r="F1383" s="6">
        <f t="shared" si="21"/>
        <v>13376.950566161278</v>
      </c>
    </row>
    <row r="1384" spans="1:6" x14ac:dyDescent="0.2">
      <c r="A1384" s="7">
        <v>18535.971149569377</v>
      </c>
      <c r="B1384" s="6">
        <v>42.097628711813712</v>
      </c>
      <c r="C1384" s="6">
        <v>20.420392468031864</v>
      </c>
      <c r="D1384" s="6">
        <v>12.666649147111457</v>
      </c>
      <c r="E1384" s="6">
        <v>70000</v>
      </c>
      <c r="F1384" s="6">
        <f t="shared" si="21"/>
        <v>97019.982464564469</v>
      </c>
    </row>
    <row r="1385" spans="1:6" x14ac:dyDescent="0.2">
      <c r="A1385" s="7">
        <v>26176.245056441985</v>
      </c>
      <c r="B1385" s="6">
        <v>30.535996581926938</v>
      </c>
      <c r="C1385" s="6">
        <v>18.315347758415477</v>
      </c>
      <c r="D1385" s="6">
        <v>8.1224680090672337</v>
      </c>
      <c r="E1385" s="6">
        <v>70000</v>
      </c>
      <c r="F1385" s="6">
        <f t="shared" si="21"/>
        <v>37274.985284501076</v>
      </c>
    </row>
    <row r="1386" spans="1:6" x14ac:dyDescent="0.2">
      <c r="A1386" s="7">
        <v>23778.248588379938</v>
      </c>
      <c r="B1386" s="6">
        <v>35.918393505661186</v>
      </c>
      <c r="C1386" s="6">
        <v>20.952146977141638</v>
      </c>
      <c r="D1386" s="6">
        <v>9.1649774478428299</v>
      </c>
      <c r="E1386" s="6">
        <v>70000</v>
      </c>
      <c r="F1386" s="6">
        <f t="shared" si="21"/>
        <v>67944.018328413367</v>
      </c>
    </row>
    <row r="1387" spans="1:6" x14ac:dyDescent="0.2">
      <c r="A1387" s="7">
        <v>14997.709341580048</v>
      </c>
      <c r="B1387" s="6">
        <v>39.638752403332624</v>
      </c>
      <c r="C1387" s="6">
        <v>18.382244331186865</v>
      </c>
      <c r="D1387" s="6">
        <v>8.9062182471097913</v>
      </c>
      <c r="E1387" s="6">
        <v>70000</v>
      </c>
      <c r="F1387" s="6">
        <f t="shared" si="21"/>
        <v>115226.05708016295</v>
      </c>
    </row>
    <row r="1388" spans="1:6" x14ac:dyDescent="0.2">
      <c r="A1388" s="7">
        <v>19988.948052807245</v>
      </c>
      <c r="B1388" s="6">
        <v>15.481521042512284</v>
      </c>
      <c r="C1388" s="6">
        <v>19.155217139194921</v>
      </c>
      <c r="D1388" s="6">
        <v>5.6060416884138249</v>
      </c>
      <c r="E1388" s="6">
        <v>70000</v>
      </c>
      <c r="F1388" s="6">
        <f t="shared" si="21"/>
        <v>-255492.19652996573</v>
      </c>
    </row>
    <row r="1389" spans="1:6" x14ac:dyDescent="0.2">
      <c r="A1389" s="7">
        <v>20087.992025830317</v>
      </c>
      <c r="B1389" s="6">
        <v>39.630207220679338</v>
      </c>
      <c r="C1389" s="6">
        <v>18.389080477309488</v>
      </c>
      <c r="D1389" s="6">
        <v>8.7858545814087847</v>
      </c>
      <c r="E1389" s="6">
        <v>70000</v>
      </c>
      <c r="F1389" s="6">
        <f t="shared" si="21"/>
        <v>180201.40786902022</v>
      </c>
    </row>
    <row r="1390" spans="1:6" x14ac:dyDescent="0.2">
      <c r="A1390" s="7">
        <v>22686.795829096809</v>
      </c>
      <c r="B1390" s="6">
        <v>41.589190343943599</v>
      </c>
      <c r="C1390" s="6">
        <v>17.800683614612261</v>
      </c>
      <c r="D1390" s="6">
        <v>7.4671918557287427</v>
      </c>
      <c r="E1390" s="6">
        <v>70000</v>
      </c>
      <c r="F1390" s="6">
        <f t="shared" si="21"/>
        <v>300278.33819982311</v>
      </c>
    </row>
    <row r="1391" spans="1:6" x14ac:dyDescent="0.2">
      <c r="A1391" s="7">
        <v>20362.873157020658</v>
      </c>
      <c r="B1391" s="6">
        <v>41.692800683614614</v>
      </c>
      <c r="C1391" s="6">
        <v>14.907040620136113</v>
      </c>
      <c r="D1391" s="6">
        <v>12.004868969786912</v>
      </c>
      <c r="E1391" s="6">
        <v>70000</v>
      </c>
      <c r="F1391" s="6">
        <f t="shared" si="21"/>
        <v>230981.41048857814</v>
      </c>
    </row>
    <row r="1392" spans="1:6" x14ac:dyDescent="0.2">
      <c r="A1392" s="7">
        <v>26117.591743124649</v>
      </c>
      <c r="B1392" s="6">
        <v>18.371929074983978</v>
      </c>
      <c r="C1392" s="6">
        <v>5.5224768822290722</v>
      </c>
      <c r="D1392" s="6">
        <v>5.8052892402047291</v>
      </c>
      <c r="E1392" s="6">
        <v>70000</v>
      </c>
      <c r="F1392" s="6">
        <f t="shared" si="21"/>
        <v>113976.57216674907</v>
      </c>
    </row>
    <row r="1393" spans="1:6" x14ac:dyDescent="0.2">
      <c r="A1393" s="7">
        <v>17166.199369123206</v>
      </c>
      <c r="B1393" s="6">
        <v>15.086306344798119</v>
      </c>
      <c r="C1393" s="6">
        <v>15.987640003662221</v>
      </c>
      <c r="D1393" s="6">
        <v>8.5202230113354744</v>
      </c>
      <c r="E1393" s="6">
        <v>70000</v>
      </c>
      <c r="F1393" s="6">
        <f t="shared" si="21"/>
        <v>-231732.32016813851</v>
      </c>
    </row>
    <row r="1394" spans="1:6" x14ac:dyDescent="0.2">
      <c r="A1394" s="7">
        <v>23679.809429333545</v>
      </c>
      <c r="B1394" s="6">
        <v>23.99893185216834</v>
      </c>
      <c r="C1394" s="6">
        <v>5.3076265755180518</v>
      </c>
      <c r="D1394" s="6">
        <v>6.9758293850172777</v>
      </c>
      <c r="E1394" s="6">
        <v>70000</v>
      </c>
      <c r="F1394" s="6">
        <f t="shared" si="21"/>
        <v>207420.23648782121</v>
      </c>
    </row>
    <row r="1395" spans="1:6" x14ac:dyDescent="0.2">
      <c r="A1395" s="7">
        <v>20642.870195908472</v>
      </c>
      <c r="B1395" s="6">
        <v>14.637684255500961</v>
      </c>
      <c r="C1395" s="6">
        <v>16.258644367809076</v>
      </c>
      <c r="D1395" s="6">
        <v>11.427085175644606</v>
      </c>
      <c r="E1395" s="6">
        <v>70000</v>
      </c>
      <c r="F1395" s="6">
        <f t="shared" si="21"/>
        <v>-339349.10518954322</v>
      </c>
    </row>
    <row r="1396" spans="1:6" x14ac:dyDescent="0.2">
      <c r="A1396" s="7">
        <v>22384.152372134849</v>
      </c>
      <c r="B1396" s="6">
        <v>34.458235419782099</v>
      </c>
      <c r="C1396" s="6">
        <v>11.508499404889065</v>
      </c>
      <c r="D1396" s="6">
        <v>5.3484727888717316</v>
      </c>
      <c r="E1396" s="6">
        <v>70000</v>
      </c>
      <c r="F1396" s="6">
        <f t="shared" si="21"/>
        <v>323989.35799331462</v>
      </c>
    </row>
    <row r="1397" spans="1:6" x14ac:dyDescent="0.2">
      <c r="A1397" s="7">
        <v>23516.741576779168</v>
      </c>
      <c r="B1397" s="6">
        <v>25.679128391369368</v>
      </c>
      <c r="C1397" s="6">
        <v>6.9419537949766532</v>
      </c>
      <c r="D1397" s="6">
        <v>9.0088569979416206</v>
      </c>
      <c r="E1397" s="6">
        <v>70000</v>
      </c>
      <c r="F1397" s="6">
        <f t="shared" si="21"/>
        <v>158778.33093960726</v>
      </c>
    </row>
    <row r="1398" spans="1:6" x14ac:dyDescent="0.2">
      <c r="A1398" s="7">
        <v>22233.758328249678</v>
      </c>
      <c r="B1398" s="6">
        <v>14.800042725913267</v>
      </c>
      <c r="C1398" s="6">
        <v>16.612659077730644</v>
      </c>
      <c r="D1398" s="6">
        <v>12.892744982498698</v>
      </c>
      <c r="E1398" s="6">
        <v>70000</v>
      </c>
      <c r="F1398" s="6">
        <f t="shared" si="21"/>
        <v>-396955.45003677084</v>
      </c>
    </row>
    <row r="1399" spans="1:6" x14ac:dyDescent="0.2">
      <c r="A1399" s="7">
        <v>22696.427377988584</v>
      </c>
      <c r="B1399" s="6">
        <v>42.098696859645372</v>
      </c>
      <c r="C1399" s="6">
        <v>13.118411816766869</v>
      </c>
      <c r="D1399" s="6">
        <v>4.5055076245334931</v>
      </c>
      <c r="E1399" s="6">
        <v>70000</v>
      </c>
      <c r="F1399" s="6">
        <f t="shared" si="21"/>
        <v>485490.00826790242</v>
      </c>
    </row>
    <row r="1400" spans="1:6" x14ac:dyDescent="0.2">
      <c r="A1400" s="7">
        <v>15786.004779394716</v>
      </c>
      <c r="B1400" s="6">
        <v>29.661183507797478</v>
      </c>
      <c r="C1400" s="6">
        <v>10.760429700613422</v>
      </c>
      <c r="D1400" s="6">
        <v>8.2802767085086089</v>
      </c>
      <c r="E1400" s="6">
        <v>70000</v>
      </c>
      <c r="F1400" s="6">
        <f t="shared" si="21"/>
        <v>97654.902239142742</v>
      </c>
    </row>
    <row r="1401" spans="1:6" x14ac:dyDescent="0.2">
      <c r="A1401" s="7">
        <v>19470.713424263522</v>
      </c>
      <c r="B1401" s="6">
        <v>30.785943174535358</v>
      </c>
      <c r="C1401" s="6">
        <v>17.224982451857052</v>
      </c>
      <c r="D1401" s="6">
        <v>3.3379619910265319</v>
      </c>
      <c r="E1401" s="6">
        <v>70000</v>
      </c>
      <c r="F1401" s="6">
        <f t="shared" si="21"/>
        <v>129049.07864060116</v>
      </c>
    </row>
    <row r="1402" spans="1:6" x14ac:dyDescent="0.2">
      <c r="A1402" s="7">
        <v>21369.342731370125</v>
      </c>
      <c r="B1402" s="6">
        <v>21.924588763084813</v>
      </c>
      <c r="C1402" s="6">
        <v>13.056886501663259</v>
      </c>
      <c r="D1402" s="6">
        <v>13.221186256676447</v>
      </c>
      <c r="E1402" s="6">
        <v>70000</v>
      </c>
      <c r="F1402" s="6">
        <f t="shared" si="21"/>
        <v>-163031.09157013631</v>
      </c>
    </row>
    <row r="1403" spans="1:6" x14ac:dyDescent="0.2">
      <c r="A1403" s="7">
        <v>23243.888618773781</v>
      </c>
      <c r="B1403" s="6">
        <v>39.592822046571243</v>
      </c>
      <c r="C1403" s="6">
        <v>11.6901455732902</v>
      </c>
      <c r="D1403" s="6">
        <v>2.7609830996952951</v>
      </c>
      <c r="E1403" s="6">
        <v>70000</v>
      </c>
      <c r="F1403" s="6">
        <f t="shared" si="21"/>
        <v>514390.72046298988</v>
      </c>
    </row>
    <row r="1404" spans="1:6" x14ac:dyDescent="0.2">
      <c r="A1404" s="7">
        <v>19615.204847534187</v>
      </c>
      <c r="B1404" s="6">
        <v>36.979064302499467</v>
      </c>
      <c r="C1404" s="6">
        <v>17.987212744529558</v>
      </c>
      <c r="D1404" s="6">
        <v>7.3821006682992447</v>
      </c>
      <c r="E1404" s="6">
        <v>70000</v>
      </c>
      <c r="F1404" s="6">
        <f t="shared" si="21"/>
        <v>157727.64192973234</v>
      </c>
    </row>
    <row r="1405" spans="1:6" x14ac:dyDescent="0.2">
      <c r="A1405" s="7">
        <v>18846.199792344123</v>
      </c>
      <c r="B1405" s="6">
        <v>15.246528519547105</v>
      </c>
      <c r="C1405" s="6">
        <v>6.7481002227851192</v>
      </c>
      <c r="D1405" s="6">
        <v>3.0310757412808016</v>
      </c>
      <c r="E1405" s="6">
        <v>70000</v>
      </c>
      <c r="F1405" s="6">
        <f t="shared" si="21"/>
        <v>33038.818595781617</v>
      </c>
    </row>
    <row r="1406" spans="1:6" x14ac:dyDescent="0.2">
      <c r="A1406" s="7">
        <v>23298.60382003244</v>
      </c>
      <c r="B1406" s="6">
        <v>31.876522110660115</v>
      </c>
      <c r="C1406" s="6">
        <v>14.785454878383741</v>
      </c>
      <c r="D1406" s="6">
        <v>7.7966256159998011</v>
      </c>
      <c r="E1406" s="6">
        <v>70000</v>
      </c>
      <c r="F1406" s="6">
        <f t="shared" si="21"/>
        <v>146547.51294604983</v>
      </c>
    </row>
    <row r="1407" spans="1:6" x14ac:dyDescent="0.2">
      <c r="A1407" s="7">
        <v>21032.424966571853</v>
      </c>
      <c r="B1407" s="6">
        <v>32.03353984191412</v>
      </c>
      <c r="C1407" s="6">
        <v>19.889614551225318</v>
      </c>
      <c r="D1407" s="6">
        <v>12.37665221397765</v>
      </c>
      <c r="E1407" s="6">
        <v>70000</v>
      </c>
      <c r="F1407" s="6">
        <f t="shared" si="21"/>
        <v>-74894.811551773804</v>
      </c>
    </row>
    <row r="1408" spans="1:6" x14ac:dyDescent="0.2">
      <c r="A1408" s="7">
        <v>21124.493115232326</v>
      </c>
      <c r="B1408" s="6">
        <v>45.876735740226451</v>
      </c>
      <c r="C1408" s="6">
        <v>20.390606402783288</v>
      </c>
      <c r="D1408" s="6">
        <v>11.272141384513816</v>
      </c>
      <c r="E1408" s="6">
        <v>70000</v>
      </c>
      <c r="F1408" s="6">
        <f t="shared" si="21"/>
        <v>230263.29065165122</v>
      </c>
    </row>
    <row r="1409" spans="1:6" x14ac:dyDescent="0.2">
      <c r="A1409" s="7">
        <v>24381.507329118904</v>
      </c>
      <c r="B1409" s="6">
        <v>45.540269173253577</v>
      </c>
      <c r="C1409" s="6">
        <v>5.0693380535294654</v>
      </c>
      <c r="D1409" s="6">
        <v>5.7053926158987451</v>
      </c>
      <c r="E1409" s="6">
        <v>70000</v>
      </c>
      <c r="F1409" s="6">
        <f t="shared" si="21"/>
        <v>777636.23183178366</v>
      </c>
    </row>
    <row r="1410" spans="1:6" x14ac:dyDescent="0.2">
      <c r="A1410" s="7">
        <v>18663.764250115491</v>
      </c>
      <c r="B1410" s="6">
        <v>38.077120273445843</v>
      </c>
      <c r="C1410" s="6">
        <v>15.634601886043885</v>
      </c>
      <c r="D1410" s="6">
        <v>13.691590558853932</v>
      </c>
      <c r="E1410" s="6">
        <v>70000</v>
      </c>
      <c r="F1410" s="6">
        <f t="shared" si="21"/>
        <v>93325.253961795417</v>
      </c>
    </row>
    <row r="1411" spans="1:6" x14ac:dyDescent="0.2">
      <c r="A1411" s="7">
        <v>24915.894583566114</v>
      </c>
      <c r="B1411" s="6">
        <v>38.085665456099122</v>
      </c>
      <c r="C1411" s="6">
        <v>8.685659352397229</v>
      </c>
      <c r="D1411" s="6">
        <v>10.307850763827446</v>
      </c>
      <c r="E1411" s="6">
        <v>70000</v>
      </c>
      <c r="F1411" s="6">
        <f t="shared" si="21"/>
        <v>405698.12982138054</v>
      </c>
    </row>
    <row r="1412" spans="1:6" x14ac:dyDescent="0.2">
      <c r="A1412" s="7">
        <v>26829.353201785125</v>
      </c>
      <c r="B1412" s="6">
        <v>21.095706045716728</v>
      </c>
      <c r="C1412" s="6">
        <v>15.628742332224494</v>
      </c>
      <c r="D1412" s="6">
        <v>3.5550265440251678</v>
      </c>
      <c r="E1412" s="6">
        <v>70000</v>
      </c>
      <c r="F1412" s="6">
        <f t="shared" si="21"/>
        <v>-18703.96238074678</v>
      </c>
    </row>
    <row r="1413" spans="1:6" x14ac:dyDescent="0.2">
      <c r="A1413" s="7">
        <v>17963.171386392787</v>
      </c>
      <c r="B1413" s="6">
        <v>42.751335184789575</v>
      </c>
      <c r="C1413" s="6">
        <v>7.5025177770317697</v>
      </c>
      <c r="D1413" s="6">
        <v>12.236476343066897</v>
      </c>
      <c r="E1413" s="6">
        <v>70000</v>
      </c>
      <c r="F1413" s="6">
        <f t="shared" si="21"/>
        <v>343374.62654716743</v>
      </c>
    </row>
    <row r="1414" spans="1:6" x14ac:dyDescent="0.2">
      <c r="A1414" s="7">
        <v>24725.582817220129</v>
      </c>
      <c r="B1414" s="6">
        <v>43.837641529587692</v>
      </c>
      <c r="C1414" s="6">
        <v>8.7940610980559715</v>
      </c>
      <c r="D1414" s="6">
        <v>4.2425567900936585</v>
      </c>
      <c r="E1414" s="6">
        <v>70000</v>
      </c>
      <c r="F1414" s="6">
        <f t="shared" si="21"/>
        <v>691573.26090153202</v>
      </c>
    </row>
    <row r="1415" spans="1:6" x14ac:dyDescent="0.2">
      <c r="A1415" s="7">
        <v>20727.817001054063</v>
      </c>
      <c r="B1415" s="6">
        <v>30.602221747489853</v>
      </c>
      <c r="C1415" s="6">
        <v>5.1079134495071257</v>
      </c>
      <c r="D1415" s="6">
        <v>4.4237008498457726</v>
      </c>
      <c r="E1415" s="6">
        <v>70000</v>
      </c>
      <c r="F1415" s="6">
        <f t="shared" ref="F1415:F1478" si="22">(B1415-C1415-D1415)*A1415-E1415</f>
        <v>366747.69528602954</v>
      </c>
    </row>
    <row r="1416" spans="1:6" x14ac:dyDescent="0.2">
      <c r="A1416" s="7">
        <v>26907.651600660756</v>
      </c>
      <c r="B1416" s="6">
        <v>43.205298013245034</v>
      </c>
      <c r="C1416" s="6">
        <v>6.8110904263435774</v>
      </c>
      <c r="D1416" s="6">
        <v>8.3201807885488961</v>
      </c>
      <c r="E1416" s="6">
        <v>70000</v>
      </c>
      <c r="F1416" s="6">
        <f t="shared" si="22"/>
        <v>685406.13211768435</v>
      </c>
    </row>
    <row r="1417" spans="1:6" x14ac:dyDescent="0.2">
      <c r="A1417" s="7">
        <v>26137.391442782246</v>
      </c>
      <c r="B1417" s="6">
        <v>30.2945951719718</v>
      </c>
      <c r="C1417" s="6">
        <v>16.136082033753471</v>
      </c>
      <c r="D1417" s="6">
        <v>12.403432285471354</v>
      </c>
      <c r="E1417" s="6">
        <v>70000</v>
      </c>
      <c r="F1417" s="6">
        <f t="shared" si="22"/>
        <v>-24126.764738020254</v>
      </c>
    </row>
    <row r="1418" spans="1:6" x14ac:dyDescent="0.2">
      <c r="A1418" s="7">
        <v>31619.834600016475</v>
      </c>
      <c r="B1418" s="6">
        <v>41.073274941251867</v>
      </c>
      <c r="C1418" s="6">
        <v>9.7589342936490979</v>
      </c>
      <c r="D1418" s="6">
        <v>4.8154907037387602</v>
      </c>
      <c r="E1418" s="6">
        <v>70000</v>
      </c>
      <c r="F1418" s="6">
        <f t="shared" si="22"/>
        <v>767889.25231563579</v>
      </c>
    </row>
    <row r="1419" spans="1:6" x14ac:dyDescent="0.2">
      <c r="A1419" s="7">
        <v>21033.370841061696</v>
      </c>
      <c r="B1419" s="6">
        <v>39.871608630634483</v>
      </c>
      <c r="C1419" s="6">
        <v>17.402722251045258</v>
      </c>
      <c r="D1419" s="6">
        <v>10.259710072394228</v>
      </c>
      <c r="E1419" s="6">
        <v>70000</v>
      </c>
      <c r="F1419" s="6">
        <f t="shared" si="22"/>
        <v>186800.1329331366</v>
      </c>
    </row>
    <row r="1420" spans="1:6" x14ac:dyDescent="0.2">
      <c r="A1420" s="7">
        <v>21413.921614177525</v>
      </c>
      <c r="B1420" s="6">
        <v>20.73787652211066</v>
      </c>
      <c r="C1420" s="6">
        <v>5.0214850306711023</v>
      </c>
      <c r="D1420" s="6">
        <v>6.8927197591692675</v>
      </c>
      <c r="E1420" s="6">
        <v>70000</v>
      </c>
      <c r="F1420" s="6">
        <f t="shared" si="22"/>
        <v>118949.41482407003</v>
      </c>
    </row>
    <row r="1421" spans="1:6" x14ac:dyDescent="0.2">
      <c r="A1421" s="7">
        <v>23236.830939888023</v>
      </c>
      <c r="B1421" s="6">
        <v>21.857295449690238</v>
      </c>
      <c r="C1421" s="6">
        <v>10.255043183690908</v>
      </c>
      <c r="D1421" s="6">
        <v>10.461140411469387</v>
      </c>
      <c r="E1421" s="6">
        <v>70000</v>
      </c>
      <c r="F1421" s="6">
        <f t="shared" si="22"/>
        <v>-43484.176752785635</v>
      </c>
    </row>
    <row r="1422" spans="1:6" x14ac:dyDescent="0.2">
      <c r="A1422" s="7">
        <v>20547.50967642758</v>
      </c>
      <c r="B1422" s="6">
        <v>18.337748344370862</v>
      </c>
      <c r="C1422" s="6">
        <v>19.053163243507186</v>
      </c>
      <c r="D1422" s="6">
        <v>9.0251426374452421</v>
      </c>
      <c r="E1422" s="6">
        <v>70000</v>
      </c>
      <c r="F1422" s="6">
        <f t="shared" si="22"/>
        <v>-270144.20023670932</v>
      </c>
    </row>
    <row r="1423" spans="1:6" x14ac:dyDescent="0.2">
      <c r="A1423" s="7">
        <v>20677.826624771114</v>
      </c>
      <c r="B1423" s="6">
        <v>28.882503738517411</v>
      </c>
      <c r="C1423" s="6">
        <v>12.844477675710319</v>
      </c>
      <c r="D1423" s="6">
        <v>2.9458651826716959</v>
      </c>
      <c r="E1423" s="6">
        <v>70000</v>
      </c>
      <c r="F1423" s="6">
        <f t="shared" si="22"/>
        <v>200717.43282305053</v>
      </c>
    </row>
    <row r="1424" spans="1:6" x14ac:dyDescent="0.2">
      <c r="A1424" s="7">
        <v>13272.270563058555</v>
      </c>
      <c r="B1424" s="6">
        <v>16.27729117709891</v>
      </c>
      <c r="C1424" s="6">
        <v>17.877834406567583</v>
      </c>
      <c r="D1424" s="6">
        <v>6.748157850059215</v>
      </c>
      <c r="E1424" s="6">
        <v>70000</v>
      </c>
      <c r="F1424" s="6">
        <f t="shared" si="22"/>
        <v>-180806.21957759318</v>
      </c>
    </row>
    <row r="1425" spans="1:6" x14ac:dyDescent="0.2">
      <c r="A1425" s="7">
        <v>21924.875737633556</v>
      </c>
      <c r="B1425" s="6">
        <v>27.541978209784233</v>
      </c>
      <c r="C1425" s="6">
        <v>6.6743675038911103</v>
      </c>
      <c r="D1425" s="6">
        <v>7.2620234934292966</v>
      </c>
      <c r="E1425" s="6">
        <v>70000</v>
      </c>
      <c r="F1425" s="6">
        <f t="shared" si="22"/>
        <v>228300.80897080549</v>
      </c>
    </row>
    <row r="1426" spans="1:6" x14ac:dyDescent="0.2">
      <c r="A1426" s="7">
        <v>29550.261216238141</v>
      </c>
      <c r="B1426" s="6">
        <v>34.279854731894893</v>
      </c>
      <c r="C1426" s="6">
        <v>19.24359874263741</v>
      </c>
      <c r="D1426" s="6">
        <v>6.4186047186085489</v>
      </c>
      <c r="E1426" s="6">
        <v>70000</v>
      </c>
      <c r="F1426" s="6">
        <f t="shared" si="22"/>
        <v>184653.84611812254</v>
      </c>
    </row>
    <row r="1427" spans="1:6" x14ac:dyDescent="0.2">
      <c r="A1427" s="7">
        <v>26605.481080943719</v>
      </c>
      <c r="B1427" s="6">
        <v>27.331553086947231</v>
      </c>
      <c r="C1427" s="6">
        <v>16.711783196508684</v>
      </c>
      <c r="D1427" s="6">
        <v>4.148185346100945</v>
      </c>
      <c r="E1427" s="6">
        <v>70000</v>
      </c>
      <c r="F1427" s="6">
        <f t="shared" si="22"/>
        <v>102179.62015810187</v>
      </c>
    </row>
    <row r="1428" spans="1:6" x14ac:dyDescent="0.2">
      <c r="A1428" s="7">
        <v>21234.187271213159</v>
      </c>
      <c r="B1428" s="6">
        <v>41.313608203375352</v>
      </c>
      <c r="C1428" s="6">
        <v>10.615405743583484</v>
      </c>
      <c r="D1428" s="6">
        <v>7.6435610682965489</v>
      </c>
      <c r="E1428" s="6">
        <v>70000</v>
      </c>
      <c r="F1428" s="6">
        <f t="shared" si="22"/>
        <v>419546.57277767395</v>
      </c>
    </row>
    <row r="1429" spans="1:6" x14ac:dyDescent="0.2">
      <c r="A1429" s="7">
        <v>23556.272763991728</v>
      </c>
      <c r="B1429" s="6">
        <v>43.664601580858786</v>
      </c>
      <c r="C1429" s="6">
        <v>10.471358378856777</v>
      </c>
      <c r="D1429" s="6">
        <v>13.34561877429951</v>
      </c>
      <c r="E1429" s="6">
        <v>70000</v>
      </c>
      <c r="F1429" s="6">
        <f t="shared" si="22"/>
        <v>397536.05473622528</v>
      </c>
    </row>
    <row r="1430" spans="1:6" x14ac:dyDescent="0.2">
      <c r="A1430" s="7">
        <v>26265.957613824867</v>
      </c>
      <c r="B1430" s="6">
        <v>25.114078188421278</v>
      </c>
      <c r="C1430" s="6">
        <v>12.728263191625722</v>
      </c>
      <c r="D1430" s="6">
        <v>9.7891454717755551</v>
      </c>
      <c r="E1430" s="6">
        <v>70000</v>
      </c>
      <c r="F1430" s="6">
        <f t="shared" si="22"/>
        <v>-1795.9883187139058</v>
      </c>
    </row>
    <row r="1431" spans="1:6" x14ac:dyDescent="0.2">
      <c r="A1431" s="7">
        <v>22507.316144648939</v>
      </c>
      <c r="B1431" s="6">
        <v>48.585558641315956</v>
      </c>
      <c r="C1431" s="6">
        <v>8.9112521744437991</v>
      </c>
      <c r="D1431" s="6">
        <v>3.4686018099891953</v>
      </c>
      <c r="E1431" s="6">
        <v>70000</v>
      </c>
      <c r="F1431" s="6">
        <f t="shared" si="22"/>
        <v>744893.24095225311</v>
      </c>
    </row>
    <row r="1432" spans="1:6" x14ac:dyDescent="0.2">
      <c r="A1432" s="7">
        <v>17355.119608575478</v>
      </c>
      <c r="B1432" s="6">
        <v>47.216193121127965</v>
      </c>
      <c r="C1432" s="6">
        <v>10.211096530045474</v>
      </c>
      <c r="D1432" s="6">
        <v>4.9925556797534227</v>
      </c>
      <c r="E1432" s="6">
        <v>70000</v>
      </c>
      <c r="F1432" s="6">
        <f t="shared" si="22"/>
        <v>485581.47649053182</v>
      </c>
    </row>
    <row r="1433" spans="1:6" x14ac:dyDescent="0.2">
      <c r="A1433" s="7">
        <v>18578.517311718315</v>
      </c>
      <c r="B1433" s="6">
        <v>14.187994018372143</v>
      </c>
      <c r="C1433" s="6">
        <v>16.63121433149205</v>
      </c>
      <c r="D1433" s="6">
        <v>2.987119862344116</v>
      </c>
      <c r="E1433" s="6">
        <v>70000</v>
      </c>
      <c r="F1433" s="6">
        <f t="shared" si="22"/>
        <v>-170887.66895837782</v>
      </c>
    </row>
    <row r="1434" spans="1:6" x14ac:dyDescent="0.2">
      <c r="A1434" s="7">
        <v>26257.863110979088</v>
      </c>
      <c r="B1434" s="6">
        <v>47.198034607989747</v>
      </c>
      <c r="C1434" s="6">
        <v>18.810480056154056</v>
      </c>
      <c r="D1434" s="6">
        <v>10.967506134154974</v>
      </c>
      <c r="E1434" s="6">
        <v>70000</v>
      </c>
      <c r="F1434" s="6">
        <f t="shared" si="22"/>
        <v>387413.24673808814</v>
      </c>
    </row>
    <row r="1435" spans="1:6" x14ac:dyDescent="0.2">
      <c r="A1435" s="7">
        <v>30225.979399867356</v>
      </c>
      <c r="B1435" s="6">
        <v>31.322153386028624</v>
      </c>
      <c r="C1435" s="6">
        <v>6.7603076265755178</v>
      </c>
      <c r="D1435" s="6">
        <v>9.6208252873184392</v>
      </c>
      <c r="E1435" s="6">
        <v>70000</v>
      </c>
      <c r="F1435" s="6">
        <f t="shared" si="22"/>
        <v>381606.97700373887</v>
      </c>
    </row>
    <row r="1436" spans="1:6" x14ac:dyDescent="0.2">
      <c r="A1436" s="7">
        <v>22594.122866459657</v>
      </c>
      <c r="B1436" s="6">
        <v>17.191625720999788</v>
      </c>
      <c r="C1436" s="6">
        <v>19.0321665089877</v>
      </c>
      <c r="D1436" s="6">
        <v>2.2125577945262194</v>
      </c>
      <c r="E1436" s="6">
        <v>70000</v>
      </c>
      <c r="F1436" s="6">
        <f t="shared" si="22"/>
        <v>-161576.20736319775</v>
      </c>
    </row>
    <row r="1437" spans="1:6" x14ac:dyDescent="0.2">
      <c r="A1437" s="7">
        <v>23901.039468066301</v>
      </c>
      <c r="B1437" s="6">
        <v>14.257423627430036</v>
      </c>
      <c r="C1437" s="6">
        <v>7.0943021942808313</v>
      </c>
      <c r="D1437" s="6">
        <v>11.316172296763398</v>
      </c>
      <c r="E1437" s="6">
        <v>70000</v>
      </c>
      <c r="F1437" s="6">
        <f t="shared" si="22"/>
        <v>-169262.23260412965</v>
      </c>
    </row>
    <row r="1438" spans="1:6" x14ac:dyDescent="0.2">
      <c r="A1438" s="7">
        <v>16854.460965143517</v>
      </c>
      <c r="B1438" s="6">
        <v>28.308908352916042</v>
      </c>
      <c r="C1438" s="6">
        <v>20.55076754051332</v>
      </c>
      <c r="D1438" s="6">
        <v>9.9090316527581308</v>
      </c>
      <c r="E1438" s="6">
        <v>70000</v>
      </c>
      <c r="F1438" s="6">
        <f t="shared" si="22"/>
        <v>-106252.10570905497</v>
      </c>
    </row>
    <row r="1439" spans="1:6" x14ac:dyDescent="0.2">
      <c r="A1439" s="7">
        <v>26731.236913357861</v>
      </c>
      <c r="B1439" s="6">
        <v>30.074556718649863</v>
      </c>
      <c r="C1439" s="6">
        <v>10.429364909817805</v>
      </c>
      <c r="D1439" s="6">
        <v>3.5154362396569923</v>
      </c>
      <c r="E1439" s="6">
        <v>70000</v>
      </c>
      <c r="F1439" s="6">
        <f t="shared" si="22"/>
        <v>361168.3174741721</v>
      </c>
    </row>
    <row r="1440" spans="1:6" x14ac:dyDescent="0.2">
      <c r="A1440" s="7">
        <v>24784.93644145783</v>
      </c>
      <c r="B1440" s="6">
        <v>46.541123691518905</v>
      </c>
      <c r="C1440" s="6">
        <v>20.51463362529374</v>
      </c>
      <c r="D1440" s="6">
        <v>7.287780383383506</v>
      </c>
      <c r="E1440" s="6">
        <v>70000</v>
      </c>
      <c r="F1440" s="6">
        <f t="shared" si="22"/>
        <v>394437.72848416091</v>
      </c>
    </row>
    <row r="1441" spans="1:6" x14ac:dyDescent="0.2">
      <c r="A1441" s="7">
        <v>12696.08747959137</v>
      </c>
      <c r="B1441" s="6">
        <v>48.797051911984617</v>
      </c>
      <c r="C1441" s="6">
        <v>7.7129734183782466</v>
      </c>
      <c r="D1441" s="6">
        <v>7.2684115568408743</v>
      </c>
      <c r="E1441" s="6">
        <v>70000</v>
      </c>
      <c r="F1441" s="6">
        <f t="shared" si="22"/>
        <v>359326.66560990026</v>
      </c>
    </row>
    <row r="1442" spans="1:6" x14ac:dyDescent="0.2">
      <c r="A1442" s="7">
        <v>21739.875420345925</v>
      </c>
      <c r="B1442" s="6">
        <v>43.722281563768419</v>
      </c>
      <c r="C1442" s="6">
        <v>19.902798547318948</v>
      </c>
      <c r="D1442" s="6">
        <v>11.494042175589129</v>
      </c>
      <c r="E1442" s="6">
        <v>70000</v>
      </c>
      <c r="F1442" s="6">
        <f t="shared" si="22"/>
        <v>197953.54838114756</v>
      </c>
    </row>
    <row r="1443" spans="1:6" x14ac:dyDescent="0.2">
      <c r="A1443" s="7">
        <v>20224.452610884327</v>
      </c>
      <c r="B1443" s="6">
        <v>21.380901516769921</v>
      </c>
      <c r="C1443" s="6">
        <v>7.5327921384319589</v>
      </c>
      <c r="D1443" s="6">
        <v>2.4855971989454702</v>
      </c>
      <c r="E1443" s="6">
        <v>70000</v>
      </c>
      <c r="F1443" s="6">
        <f t="shared" si="22"/>
        <v>159800.58911271946</v>
      </c>
    </row>
    <row r="1444" spans="1:6" x14ac:dyDescent="0.2">
      <c r="A1444" s="7">
        <v>24988.617779919878</v>
      </c>
      <c r="B1444" s="6">
        <v>36.063661610766928</v>
      </c>
      <c r="C1444" s="6">
        <v>15.381176183355205</v>
      </c>
      <c r="D1444" s="6">
        <v>7.2397692949452903</v>
      </c>
      <c r="E1444" s="6">
        <v>70000</v>
      </c>
      <c r="F1444" s="6">
        <f t="shared" si="22"/>
        <v>265914.89535816648</v>
      </c>
    </row>
    <row r="1445" spans="1:6" x14ac:dyDescent="0.2">
      <c r="A1445" s="7">
        <v>23823.627826524898</v>
      </c>
      <c r="B1445" s="6">
        <v>31.647938474684896</v>
      </c>
      <c r="C1445" s="6">
        <v>5.6098818933683283</v>
      </c>
      <c r="D1445" s="6">
        <v>8.7944049684738275</v>
      </c>
      <c r="E1445" s="6">
        <v>70000</v>
      </c>
      <c r="F1445" s="6">
        <f t="shared" si="22"/>
        <v>340806.33839462127</v>
      </c>
    </row>
    <row r="1446" spans="1:6" x14ac:dyDescent="0.2">
      <c r="A1446" s="7">
        <v>31154.900908470154</v>
      </c>
      <c r="B1446" s="6">
        <v>15.668446913052767</v>
      </c>
      <c r="C1446" s="6">
        <v>15.628254036072878</v>
      </c>
      <c r="D1446" s="6">
        <v>5.121401520416839</v>
      </c>
      <c r="E1446" s="6">
        <v>70000</v>
      </c>
      <c r="F1446" s="6">
        <f t="shared" si="22"/>
        <v>-228304.55178154024</v>
      </c>
    </row>
    <row r="1447" spans="1:6" x14ac:dyDescent="0.2">
      <c r="A1447" s="7">
        <v>19862.587406416424</v>
      </c>
      <c r="B1447" s="6">
        <v>39.775475325785095</v>
      </c>
      <c r="C1447" s="6">
        <v>17.387585070345164</v>
      </c>
      <c r="D1447" s="6">
        <v>5.0604403642937541</v>
      </c>
      <c r="E1447" s="6">
        <v>70000</v>
      </c>
      <c r="F1447" s="6">
        <f t="shared" si="22"/>
        <v>274167.98799319169</v>
      </c>
    </row>
    <row r="1448" spans="1:6" x14ac:dyDescent="0.2">
      <c r="A1448" s="7">
        <v>18406.831996864639</v>
      </c>
      <c r="B1448" s="6">
        <v>40.977141636402479</v>
      </c>
      <c r="C1448" s="6">
        <v>18.881771294289987</v>
      </c>
      <c r="D1448" s="6">
        <v>13.094434527563863</v>
      </c>
      <c r="E1448" s="6">
        <v>70000</v>
      </c>
      <c r="F1448" s="6">
        <f t="shared" si="22"/>
        <v>95678.713352958614</v>
      </c>
    </row>
    <row r="1449" spans="1:6" x14ac:dyDescent="0.2">
      <c r="A1449" s="7">
        <v>27944.111762801185</v>
      </c>
      <c r="B1449" s="6">
        <v>38.212775048066653</v>
      </c>
      <c r="C1449" s="6">
        <v>15.449049348429822</v>
      </c>
      <c r="D1449" s="6">
        <v>5.810684817522997</v>
      </c>
      <c r="E1449" s="6">
        <v>70000</v>
      </c>
      <c r="F1449" s="6">
        <f t="shared" si="22"/>
        <v>403737.66912912653</v>
      </c>
    </row>
    <row r="1450" spans="1:6" x14ac:dyDescent="0.2">
      <c r="A1450" s="7">
        <v>21284.614204952959</v>
      </c>
      <c r="B1450" s="6">
        <v>27.283486434522537</v>
      </c>
      <c r="C1450" s="6">
        <v>14.495406964323863</v>
      </c>
      <c r="D1450" s="6">
        <v>16.197239367291331</v>
      </c>
      <c r="E1450" s="6">
        <v>70000</v>
      </c>
      <c r="F1450" s="6">
        <f t="shared" si="22"/>
        <v>-142562.65317261434</v>
      </c>
    </row>
    <row r="1451" spans="1:6" x14ac:dyDescent="0.2">
      <c r="A1451" s="7">
        <v>20025.668901391327</v>
      </c>
      <c r="B1451" s="6">
        <v>45.325571459089936</v>
      </c>
      <c r="C1451" s="6">
        <v>19.414502395702996</v>
      </c>
      <c r="D1451" s="6">
        <v>10.041584821199649</v>
      </c>
      <c r="E1451" s="6">
        <v>70000</v>
      </c>
      <c r="F1451" s="6">
        <f t="shared" si="22"/>
        <v>247797.03706988972</v>
      </c>
    </row>
    <row r="1452" spans="1:6" x14ac:dyDescent="0.2">
      <c r="A1452" s="7">
        <v>19582.594915002119</v>
      </c>
      <c r="B1452" s="6">
        <v>25.163212988677632</v>
      </c>
      <c r="C1452" s="6">
        <v>5.5703299050874353</v>
      </c>
      <c r="D1452" s="6">
        <v>6.7026944836543407</v>
      </c>
      <c r="E1452" s="6">
        <v>70000</v>
      </c>
      <c r="F1452" s="6">
        <f t="shared" si="22"/>
        <v>182423.34173052214</v>
      </c>
    </row>
    <row r="1453" spans="1:6" x14ac:dyDescent="0.2">
      <c r="A1453" s="7">
        <v>26486.983016249724</v>
      </c>
      <c r="B1453" s="6">
        <v>32.075197607348855</v>
      </c>
      <c r="C1453" s="6">
        <v>15.106753746147039</v>
      </c>
      <c r="D1453" s="6">
        <v>8.6745051450707251</v>
      </c>
      <c r="E1453" s="6">
        <v>70000</v>
      </c>
      <c r="F1453" s="6">
        <f t="shared" si="22"/>
        <v>149681.41391198026</v>
      </c>
    </row>
    <row r="1454" spans="1:6" x14ac:dyDescent="0.2">
      <c r="A1454" s="7">
        <v>18927.79965698719</v>
      </c>
      <c r="B1454" s="6">
        <v>44.623798333689379</v>
      </c>
      <c r="C1454" s="6">
        <v>18.257728812524796</v>
      </c>
      <c r="D1454" s="6">
        <v>9.6997296370391268</v>
      </c>
      <c r="E1454" s="6">
        <v>70000</v>
      </c>
      <c r="F1454" s="6">
        <f t="shared" si="22"/>
        <v>245457.14234198176</v>
      </c>
    </row>
    <row r="1455" spans="1:6" x14ac:dyDescent="0.2">
      <c r="A1455" s="7">
        <v>21799.338183947839</v>
      </c>
      <c r="B1455" s="6">
        <v>26.94808801538133</v>
      </c>
      <c r="C1455" s="6">
        <v>18.206946012756738</v>
      </c>
      <c r="D1455" s="6">
        <v>7.8862563188595232</v>
      </c>
      <c r="E1455" s="6">
        <v>70000</v>
      </c>
      <c r="F1455" s="6">
        <f t="shared" si="22"/>
        <v>-51364.057870989782</v>
      </c>
    </row>
    <row r="1456" spans="1:6" x14ac:dyDescent="0.2">
      <c r="A1456" s="7">
        <v>15169.585650321096</v>
      </c>
      <c r="B1456" s="6">
        <v>28.111301004058959</v>
      </c>
      <c r="C1456" s="6">
        <v>20.112277596362194</v>
      </c>
      <c r="D1456" s="6">
        <v>9.966138825082453</v>
      </c>
      <c r="E1456" s="6">
        <v>70000</v>
      </c>
      <c r="F1456" s="6">
        <f t="shared" si="22"/>
        <v>-99840.325808099326</v>
      </c>
    </row>
    <row r="1457" spans="1:6" x14ac:dyDescent="0.2">
      <c r="A1457" s="7">
        <v>29631.788321305066</v>
      </c>
      <c r="B1457" s="6">
        <v>33.557786797692799</v>
      </c>
      <c r="C1457" s="6">
        <v>7.2525101474044007</v>
      </c>
      <c r="D1457" s="6">
        <v>9.7721777112456039</v>
      </c>
      <c r="E1457" s="6">
        <v>70000</v>
      </c>
      <c r="F1457" s="6">
        <f t="shared" si="22"/>
        <v>419905.28805690946</v>
      </c>
    </row>
    <row r="1458" spans="1:6" x14ac:dyDescent="0.2">
      <c r="A1458" s="7">
        <v>27339.825293049216</v>
      </c>
      <c r="B1458" s="6">
        <v>27.858149967955566</v>
      </c>
      <c r="C1458" s="6">
        <v>16.911008026367995</v>
      </c>
      <c r="D1458" s="6">
        <v>8.9170366865873802</v>
      </c>
      <c r="E1458" s="6">
        <v>70000</v>
      </c>
      <c r="F1458" s="6">
        <f t="shared" si="22"/>
        <v>-14497.277001793664</v>
      </c>
    </row>
    <row r="1459" spans="1:6" x14ac:dyDescent="0.2">
      <c r="A1459" s="7">
        <v>24046.544977929443</v>
      </c>
      <c r="B1459" s="6">
        <v>23.211706900234994</v>
      </c>
      <c r="C1459" s="6">
        <v>9.7516098513748588</v>
      </c>
      <c r="D1459" s="6">
        <v>8.9452082849747967</v>
      </c>
      <c r="E1459" s="6">
        <v>70000</v>
      </c>
      <c r="F1459" s="6">
        <f t="shared" si="22"/>
        <v>38567.475731117054</v>
      </c>
    </row>
    <row r="1460" spans="1:6" x14ac:dyDescent="0.2">
      <c r="A1460" s="7">
        <v>24795.086402329616</v>
      </c>
      <c r="B1460" s="6">
        <v>19.380260628070925</v>
      </c>
      <c r="C1460" s="6">
        <v>8.6197393719290751</v>
      </c>
      <c r="D1460" s="6">
        <v>7.5086409398936667</v>
      </c>
      <c r="E1460" s="6">
        <v>70000</v>
      </c>
      <c r="F1460" s="6">
        <f t="shared" si="22"/>
        <v>10630.653411408653</v>
      </c>
    </row>
    <row r="1461" spans="1:6" x14ac:dyDescent="0.2">
      <c r="A1461" s="7">
        <v>17982.980180997401</v>
      </c>
      <c r="B1461" s="6">
        <v>35.698355052339245</v>
      </c>
      <c r="C1461" s="6">
        <v>7.3379619739371931</v>
      </c>
      <c r="D1461" s="6">
        <v>6.4771102390368469</v>
      </c>
      <c r="E1461" s="6">
        <v>70000</v>
      </c>
      <c r="F1461" s="6">
        <f t="shared" si="22"/>
        <v>323526.64159546501</v>
      </c>
    </row>
    <row r="1462" spans="1:6" x14ac:dyDescent="0.2">
      <c r="A1462" s="7">
        <v>17776.488503906876</v>
      </c>
      <c r="B1462" s="6">
        <v>30.227301858577228</v>
      </c>
      <c r="C1462" s="6">
        <v>10.737968077639088</v>
      </c>
      <c r="D1462" s="6">
        <v>13.460624379338697</v>
      </c>
      <c r="E1462" s="6">
        <v>70000</v>
      </c>
      <c r="F1462" s="6">
        <f t="shared" si="22"/>
        <v>37169.283370927791</v>
      </c>
    </row>
    <row r="1463" spans="1:6" x14ac:dyDescent="0.2">
      <c r="A1463" s="7">
        <v>19645.47283120919</v>
      </c>
      <c r="B1463" s="6">
        <v>39.844904934842987</v>
      </c>
      <c r="C1463" s="6">
        <v>5.3027436140018924</v>
      </c>
      <c r="D1463" s="6">
        <v>4.2864035296661314</v>
      </c>
      <c r="E1463" s="6">
        <v>70000</v>
      </c>
      <c r="F1463" s="6">
        <f t="shared" si="22"/>
        <v>524388.6676741736</v>
      </c>
    </row>
    <row r="1464" spans="1:6" x14ac:dyDescent="0.2">
      <c r="A1464" s="7">
        <v>17151.565599371679</v>
      </c>
      <c r="B1464" s="6">
        <v>27.942533646656699</v>
      </c>
      <c r="C1464" s="6">
        <v>5.0234382152775661</v>
      </c>
      <c r="D1464" s="6">
        <v>17.891518857330084</v>
      </c>
      <c r="E1464" s="6">
        <v>70000</v>
      </c>
      <c r="F1464" s="6">
        <f t="shared" si="22"/>
        <v>16230.809415666605</v>
      </c>
    </row>
    <row r="1465" spans="1:6" x14ac:dyDescent="0.2">
      <c r="A1465" s="7">
        <v>26123.830876778811</v>
      </c>
      <c r="B1465" s="6">
        <v>40.60115359965819</v>
      </c>
      <c r="C1465" s="6">
        <v>6.4844203009125039</v>
      </c>
      <c r="D1465" s="6">
        <v>10.746464815572836</v>
      </c>
      <c r="E1465" s="6">
        <v>70000</v>
      </c>
      <c r="F1465" s="6">
        <f t="shared" si="22"/>
        <v>540520.94139932166</v>
      </c>
    </row>
    <row r="1466" spans="1:6" x14ac:dyDescent="0.2">
      <c r="A1466" s="7">
        <v>23115.408849727828</v>
      </c>
      <c r="B1466" s="6">
        <v>40.850032044434947</v>
      </c>
      <c r="C1466" s="6">
        <v>11.62862025818659</v>
      </c>
      <c r="D1466" s="6">
        <v>1.8587825454305857</v>
      </c>
      <c r="E1466" s="6">
        <v>70000</v>
      </c>
      <c r="F1466" s="6">
        <f t="shared" si="22"/>
        <v>562498.36210502055</v>
      </c>
    </row>
    <row r="1467" spans="1:6" x14ac:dyDescent="0.2">
      <c r="A1467" s="7">
        <v>26192.643245914951</v>
      </c>
      <c r="B1467" s="6">
        <v>35.676992095706048</v>
      </c>
      <c r="C1467" s="6">
        <v>5.4179815057832572</v>
      </c>
      <c r="D1467" s="6">
        <v>7.9246051629597787</v>
      </c>
      <c r="E1467" s="6">
        <v>70000</v>
      </c>
      <c r="F1467" s="6">
        <f t="shared" si="22"/>
        <v>514997.11345806904</v>
      </c>
    </row>
    <row r="1468" spans="1:6" x14ac:dyDescent="0.2">
      <c r="A1468" s="7">
        <v>24649.27621174138</v>
      </c>
      <c r="B1468" s="6">
        <v>31.237769707327494</v>
      </c>
      <c r="C1468" s="6">
        <v>18.972106082338939</v>
      </c>
      <c r="D1468" s="6">
        <v>5.4851289152866229</v>
      </c>
      <c r="E1468" s="6">
        <v>70000</v>
      </c>
      <c r="F1468" s="6">
        <f t="shared" si="22"/>
        <v>97135.272922742588</v>
      </c>
    </row>
    <row r="1469" spans="1:6" x14ac:dyDescent="0.2">
      <c r="A1469" s="7">
        <v>16819.263520184904</v>
      </c>
      <c r="B1469" s="6">
        <v>46.646870326853239</v>
      </c>
      <c r="C1469" s="6">
        <v>13.787377544480728</v>
      </c>
      <c r="D1469" s="6">
        <v>5.6195886119967327</v>
      </c>
      <c r="E1469" s="6">
        <v>70000</v>
      </c>
      <c r="F1469" s="6">
        <f t="shared" si="22"/>
        <v>388155.12650613399</v>
      </c>
    </row>
    <row r="1470" spans="1:6" x14ac:dyDescent="0.2">
      <c r="A1470" s="7">
        <v>24747.628968791105</v>
      </c>
      <c r="B1470" s="6">
        <v>44.989104892117069</v>
      </c>
      <c r="C1470" s="6">
        <v>14.183874019592883</v>
      </c>
      <c r="D1470" s="6">
        <v>9.7664410734141711</v>
      </c>
      <c r="E1470" s="6">
        <v>70000</v>
      </c>
      <c r="F1470" s="6">
        <f t="shared" si="22"/>
        <v>450660.16390076175</v>
      </c>
    </row>
    <row r="1471" spans="1:6" x14ac:dyDescent="0.2">
      <c r="A1471" s="7">
        <v>24497.972673154436</v>
      </c>
      <c r="B1471" s="6">
        <v>26.228156376842556</v>
      </c>
      <c r="C1471" s="6">
        <v>16.64683980834376</v>
      </c>
      <c r="D1471" s="6">
        <v>4.2460697133792564</v>
      </c>
      <c r="E1471" s="6">
        <v>70000</v>
      </c>
      <c r="F1471" s="6">
        <f t="shared" si="22"/>
        <v>60702.731661251615</v>
      </c>
    </row>
    <row r="1472" spans="1:6" x14ac:dyDescent="0.2">
      <c r="A1472" s="7">
        <v>18679.343894356862</v>
      </c>
      <c r="B1472" s="6">
        <v>16.293313394573808</v>
      </c>
      <c r="C1472" s="6">
        <v>19.763145847956785</v>
      </c>
      <c r="D1472" s="6">
        <v>3.8979287839611061</v>
      </c>
      <c r="E1472" s="6">
        <v>70000</v>
      </c>
      <c r="F1472" s="6">
        <f t="shared" si="22"/>
        <v>-207624.94588386235</v>
      </c>
    </row>
    <row r="1473" spans="1:6" x14ac:dyDescent="0.2">
      <c r="A1473" s="7">
        <v>19919.194356654771</v>
      </c>
      <c r="B1473" s="6">
        <v>44.507370220038453</v>
      </c>
      <c r="C1473" s="6">
        <v>18.516037476729636</v>
      </c>
      <c r="D1473" s="6">
        <v>9.468575874241651</v>
      </c>
      <c r="E1473" s="6">
        <v>70000</v>
      </c>
      <c r="F1473" s="6">
        <f t="shared" si="22"/>
        <v>259120.00538270152</v>
      </c>
    </row>
    <row r="1474" spans="1:6" x14ac:dyDescent="0.2">
      <c r="A1474" s="7">
        <v>25166.760507156141</v>
      </c>
      <c r="B1474" s="6">
        <v>22.858149967955566</v>
      </c>
      <c r="C1474" s="6">
        <v>15.0994293038728</v>
      </c>
      <c r="D1474" s="6">
        <v>12.867752068093978</v>
      </c>
      <c r="E1474" s="6">
        <v>70000</v>
      </c>
      <c r="F1474" s="6">
        <f t="shared" si="22"/>
        <v>-198577.76976828987</v>
      </c>
    </row>
    <row r="1475" spans="1:6" x14ac:dyDescent="0.2">
      <c r="A1475" s="7">
        <v>23024.704943120014</v>
      </c>
      <c r="B1475" s="6">
        <v>21.653279213843195</v>
      </c>
      <c r="C1475" s="6">
        <v>19.375438703573717</v>
      </c>
      <c r="D1475" s="6">
        <v>7.1319020864466438</v>
      </c>
      <c r="E1475" s="6">
        <v>70000</v>
      </c>
      <c r="F1475" s="6">
        <f t="shared" si="22"/>
        <v>-181763.33556721534</v>
      </c>
    </row>
    <row r="1476" spans="1:6" x14ac:dyDescent="0.2">
      <c r="A1476" s="7">
        <v>14787.088558543473</v>
      </c>
      <c r="B1476" s="6">
        <v>47.747062593462935</v>
      </c>
      <c r="C1476" s="6">
        <v>18.807061983092744</v>
      </c>
      <c r="D1476" s="6">
        <v>9.3154703992768191</v>
      </c>
      <c r="E1476" s="6">
        <v>70000</v>
      </c>
      <c r="F1476" s="6">
        <f t="shared" si="22"/>
        <v>220189.66615124955</v>
      </c>
    </row>
    <row r="1477" spans="1:6" x14ac:dyDescent="0.2">
      <c r="A1477" s="7">
        <v>22348.813955497462</v>
      </c>
      <c r="B1477" s="6">
        <v>27.459730826746423</v>
      </c>
      <c r="C1477" s="6">
        <v>8.7286294137394336</v>
      </c>
      <c r="D1477" s="6">
        <v>10.144336122000823</v>
      </c>
      <c r="E1477" s="6">
        <v>70000</v>
      </c>
      <c r="F1477" s="6">
        <f t="shared" si="22"/>
        <v>121904.01996821983</v>
      </c>
    </row>
    <row r="1478" spans="1:6" x14ac:dyDescent="0.2">
      <c r="A1478" s="7">
        <v>25289.660526206717</v>
      </c>
      <c r="B1478" s="6">
        <v>45.571245460371713</v>
      </c>
      <c r="C1478" s="6">
        <v>7.3345439008758806</v>
      </c>
      <c r="D1478" s="6">
        <v>12.532830644166097</v>
      </c>
      <c r="E1478" s="6">
        <v>70000</v>
      </c>
      <c r="F1478" s="6">
        <f t="shared" si="22"/>
        <v>580042.16965812736</v>
      </c>
    </row>
    <row r="1479" spans="1:6" x14ac:dyDescent="0.2">
      <c r="A1479" s="7">
        <v>24666.065483936109</v>
      </c>
      <c r="B1479" s="6">
        <v>23.282204657124545</v>
      </c>
      <c r="C1479" s="6">
        <v>11.329294717246011</v>
      </c>
      <c r="D1479" s="6">
        <v>9.768896709108958</v>
      </c>
      <c r="E1479" s="6">
        <v>70000</v>
      </c>
      <c r="F1479" s="6">
        <f t="shared" ref="F1479:F1542" si="23">(B1479-C1479-D1479)*A1479-E1479</f>
        <v>-16128.986632054774</v>
      </c>
    </row>
    <row r="1480" spans="1:6" x14ac:dyDescent="0.2">
      <c r="A1480" s="7">
        <v>18358.474163571373</v>
      </c>
      <c r="B1480" s="6">
        <v>20.109805597094638</v>
      </c>
      <c r="C1480" s="6">
        <v>5.1196325571459091</v>
      </c>
      <c r="D1480" s="6">
        <v>13.90383933740668</v>
      </c>
      <c r="E1480" s="6">
        <v>70000</v>
      </c>
      <c r="F1480" s="6">
        <f t="shared" si="23"/>
        <v>-50056.570788864963</v>
      </c>
    </row>
    <row r="1481" spans="1:6" x14ac:dyDescent="0.2">
      <c r="A1481" s="7">
        <v>14647.462931927294</v>
      </c>
      <c r="B1481" s="6">
        <v>38.954069643238626</v>
      </c>
      <c r="C1481" s="6">
        <v>14.789361247596668</v>
      </c>
      <c r="D1481" s="6">
        <v>6.309421016529086</v>
      </c>
      <c r="E1481" s="6">
        <v>70000</v>
      </c>
      <c r="F1481" s="6">
        <f t="shared" si="23"/>
        <v>191534.66002446503</v>
      </c>
    </row>
    <row r="1482" spans="1:6" x14ac:dyDescent="0.2">
      <c r="A1482" s="7">
        <v>21251.008375722449</v>
      </c>
      <c r="B1482" s="6">
        <v>14.314035462508011</v>
      </c>
      <c r="C1482" s="6">
        <v>11.556840723899045</v>
      </c>
      <c r="D1482" s="6">
        <v>11.571162778825965</v>
      </c>
      <c r="E1482" s="6">
        <v>70000</v>
      </c>
      <c r="F1482" s="6">
        <f t="shared" si="23"/>
        <v>-257305.70864600141</v>
      </c>
    </row>
    <row r="1483" spans="1:6" x14ac:dyDescent="0.2">
      <c r="A1483" s="7">
        <v>23882.21747521311</v>
      </c>
      <c r="B1483" s="6">
        <v>40.458021790215767</v>
      </c>
      <c r="C1483" s="6">
        <v>19.233832819605091</v>
      </c>
      <c r="D1483" s="6">
        <v>10.308468083356274</v>
      </c>
      <c r="E1483" s="6">
        <v>70000</v>
      </c>
      <c r="F1483" s="6">
        <f t="shared" si="23"/>
        <v>190691.62012813584</v>
      </c>
    </row>
    <row r="1484" spans="1:6" x14ac:dyDescent="0.2">
      <c r="A1484" s="7">
        <v>19721.106410608627</v>
      </c>
      <c r="B1484" s="6">
        <v>14.137791070284127</v>
      </c>
      <c r="C1484" s="6">
        <v>8.3521530808435323</v>
      </c>
      <c r="D1484" s="6">
        <v>9.6525200408068486</v>
      </c>
      <c r="E1484" s="6">
        <v>70000</v>
      </c>
      <c r="F1484" s="6">
        <f t="shared" si="23"/>
        <v>-146259.19241226645</v>
      </c>
    </row>
    <row r="1485" spans="1:6" x14ac:dyDescent="0.2">
      <c r="A1485" s="7">
        <v>26288.176569389179</v>
      </c>
      <c r="B1485" s="6">
        <v>17.893398846400341</v>
      </c>
      <c r="C1485" s="6">
        <v>10.290200506607256</v>
      </c>
      <c r="D1485" s="6">
        <v>8.287882357952185</v>
      </c>
      <c r="E1485" s="6">
        <v>70000</v>
      </c>
      <c r="F1485" s="6">
        <f t="shared" si="23"/>
        <v>-87999.094363605283</v>
      </c>
    </row>
    <row r="1486" spans="1:6" x14ac:dyDescent="0.2">
      <c r="A1486" s="7">
        <v>12677.752066403627</v>
      </c>
      <c r="B1486" s="6">
        <v>41.361674855800047</v>
      </c>
      <c r="C1486" s="6">
        <v>7.370677816095462</v>
      </c>
      <c r="D1486" s="6">
        <v>6.1772941737290239</v>
      </c>
      <c r="E1486" s="6">
        <v>70000</v>
      </c>
      <c r="F1486" s="6">
        <f t="shared" si="23"/>
        <v>282615.22898345813</v>
      </c>
    </row>
    <row r="1487" spans="1:6" x14ac:dyDescent="0.2">
      <c r="A1487" s="7">
        <v>20580.146893800702</v>
      </c>
      <c r="B1487" s="6">
        <v>36.889339884640037</v>
      </c>
      <c r="C1487" s="6">
        <v>11.123722037415693</v>
      </c>
      <c r="D1487" s="6">
        <v>9.3689930256077787</v>
      </c>
      <c r="E1487" s="6">
        <v>70000</v>
      </c>
      <c r="F1487" s="6">
        <f t="shared" si="23"/>
        <v>267444.94739140768</v>
      </c>
    </row>
    <row r="1488" spans="1:6" x14ac:dyDescent="0.2">
      <c r="A1488" s="7">
        <v>17121.44313484896</v>
      </c>
      <c r="B1488" s="6">
        <v>24.623798333689383</v>
      </c>
      <c r="C1488" s="6">
        <v>11.8400524918363</v>
      </c>
      <c r="D1488" s="6">
        <v>6.826854152866872</v>
      </c>
      <c r="E1488" s="6">
        <v>70000</v>
      </c>
      <c r="F1488" s="6">
        <f t="shared" si="23"/>
        <v>31990.582313431791</v>
      </c>
    </row>
    <row r="1489" spans="1:6" x14ac:dyDescent="0.2">
      <c r="A1489" s="7">
        <v>19622.871887870133</v>
      </c>
      <c r="B1489" s="6">
        <v>24.630207220679345</v>
      </c>
      <c r="C1489" s="6">
        <v>6.8823816644795066</v>
      </c>
      <c r="D1489" s="6">
        <v>3.827247403212823</v>
      </c>
      <c r="E1489" s="6">
        <v>70000</v>
      </c>
      <c r="F1489" s="6">
        <f t="shared" si="23"/>
        <v>203161.72170114802</v>
      </c>
    </row>
    <row r="1490" spans="1:6" x14ac:dyDescent="0.2">
      <c r="A1490" s="7">
        <v>22543.12295105774</v>
      </c>
      <c r="B1490" s="6">
        <v>38.989318521683401</v>
      </c>
      <c r="C1490" s="6">
        <v>18.830011902218693</v>
      </c>
      <c r="D1490" s="6">
        <v>12.166722646914423</v>
      </c>
      <c r="E1490" s="6">
        <v>70000</v>
      </c>
      <c r="F1490" s="6">
        <f t="shared" si="23"/>
        <v>110177.80318985457</v>
      </c>
    </row>
    <row r="1491" spans="1:6" x14ac:dyDescent="0.2">
      <c r="A1491" s="7">
        <v>26178.891686024144</v>
      </c>
      <c r="B1491" s="6">
        <v>48.258705404828028</v>
      </c>
      <c r="C1491" s="6">
        <v>17.818750572222051</v>
      </c>
      <c r="D1491" s="6">
        <v>12.452544999367092</v>
      </c>
      <c r="E1491" s="6">
        <v>70000</v>
      </c>
      <c r="F1491" s="6">
        <f t="shared" si="23"/>
        <v>400890.45373648638</v>
      </c>
    </row>
    <row r="1492" spans="1:6" x14ac:dyDescent="0.2">
      <c r="A1492" s="7">
        <v>24305.9419618221</v>
      </c>
      <c r="B1492" s="6">
        <v>14.469985045930358</v>
      </c>
      <c r="C1492" s="6">
        <v>6.1977904599139375</v>
      </c>
      <c r="D1492" s="6">
        <v>12.390008143673185</v>
      </c>
      <c r="E1492" s="6">
        <v>70000</v>
      </c>
      <c r="F1492" s="6">
        <f t="shared" si="23"/>
        <v>-170087.33734200953</v>
      </c>
    </row>
    <row r="1493" spans="1:6" x14ac:dyDescent="0.2">
      <c r="A1493" s="7">
        <v>26692.656148108654</v>
      </c>
      <c r="B1493" s="6">
        <v>48.10168767357402</v>
      </c>
      <c r="C1493" s="6">
        <v>15.51448103274636</v>
      </c>
      <c r="D1493" s="6">
        <v>8.2390424924669787</v>
      </c>
      <c r="E1493" s="6">
        <v>70000</v>
      </c>
      <c r="F1493" s="6">
        <f t="shared" si="23"/>
        <v>579917.17344989837</v>
      </c>
    </row>
    <row r="1494" spans="1:6" x14ac:dyDescent="0.2">
      <c r="A1494" s="7">
        <v>21997.703525878023</v>
      </c>
      <c r="B1494" s="6">
        <v>39.922879726554157</v>
      </c>
      <c r="C1494" s="6">
        <v>8.7242347483748901</v>
      </c>
      <c r="D1494" s="6">
        <v>6.5179556460934691</v>
      </c>
      <c r="E1494" s="6">
        <v>70000</v>
      </c>
      <c r="F1494" s="6">
        <f t="shared" si="23"/>
        <v>472918.48674152384</v>
      </c>
    </row>
    <row r="1495" spans="1:6" x14ac:dyDescent="0.2">
      <c r="A1495" s="7">
        <v>23760.69988810923</v>
      </c>
      <c r="B1495" s="6">
        <v>30.274300363170262</v>
      </c>
      <c r="C1495" s="6">
        <v>12.046601763969846</v>
      </c>
      <c r="D1495" s="6">
        <v>8.6251673312362982</v>
      </c>
      <c r="E1495" s="6">
        <v>70000</v>
      </c>
      <c r="F1495" s="6">
        <f t="shared" si="23"/>
        <v>158162.86362428038</v>
      </c>
    </row>
    <row r="1496" spans="1:6" x14ac:dyDescent="0.2">
      <c r="A1496" s="7">
        <v>22254.913175012916</v>
      </c>
      <c r="B1496" s="6">
        <v>42.39777825251015</v>
      </c>
      <c r="C1496" s="6">
        <v>17.935453352458268</v>
      </c>
      <c r="D1496" s="6">
        <v>6.5277986525034066</v>
      </c>
      <c r="E1496" s="6">
        <v>70000</v>
      </c>
      <c r="F1496" s="6">
        <f t="shared" si="23"/>
        <v>329131.32447418151</v>
      </c>
    </row>
    <row r="1497" spans="1:6" x14ac:dyDescent="0.2">
      <c r="A1497" s="7">
        <v>30688.439265824854</v>
      </c>
      <c r="B1497" s="6">
        <v>47.109378337961971</v>
      </c>
      <c r="C1497" s="6">
        <v>18.570726645710621</v>
      </c>
      <c r="D1497" s="6">
        <v>11.485467914288165</v>
      </c>
      <c r="E1497" s="6">
        <v>70000</v>
      </c>
      <c r="F1497" s="6">
        <f t="shared" si="23"/>
        <v>453335.59465897281</v>
      </c>
    </row>
    <row r="1498" spans="1:6" x14ac:dyDescent="0.2">
      <c r="A1498" s="7">
        <v>23603.912096470594</v>
      </c>
      <c r="B1498" s="6">
        <v>25.380046998504593</v>
      </c>
      <c r="C1498" s="6">
        <v>12.156468398083437</v>
      </c>
      <c r="D1498" s="6">
        <v>6.0341408445383422</v>
      </c>
      <c r="E1498" s="6">
        <v>70000</v>
      </c>
      <c r="F1498" s="6">
        <f t="shared" si="23"/>
        <v>99698.856812904764</v>
      </c>
    </row>
    <row r="1499" spans="1:6" x14ac:dyDescent="0.2">
      <c r="A1499" s="7">
        <v>23170.551513496321</v>
      </c>
      <c r="B1499" s="6">
        <v>28.911343729972227</v>
      </c>
      <c r="C1499" s="6">
        <v>13.729270302438429</v>
      </c>
      <c r="D1499" s="6">
        <v>7.1407526067632716</v>
      </c>
      <c r="E1499" s="6">
        <v>70000</v>
      </c>
      <c r="F1499" s="6">
        <f t="shared" si="23"/>
        <v>116321.83831421399</v>
      </c>
    </row>
    <row r="1500" spans="1:6" x14ac:dyDescent="0.2">
      <c r="A1500" s="7">
        <v>29049.511623336002</v>
      </c>
      <c r="B1500" s="6">
        <v>19.103610339671011</v>
      </c>
      <c r="C1500" s="6">
        <v>19.607867671742913</v>
      </c>
      <c r="D1500" s="6">
        <v>5.5848413669154979</v>
      </c>
      <c r="E1500" s="6">
        <v>70000</v>
      </c>
      <c r="F1500" s="6">
        <f t="shared" si="23"/>
        <v>-246885.34343187459</v>
      </c>
    </row>
    <row r="1501" spans="1:6" x14ac:dyDescent="0.2">
      <c r="A1501" s="7">
        <v>20320.854501798749</v>
      </c>
      <c r="B1501" s="6">
        <v>21.196111941892759</v>
      </c>
      <c r="C1501" s="6">
        <v>9.4239631336405534</v>
      </c>
      <c r="D1501" s="6">
        <v>8.2588478764664615</v>
      </c>
      <c r="E1501" s="6">
        <v>70000</v>
      </c>
      <c r="F1501" s="6">
        <f t="shared" si="23"/>
        <v>1393.2770558520861</v>
      </c>
    </row>
    <row r="1502" spans="1:6" x14ac:dyDescent="0.2">
      <c r="A1502" s="7">
        <v>18773.858583765104</v>
      </c>
      <c r="B1502" s="6">
        <v>14.318308053834651</v>
      </c>
      <c r="C1502" s="6">
        <v>19.892056031983397</v>
      </c>
      <c r="D1502" s="6">
        <v>6.8742717960121809</v>
      </c>
      <c r="E1502" s="6">
        <v>70000</v>
      </c>
      <c r="F1502" s="6">
        <f t="shared" si="23"/>
        <v>-303697.36288800888</v>
      </c>
    </row>
    <row r="1503" spans="1:6" x14ac:dyDescent="0.2">
      <c r="A1503" s="7">
        <v>20524.2811817443</v>
      </c>
      <c r="B1503" s="6">
        <v>22.041016876735739</v>
      </c>
      <c r="C1503" s="6">
        <v>17.920316171758174</v>
      </c>
      <c r="D1503" s="6">
        <v>8.0568036284676054</v>
      </c>
      <c r="E1503" s="6">
        <v>70000</v>
      </c>
      <c r="F1503" s="6">
        <f t="shared" si="23"/>
        <v>-150785.68316199534</v>
      </c>
    </row>
    <row r="1504" spans="1:6" x14ac:dyDescent="0.2">
      <c r="A1504" s="7">
        <v>25635.050234152004</v>
      </c>
      <c r="B1504" s="6">
        <v>29.244605853450118</v>
      </c>
      <c r="C1504" s="6">
        <v>19.998992889187292</v>
      </c>
      <c r="D1504" s="6">
        <v>10.051141336778528</v>
      </c>
      <c r="E1504" s="6">
        <v>70000</v>
      </c>
      <c r="F1504" s="6">
        <f t="shared" si="23"/>
        <v>-90649.760294474749</v>
      </c>
    </row>
    <row r="1505" spans="1:6" x14ac:dyDescent="0.2">
      <c r="A1505" s="7">
        <v>23558.255462441593</v>
      </c>
      <c r="B1505" s="6">
        <v>29.089724417859433</v>
      </c>
      <c r="C1505" s="6">
        <v>19.888637958922086</v>
      </c>
      <c r="D1505" s="6">
        <v>10.206722911068937</v>
      </c>
      <c r="E1505" s="6">
        <v>70000</v>
      </c>
      <c r="F1505" s="6">
        <f t="shared" si="23"/>
        <v>-93691.04044165941</v>
      </c>
    </row>
    <row r="1506" spans="1:6" x14ac:dyDescent="0.2">
      <c r="A1506" s="7">
        <v>19020.272530789953</v>
      </c>
      <c r="B1506" s="6">
        <v>29.977355265968811</v>
      </c>
      <c r="C1506" s="6">
        <v>9.9947813348796046</v>
      </c>
      <c r="D1506" s="6">
        <v>6.8156946528761182</v>
      </c>
      <c r="E1506" s="6">
        <v>70000</v>
      </c>
      <c r="F1506" s="6">
        <f t="shared" si="23"/>
        <v>180437.63225162384</v>
      </c>
    </row>
    <row r="1507" spans="1:6" x14ac:dyDescent="0.2">
      <c r="A1507" s="7">
        <v>22617.337718722411</v>
      </c>
      <c r="B1507" s="6">
        <v>24.179448835718865</v>
      </c>
      <c r="C1507" s="6">
        <v>5.9023712881862851</v>
      </c>
      <c r="D1507" s="6">
        <v>8.6801565177738667</v>
      </c>
      <c r="E1507" s="6">
        <v>70000</v>
      </c>
      <c r="F1507" s="6">
        <f t="shared" si="23"/>
        <v>147056.80398996209</v>
      </c>
    </row>
    <row r="1508" spans="1:6" x14ac:dyDescent="0.2">
      <c r="A1508" s="7">
        <v>32443.181963637471</v>
      </c>
      <c r="B1508" s="6">
        <v>39.063020722067932</v>
      </c>
      <c r="C1508" s="6">
        <v>16.831415753654589</v>
      </c>
      <c r="D1508" s="6">
        <v>11.437241957726656</v>
      </c>
      <c r="E1508" s="6">
        <v>70000</v>
      </c>
      <c r="F1508" s="6">
        <f t="shared" si="23"/>
        <v>280203.48333726585</v>
      </c>
    </row>
    <row r="1509" spans="1:6" x14ac:dyDescent="0.2">
      <c r="A1509" s="7">
        <v>14132.43427220732</v>
      </c>
      <c r="B1509" s="6">
        <v>20.182439649647513</v>
      </c>
      <c r="C1509" s="6">
        <v>16.081392864772482</v>
      </c>
      <c r="D1509" s="6">
        <v>9.209898528031772</v>
      </c>
      <c r="E1509" s="6">
        <v>70000</v>
      </c>
      <c r="F1509" s="6">
        <f t="shared" si="23"/>
        <v>-142200.51146661444</v>
      </c>
    </row>
    <row r="1510" spans="1:6" x14ac:dyDescent="0.2">
      <c r="A1510" s="7">
        <v>22456.152520200703</v>
      </c>
      <c r="B1510" s="6">
        <v>32.311258278145701</v>
      </c>
      <c r="C1510" s="6">
        <v>6.2456434827723015</v>
      </c>
      <c r="D1510" s="6">
        <v>11.379479949217057</v>
      </c>
      <c r="E1510" s="6">
        <v>70000</v>
      </c>
      <c r="F1510" s="6">
        <f t="shared" si="23"/>
        <v>259794.0840375211</v>
      </c>
    </row>
    <row r="1511" spans="1:6" x14ac:dyDescent="0.2">
      <c r="A1511" s="7">
        <v>26133.216862101108</v>
      </c>
      <c r="B1511" s="6">
        <v>48.571672719504377</v>
      </c>
      <c r="C1511" s="6">
        <v>19.938444166386915</v>
      </c>
      <c r="D1511" s="6">
        <v>9.0876522082980955</v>
      </c>
      <c r="E1511" s="6">
        <v>70000</v>
      </c>
      <c r="F1511" s="6">
        <f t="shared" si="23"/>
        <v>440788.78531391802</v>
      </c>
    </row>
    <row r="1512" spans="1:6" x14ac:dyDescent="0.2">
      <c r="A1512" s="7">
        <v>24909.509930759668</v>
      </c>
      <c r="B1512" s="6">
        <v>32.018585772270882</v>
      </c>
      <c r="C1512" s="6">
        <v>14.5149388103885</v>
      </c>
      <c r="D1512" s="6">
        <v>6.482591081483406</v>
      </c>
      <c r="E1512" s="6">
        <v>70000</v>
      </c>
      <c r="F1512" s="6">
        <f t="shared" si="23"/>
        <v>204529.10090025549</v>
      </c>
    </row>
    <row r="1513" spans="1:6" x14ac:dyDescent="0.2">
      <c r="A1513" s="7">
        <v>24655.751814018004</v>
      </c>
      <c r="B1513" s="6">
        <v>27.021790215765861</v>
      </c>
      <c r="C1513" s="6">
        <v>15.19220557267983</v>
      </c>
      <c r="D1513" s="6">
        <v>5.7839388520806096</v>
      </c>
      <c r="E1513" s="6">
        <v>70000</v>
      </c>
      <c r="F1513" s="6">
        <f t="shared" si="23"/>
        <v>79059.942178492231</v>
      </c>
    </row>
    <row r="1514" spans="1:6" x14ac:dyDescent="0.2">
      <c r="A1514" s="7">
        <v>21556.780494458508</v>
      </c>
      <c r="B1514" s="6">
        <v>27.398846400341807</v>
      </c>
      <c r="C1514" s="6">
        <v>17.836817529831841</v>
      </c>
      <c r="D1514" s="6">
        <v>9.0202757039223798</v>
      </c>
      <c r="E1514" s="6">
        <v>70000</v>
      </c>
      <c r="F1514" s="6">
        <f t="shared" si="23"/>
        <v>-58321.545905693587</v>
      </c>
    </row>
    <row r="1515" spans="1:6" x14ac:dyDescent="0.2">
      <c r="A1515" s="7">
        <v>20388.129824888892</v>
      </c>
      <c r="B1515" s="6">
        <v>28.319589831232641</v>
      </c>
      <c r="C1515" s="6">
        <v>18.177648243659782</v>
      </c>
      <c r="D1515" s="6">
        <v>8.8786332728050184</v>
      </c>
      <c r="E1515" s="6">
        <v>70000</v>
      </c>
      <c r="F1515" s="6">
        <f t="shared" si="23"/>
        <v>-44243.506069651667</v>
      </c>
    </row>
    <row r="1516" spans="1:6" x14ac:dyDescent="0.2">
      <c r="A1516" s="7">
        <v>19193.967828934547</v>
      </c>
      <c r="B1516" s="6">
        <v>22.25998718222602</v>
      </c>
      <c r="C1516" s="6">
        <v>13.41773735770745</v>
      </c>
      <c r="D1516" s="6">
        <v>7.6848976024921285</v>
      </c>
      <c r="E1516" s="6">
        <v>70000</v>
      </c>
      <c r="F1516" s="6">
        <f t="shared" si="23"/>
        <v>-47785.818683678575</v>
      </c>
    </row>
    <row r="1517" spans="1:6" x14ac:dyDescent="0.2">
      <c r="A1517" s="7">
        <v>22444.142642663792</v>
      </c>
      <c r="B1517" s="6">
        <v>24.268105105746635</v>
      </c>
      <c r="C1517" s="6">
        <v>15.654133732108523</v>
      </c>
      <c r="D1517" s="6">
        <v>13.787442205473781</v>
      </c>
      <c r="E1517" s="6">
        <v>70000</v>
      </c>
      <c r="F1517" s="6">
        <f t="shared" si="23"/>
        <v>-186114.11730738025</v>
      </c>
    </row>
    <row r="1518" spans="1:6" x14ac:dyDescent="0.2">
      <c r="A1518" s="7">
        <v>17056.423358619213</v>
      </c>
      <c r="B1518" s="6">
        <v>22.437299722281566</v>
      </c>
      <c r="C1518" s="6">
        <v>10.850276192510758</v>
      </c>
      <c r="D1518" s="6">
        <v>8.4646267370844726</v>
      </c>
      <c r="E1518" s="6">
        <v>70000</v>
      </c>
      <c r="F1518" s="6">
        <f t="shared" si="23"/>
        <v>-16743.078410347094</v>
      </c>
    </row>
    <row r="1519" spans="1:6" x14ac:dyDescent="0.2">
      <c r="A1519" s="7">
        <v>17141.979525214992</v>
      </c>
      <c r="B1519" s="6">
        <v>25.797692800683613</v>
      </c>
      <c r="C1519" s="6">
        <v>18.224524674214912</v>
      </c>
      <c r="D1519" s="6">
        <v>4.1710977913753595</v>
      </c>
      <c r="E1519" s="6">
        <v>70000</v>
      </c>
      <c r="F1519" s="6">
        <f t="shared" si="23"/>
        <v>-11681.779972488628</v>
      </c>
    </row>
    <row r="1520" spans="1:6" x14ac:dyDescent="0.2">
      <c r="A1520" s="7">
        <v>18232.545527163893</v>
      </c>
      <c r="B1520" s="6">
        <v>43.283272804956205</v>
      </c>
      <c r="C1520" s="6">
        <v>13.174565874202704</v>
      </c>
      <c r="D1520" s="6">
        <v>13.092497303849086</v>
      </c>
      <c r="E1520" s="6">
        <v>70000</v>
      </c>
      <c r="F1520" s="6">
        <f t="shared" si="23"/>
        <v>240248.81672229921</v>
      </c>
    </row>
    <row r="1521" spans="1:6" x14ac:dyDescent="0.2">
      <c r="A1521" s="7">
        <v>25181.012289132923</v>
      </c>
      <c r="B1521" s="6">
        <v>37.101901303140352</v>
      </c>
      <c r="C1521" s="6">
        <v>13.224372081667532</v>
      </c>
      <c r="D1521" s="6">
        <v>6.5683098202571273</v>
      </c>
      <c r="E1521" s="6">
        <v>70000</v>
      </c>
      <c r="F1521" s="6">
        <f t="shared" si="23"/>
        <v>365863.66645731038</v>
      </c>
    </row>
    <row r="1522" spans="1:6" x14ac:dyDescent="0.2">
      <c r="A1522" s="7">
        <v>12970.682119950652</v>
      </c>
      <c r="B1522" s="6">
        <v>37.39884640034181</v>
      </c>
      <c r="C1522" s="6">
        <v>6.0190740684224977</v>
      </c>
      <c r="D1522" s="6">
        <v>12.564712980936747</v>
      </c>
      <c r="E1522" s="6">
        <v>70000</v>
      </c>
      <c r="F1522" s="6">
        <f t="shared" si="23"/>
        <v>174044.15390959987</v>
      </c>
    </row>
    <row r="1523" spans="1:6" x14ac:dyDescent="0.2">
      <c r="A1523" s="7">
        <v>19600.198184954934</v>
      </c>
      <c r="B1523" s="6">
        <v>27.045289468062379</v>
      </c>
      <c r="C1523" s="6">
        <v>5.8545182653279211</v>
      </c>
      <c r="D1523" s="6">
        <v>2.7052538118441589</v>
      </c>
      <c r="E1523" s="6">
        <v>70000</v>
      </c>
      <c r="F1523" s="6">
        <f t="shared" si="23"/>
        <v>292319.80441288085</v>
      </c>
    </row>
    <row r="1524" spans="1:6" x14ac:dyDescent="0.2">
      <c r="A1524" s="7">
        <v>24888.818926294334</v>
      </c>
      <c r="B1524" s="6">
        <v>16.60948515274514</v>
      </c>
      <c r="C1524" s="6">
        <v>16.525742362743003</v>
      </c>
      <c r="D1524" s="6">
        <v>4.6519317240454257</v>
      </c>
      <c r="E1524" s="6">
        <v>70000</v>
      </c>
      <c r="F1524" s="6">
        <f t="shared" si="23"/>
        <v>-183696.82720050495</v>
      </c>
    </row>
    <row r="1525" spans="1:6" x14ac:dyDescent="0.2">
      <c r="A1525" s="7">
        <v>23947.073542396538</v>
      </c>
      <c r="B1525" s="6">
        <v>14.539414654988251</v>
      </c>
      <c r="C1525" s="6">
        <v>15.473464156010621</v>
      </c>
      <c r="D1525" s="6">
        <v>6.3568250172538683</v>
      </c>
      <c r="E1525" s="6">
        <v>70000</v>
      </c>
      <c r="F1525" s="6">
        <f t="shared" si="23"/>
        <v>-244595.10827754601</v>
      </c>
    </row>
    <row r="1526" spans="1:6" x14ac:dyDescent="0.2">
      <c r="A1526" s="7">
        <v>22619.193087914027</v>
      </c>
      <c r="B1526" s="6">
        <v>16.95342875453963</v>
      </c>
      <c r="C1526" s="6">
        <v>5.2690511795403916</v>
      </c>
      <c r="D1526" s="6">
        <v>3.2003236103337258</v>
      </c>
      <c r="E1526" s="6">
        <v>70000</v>
      </c>
      <c r="F1526" s="6">
        <f t="shared" si="23"/>
        <v>121902.45479505177</v>
      </c>
    </row>
    <row r="1527" spans="1:6" x14ac:dyDescent="0.2">
      <c r="A1527" s="7">
        <v>15460.096447961405</v>
      </c>
      <c r="B1527" s="6">
        <v>35.367229224524678</v>
      </c>
      <c r="C1527" s="6">
        <v>5.3960081789605399</v>
      </c>
      <c r="D1527" s="6">
        <v>11.160423602821538</v>
      </c>
      <c r="E1527" s="6">
        <v>70000</v>
      </c>
      <c r="F1527" s="6">
        <f t="shared" si="23"/>
        <v>220816.74272786634</v>
      </c>
    </row>
    <row r="1528" spans="1:6" x14ac:dyDescent="0.2">
      <c r="A1528" s="7">
        <v>23405.846887791995</v>
      </c>
      <c r="B1528" s="6">
        <v>17.854945524460586</v>
      </c>
      <c r="C1528" s="6">
        <v>12.185277871028779</v>
      </c>
      <c r="D1528" s="6">
        <v>5.9906965563714039</v>
      </c>
      <c r="E1528" s="6">
        <v>70000</v>
      </c>
      <c r="F1528" s="6">
        <f t="shared" si="23"/>
        <v>-77513.953348760042</v>
      </c>
    </row>
    <row r="1529" spans="1:6" x14ac:dyDescent="0.2">
      <c r="A1529" s="7">
        <v>14190.896591637284</v>
      </c>
      <c r="B1529" s="6">
        <v>15.638538773766289</v>
      </c>
      <c r="C1529" s="6">
        <v>7.1738944669942324</v>
      </c>
      <c r="D1529" s="6">
        <v>19.004740372300148</v>
      </c>
      <c r="E1529" s="6">
        <v>70000</v>
      </c>
      <c r="F1529" s="6">
        <f t="shared" si="23"/>
        <v>-219573.41333183213</v>
      </c>
    </row>
    <row r="1530" spans="1:6" x14ac:dyDescent="0.2">
      <c r="A1530" s="7">
        <v>30566.275937482715</v>
      </c>
      <c r="B1530" s="6">
        <v>28.755394146549882</v>
      </c>
      <c r="C1530" s="6">
        <v>17.537980285042877</v>
      </c>
      <c r="D1530" s="6">
        <v>7.6578856098494725</v>
      </c>
      <c r="E1530" s="6">
        <v>70000</v>
      </c>
      <c r="F1530" s="6">
        <f t="shared" si="23"/>
        <v>38801.522747429553</v>
      </c>
    </row>
    <row r="1531" spans="1:6" x14ac:dyDescent="0.2">
      <c r="A1531" s="7">
        <v>22490.663296659477</v>
      </c>
      <c r="B1531" s="6">
        <v>40.873531296731471</v>
      </c>
      <c r="C1531" s="6">
        <v>12.25998718222602</v>
      </c>
      <c r="D1531" s="6">
        <v>12.257103682903107</v>
      </c>
      <c r="E1531" s="6">
        <v>70000</v>
      </c>
      <c r="F1531" s="6">
        <f t="shared" si="23"/>
        <v>297867.19447903591</v>
      </c>
    </row>
    <row r="1532" spans="1:6" x14ac:dyDescent="0.2">
      <c r="A1532" s="7">
        <v>23109.365257434547</v>
      </c>
      <c r="B1532" s="6">
        <v>39.998718222602008</v>
      </c>
      <c r="C1532" s="6">
        <v>19.240668965727714</v>
      </c>
      <c r="D1532" s="6">
        <v>9.85010662789864</v>
      </c>
      <c r="E1532" s="6">
        <v>70000</v>
      </c>
      <c r="F1532" s="6">
        <f t="shared" si="23"/>
        <v>182075.63042013923</v>
      </c>
    </row>
    <row r="1533" spans="1:6" x14ac:dyDescent="0.2">
      <c r="A1533" s="7">
        <v>21346.719050663523</v>
      </c>
      <c r="B1533" s="6">
        <v>14.032044434949798</v>
      </c>
      <c r="C1533" s="6">
        <v>19.101992858668783</v>
      </c>
      <c r="D1533" s="6">
        <v>3.0427945805131458</v>
      </c>
      <c r="E1533" s="6">
        <v>70000</v>
      </c>
      <c r="F1533" s="6">
        <f t="shared" si="23"/>
        <v>-243180.44564157925</v>
      </c>
    </row>
    <row r="1534" spans="1:6" x14ac:dyDescent="0.2">
      <c r="A1534" s="7">
        <v>23190.369403047953</v>
      </c>
      <c r="B1534" s="6">
        <v>31.667165135654773</v>
      </c>
      <c r="C1534" s="6">
        <v>14.381633960997345</v>
      </c>
      <c r="D1534" s="6">
        <v>5.6549497660016641</v>
      </c>
      <c r="E1534" s="6">
        <v>70000</v>
      </c>
      <c r="F1534" s="6">
        <f t="shared" si="23"/>
        <v>199717.47923894902</v>
      </c>
    </row>
    <row r="1535" spans="1:6" x14ac:dyDescent="0.2">
      <c r="A1535" s="7">
        <v>22496.215761813801</v>
      </c>
      <c r="B1535" s="6">
        <v>20.154667806024353</v>
      </c>
      <c r="C1535" s="6">
        <v>8.12900173955504</v>
      </c>
      <c r="D1535" s="6">
        <v>10.228138100690558</v>
      </c>
      <c r="E1535" s="6">
        <v>70000</v>
      </c>
      <c r="F1535" s="6">
        <f t="shared" si="23"/>
        <v>-29562.423043946867</v>
      </c>
    </row>
    <row r="1536" spans="1:6" x14ac:dyDescent="0.2">
      <c r="A1536" s="7">
        <v>21485.585249203723</v>
      </c>
      <c r="B1536" s="6">
        <v>16.221747489852596</v>
      </c>
      <c r="C1536" s="6">
        <v>11.585161900692771</v>
      </c>
      <c r="D1536" s="6">
        <v>5.0851877151289955</v>
      </c>
      <c r="E1536" s="6">
        <v>70000</v>
      </c>
      <c r="F1536" s="6">
        <f t="shared" si="23"/>
        <v>-79638.479220484645</v>
      </c>
    </row>
    <row r="1537" spans="1:6" x14ac:dyDescent="0.2">
      <c r="A1537" s="7">
        <v>24948.718247353099</v>
      </c>
      <c r="B1537" s="6">
        <v>43.808801538132876</v>
      </c>
      <c r="C1537" s="6">
        <v>12.739982299264504</v>
      </c>
      <c r="D1537" s="6">
        <v>8.9423160918231588</v>
      </c>
      <c r="E1537" s="6">
        <v>70000</v>
      </c>
      <c r="F1537" s="6">
        <f t="shared" si="23"/>
        <v>482027.8928148027</v>
      </c>
    </row>
    <row r="1538" spans="1:6" x14ac:dyDescent="0.2">
      <c r="A1538" s="7">
        <v>27722.595233237371</v>
      </c>
      <c r="B1538" s="6">
        <v>20.038239692373423</v>
      </c>
      <c r="C1538" s="6">
        <v>5.8584246345408495</v>
      </c>
      <c r="D1538" s="6">
        <v>7.2169966844812734</v>
      </c>
      <c r="E1538" s="6">
        <v>70000</v>
      </c>
      <c r="F1538" s="6">
        <f t="shared" si="23"/>
        <v>123027.39544696634</v>
      </c>
    </row>
    <row r="1539" spans="1:6" x14ac:dyDescent="0.2">
      <c r="A1539" s="7">
        <v>16693.55316250585</v>
      </c>
      <c r="B1539" s="6">
        <v>32.831446272164072</v>
      </c>
      <c r="C1539" s="6">
        <v>15.307443464461196</v>
      </c>
      <c r="D1539" s="6">
        <v>12.342355168773793</v>
      </c>
      <c r="E1539" s="6">
        <v>70000</v>
      </c>
      <c r="F1539" s="6">
        <f t="shared" si="23"/>
        <v>16500.110329835603</v>
      </c>
    </row>
    <row r="1540" spans="1:6" x14ac:dyDescent="0.2">
      <c r="A1540" s="7">
        <v>19335.46246716287</v>
      </c>
      <c r="B1540" s="6">
        <v>42.149967955565046</v>
      </c>
      <c r="C1540" s="6">
        <v>12.881099887081515</v>
      </c>
      <c r="D1540" s="6">
        <v>7.3654500940465368</v>
      </c>
      <c r="E1540" s="6">
        <v>70000</v>
      </c>
      <c r="F1540" s="6">
        <f t="shared" si="23"/>
        <v>353512.71614730707</v>
      </c>
    </row>
    <row r="1541" spans="1:6" x14ac:dyDescent="0.2">
      <c r="A1541" s="7">
        <v>22940.499376156367</v>
      </c>
      <c r="B1541" s="6">
        <v>27.153172399060029</v>
      </c>
      <c r="C1541" s="6">
        <v>5.3901486251411477</v>
      </c>
      <c r="D1541" s="6">
        <v>6.6696047926670872</v>
      </c>
      <c r="E1541" s="6">
        <v>70000</v>
      </c>
      <c r="F1541" s="6">
        <f t="shared" si="23"/>
        <v>276250.56872347347</v>
      </c>
    </row>
    <row r="1542" spans="1:6" x14ac:dyDescent="0.2">
      <c r="A1542" s="7">
        <v>17833.768480224535</v>
      </c>
      <c r="B1542" s="6">
        <v>37.627430036317023</v>
      </c>
      <c r="C1542" s="6">
        <v>19.194769127475816</v>
      </c>
      <c r="D1542" s="6">
        <v>4.1255798552883789</v>
      </c>
      <c r="E1542" s="6">
        <v>70000</v>
      </c>
      <c r="F1542" s="6">
        <f t="shared" si="23"/>
        <v>185149.17113686807</v>
      </c>
    </row>
    <row r="1543" spans="1:6" x14ac:dyDescent="0.2">
      <c r="A1543" s="7">
        <v>17484.777173260227</v>
      </c>
      <c r="B1543" s="6">
        <v>44.177312540055546</v>
      </c>
      <c r="C1543" s="6">
        <v>10.717459639271219</v>
      </c>
      <c r="D1543" s="6">
        <v>10.541057710914174</v>
      </c>
      <c r="E1543" s="6">
        <v>70000</v>
      </c>
      <c r="F1543" s="6">
        <f t="shared" ref="F1543:F1606" si="24">(B1543-C1543-D1543)*A1543-E1543</f>
        <v>330730.02697446791</v>
      </c>
    </row>
    <row r="1544" spans="1:6" x14ac:dyDescent="0.2">
      <c r="A1544" s="7">
        <v>23088.392309611663</v>
      </c>
      <c r="B1544" s="6">
        <v>19.835291604358044</v>
      </c>
      <c r="C1544" s="6">
        <v>20.554673909726247</v>
      </c>
      <c r="D1544" s="6">
        <v>8.4377034201752394</v>
      </c>
      <c r="E1544" s="6">
        <v>70000</v>
      </c>
      <c r="F1544" s="6">
        <f t="shared" si="24"/>
        <v>-281422.38764409197</v>
      </c>
    </row>
    <row r="1545" spans="1:6" x14ac:dyDescent="0.2">
      <c r="A1545" s="7">
        <v>20133.835106273182</v>
      </c>
      <c r="B1545" s="6">
        <v>41.768639179662465</v>
      </c>
      <c r="C1545" s="6">
        <v>20.192846461378828</v>
      </c>
      <c r="D1545" s="6">
        <v>7.8835005499131512</v>
      </c>
      <c r="E1545" s="6">
        <v>70000</v>
      </c>
      <c r="F1545" s="6">
        <f t="shared" si="24"/>
        <v>205678.35274488706</v>
      </c>
    </row>
    <row r="1546" spans="1:6" x14ac:dyDescent="0.2">
      <c r="A1546" s="7">
        <v>14130.324244499207</v>
      </c>
      <c r="B1546" s="6">
        <v>27.238624225592822</v>
      </c>
      <c r="C1546" s="6">
        <v>10.730643635364849</v>
      </c>
      <c r="D1546" s="6">
        <v>5.8190612637263257</v>
      </c>
      <c r="E1546" s="6">
        <v>70000</v>
      </c>
      <c r="F1546" s="6">
        <f t="shared" si="24"/>
        <v>81037.895906762365</v>
      </c>
    </row>
    <row r="1547" spans="1:6" x14ac:dyDescent="0.2">
      <c r="A1547" s="7">
        <v>14637.494869995862</v>
      </c>
      <c r="B1547" s="6">
        <v>30.554155095065155</v>
      </c>
      <c r="C1547" s="6">
        <v>8.0616168706320384</v>
      </c>
      <c r="D1547" s="6">
        <v>8.378406639356399</v>
      </c>
      <c r="E1547" s="6">
        <v>70000</v>
      </c>
      <c r="F1547" s="6">
        <f t="shared" si="24"/>
        <v>136595.52867100705</v>
      </c>
    </row>
    <row r="1548" spans="1:6" x14ac:dyDescent="0.2">
      <c r="A1548" s="7">
        <v>18489.887053030543</v>
      </c>
      <c r="B1548" s="6">
        <v>28.347361674855801</v>
      </c>
      <c r="C1548" s="6">
        <v>17.317270424512465</v>
      </c>
      <c r="D1548" s="6">
        <v>13.217025318415835</v>
      </c>
      <c r="E1548" s="6">
        <v>70000</v>
      </c>
      <c r="F1548" s="6">
        <f t="shared" si="24"/>
        <v>-110436.16391108512</v>
      </c>
    </row>
    <row r="1549" spans="1:6" x14ac:dyDescent="0.2">
      <c r="A1549" s="7">
        <v>14935.991031117737</v>
      </c>
      <c r="B1549" s="6">
        <v>18.496902371288186</v>
      </c>
      <c r="C1549" s="6">
        <v>13.545182653279214</v>
      </c>
      <c r="D1549" s="6">
        <v>0.50278051476925611</v>
      </c>
      <c r="E1549" s="6">
        <v>70000</v>
      </c>
      <c r="F1549" s="6">
        <f t="shared" si="24"/>
        <v>-3550.6839624235145</v>
      </c>
    </row>
    <row r="1550" spans="1:6" x14ac:dyDescent="0.2">
      <c r="A1550" s="7">
        <v>21311.030478565954</v>
      </c>
      <c r="B1550" s="6">
        <v>24.704977568895536</v>
      </c>
      <c r="C1550" s="6">
        <v>5.6523636585589161</v>
      </c>
      <c r="D1550" s="6">
        <v>7.972114892443642</v>
      </c>
      <c r="E1550" s="6">
        <v>70000</v>
      </c>
      <c r="F1550" s="6">
        <f t="shared" si="24"/>
        <v>166136.85228803739</v>
      </c>
    </row>
    <row r="1551" spans="1:6" x14ac:dyDescent="0.2">
      <c r="A1551" s="7">
        <v>19137.729224050418</v>
      </c>
      <c r="B1551" s="6">
        <v>31.862636188848537</v>
      </c>
      <c r="C1551" s="6">
        <v>16.636585589159825</v>
      </c>
      <c r="D1551" s="6">
        <v>6.1869461862515891</v>
      </c>
      <c r="E1551" s="6">
        <v>70000</v>
      </c>
      <c r="F1551" s="6">
        <f t="shared" si="24"/>
        <v>102987.93269227873</v>
      </c>
    </row>
    <row r="1552" spans="1:6" x14ac:dyDescent="0.2">
      <c r="A1552" s="7">
        <v>29352.537068072706</v>
      </c>
      <c r="B1552" s="6">
        <v>48.279000213629566</v>
      </c>
      <c r="C1552" s="6">
        <v>16.728873561815242</v>
      </c>
      <c r="D1552" s="6">
        <v>6.2237227413861547</v>
      </c>
      <c r="E1552" s="6">
        <v>70000</v>
      </c>
      <c r="F1552" s="6">
        <f t="shared" si="24"/>
        <v>673394.20958182437</v>
      </c>
    </row>
    <row r="1553" spans="1:6" x14ac:dyDescent="0.2">
      <c r="A1553" s="7">
        <v>22410.9051587875</v>
      </c>
      <c r="B1553" s="6">
        <v>47.157444990386672</v>
      </c>
      <c r="C1553" s="6">
        <v>20.438459425641653</v>
      </c>
      <c r="D1553" s="6">
        <v>8.319948867399944</v>
      </c>
      <c r="E1553" s="6">
        <v>70000</v>
      </c>
      <c r="F1553" s="6">
        <f t="shared" si="24"/>
        <v>342339.06643725128</v>
      </c>
    </row>
    <row r="1554" spans="1:6" x14ac:dyDescent="0.2">
      <c r="A1554" s="7">
        <v>21202.373146545142</v>
      </c>
      <c r="B1554" s="6">
        <v>33.280068361461225</v>
      </c>
      <c r="C1554" s="6">
        <v>15.999359111301004</v>
      </c>
      <c r="D1554" s="6">
        <v>8.5738922936870949</v>
      </c>
      <c r="E1554" s="6">
        <v>70000</v>
      </c>
      <c r="F1554" s="6">
        <f t="shared" si="24"/>
        <v>114605.18202980972</v>
      </c>
    </row>
    <row r="1555" spans="1:6" x14ac:dyDescent="0.2">
      <c r="A1555" s="7">
        <v>25348.814061610028</v>
      </c>
      <c r="B1555" s="6">
        <v>42.740653706472976</v>
      </c>
      <c r="C1555" s="6">
        <v>9.3009125034333326</v>
      </c>
      <c r="D1555" s="6">
        <v>7.9613305590173695</v>
      </c>
      <c r="E1555" s="6">
        <v>70000</v>
      </c>
      <c r="F1555" s="6">
        <f t="shared" si="24"/>
        <v>575847.49400066643</v>
      </c>
    </row>
    <row r="1556" spans="1:6" x14ac:dyDescent="0.2">
      <c r="A1556" s="7">
        <v>23436.810634913854</v>
      </c>
      <c r="B1556" s="6">
        <v>30.045716727195046</v>
      </c>
      <c r="C1556" s="6">
        <v>17.279183324686421</v>
      </c>
      <c r="D1556" s="6">
        <v>9.1758743312384468</v>
      </c>
      <c r="E1556" s="6">
        <v>70000</v>
      </c>
      <c r="F1556" s="6">
        <f t="shared" si="24"/>
        <v>14153.596707894802</v>
      </c>
    </row>
    <row r="1557" spans="1:6" x14ac:dyDescent="0.2">
      <c r="A1557" s="7">
        <v>23062.062437995337</v>
      </c>
      <c r="B1557" s="6">
        <v>36.025208288827173</v>
      </c>
      <c r="C1557" s="6">
        <v>14.188268684957427</v>
      </c>
      <c r="D1557" s="6">
        <v>1.7919892545323819</v>
      </c>
      <c r="E1557" s="6">
        <v>70000</v>
      </c>
      <c r="F1557" s="6">
        <f t="shared" si="24"/>
        <v>392277.89652293472</v>
      </c>
    </row>
    <row r="1558" spans="1:6" x14ac:dyDescent="0.2">
      <c r="A1558" s="7">
        <v>22038.098733057268</v>
      </c>
      <c r="B1558" s="6">
        <v>17.042085024567399</v>
      </c>
      <c r="C1558" s="6">
        <v>15.454420606097598</v>
      </c>
      <c r="D1558" s="6">
        <v>4.8847805575933307</v>
      </c>
      <c r="E1558" s="6">
        <v>70000</v>
      </c>
      <c r="F1558" s="6">
        <f t="shared" si="24"/>
        <v>-142662.17100836092</v>
      </c>
    </row>
    <row r="1559" spans="1:6" x14ac:dyDescent="0.2">
      <c r="A1559" s="7">
        <v>17881.37143291533</v>
      </c>
      <c r="B1559" s="6">
        <v>36.708822901089512</v>
      </c>
      <c r="C1559" s="6">
        <v>8.1060518204290908</v>
      </c>
      <c r="D1559" s="6">
        <v>6.5785893841239158</v>
      </c>
      <c r="E1559" s="6">
        <v>70000</v>
      </c>
      <c r="F1559" s="6">
        <f t="shared" si="24"/>
        <v>323822.57342178456</v>
      </c>
    </row>
    <row r="1560" spans="1:6" x14ac:dyDescent="0.2">
      <c r="A1560" s="7">
        <v>22065.333551901858</v>
      </c>
      <c r="B1560" s="6">
        <v>18.307840205084382</v>
      </c>
      <c r="C1560" s="6">
        <v>19.511185033722953</v>
      </c>
      <c r="D1560" s="6">
        <v>11.544273567968048</v>
      </c>
      <c r="E1560" s="6">
        <v>70000</v>
      </c>
      <c r="F1560" s="6">
        <f t="shared" si="24"/>
        <v>-351280.45191348542</v>
      </c>
    </row>
    <row r="1561" spans="1:6" x14ac:dyDescent="0.2">
      <c r="A1561" s="7">
        <v>15271.248968085274</v>
      </c>
      <c r="B1561" s="6">
        <v>42.961760307626577</v>
      </c>
      <c r="C1561" s="6">
        <v>9.0802026429029219</v>
      </c>
      <c r="D1561" s="6">
        <v>5.9702602104225662</v>
      </c>
      <c r="E1561" s="6">
        <v>70000</v>
      </c>
      <c r="F1561" s="6">
        <f t="shared" si="24"/>
        <v>356240.37244691671</v>
      </c>
    </row>
    <row r="1562" spans="1:6" x14ac:dyDescent="0.2">
      <c r="A1562" s="7">
        <v>23167.359187093098</v>
      </c>
      <c r="B1562" s="6">
        <v>14.413373210852383</v>
      </c>
      <c r="C1562" s="6">
        <v>17.417859431745356</v>
      </c>
      <c r="D1562" s="6">
        <v>9.4065403775020968</v>
      </c>
      <c r="E1562" s="6">
        <v>70000</v>
      </c>
      <c r="F1562" s="6">
        <f t="shared" si="24"/>
        <v>-357530.71108558483</v>
      </c>
    </row>
    <row r="1563" spans="1:6" x14ac:dyDescent="0.2">
      <c r="A1563" s="7">
        <v>26003.868525614962</v>
      </c>
      <c r="B1563" s="6">
        <v>15.001922666096988</v>
      </c>
      <c r="C1563" s="6">
        <v>20.077120273445843</v>
      </c>
      <c r="D1563" s="6">
        <v>4.8930342220119201</v>
      </c>
      <c r="E1563" s="6">
        <v>70000</v>
      </c>
      <c r="F1563" s="6">
        <f t="shared" si="24"/>
        <v>-329212.58992354793</v>
      </c>
    </row>
    <row r="1564" spans="1:6" x14ac:dyDescent="0.2">
      <c r="A1564" s="7">
        <v>20752.896317455452</v>
      </c>
      <c r="B1564" s="6">
        <v>27.348643452253789</v>
      </c>
      <c r="C1564" s="6">
        <v>12.670155949583421</v>
      </c>
      <c r="D1564" s="6">
        <v>11.056788955291267</v>
      </c>
      <c r="E1564" s="6">
        <v>70000</v>
      </c>
      <c r="F1564" s="6">
        <f t="shared" si="24"/>
        <v>5160.734446837494</v>
      </c>
    </row>
    <row r="1565" spans="1:6" x14ac:dyDescent="0.2">
      <c r="A1565" s="7">
        <v>22815.739440440666</v>
      </c>
      <c r="B1565" s="6">
        <v>23.627216406750694</v>
      </c>
      <c r="C1565" s="6">
        <v>14.418744468520158</v>
      </c>
      <c r="D1565" s="6">
        <v>10.133681391569553</v>
      </c>
      <c r="E1565" s="6">
        <v>70000</v>
      </c>
      <c r="F1565" s="6">
        <f t="shared" si="24"/>
        <v>-91109.337815215549</v>
      </c>
    </row>
    <row r="1566" spans="1:6" x14ac:dyDescent="0.2">
      <c r="A1566" s="7">
        <v>23604.576027602889</v>
      </c>
      <c r="B1566" s="6">
        <v>40.373638111514637</v>
      </c>
      <c r="C1566" s="6">
        <v>6.8604083376567893</v>
      </c>
      <c r="D1566" s="6">
        <v>8.398771362597472</v>
      </c>
      <c r="E1566" s="6">
        <v>70000</v>
      </c>
      <c r="F1566" s="6">
        <f t="shared" si="24"/>
        <v>522816.14296066633</v>
      </c>
    </row>
    <row r="1567" spans="1:6" x14ac:dyDescent="0.2">
      <c r="A1567" s="7">
        <v>22209.547579288483</v>
      </c>
      <c r="B1567" s="6">
        <v>24.303353984191411</v>
      </c>
      <c r="C1567" s="6">
        <v>11.652546769615771</v>
      </c>
      <c r="D1567" s="6">
        <v>7.4314828200003831</v>
      </c>
      <c r="E1567" s="6">
        <v>70000</v>
      </c>
      <c r="F1567" s="6">
        <f t="shared" si="24"/>
        <v>45918.833473060207</v>
      </c>
    </row>
    <row r="1568" spans="1:6" x14ac:dyDescent="0.2">
      <c r="A1568" s="7">
        <v>24368.369678151794</v>
      </c>
      <c r="B1568" s="6">
        <v>44.775475325785088</v>
      </c>
      <c r="C1568" s="6">
        <v>5.3847773674733723</v>
      </c>
      <c r="D1568" s="6">
        <v>14.795671652071178</v>
      </c>
      <c r="E1568" s="6">
        <v>70000</v>
      </c>
      <c r="F1568" s="6">
        <f t="shared" si="24"/>
        <v>529340.69327433768</v>
      </c>
    </row>
    <row r="1569" spans="1:6" x14ac:dyDescent="0.2">
      <c r="A1569" s="7">
        <v>13843.760653864592</v>
      </c>
      <c r="B1569" s="6">
        <v>34.770134586626789</v>
      </c>
      <c r="C1569" s="6">
        <v>16.480819116794336</v>
      </c>
      <c r="D1569" s="6">
        <v>8.0574925707041984</v>
      </c>
      <c r="E1569" s="6">
        <v>70000</v>
      </c>
      <c r="F1569" s="6">
        <f t="shared" si="24"/>
        <v>71646.907268262468</v>
      </c>
    </row>
    <row r="1570" spans="1:6" x14ac:dyDescent="0.2">
      <c r="A1570" s="7">
        <v>14221.528373192996</v>
      </c>
      <c r="B1570" s="6">
        <v>23.47019867549669</v>
      </c>
      <c r="C1570" s="6">
        <v>12.459700308236947</v>
      </c>
      <c r="D1570" s="6">
        <v>8.5904985300730914</v>
      </c>
      <c r="E1570" s="6">
        <v>70000</v>
      </c>
      <c r="F1570" s="6">
        <f t="shared" si="24"/>
        <v>-35583.903652327608</v>
      </c>
    </row>
    <row r="1571" spans="1:6" x14ac:dyDescent="0.2">
      <c r="A1571" s="7">
        <v>30524.366421625018</v>
      </c>
      <c r="B1571" s="6">
        <v>35.073488570818199</v>
      </c>
      <c r="C1571" s="6">
        <v>6.2803125095370342</v>
      </c>
      <c r="D1571" s="6">
        <v>5.5714922584302258</v>
      </c>
      <c r="E1571" s="6">
        <v>70000</v>
      </c>
      <c r="F1571" s="6">
        <f t="shared" si="24"/>
        <v>638827.18532533676</v>
      </c>
    </row>
    <row r="1572" spans="1:6" x14ac:dyDescent="0.2">
      <c r="A1572" s="7">
        <v>23976.404746528715</v>
      </c>
      <c r="B1572" s="6">
        <v>33.363383892330702</v>
      </c>
      <c r="C1572" s="6">
        <v>6.8814050721762747</v>
      </c>
      <c r="D1572" s="6">
        <v>4.23852545482805</v>
      </c>
      <c r="E1572" s="6">
        <v>70000</v>
      </c>
      <c r="F1572" s="6">
        <f t="shared" si="24"/>
        <v>463318.04084760149</v>
      </c>
    </row>
    <row r="1573" spans="1:6" x14ac:dyDescent="0.2">
      <c r="A1573" s="7">
        <v>26034.791345475242</v>
      </c>
      <c r="B1573" s="6">
        <v>23.052552873317666</v>
      </c>
      <c r="C1573" s="6">
        <v>12.878658406323435</v>
      </c>
      <c r="D1573" s="6">
        <v>8.7780204214213882</v>
      </c>
      <c r="E1573" s="6">
        <v>70000</v>
      </c>
      <c r="F1573" s="6">
        <f t="shared" si="24"/>
        <v>-33658.710478946647</v>
      </c>
    </row>
    <row r="1574" spans="1:6" x14ac:dyDescent="0.2">
      <c r="A1574" s="7">
        <v>15156.416167039424</v>
      </c>
      <c r="B1574" s="6">
        <v>41.223883785515916</v>
      </c>
      <c r="C1574" s="6">
        <v>5.5112460707419046</v>
      </c>
      <c r="D1574" s="6">
        <v>7.2312359609059058</v>
      </c>
      <c r="E1574" s="6">
        <v>70000</v>
      </c>
      <c r="F1574" s="6">
        <f t="shared" si="24"/>
        <v>361675.97800227156</v>
      </c>
    </row>
    <row r="1575" spans="1:6" x14ac:dyDescent="0.2">
      <c r="A1575" s="7">
        <v>22221.498339669779</v>
      </c>
      <c r="B1575" s="6">
        <v>44.735953856013673</v>
      </c>
      <c r="C1575" s="6">
        <v>13.671163060396131</v>
      </c>
      <c r="D1575" s="6">
        <v>4.3760819809976965</v>
      </c>
      <c r="E1575" s="6">
        <v>70000</v>
      </c>
      <c r="F1575" s="6">
        <f t="shared" si="24"/>
        <v>523063.09861200501</v>
      </c>
    </row>
    <row r="1576" spans="1:6" x14ac:dyDescent="0.2">
      <c r="A1576" s="7">
        <v>17889.156707562506</v>
      </c>
      <c r="B1576" s="6">
        <v>28.414654988250376</v>
      </c>
      <c r="C1576" s="6">
        <v>17.2264473403119</v>
      </c>
      <c r="D1576" s="6">
        <v>5.9366657498758286</v>
      </c>
      <c r="E1576" s="6">
        <v>70000</v>
      </c>
      <c r="F1576" s="6">
        <f t="shared" si="24"/>
        <v>23945.655970772947</v>
      </c>
    </row>
    <row r="1577" spans="1:6" x14ac:dyDescent="0.2">
      <c r="A1577" s="7">
        <v>23638.127287151292</v>
      </c>
      <c r="B1577" s="6">
        <v>27.384960478530228</v>
      </c>
      <c r="C1577" s="6">
        <v>19.825647755363626</v>
      </c>
      <c r="D1577" s="6">
        <v>10.044766915787477</v>
      </c>
      <c r="E1577" s="6">
        <v>70000</v>
      </c>
      <c r="F1577" s="6">
        <f t="shared" si="24"/>
        <v>-128751.48257155609</v>
      </c>
    </row>
    <row r="1578" spans="1:6" x14ac:dyDescent="0.2">
      <c r="A1578" s="7">
        <v>23739.826984703541</v>
      </c>
      <c r="B1578" s="6">
        <v>15.002990813928648</v>
      </c>
      <c r="C1578" s="6">
        <v>8.1324198126163516</v>
      </c>
      <c r="D1578" s="6">
        <v>10.832391601259587</v>
      </c>
      <c r="E1578" s="6">
        <v>70000</v>
      </c>
      <c r="F1578" s="6">
        <f t="shared" si="24"/>
        <v>-164052.93558718308</v>
      </c>
    </row>
    <row r="1579" spans="1:6" x14ac:dyDescent="0.2">
      <c r="A1579" s="7">
        <v>20882.362888252828</v>
      </c>
      <c r="B1579" s="6">
        <v>17.398846400341807</v>
      </c>
      <c r="C1579" s="6">
        <v>19.203558458204903</v>
      </c>
      <c r="D1579" s="6">
        <v>7.2844755070109386</v>
      </c>
      <c r="E1579" s="6">
        <v>70000</v>
      </c>
      <c r="F1579" s="6">
        <f t="shared" si="24"/>
        <v>-259803.71308909464</v>
      </c>
    </row>
    <row r="1580" spans="1:6" x14ac:dyDescent="0.2">
      <c r="A1580" s="7">
        <v>21575.247784378007</v>
      </c>
      <c r="B1580" s="6">
        <v>25.43452253791925</v>
      </c>
      <c r="C1580" s="6">
        <v>13.102298043763543</v>
      </c>
      <c r="D1580" s="6">
        <v>16.246352081187069</v>
      </c>
      <c r="E1580" s="6">
        <v>70000</v>
      </c>
      <c r="F1580" s="6">
        <f t="shared" si="24"/>
        <v>-154448.27254987124</v>
      </c>
    </row>
    <row r="1581" spans="1:6" x14ac:dyDescent="0.2">
      <c r="A1581" s="7">
        <v>23112.230165745132</v>
      </c>
      <c r="B1581" s="6">
        <v>30.223029267250588</v>
      </c>
      <c r="C1581" s="6">
        <v>12.812250129703665</v>
      </c>
      <c r="D1581" s="6">
        <v>8.2355909600737505</v>
      </c>
      <c r="E1581" s="6">
        <v>70000</v>
      </c>
      <c r="F1581" s="6">
        <f t="shared" si="24"/>
        <v>142059.06097178359</v>
      </c>
    </row>
    <row r="1582" spans="1:6" x14ac:dyDescent="0.2">
      <c r="A1582" s="7">
        <v>21258.793650369626</v>
      </c>
      <c r="B1582" s="6">
        <v>37.989532151249733</v>
      </c>
      <c r="C1582" s="6">
        <v>17.235236671040987</v>
      </c>
      <c r="D1582" s="6">
        <v>9.1119527698610909</v>
      </c>
      <c r="E1582" s="6">
        <v>70000</v>
      </c>
      <c r="F1582" s="6">
        <f t="shared" si="24"/>
        <v>177502.16128616585</v>
      </c>
    </row>
    <row r="1583" spans="1:6" x14ac:dyDescent="0.2">
      <c r="A1583" s="7">
        <v>23500.970938650426</v>
      </c>
      <c r="B1583" s="6">
        <v>24.364238410596027</v>
      </c>
      <c r="C1583" s="6">
        <v>13.990020447401349</v>
      </c>
      <c r="D1583" s="6">
        <v>9.8908019683294697</v>
      </c>
      <c r="E1583" s="6">
        <v>70000</v>
      </c>
      <c r="F1583" s="6">
        <f t="shared" si="24"/>
        <v>-58639.254753393965</v>
      </c>
    </row>
    <row r="1584" spans="1:6" x14ac:dyDescent="0.2">
      <c r="A1584" s="7">
        <v>12911.019267514348</v>
      </c>
      <c r="B1584" s="6">
        <v>35.51676992095706</v>
      </c>
      <c r="C1584" s="6">
        <v>19.616168706320384</v>
      </c>
      <c r="D1584" s="6">
        <v>12.439475560502615</v>
      </c>
      <c r="E1584" s="6">
        <v>70000</v>
      </c>
      <c r="F1584" s="6">
        <f t="shared" si="24"/>
        <v>-25313.339992186928</v>
      </c>
    </row>
    <row r="1585" spans="1:6" x14ac:dyDescent="0.2">
      <c r="A1585" s="7">
        <v>19073.718986939639</v>
      </c>
      <c r="B1585" s="6">
        <v>40.82546464430677</v>
      </c>
      <c r="C1585" s="6">
        <v>9.1842097231971191</v>
      </c>
      <c r="D1585" s="6">
        <v>4.9845748637453653</v>
      </c>
      <c r="E1585" s="6">
        <v>70000</v>
      </c>
      <c r="F1585" s="6">
        <f t="shared" si="24"/>
        <v>438442.02453892434</v>
      </c>
    </row>
    <row r="1586" spans="1:6" x14ac:dyDescent="0.2">
      <c r="A1586" s="7">
        <v>28584.559741895646</v>
      </c>
      <c r="B1586" s="6">
        <v>42.298440504165775</v>
      </c>
      <c r="C1586" s="6">
        <v>14.788872951445052</v>
      </c>
      <c r="D1586" s="6">
        <v>11.746904440049548</v>
      </c>
      <c r="E1586" s="6">
        <v>70000</v>
      </c>
      <c r="F1586" s="6">
        <f t="shared" si="24"/>
        <v>380568.78543552401</v>
      </c>
    </row>
    <row r="1587" spans="1:6" x14ac:dyDescent="0.2">
      <c r="A1587" s="7">
        <v>18148.753780289553</v>
      </c>
      <c r="B1587" s="6">
        <v>22.105105746635335</v>
      </c>
      <c r="C1587" s="6">
        <v>6.0986663411358988</v>
      </c>
      <c r="D1587" s="6">
        <v>7.0726189480483299</v>
      </c>
      <c r="E1587" s="6">
        <v>70000</v>
      </c>
      <c r="F1587" s="6">
        <f t="shared" si="24"/>
        <v>92137.707799593889</v>
      </c>
    </row>
    <row r="1588" spans="1:6" x14ac:dyDescent="0.2">
      <c r="A1588" s="7">
        <v>20637.035787396599</v>
      </c>
      <c r="B1588" s="6">
        <v>38.24481948301645</v>
      </c>
      <c r="C1588" s="6">
        <v>14.633106479079562</v>
      </c>
      <c r="D1588" s="6">
        <v>8.0069985617301427</v>
      </c>
      <c r="E1588" s="6">
        <v>70000</v>
      </c>
      <c r="F1588" s="6">
        <f t="shared" si="24"/>
        <v>252035.05039592518</v>
      </c>
    </row>
    <row r="1589" spans="1:6" x14ac:dyDescent="0.2">
      <c r="A1589" s="7">
        <v>25590.421329136007</v>
      </c>
      <c r="B1589" s="6">
        <v>30.907712027344584</v>
      </c>
      <c r="C1589" s="6">
        <v>13.130619220557268</v>
      </c>
      <c r="D1589" s="6">
        <v>12.379980964586139</v>
      </c>
      <c r="E1589" s="6">
        <v>70000</v>
      </c>
      <c r="F1589" s="6">
        <f t="shared" si="24"/>
        <v>68114.366002397524</v>
      </c>
    </row>
    <row r="1590" spans="1:6" x14ac:dyDescent="0.2">
      <c r="A1590" s="7">
        <v>14535.194905940443</v>
      </c>
      <c r="B1590" s="6">
        <v>48.879299295022427</v>
      </c>
      <c r="C1590" s="6">
        <v>6.8613849299600211</v>
      </c>
      <c r="D1590" s="6">
        <v>5.5017249198572244</v>
      </c>
      <c r="E1590" s="6">
        <v>70000</v>
      </c>
      <c r="F1590" s="6">
        <f t="shared" si="24"/>
        <v>460769.9308083026</v>
      </c>
    </row>
    <row r="1591" spans="1:6" x14ac:dyDescent="0.2">
      <c r="A1591" s="7">
        <v>17066.264091292396</v>
      </c>
      <c r="B1591" s="6">
        <v>16.976928006836147</v>
      </c>
      <c r="C1591" s="6">
        <v>9.4293343913083287</v>
      </c>
      <c r="D1591" s="6">
        <v>7.2492439560010098</v>
      </c>
      <c r="E1591" s="6">
        <v>70000</v>
      </c>
      <c r="F1591" s="6">
        <f t="shared" si="24"/>
        <v>-64908.285918968322</v>
      </c>
    </row>
    <row r="1592" spans="1:6" x14ac:dyDescent="0.2">
      <c r="A1592" s="7">
        <v>29641.247066203505</v>
      </c>
      <c r="B1592" s="6">
        <v>34.467848750267038</v>
      </c>
      <c r="C1592" s="6">
        <v>12.151585436567277</v>
      </c>
      <c r="D1592" s="6">
        <v>5.1391707731527276</v>
      </c>
      <c r="E1592" s="6">
        <v>70000</v>
      </c>
      <c r="F1592" s="6">
        <f t="shared" si="24"/>
        <v>439150.44387339585</v>
      </c>
    </row>
    <row r="1593" spans="1:6" x14ac:dyDescent="0.2">
      <c r="A1593" s="7">
        <v>25091.554390266538</v>
      </c>
      <c r="B1593" s="6">
        <v>25.693014313180946</v>
      </c>
      <c r="C1593" s="6">
        <v>15.574053163243507</v>
      </c>
      <c r="D1593" s="6">
        <v>13.58946339879185</v>
      </c>
      <c r="E1593" s="6">
        <v>70000</v>
      </c>
      <c r="F1593" s="6">
        <f t="shared" si="24"/>
        <v>-157080.29593867279</v>
      </c>
    </row>
    <row r="1594" spans="1:6" x14ac:dyDescent="0.2">
      <c r="A1594" s="7">
        <v>23019.016053760424</v>
      </c>
      <c r="B1594" s="6">
        <v>21.258064516129032</v>
      </c>
      <c r="C1594" s="6">
        <v>9.9400921658986174</v>
      </c>
      <c r="D1594" s="6">
        <v>4.9474538374925032</v>
      </c>
      <c r="E1594" s="6">
        <v>70000</v>
      </c>
      <c r="F1594" s="6">
        <f t="shared" si="24"/>
        <v>76643.067915491964</v>
      </c>
    </row>
    <row r="1595" spans="1:6" x14ac:dyDescent="0.2">
      <c r="A1595" s="7">
        <v>22883.028405951336</v>
      </c>
      <c r="B1595" s="6">
        <v>18.334543900875882</v>
      </c>
      <c r="C1595" s="6">
        <v>14.746879482406079</v>
      </c>
      <c r="D1595" s="6">
        <v>9.2280975170142483</v>
      </c>
      <c r="E1595" s="6">
        <v>70000</v>
      </c>
      <c r="F1595" s="6">
        <f t="shared" si="24"/>
        <v>-199070.19081586064</v>
      </c>
    </row>
    <row r="1596" spans="1:6" x14ac:dyDescent="0.2">
      <c r="A1596" s="7">
        <v>19098.457242827863</v>
      </c>
      <c r="B1596" s="6">
        <v>33.799188207647944</v>
      </c>
      <c r="C1596" s="6">
        <v>7.1983092745750294</v>
      </c>
      <c r="D1596" s="6">
        <v>2.8383083392400295</v>
      </c>
      <c r="E1596" s="6">
        <v>70000</v>
      </c>
      <c r="F1596" s="6">
        <f t="shared" si="24"/>
        <v>383828.43846599601</v>
      </c>
    </row>
    <row r="1597" spans="1:6" x14ac:dyDescent="0.2">
      <c r="A1597" s="7">
        <v>17304.906406090595</v>
      </c>
      <c r="B1597" s="6">
        <v>40.793420209356974</v>
      </c>
      <c r="C1597" s="6">
        <v>9.4723044526505333</v>
      </c>
      <c r="D1597" s="6">
        <v>7.665740233467659</v>
      </c>
      <c r="E1597" s="6">
        <v>70000</v>
      </c>
      <c r="F1597" s="6">
        <f t="shared" si="24"/>
        <v>339354.05943057343</v>
      </c>
    </row>
    <row r="1598" spans="1:6" x14ac:dyDescent="0.2">
      <c r="A1598" s="7">
        <v>22388.454282074235</v>
      </c>
      <c r="B1598" s="6">
        <v>41.744071779534288</v>
      </c>
      <c r="C1598" s="6">
        <v>7.0357066560869166</v>
      </c>
      <c r="D1598" s="6">
        <v>6.0463576321199071</v>
      </c>
      <c r="E1598" s="6">
        <v>70000</v>
      </c>
      <c r="F1598" s="6">
        <f t="shared" si="24"/>
        <v>571698.04435205425</v>
      </c>
    </row>
    <row r="1599" spans="1:6" x14ac:dyDescent="0.2">
      <c r="A1599" s="7">
        <v>26785.879355040379</v>
      </c>
      <c r="B1599" s="6">
        <v>39.314035462508009</v>
      </c>
      <c r="C1599" s="6">
        <v>19.368602557451094</v>
      </c>
      <c r="D1599" s="6">
        <v>2.2846443445887417</v>
      </c>
      <c r="E1599" s="6">
        <v>70000</v>
      </c>
      <c r="F1599" s="6">
        <f t="shared" si="24"/>
        <v>403059.75169557775</v>
      </c>
    </row>
    <row r="1600" spans="1:6" x14ac:dyDescent="0.2">
      <c r="A1600" s="7">
        <v>15439.050740562379</v>
      </c>
      <c r="B1600" s="6">
        <v>39.1676992095706</v>
      </c>
      <c r="C1600" s="6">
        <v>16.762565996276741</v>
      </c>
      <c r="D1600" s="6">
        <v>10.43296881308197</v>
      </c>
      <c r="E1600" s="6">
        <v>70000</v>
      </c>
      <c r="F1600" s="6">
        <f t="shared" si="24"/>
        <v>114838.8536492259</v>
      </c>
    </row>
    <row r="1601" spans="1:6" x14ac:dyDescent="0.2">
      <c r="A1601" s="7">
        <v>21264.396137732547</v>
      </c>
      <c r="B1601" s="6">
        <v>27.925443281350141</v>
      </c>
      <c r="C1601" s="6">
        <v>5.0214850306711023</v>
      </c>
      <c r="D1601" s="6">
        <v>13.267720553092659</v>
      </c>
      <c r="E1601" s="6">
        <v>70000</v>
      </c>
      <c r="F1601" s="6">
        <f t="shared" si="24"/>
        <v>134908.77567882862</v>
      </c>
    </row>
    <row r="1602" spans="1:6" x14ac:dyDescent="0.2">
      <c r="A1602" s="7">
        <v>24326.56930165831</v>
      </c>
      <c r="B1602" s="6">
        <v>41.169408246101263</v>
      </c>
      <c r="C1602" s="6">
        <v>16.068208868678852</v>
      </c>
      <c r="D1602" s="6">
        <v>8.1838247953855898</v>
      </c>
      <c r="E1602" s="6">
        <v>70000</v>
      </c>
      <c r="F1602" s="6">
        <f t="shared" si="24"/>
        <v>341541.68517203152</v>
      </c>
    </row>
    <row r="1603" spans="1:6" x14ac:dyDescent="0.2">
      <c r="A1603" s="7">
        <v>27908.350431127474</v>
      </c>
      <c r="B1603" s="6">
        <v>36.963042085024568</v>
      </c>
      <c r="C1603" s="6">
        <v>8.0137638477736743</v>
      </c>
      <c r="D1603" s="6">
        <v>10.354719299546559</v>
      </c>
      <c r="E1603" s="6">
        <v>70000</v>
      </c>
      <c r="F1603" s="6">
        <f t="shared" si="24"/>
        <v>448943.46694570599</v>
      </c>
    </row>
    <row r="1604" spans="1:6" x14ac:dyDescent="0.2">
      <c r="A1604" s="7">
        <v>21688.029674871359</v>
      </c>
      <c r="B1604" s="6">
        <v>38.280068361461232</v>
      </c>
      <c r="C1604" s="6">
        <v>11.258491775261696</v>
      </c>
      <c r="D1604" s="6">
        <v>4.9574537317384966</v>
      </c>
      <c r="E1604" s="6">
        <v>70000</v>
      </c>
      <c r="F1604" s="6">
        <f t="shared" si="24"/>
        <v>408527.35121755837</v>
      </c>
    </row>
    <row r="1605" spans="1:6" x14ac:dyDescent="0.2">
      <c r="A1605" s="7">
        <v>22362.638274964411</v>
      </c>
      <c r="B1605" s="6">
        <v>44.906857509079259</v>
      </c>
      <c r="C1605" s="6">
        <v>5.2680745872371597</v>
      </c>
      <c r="D1605" s="6">
        <v>3.8284547574294265</v>
      </c>
      <c r="E1605" s="6">
        <v>70000</v>
      </c>
      <c r="F1605" s="6">
        <f t="shared" si="24"/>
        <v>730813.41524853092</v>
      </c>
    </row>
    <row r="1606" spans="1:6" x14ac:dyDescent="0.2">
      <c r="A1606" s="7">
        <v>18628.102962858975</v>
      </c>
      <c r="B1606" s="6">
        <v>45.776329844050416</v>
      </c>
      <c r="C1606" s="6">
        <v>5.0297860652485733</v>
      </c>
      <c r="D1606" s="6">
        <v>5.5558512232964858</v>
      </c>
      <c r="E1606" s="6">
        <v>70000</v>
      </c>
      <c r="F1606" s="6">
        <f t="shared" si="24"/>
        <v>585535.8442582686</v>
      </c>
    </row>
    <row r="1607" spans="1:6" x14ac:dyDescent="0.2">
      <c r="A1607" s="7">
        <v>20641.251295339316</v>
      </c>
      <c r="B1607" s="6">
        <v>15.97073274941252</v>
      </c>
      <c r="C1607" s="6">
        <v>9.3033539841914124</v>
      </c>
      <c r="D1607" s="6">
        <v>8.1527951098978519</v>
      </c>
      <c r="E1607" s="6">
        <v>70000</v>
      </c>
      <c r="F1607" s="6">
        <f t="shared" ref="F1607:F1670" si="25">(B1607-C1607-D1607)*A1607-E1607</f>
        <v>-100660.85204867704</v>
      </c>
    </row>
    <row r="1608" spans="1:6" x14ac:dyDescent="0.2">
      <c r="A1608" s="7">
        <v>23334.783519268967</v>
      </c>
      <c r="B1608" s="6">
        <v>29.325785088656268</v>
      </c>
      <c r="C1608" s="6">
        <v>19.019959105197302</v>
      </c>
      <c r="D1608" s="6">
        <v>10.440949629090028</v>
      </c>
      <c r="E1608" s="6">
        <v>70000</v>
      </c>
      <c r="F1608" s="6">
        <f t="shared" si="25"/>
        <v>-73153.081019135236</v>
      </c>
    </row>
    <row r="1609" spans="1:6" x14ac:dyDescent="0.2">
      <c r="A1609" s="7">
        <v>20162.443262117449</v>
      </c>
      <c r="B1609" s="6">
        <v>42.908352916043583</v>
      </c>
      <c r="C1609" s="6">
        <v>6.6265144810327463</v>
      </c>
      <c r="D1609" s="6">
        <v>1.6353742668870836</v>
      </c>
      <c r="E1609" s="6">
        <v>70000</v>
      </c>
      <c r="F1609" s="6">
        <f t="shared" si="25"/>
        <v>628557.36802278052</v>
      </c>
    </row>
    <row r="1610" spans="1:6" x14ac:dyDescent="0.2">
      <c r="A1610" s="7">
        <v>28757.909432053566</v>
      </c>
      <c r="B1610" s="6">
        <v>32.333689382610558</v>
      </c>
      <c r="C1610" s="6">
        <v>20.436994537186806</v>
      </c>
      <c r="D1610" s="6">
        <v>9.6916533240873832</v>
      </c>
      <c r="E1610" s="6">
        <v>70000</v>
      </c>
      <c r="F1610" s="6">
        <f t="shared" si="25"/>
        <v>-6587.6156354910854</v>
      </c>
    </row>
    <row r="1611" spans="1:6" x14ac:dyDescent="0.2">
      <c r="A1611" s="7">
        <v>29097.733032424003</v>
      </c>
      <c r="B1611" s="6">
        <v>47.688314462721642</v>
      </c>
      <c r="C1611" s="6">
        <v>8.4180730613116861</v>
      </c>
      <c r="D1611" s="6">
        <v>8.2609215243865037</v>
      </c>
      <c r="E1611" s="6">
        <v>70000</v>
      </c>
      <c r="F1611" s="6">
        <f t="shared" si="25"/>
        <v>832300.91129866743</v>
      </c>
    </row>
    <row r="1612" spans="1:6" x14ac:dyDescent="0.2">
      <c r="A1612" s="7">
        <v>23573.116605868563</v>
      </c>
      <c r="B1612" s="6">
        <v>20.776329844050416</v>
      </c>
      <c r="C1612" s="6">
        <v>6.323282570879238</v>
      </c>
      <c r="D1612" s="6">
        <v>10.155904894607374</v>
      </c>
      <c r="E1612" s="6">
        <v>70000</v>
      </c>
      <c r="F1612" s="6">
        <f t="shared" si="25"/>
        <v>31297.038361903935</v>
      </c>
    </row>
    <row r="1613" spans="1:6" x14ac:dyDescent="0.2">
      <c r="A1613" s="7">
        <v>23878.461262094788</v>
      </c>
      <c r="B1613" s="6">
        <v>46.432172612689598</v>
      </c>
      <c r="C1613" s="6">
        <v>16.802117984557633</v>
      </c>
      <c r="D1613" s="6">
        <v>5.7176707943726797</v>
      </c>
      <c r="E1613" s="6">
        <v>70000</v>
      </c>
      <c r="F1613" s="6">
        <f t="shared" si="25"/>
        <v>500990.93105876271</v>
      </c>
    </row>
    <row r="1614" spans="1:6" x14ac:dyDescent="0.2">
      <c r="A1614" s="7">
        <v>16117.042660946026</v>
      </c>
      <c r="B1614" s="6">
        <v>40.079897457808158</v>
      </c>
      <c r="C1614" s="6">
        <v>7.5542771691030612</v>
      </c>
      <c r="D1614" s="6">
        <v>5.7950778884405736</v>
      </c>
      <c r="E1614" s="6">
        <v>70000</v>
      </c>
      <c r="F1614" s="6">
        <f t="shared" si="25"/>
        <v>360817.29221528996</v>
      </c>
    </row>
    <row r="1615" spans="1:6" x14ac:dyDescent="0.2">
      <c r="A1615" s="7">
        <v>23608.887032489292</v>
      </c>
      <c r="B1615" s="6">
        <v>43.677419354838705</v>
      </c>
      <c r="C1615" s="6">
        <v>16.413434247871336</v>
      </c>
      <c r="D1615" s="6">
        <v>3.4614122543716803</v>
      </c>
      <c r="E1615" s="6">
        <v>70000</v>
      </c>
      <c r="F1615" s="6">
        <f t="shared" si="25"/>
        <v>491952.25355952804</v>
      </c>
    </row>
    <row r="1616" spans="1:6" x14ac:dyDescent="0.2">
      <c r="A1616" s="7">
        <v>23085.218173102476</v>
      </c>
      <c r="B1616" s="6">
        <v>32.624225592822043</v>
      </c>
      <c r="C1616" s="6">
        <v>7.4492934965056303</v>
      </c>
      <c r="D1616" s="6">
        <v>7.5448922618379584</v>
      </c>
      <c r="E1616" s="6">
        <v>70000</v>
      </c>
      <c r="F1616" s="6">
        <f t="shared" si="25"/>
        <v>336993.31597942254</v>
      </c>
    </row>
    <row r="1617" spans="1:6" x14ac:dyDescent="0.2">
      <c r="A1617" s="7">
        <v>18781.480149365962</v>
      </c>
      <c r="B1617" s="6">
        <v>48.979705191198462</v>
      </c>
      <c r="C1617" s="6">
        <v>10.622241889706107</v>
      </c>
      <c r="D1617" s="6">
        <v>10.988542746606981</v>
      </c>
      <c r="E1617" s="6">
        <v>70000</v>
      </c>
      <c r="F1617" s="6">
        <f t="shared" si="25"/>
        <v>444028.83811115375</v>
      </c>
    </row>
    <row r="1618" spans="1:6" x14ac:dyDescent="0.2">
      <c r="A1618" s="7">
        <v>25364.475560374558</v>
      </c>
      <c r="B1618" s="6">
        <v>15.581926938688314</v>
      </c>
      <c r="C1618" s="6">
        <v>8.9078341013824875</v>
      </c>
      <c r="D1618" s="6">
        <v>4.2218544169445522</v>
      </c>
      <c r="E1618" s="6">
        <v>70000</v>
      </c>
      <c r="F1618" s="6">
        <f t="shared" si="25"/>
        <v>-7800.2585185349526</v>
      </c>
    </row>
    <row r="1619" spans="1:6" x14ac:dyDescent="0.2">
      <c r="A1619" s="7">
        <v>14487.537383567542</v>
      </c>
      <c r="B1619" s="6">
        <v>15.495406964323863</v>
      </c>
      <c r="C1619" s="6">
        <v>12.690176091799676</v>
      </c>
      <c r="D1619" s="6">
        <v>6.4323017088172492</v>
      </c>
      <c r="E1619" s="6">
        <v>70000</v>
      </c>
      <c r="F1619" s="6">
        <f t="shared" si="25"/>
        <v>-122547.32433364334</v>
      </c>
    </row>
    <row r="1620" spans="1:6" x14ac:dyDescent="0.2">
      <c r="A1620" s="7">
        <v>19276.727299322374</v>
      </c>
      <c r="B1620" s="6">
        <v>38.889980773339033</v>
      </c>
      <c r="C1620" s="6">
        <v>11.264351329081087</v>
      </c>
      <c r="D1620" s="6">
        <v>4.0834520607022569</v>
      </c>
      <c r="E1620" s="6">
        <v>70000</v>
      </c>
      <c r="F1620" s="6">
        <f t="shared" si="25"/>
        <v>383816.13345507771</v>
      </c>
    </row>
    <row r="1621" spans="1:6" x14ac:dyDescent="0.2">
      <c r="A1621" s="7">
        <v>23613.534550415352</v>
      </c>
      <c r="B1621" s="6">
        <v>14.886562700277718</v>
      </c>
      <c r="C1621" s="6">
        <v>8.2730491042817462</v>
      </c>
      <c r="D1621" s="6">
        <v>1.3214348857291043</v>
      </c>
      <c r="E1621" s="6">
        <v>70000</v>
      </c>
      <c r="F1621" s="6">
        <f t="shared" si="25"/>
        <v>54964.683468404197</v>
      </c>
    </row>
    <row r="1622" spans="1:6" x14ac:dyDescent="0.2">
      <c r="A1622" s="7">
        <v>20764.778865734115</v>
      </c>
      <c r="B1622" s="6">
        <v>39.121768852809225</v>
      </c>
      <c r="C1622" s="6">
        <v>11.573442793053987</v>
      </c>
      <c r="D1622" s="6">
        <v>7.8313455762399826</v>
      </c>
      <c r="E1622" s="6">
        <v>70000</v>
      </c>
      <c r="F1622" s="6">
        <f t="shared" si="25"/>
        <v>339418.73964018963</v>
      </c>
    </row>
    <row r="1623" spans="1:6" x14ac:dyDescent="0.2">
      <c r="A1623" s="7">
        <v>21654.869498044718</v>
      </c>
      <c r="B1623" s="6">
        <v>29.946378978850674</v>
      </c>
      <c r="C1623" s="6">
        <v>13.121341593676565</v>
      </c>
      <c r="D1623" s="6">
        <v>8.4706703293777537</v>
      </c>
      <c r="E1623" s="6">
        <v>70000</v>
      </c>
      <c r="F1623" s="6">
        <f t="shared" si="25"/>
        <v>110912.72833203417</v>
      </c>
    </row>
    <row r="1624" spans="1:6" x14ac:dyDescent="0.2">
      <c r="A1624" s="7">
        <v>23585.02643898828</v>
      </c>
      <c r="B1624" s="6">
        <v>18.765007477034821</v>
      </c>
      <c r="C1624" s="6">
        <v>14.845027008880887</v>
      </c>
      <c r="D1624" s="6">
        <v>15.436319720000029</v>
      </c>
      <c r="E1624" s="6">
        <v>70000</v>
      </c>
      <c r="F1624" s="6">
        <f t="shared" si="25"/>
        <v>-341613.16573514865</v>
      </c>
    </row>
    <row r="1625" spans="1:6" x14ac:dyDescent="0.2">
      <c r="A1625" s="7">
        <v>23181.415427708998</v>
      </c>
      <c r="B1625" s="6">
        <v>45.29245887630848</v>
      </c>
      <c r="C1625" s="6">
        <v>20.440900906399733</v>
      </c>
      <c r="D1625" s="6">
        <v>10.341625986446161</v>
      </c>
      <c r="E1625" s="6">
        <v>70000</v>
      </c>
      <c r="F1625" s="6">
        <f t="shared" si="25"/>
        <v>266360.76113644784</v>
      </c>
    </row>
    <row r="1626" spans="1:6" x14ac:dyDescent="0.2">
      <c r="A1626" s="7">
        <v>14117.554938886315</v>
      </c>
      <c r="B1626" s="6">
        <v>23.66353343302713</v>
      </c>
      <c r="C1626" s="6">
        <v>17.750389110995819</v>
      </c>
      <c r="D1626" s="6">
        <v>6.0144752953492571</v>
      </c>
      <c r="E1626" s="6">
        <v>70000</v>
      </c>
      <c r="F1626" s="6">
        <f t="shared" si="25"/>
        <v>-71430.545582826933</v>
      </c>
    </row>
    <row r="1627" spans="1:6" x14ac:dyDescent="0.2">
      <c r="A1627" s="7">
        <v>25176.401150994934</v>
      </c>
      <c r="B1627" s="6">
        <v>31.49946592608417</v>
      </c>
      <c r="C1627" s="6">
        <v>12.335673085726494</v>
      </c>
      <c r="D1627" s="6">
        <v>8.5022934601583984</v>
      </c>
      <c r="E1627" s="6">
        <v>70000</v>
      </c>
      <c r="F1627" s="6">
        <f t="shared" si="25"/>
        <v>198418.18526698084</v>
      </c>
    </row>
    <row r="1628" spans="1:6" x14ac:dyDescent="0.2">
      <c r="A1628" s="7">
        <v>21274.350557243451</v>
      </c>
      <c r="B1628" s="6">
        <v>21.213202307199317</v>
      </c>
      <c r="C1628" s="6">
        <v>6.6250495925778985</v>
      </c>
      <c r="D1628" s="6">
        <v>5.647780674014939</v>
      </c>
      <c r="E1628" s="6">
        <v>70000</v>
      </c>
      <c r="F1628" s="6">
        <f t="shared" si="25"/>
        <v>120200.60890404024</v>
      </c>
    </row>
    <row r="1629" spans="1:6" x14ac:dyDescent="0.2">
      <c r="A1629" s="7">
        <v>22560.421540285461</v>
      </c>
      <c r="B1629" s="6">
        <v>48.69023712881863</v>
      </c>
      <c r="C1629" s="6">
        <v>12.860591448713645</v>
      </c>
      <c r="D1629" s="6">
        <v>9.5498403627134394</v>
      </c>
      <c r="E1629" s="6">
        <v>70000</v>
      </c>
      <c r="F1629" s="6">
        <f t="shared" si="25"/>
        <v>522883.48595698865</v>
      </c>
    </row>
    <row r="1630" spans="1:6" x14ac:dyDescent="0.2">
      <c r="A1630" s="7">
        <v>12532.960509881377</v>
      </c>
      <c r="B1630" s="6">
        <v>25.056398205511641</v>
      </c>
      <c r="C1630" s="6">
        <v>9.1138950773644218</v>
      </c>
      <c r="D1630" s="6">
        <v>11.584723344829399</v>
      </c>
      <c r="E1630" s="6">
        <v>70000</v>
      </c>
      <c r="F1630" s="6">
        <f t="shared" si="25"/>
        <v>-15384.118064918337</v>
      </c>
    </row>
    <row r="1631" spans="1:6" x14ac:dyDescent="0.2">
      <c r="A1631" s="7">
        <v>23640.123628021684</v>
      </c>
      <c r="B1631" s="6">
        <v>36.108523819696643</v>
      </c>
      <c r="C1631" s="6">
        <v>20.656727805413986</v>
      </c>
      <c r="D1631" s="6">
        <v>5.1715510582725983</v>
      </c>
      <c r="E1631" s="6">
        <v>70000</v>
      </c>
      <c r="F1631" s="6">
        <f t="shared" si="25"/>
        <v>173026.26168642411</v>
      </c>
    </row>
    <row r="1632" spans="1:6" x14ac:dyDescent="0.2">
      <c r="A1632" s="7">
        <v>23239.714038092643</v>
      </c>
      <c r="B1632" s="6">
        <v>25.387524033326216</v>
      </c>
      <c r="C1632" s="6">
        <v>17.580462050233464</v>
      </c>
      <c r="D1632" s="6">
        <v>3.1115933072287589</v>
      </c>
      <c r="E1632" s="6">
        <v>70000</v>
      </c>
      <c r="F1632" s="6">
        <f t="shared" si="25"/>
        <v>39121.3493019007</v>
      </c>
    </row>
    <row r="1633" spans="1:6" x14ac:dyDescent="0.2">
      <c r="A1633" s="7">
        <v>23720.000000204891</v>
      </c>
      <c r="B1633" s="6">
        <v>24.069429609057892</v>
      </c>
      <c r="C1633" s="6">
        <v>18.772392956328012</v>
      </c>
      <c r="D1633" s="6">
        <v>10.538097305659903</v>
      </c>
      <c r="E1633" s="6">
        <v>70000</v>
      </c>
      <c r="F1633" s="6">
        <f t="shared" si="25"/>
        <v>-194317.95868857403</v>
      </c>
    </row>
    <row r="1634" spans="1:6" x14ac:dyDescent="0.2">
      <c r="A1634" s="7">
        <v>18922.451828140765</v>
      </c>
      <c r="B1634" s="6">
        <v>44.503097628711814</v>
      </c>
      <c r="C1634" s="6">
        <v>11.452833643604846</v>
      </c>
      <c r="D1634" s="6">
        <v>2.2446993372868747</v>
      </c>
      <c r="E1634" s="6">
        <v>70000</v>
      </c>
      <c r="F1634" s="6">
        <f t="shared" si="25"/>
        <v>512916.81308705185</v>
      </c>
    </row>
    <row r="1635" spans="1:6" x14ac:dyDescent="0.2">
      <c r="A1635" s="7">
        <v>22344.821273756679</v>
      </c>
      <c r="B1635" s="6">
        <v>28.152958769493697</v>
      </c>
      <c r="C1635" s="6">
        <v>8.1983397930845054</v>
      </c>
      <c r="D1635" s="6">
        <v>8.1967032403626945</v>
      </c>
      <c r="E1635" s="6">
        <v>70000</v>
      </c>
      <c r="F1635" s="6">
        <f t="shared" si="25"/>
        <v>192728.52567385021</v>
      </c>
    </row>
    <row r="1636" spans="1:6" x14ac:dyDescent="0.2">
      <c r="A1636" s="7">
        <v>14796.401784289628</v>
      </c>
      <c r="B1636" s="6">
        <v>26.691732535782954</v>
      </c>
      <c r="C1636" s="6">
        <v>18.937925351725823</v>
      </c>
      <c r="D1636" s="6">
        <v>5.3491549098980613</v>
      </c>
      <c r="E1636" s="6">
        <v>70000</v>
      </c>
      <c r="F1636" s="6">
        <f t="shared" si="25"/>
        <v>-34419.798800036639</v>
      </c>
    </row>
    <row r="1637" spans="1:6" x14ac:dyDescent="0.2">
      <c r="A1637" s="7">
        <v>22882.087078935001</v>
      </c>
      <c r="B1637" s="6">
        <v>17.083742790002137</v>
      </c>
      <c r="C1637" s="6">
        <v>7.782311471907712</v>
      </c>
      <c r="D1637" s="6">
        <v>4.9455302561982535</v>
      </c>
      <c r="E1637" s="6">
        <v>70000</v>
      </c>
      <c r="F1637" s="6">
        <f t="shared" si="25"/>
        <v>29672.107405533665</v>
      </c>
    </row>
    <row r="1638" spans="1:6" x14ac:dyDescent="0.2">
      <c r="A1638" s="7">
        <v>17264.442986808717</v>
      </c>
      <c r="B1638" s="6">
        <v>41.927793206579793</v>
      </c>
      <c r="C1638" s="6">
        <v>10.080721457564014</v>
      </c>
      <c r="D1638" s="6">
        <v>8.8894176062312908</v>
      </c>
      <c r="E1638" s="6">
        <v>70000</v>
      </c>
      <c r="F1638" s="6">
        <f t="shared" si="25"/>
        <v>326351.11105897574</v>
      </c>
    </row>
    <row r="1639" spans="1:6" x14ac:dyDescent="0.2">
      <c r="A1639" s="7">
        <v>21097.835825523362</v>
      </c>
      <c r="B1639" s="6">
        <v>29.703909421063877</v>
      </c>
      <c r="C1639" s="6">
        <v>8.6177861873226114</v>
      </c>
      <c r="D1639" s="6">
        <v>15.881935744080693</v>
      </c>
      <c r="E1639" s="6">
        <v>70000</v>
      </c>
      <c r="F1639" s="6">
        <f t="shared" si="25"/>
        <v>39797.09326210132</v>
      </c>
    </row>
    <row r="1640" spans="1:6" x14ac:dyDescent="0.2">
      <c r="A1640" s="7">
        <v>15573.874235153198</v>
      </c>
      <c r="B1640" s="6">
        <v>25.858577227088226</v>
      </c>
      <c r="C1640" s="6">
        <v>12.922605059968872</v>
      </c>
      <c r="D1640" s="6">
        <v>8.1891146439447766</v>
      </c>
      <c r="E1640" s="6">
        <v>70000</v>
      </c>
      <c r="F1640" s="6">
        <f t="shared" si="25"/>
        <v>3926.9620781116828</v>
      </c>
    </row>
    <row r="1641" spans="1:6" x14ac:dyDescent="0.2">
      <c r="A1641" s="7">
        <v>22296.931830234826</v>
      </c>
      <c r="B1641" s="6">
        <v>17.219397564622945</v>
      </c>
      <c r="C1641" s="6">
        <v>7.6304513687551498</v>
      </c>
      <c r="D1641" s="6">
        <v>8.3277966698078671</v>
      </c>
      <c r="E1641" s="6">
        <v>70000</v>
      </c>
      <c r="F1641" s="6">
        <f t="shared" si="25"/>
        <v>-41880.234989708835</v>
      </c>
    </row>
    <row r="1642" spans="1:6" x14ac:dyDescent="0.2">
      <c r="A1642" s="7">
        <v>21819.860931893345</v>
      </c>
      <c r="B1642" s="6">
        <v>21.337107455671866</v>
      </c>
      <c r="C1642" s="6">
        <v>18.538987395855585</v>
      </c>
      <c r="D1642" s="6">
        <v>6.8231365932733752</v>
      </c>
      <c r="E1642" s="6">
        <v>70000</v>
      </c>
      <c r="F1642" s="6">
        <f t="shared" si="25"/>
        <v>-157825.30100860522</v>
      </c>
    </row>
    <row r="1643" spans="1:6" x14ac:dyDescent="0.2">
      <c r="A1643" s="7">
        <v>18665.937942452729</v>
      </c>
      <c r="B1643" s="6">
        <v>23.845118564409315</v>
      </c>
      <c r="C1643" s="6">
        <v>19.022888882106997</v>
      </c>
      <c r="D1643" s="6">
        <v>10.756601134024095</v>
      </c>
      <c r="E1643" s="6">
        <v>70000</v>
      </c>
      <c r="F1643" s="6">
        <f t="shared" si="25"/>
        <v>-180770.60924530181</v>
      </c>
    </row>
    <row r="1644" spans="1:6" x14ac:dyDescent="0.2">
      <c r="A1644" s="7">
        <v>23711.950972094201</v>
      </c>
      <c r="B1644" s="6">
        <v>35.846827600939974</v>
      </c>
      <c r="C1644" s="6">
        <v>15.032044434949798</v>
      </c>
      <c r="D1644" s="6">
        <v>11.205962002539309</v>
      </c>
      <c r="E1644" s="6">
        <v>70000</v>
      </c>
      <c r="F1644" s="6">
        <f t="shared" si="25"/>
        <v>157843.89632736819</v>
      </c>
    </row>
    <row r="1645" spans="1:6" x14ac:dyDescent="0.2">
      <c r="A1645" s="7">
        <v>25857.085175695829</v>
      </c>
      <c r="B1645" s="6">
        <v>46.453535569322796</v>
      </c>
      <c r="C1645" s="6">
        <v>7.362376781517991</v>
      </c>
      <c r="D1645" s="6">
        <v>8.2922649855463533</v>
      </c>
      <c r="E1645" s="6">
        <v>70000</v>
      </c>
      <c r="F1645" s="6">
        <f t="shared" si="25"/>
        <v>726369.62036220706</v>
      </c>
    </row>
    <row r="1646" spans="1:6" x14ac:dyDescent="0.2">
      <c r="A1646" s="7">
        <v>26567.682481138036</v>
      </c>
      <c r="B1646" s="6">
        <v>31.737662892544328</v>
      </c>
      <c r="C1646" s="6">
        <v>19.06830042420728</v>
      </c>
      <c r="D1646" s="6">
        <v>4.7224493957473896</v>
      </c>
      <c r="E1646" s="6">
        <v>70000</v>
      </c>
      <c r="F1646" s="6">
        <f t="shared" si="25"/>
        <v>141131.06321776714</v>
      </c>
    </row>
    <row r="1647" spans="1:6" x14ac:dyDescent="0.2">
      <c r="A1647" s="7">
        <v>31313.080227002501</v>
      </c>
      <c r="B1647" s="6">
        <v>26.268745994445631</v>
      </c>
      <c r="C1647" s="6">
        <v>12.535874507889034</v>
      </c>
      <c r="D1647" s="6">
        <v>11.348498012201162</v>
      </c>
      <c r="E1647" s="6">
        <v>70000</v>
      </c>
      <c r="F1647" s="6">
        <f t="shared" si="25"/>
        <v>4662.0778936284332</v>
      </c>
    </row>
    <row r="1648" spans="1:6" x14ac:dyDescent="0.2">
      <c r="A1648" s="7">
        <v>25887.398634105921</v>
      </c>
      <c r="B1648" s="6">
        <v>28.943388164922027</v>
      </c>
      <c r="C1648" s="6">
        <v>18.34269234290597</v>
      </c>
      <c r="D1648" s="6">
        <v>5.8268238010059576</v>
      </c>
      <c r="E1648" s="6">
        <v>70000</v>
      </c>
      <c r="F1648" s="6">
        <f t="shared" si="25"/>
        <v>53583.128036093316</v>
      </c>
    </row>
    <row r="1649" spans="1:6" x14ac:dyDescent="0.2">
      <c r="A1649" s="7">
        <v>21818.942342244554</v>
      </c>
      <c r="B1649" s="6">
        <v>42.335825678273871</v>
      </c>
      <c r="C1649" s="6">
        <v>10.413251136814477</v>
      </c>
      <c r="D1649" s="6">
        <v>8.3897434908139985</v>
      </c>
      <c r="E1649" s="6">
        <v>70000</v>
      </c>
      <c r="F1649" s="6">
        <f t="shared" si="25"/>
        <v>443461.48384381423</v>
      </c>
    </row>
    <row r="1650" spans="1:6" x14ac:dyDescent="0.2">
      <c r="A1650" s="7">
        <v>18660.299075301737</v>
      </c>
      <c r="B1650" s="6">
        <v>14.733817560350353</v>
      </c>
      <c r="C1650" s="6">
        <v>13.376232184820093</v>
      </c>
      <c r="D1650" s="6">
        <v>8.565246409678366</v>
      </c>
      <c r="E1650" s="6">
        <v>70000</v>
      </c>
      <c r="F1650" s="6">
        <f t="shared" si="25"/>
        <v>-204497.11053060228</v>
      </c>
    </row>
    <row r="1651" spans="1:6" x14ac:dyDescent="0.2">
      <c r="A1651" s="7">
        <v>28244.863470783457</v>
      </c>
      <c r="B1651" s="6">
        <v>21.859431745353557</v>
      </c>
      <c r="C1651" s="6">
        <v>20.01608325449385</v>
      </c>
      <c r="D1651" s="6">
        <v>7.2615494193159975</v>
      </c>
      <c r="E1651" s="6">
        <v>70000</v>
      </c>
      <c r="F1651" s="6">
        <f t="shared" si="25"/>
        <v>-223036.34548152008</v>
      </c>
    </row>
    <row r="1652" spans="1:6" x14ac:dyDescent="0.2">
      <c r="A1652" s="7">
        <v>26497.323971008882</v>
      </c>
      <c r="B1652" s="6">
        <v>43.884640034180734</v>
      </c>
      <c r="C1652" s="6">
        <v>6.3481856746116518</v>
      </c>
      <c r="D1652" s="6">
        <v>6.0859070092265029</v>
      </c>
      <c r="E1652" s="6">
        <v>70000</v>
      </c>
      <c r="F1652" s="6">
        <f t="shared" si="25"/>
        <v>763355.34220758232</v>
      </c>
    </row>
    <row r="1653" spans="1:6" x14ac:dyDescent="0.2">
      <c r="A1653" s="7">
        <v>23255.780261999462</v>
      </c>
      <c r="B1653" s="6">
        <v>31.002777184362316</v>
      </c>
      <c r="C1653" s="6">
        <v>6.0893887142551959</v>
      </c>
      <c r="D1653" s="6">
        <v>3.1055224300944246</v>
      </c>
      <c r="E1653" s="6">
        <v>70000</v>
      </c>
      <c r="F1653" s="6">
        <f t="shared" si="25"/>
        <v>437158.94060965558</v>
      </c>
    </row>
    <row r="1654" spans="1:6" x14ac:dyDescent="0.2">
      <c r="A1654" s="7">
        <v>20059.815879969392</v>
      </c>
      <c r="B1654" s="6">
        <v>42.39777825251015</v>
      </c>
      <c r="C1654" s="6">
        <v>14.172154911954101</v>
      </c>
      <c r="D1654" s="6">
        <v>11.759960236493498</v>
      </c>
      <c r="E1654" s="6">
        <v>70000</v>
      </c>
      <c r="F1654" s="6">
        <f t="shared" si="25"/>
        <v>260298.17020910006</v>
      </c>
    </row>
    <row r="1655" spans="1:6" x14ac:dyDescent="0.2">
      <c r="A1655" s="7">
        <v>18211.518009658903</v>
      </c>
      <c r="B1655" s="6">
        <v>25.484725486007264</v>
      </c>
      <c r="C1655" s="6">
        <v>5.4340952787865842</v>
      </c>
      <c r="D1655" s="6">
        <v>6.3458769747812767</v>
      </c>
      <c r="E1655" s="6">
        <v>70000</v>
      </c>
      <c r="F1655" s="6">
        <f t="shared" si="25"/>
        <v>179584.36031050122</v>
      </c>
    </row>
    <row r="1656" spans="1:6" x14ac:dyDescent="0.2">
      <c r="A1656" s="7">
        <v>28755.362846888602</v>
      </c>
      <c r="B1656" s="6">
        <v>25.348002563554797</v>
      </c>
      <c r="C1656" s="6">
        <v>8.8292184209723192</v>
      </c>
      <c r="D1656" s="6">
        <v>4.654926235351013</v>
      </c>
      <c r="E1656" s="6">
        <v>70000</v>
      </c>
      <c r="F1656" s="6">
        <f t="shared" si="25"/>
        <v>271149.53888636915</v>
      </c>
    </row>
    <row r="1657" spans="1:6" x14ac:dyDescent="0.2">
      <c r="A1657" s="7">
        <v>23005.746526061557</v>
      </c>
      <c r="B1657" s="6">
        <v>18.060029908139285</v>
      </c>
      <c r="C1657" s="6">
        <v>19.965788750877408</v>
      </c>
      <c r="D1657" s="6">
        <v>8.7282801561814267</v>
      </c>
      <c r="E1657" s="6">
        <v>70000</v>
      </c>
      <c r="F1657" s="6">
        <f t="shared" si="25"/>
        <v>-314644.00575739658</v>
      </c>
    </row>
    <row r="1658" spans="1:6" x14ac:dyDescent="0.2">
      <c r="A1658" s="7">
        <v>9453.3386901021004</v>
      </c>
      <c r="B1658" s="6">
        <v>36.472762230292673</v>
      </c>
      <c r="C1658" s="6">
        <v>7.991790520950957</v>
      </c>
      <c r="D1658" s="6">
        <v>8.0942213773669209</v>
      </c>
      <c r="E1658" s="6">
        <v>70000</v>
      </c>
      <c r="F1658" s="6">
        <f t="shared" si="25"/>
        <v>122722.85567870917</v>
      </c>
    </row>
    <row r="1659" spans="1:6" x14ac:dyDescent="0.2">
      <c r="A1659" s="7">
        <v>20407.688508450519</v>
      </c>
      <c r="B1659" s="6">
        <v>18.716940824610127</v>
      </c>
      <c r="C1659" s="6">
        <v>19.410107730338453</v>
      </c>
      <c r="D1659" s="6">
        <v>8.1709531716187485</v>
      </c>
      <c r="E1659" s="6">
        <v>70000</v>
      </c>
      <c r="F1659" s="6">
        <f t="shared" si="25"/>
        <v>-250896.20144000143</v>
      </c>
    </row>
    <row r="1660" spans="1:6" x14ac:dyDescent="0.2">
      <c r="A1660" s="7">
        <v>21897.941052040551</v>
      </c>
      <c r="B1660" s="6">
        <v>35.675923947874388</v>
      </c>
      <c r="C1660" s="6">
        <v>11.252143925290689</v>
      </c>
      <c r="D1660" s="6">
        <v>9.3061287518212339</v>
      </c>
      <c r="E1660" s="6">
        <v>70000</v>
      </c>
      <c r="F1660" s="6">
        <f t="shared" si="25"/>
        <v>261045.43637246237</v>
      </c>
    </row>
    <row r="1661" spans="1:6" x14ac:dyDescent="0.2">
      <c r="A1661" s="7">
        <v>22458.003341918811</v>
      </c>
      <c r="B1661" s="6">
        <v>22.816492202520827</v>
      </c>
      <c r="C1661" s="6">
        <v>11.680379650257882</v>
      </c>
      <c r="D1661" s="6">
        <v>10.902690994233126</v>
      </c>
      <c r="E1661" s="6">
        <v>70000</v>
      </c>
      <c r="F1661" s="6">
        <f t="shared" si="25"/>
        <v>-64757.817869690414</v>
      </c>
    </row>
    <row r="1662" spans="1:6" x14ac:dyDescent="0.2">
      <c r="A1662" s="7">
        <v>20364.86949789105</v>
      </c>
      <c r="B1662" s="6">
        <v>37.554795983764151</v>
      </c>
      <c r="C1662" s="6">
        <v>7.8023316141239665</v>
      </c>
      <c r="D1662" s="6">
        <v>9.0878943612624425</v>
      </c>
      <c r="E1662" s="6">
        <v>70000</v>
      </c>
      <c r="F1662" s="6">
        <f t="shared" si="25"/>
        <v>350831.27145064611</v>
      </c>
    </row>
    <row r="1663" spans="1:6" x14ac:dyDescent="0.2">
      <c r="A1663" s="7">
        <v>19568.256731028669</v>
      </c>
      <c r="B1663" s="6">
        <v>21.701345866267893</v>
      </c>
      <c r="C1663" s="6">
        <v>19.395458845789971</v>
      </c>
      <c r="D1663" s="6">
        <v>7.8545581547659822</v>
      </c>
      <c r="E1663" s="6">
        <v>70000</v>
      </c>
      <c r="F1663" s="6">
        <f t="shared" si="25"/>
        <v>-178577.82127179683</v>
      </c>
    </row>
    <row r="1664" spans="1:6" x14ac:dyDescent="0.2">
      <c r="A1664" s="7">
        <v>21075.535015435889</v>
      </c>
      <c r="B1664" s="6">
        <v>26.136295663319807</v>
      </c>
      <c r="C1664" s="6">
        <v>16.202490310373243</v>
      </c>
      <c r="D1664" s="6">
        <v>4.9192072057921905</v>
      </c>
      <c r="E1664" s="6">
        <v>70000</v>
      </c>
      <c r="F1664" s="6">
        <f t="shared" si="25"/>
        <v>35685.338838691925</v>
      </c>
    </row>
    <row r="1665" spans="1:6" x14ac:dyDescent="0.2">
      <c r="A1665" s="7">
        <v>16184.781826334074</v>
      </c>
      <c r="B1665" s="6">
        <v>33.840845973082679</v>
      </c>
      <c r="C1665" s="6">
        <v>20.643543809320352</v>
      </c>
      <c r="D1665" s="6">
        <v>4.6326140565797687</v>
      </c>
      <c r="E1665" s="6">
        <v>70000</v>
      </c>
      <c r="F1665" s="6">
        <f t="shared" si="25"/>
        <v>68617.608425347862</v>
      </c>
    </row>
    <row r="1666" spans="1:6" x14ac:dyDescent="0.2">
      <c r="A1666" s="7">
        <v>25047.189238714054</v>
      </c>
      <c r="B1666" s="6">
        <v>45.304208502456738</v>
      </c>
      <c r="C1666" s="6">
        <v>17.88418225653859</v>
      </c>
      <c r="D1666" s="6">
        <v>2.5585295790806413</v>
      </c>
      <c r="E1666" s="6">
        <v>70000</v>
      </c>
      <c r="F1666" s="6">
        <f t="shared" si="25"/>
        <v>552710.61177193769</v>
      </c>
    </row>
    <row r="1667" spans="1:6" x14ac:dyDescent="0.2">
      <c r="A1667" s="7">
        <v>19948.91664350871</v>
      </c>
      <c r="B1667" s="6">
        <v>16.888271736808374</v>
      </c>
      <c r="C1667" s="6">
        <v>17.025757621997741</v>
      </c>
      <c r="D1667" s="6">
        <v>11.031059350178111</v>
      </c>
      <c r="E1667" s="6">
        <v>70000</v>
      </c>
      <c r="F1667" s="6">
        <f t="shared" si="25"/>
        <v>-292800.37792960217</v>
      </c>
    </row>
    <row r="1668" spans="1:6" x14ac:dyDescent="0.2">
      <c r="A1668" s="7">
        <v>17220.368873560801</v>
      </c>
      <c r="B1668" s="6">
        <v>17.612475966673788</v>
      </c>
      <c r="C1668" s="6">
        <v>19.345652638325145</v>
      </c>
      <c r="D1668" s="6">
        <v>5.8049891069531441</v>
      </c>
      <c r="E1668" s="6">
        <v>70000</v>
      </c>
      <c r="F1668" s="6">
        <f t="shared" si="25"/>
        <v>-199809.99533762218</v>
      </c>
    </row>
    <row r="1669" spans="1:6" x14ac:dyDescent="0.2">
      <c r="A1669" s="7">
        <v>16077.952578663826</v>
      </c>
      <c r="B1669" s="6">
        <v>31.296517838068787</v>
      </c>
      <c r="C1669" s="6">
        <v>8.1436506241035183</v>
      </c>
      <c r="D1669" s="6">
        <v>14.588634278159589</v>
      </c>
      <c r="E1669" s="6">
        <v>70000</v>
      </c>
      <c r="F1669" s="6">
        <f t="shared" si="25"/>
        <v>67695.33101451461</v>
      </c>
    </row>
    <row r="1670" spans="1:6" x14ac:dyDescent="0.2">
      <c r="A1670" s="7">
        <v>25845.898390864022</v>
      </c>
      <c r="B1670" s="6">
        <v>43.290749839777824</v>
      </c>
      <c r="C1670" s="6">
        <v>13.49732963042085</v>
      </c>
      <c r="D1670" s="6">
        <v>7.0359583534882404</v>
      </c>
      <c r="E1670" s="6">
        <v>70000</v>
      </c>
      <c r="F1670" s="6">
        <f t="shared" si="25"/>
        <v>518187.04676074709</v>
      </c>
    </row>
    <row r="1671" spans="1:6" x14ac:dyDescent="0.2">
      <c r="A1671" s="7">
        <v>25450.686563155614</v>
      </c>
      <c r="B1671" s="6">
        <v>18.848323007904295</v>
      </c>
      <c r="C1671" s="6">
        <v>5.1181676686910613</v>
      </c>
      <c r="D1671" s="6">
        <v>8.3372645096533233</v>
      </c>
      <c r="E1671" s="6">
        <v>70000</v>
      </c>
      <c r="F1671" s="6">
        <f t="shared" ref="F1671:F1734" si="26">(B1671-C1671-D1671)*A1671-E1671</f>
        <v>67252.774172445526</v>
      </c>
    </row>
    <row r="1672" spans="1:6" x14ac:dyDescent="0.2">
      <c r="A1672" s="7">
        <v>18837.004800909199</v>
      </c>
      <c r="B1672" s="6">
        <v>18.021576586199529</v>
      </c>
      <c r="C1672" s="6">
        <v>6.4228949858088935</v>
      </c>
      <c r="D1672" s="6">
        <v>9.399882876285119</v>
      </c>
      <c r="E1672" s="6">
        <v>70000</v>
      </c>
      <c r="F1672" s="6">
        <f t="shared" si="26"/>
        <v>-28581.217877791358</v>
      </c>
    </row>
    <row r="1673" spans="1:6" x14ac:dyDescent="0.2">
      <c r="A1673" s="7">
        <v>17889.156707562506</v>
      </c>
      <c r="B1673" s="6">
        <v>29.043794061098055</v>
      </c>
      <c r="C1673" s="6">
        <v>20.373027741325114</v>
      </c>
      <c r="D1673" s="6">
        <v>11.495399596431525</v>
      </c>
      <c r="E1673" s="6">
        <v>70000</v>
      </c>
      <c r="F1673" s="6">
        <f t="shared" si="26"/>
        <v>-120530.30732754117</v>
      </c>
    </row>
    <row r="1674" spans="1:6" x14ac:dyDescent="0.2">
      <c r="A1674" s="7">
        <v>26725.698090624064</v>
      </c>
      <c r="B1674" s="6">
        <v>34.591753898739583</v>
      </c>
      <c r="C1674" s="6">
        <v>13.831812494277779</v>
      </c>
      <c r="D1674" s="6">
        <v>6.7666637935035396</v>
      </c>
      <c r="E1674" s="6">
        <v>70000</v>
      </c>
      <c r="F1674" s="6">
        <f t="shared" si="26"/>
        <v>303980.11272875982</v>
      </c>
    </row>
    <row r="1675" spans="1:6" x14ac:dyDescent="0.2">
      <c r="A1675" s="7">
        <v>21703.068169765174</v>
      </c>
      <c r="B1675" s="6">
        <v>41.890408032471697</v>
      </c>
      <c r="C1675" s="6">
        <v>20.833491012298957</v>
      </c>
      <c r="D1675" s="6">
        <v>9.4016734439792344</v>
      </c>
      <c r="E1675" s="6">
        <v>70000</v>
      </c>
      <c r="F1675" s="6">
        <f t="shared" si="26"/>
        <v>182954.54586934528</v>
      </c>
    </row>
    <row r="1676" spans="1:6" x14ac:dyDescent="0.2">
      <c r="A1676" s="7">
        <v>23727.048584143631</v>
      </c>
      <c r="B1676" s="6">
        <v>36.338175603503522</v>
      </c>
      <c r="C1676" s="6">
        <v>5.7773674733726006</v>
      </c>
      <c r="D1676" s="6">
        <v>6.2672898113378324</v>
      </c>
      <c r="E1676" s="6">
        <v>70000</v>
      </c>
      <c r="F1676" s="6">
        <f t="shared" si="26"/>
        <v>506413.48942978692</v>
      </c>
    </row>
    <row r="1677" spans="1:6" x14ac:dyDescent="0.2">
      <c r="A1677" s="7">
        <v>25389.823177712969</v>
      </c>
      <c r="B1677" s="6">
        <v>36.960905789361249</v>
      </c>
      <c r="C1677" s="6">
        <v>8.8414258247627195</v>
      </c>
      <c r="D1677" s="6">
        <v>9.7051252143573947</v>
      </c>
      <c r="E1677" s="6">
        <v>70000</v>
      </c>
      <c r="F1677" s="6">
        <f t="shared" si="26"/>
        <v>397537.21104030125</v>
      </c>
    </row>
    <row r="1678" spans="1:6" x14ac:dyDescent="0.2">
      <c r="A1678" s="7">
        <v>26590.074240695685</v>
      </c>
      <c r="B1678" s="6">
        <v>36.691732535782954</v>
      </c>
      <c r="C1678" s="6">
        <v>14.733207190160833</v>
      </c>
      <c r="D1678" s="6">
        <v>11.849720542348223</v>
      </c>
      <c r="E1678" s="6">
        <v>70000</v>
      </c>
      <c r="F1678" s="6">
        <f t="shared" si="26"/>
        <v>198793.87020375411</v>
      </c>
    </row>
    <row r="1679" spans="1:6" x14ac:dyDescent="0.2">
      <c r="A1679" s="7">
        <v>25045.552148250863</v>
      </c>
      <c r="B1679" s="6">
        <v>14.702841273232215</v>
      </c>
      <c r="C1679" s="6">
        <v>5.4853663747062598</v>
      </c>
      <c r="D1679" s="6">
        <v>10.332608346478082</v>
      </c>
      <c r="E1679" s="6">
        <v>70000</v>
      </c>
      <c r="F1679" s="6">
        <f t="shared" si="26"/>
        <v>-97929.132922943783</v>
      </c>
    </row>
    <row r="1680" spans="1:6" x14ac:dyDescent="0.2">
      <c r="A1680" s="7">
        <v>22569.380063097924</v>
      </c>
      <c r="B1680" s="6">
        <v>45.541337321085237</v>
      </c>
      <c r="C1680" s="6">
        <v>14.908505508590961</v>
      </c>
      <c r="D1680" s="6">
        <v>9.1625047591223847</v>
      </c>
      <c r="E1680" s="6">
        <v>70000</v>
      </c>
      <c r="F1680" s="6">
        <f t="shared" si="26"/>
        <v>414571.97134656354</v>
      </c>
    </row>
    <row r="1681" spans="1:6" x14ac:dyDescent="0.2">
      <c r="A1681" s="7">
        <v>24200.149538111873</v>
      </c>
      <c r="B1681" s="6">
        <v>36.454603717154455</v>
      </c>
      <c r="C1681" s="6">
        <v>12.716544083986939</v>
      </c>
      <c r="D1681" s="6">
        <v>8.2459489678585669</v>
      </c>
      <c r="E1681" s="6">
        <v>70000</v>
      </c>
      <c r="F1681" s="6">
        <f t="shared" si="26"/>
        <v>304911.39476145437</v>
      </c>
    </row>
    <row r="1682" spans="1:6" x14ac:dyDescent="0.2">
      <c r="A1682" s="7">
        <v>21183.946783887222</v>
      </c>
      <c r="B1682" s="6">
        <v>36.823114719077125</v>
      </c>
      <c r="C1682" s="6">
        <v>19.712851344340343</v>
      </c>
      <c r="D1682" s="6">
        <v>10.886606580432272</v>
      </c>
      <c r="E1682" s="6">
        <v>70000</v>
      </c>
      <c r="F1682" s="6">
        <f t="shared" si="26"/>
        <v>61841.614331724879</v>
      </c>
    </row>
    <row r="1683" spans="1:6" x14ac:dyDescent="0.2">
      <c r="A1683" s="7">
        <v>20573.302946169861</v>
      </c>
      <c r="B1683" s="6">
        <v>23.740440076906644</v>
      </c>
      <c r="C1683" s="6">
        <v>9.5172276985991999</v>
      </c>
      <c r="D1683" s="6">
        <v>6.9101411301817279</v>
      </c>
      <c r="E1683" s="6">
        <v>70000</v>
      </c>
      <c r="F1683" s="6">
        <f t="shared" si="26"/>
        <v>80454.030254614889</v>
      </c>
    </row>
    <row r="1684" spans="1:6" x14ac:dyDescent="0.2">
      <c r="A1684" s="7">
        <v>16820.68233191967</v>
      </c>
      <c r="B1684" s="6">
        <v>44.351420636616112</v>
      </c>
      <c r="C1684" s="6">
        <v>11.560258796960357</v>
      </c>
      <c r="D1684" s="6">
        <v>5.7760944602778181</v>
      </c>
      <c r="E1684" s="6">
        <v>70000</v>
      </c>
      <c r="F1684" s="6">
        <f t="shared" si="26"/>
        <v>384411.86656392191</v>
      </c>
    </row>
    <row r="1685" spans="1:6" x14ac:dyDescent="0.2">
      <c r="A1685" s="7">
        <v>20625.353327952325</v>
      </c>
      <c r="B1685" s="6">
        <v>44.639820551164277</v>
      </c>
      <c r="C1685" s="6">
        <v>7.5513473921933656</v>
      </c>
      <c r="D1685" s="6">
        <v>8.7668677426408976</v>
      </c>
      <c r="E1685" s="6">
        <v>70000</v>
      </c>
      <c r="F1685" s="6">
        <f t="shared" si="26"/>
        <v>514143.1185266549</v>
      </c>
    </row>
    <row r="1686" spans="1:6" x14ac:dyDescent="0.2">
      <c r="A1686" s="7">
        <v>17575.617504073307</v>
      </c>
      <c r="B1686" s="6">
        <v>31.303994872890406</v>
      </c>
      <c r="C1686" s="6">
        <v>15.7390972624897</v>
      </c>
      <c r="D1686" s="6">
        <v>2.4013961794553325</v>
      </c>
      <c r="E1686" s="6">
        <v>70000</v>
      </c>
      <c r="F1686" s="6">
        <f t="shared" si="26"/>
        <v>161356.66616461752</v>
      </c>
    </row>
    <row r="1687" spans="1:6" x14ac:dyDescent="0.2">
      <c r="A1687" s="7">
        <v>22837.621882965323</v>
      </c>
      <c r="B1687" s="6">
        <v>24.550096133304848</v>
      </c>
      <c r="C1687" s="6">
        <v>19.123477889339885</v>
      </c>
      <c r="D1687" s="6">
        <v>4.2730339575500693</v>
      </c>
      <c r="E1687" s="6">
        <v>70000</v>
      </c>
      <c r="F1687" s="6">
        <f t="shared" si="26"/>
        <v>-43654.878256726282</v>
      </c>
    </row>
    <row r="1688" spans="1:6" x14ac:dyDescent="0.2">
      <c r="A1688" s="7">
        <v>15635.392456781119</v>
      </c>
      <c r="B1688" s="6">
        <v>35.087374492629777</v>
      </c>
      <c r="C1688" s="6">
        <v>11.842982268745995</v>
      </c>
      <c r="D1688" s="6">
        <v>6.2072904458618723</v>
      </c>
      <c r="E1688" s="6">
        <v>70000</v>
      </c>
      <c r="F1688" s="6">
        <f t="shared" si="26"/>
        <v>196381.77262549597</v>
      </c>
    </row>
    <row r="1689" spans="1:6" x14ac:dyDescent="0.2">
      <c r="A1689" s="7">
        <v>21304.19562588213</v>
      </c>
      <c r="B1689" s="6">
        <v>45.145054475539411</v>
      </c>
      <c r="C1689" s="6">
        <v>12.933835871456038</v>
      </c>
      <c r="D1689" s="6">
        <v>8.7278094926732592</v>
      </c>
      <c r="E1689" s="6">
        <v>70000</v>
      </c>
      <c r="F1689" s="6">
        <f t="shared" si="26"/>
        <v>430295.14167210384</v>
      </c>
    </row>
    <row r="1690" spans="1:6" x14ac:dyDescent="0.2">
      <c r="A1690" s="7">
        <v>23822.609192458913</v>
      </c>
      <c r="B1690" s="6">
        <v>44.995513779107029</v>
      </c>
      <c r="C1690" s="6">
        <v>20.31052583391827</v>
      </c>
      <c r="D1690" s="6">
        <v>8.9136670087173115</v>
      </c>
      <c r="E1690" s="6">
        <v>70000</v>
      </c>
      <c r="F1690" s="6">
        <f t="shared" si="26"/>
        <v>305714.01511840441</v>
      </c>
    </row>
    <row r="1691" spans="1:6" x14ac:dyDescent="0.2">
      <c r="A1691" s="7">
        <v>16288.464222336188</v>
      </c>
      <c r="B1691" s="6">
        <v>32.804742576372576</v>
      </c>
      <c r="C1691" s="6">
        <v>17.036011841181676</v>
      </c>
      <c r="D1691" s="6">
        <v>9.6466469787701499</v>
      </c>
      <c r="E1691" s="6">
        <v>70000</v>
      </c>
      <c r="F1691" s="6">
        <f t="shared" si="26"/>
        <v>29719.342232604919</v>
      </c>
    </row>
    <row r="1692" spans="1:6" x14ac:dyDescent="0.2">
      <c r="A1692" s="7">
        <v>19062.514012213796</v>
      </c>
      <c r="B1692" s="6">
        <v>32.48643452253792</v>
      </c>
      <c r="C1692" s="6">
        <v>17.879787591174047</v>
      </c>
      <c r="D1692" s="6">
        <v>4.2470792524982244</v>
      </c>
      <c r="E1692" s="6">
        <v>70000</v>
      </c>
      <c r="F1692" s="6">
        <f t="shared" si="26"/>
        <v>127479.40403885356</v>
      </c>
    </row>
    <row r="1693" spans="1:6" x14ac:dyDescent="0.2">
      <c r="A1693" s="7">
        <v>27233.559932094067</v>
      </c>
      <c r="B1693" s="6">
        <v>36.022003845332193</v>
      </c>
      <c r="C1693" s="6">
        <v>19.53071687978759</v>
      </c>
      <c r="D1693" s="6">
        <v>15.235721568576992</v>
      </c>
      <c r="E1693" s="6">
        <v>70000</v>
      </c>
      <c r="F1693" s="6">
        <f t="shared" si="26"/>
        <v>-35806.484513019073</v>
      </c>
    </row>
    <row r="1694" spans="1:6" x14ac:dyDescent="0.2">
      <c r="A1694" s="7">
        <v>20368.525666592177</v>
      </c>
      <c r="B1694" s="6">
        <v>44.45396282845546</v>
      </c>
      <c r="C1694" s="6">
        <v>14.307901242103336</v>
      </c>
      <c r="D1694" s="6">
        <v>7.2070206644712016</v>
      </c>
      <c r="E1694" s="6">
        <v>70000</v>
      </c>
      <c r="F1694" s="6">
        <f t="shared" si="26"/>
        <v>397234.44378433988</v>
      </c>
    </row>
    <row r="1695" spans="1:6" x14ac:dyDescent="0.2">
      <c r="A1695" s="7">
        <v>22542.813722859137</v>
      </c>
      <c r="B1695" s="6">
        <v>39.204016235847035</v>
      </c>
      <c r="C1695" s="6">
        <v>17.964262825403608</v>
      </c>
      <c r="D1695" s="6">
        <v>8.8008271379367216</v>
      </c>
      <c r="E1695" s="6">
        <v>70000</v>
      </c>
      <c r="F1695" s="6">
        <f t="shared" si="26"/>
        <v>210408.39787349722</v>
      </c>
    </row>
    <row r="1696" spans="1:6" x14ac:dyDescent="0.2">
      <c r="A1696" s="7">
        <v>18094.902598997578</v>
      </c>
      <c r="B1696" s="6">
        <v>25.838282418286688</v>
      </c>
      <c r="C1696" s="6">
        <v>9.4908597064119391</v>
      </c>
      <c r="D1696" s="6">
        <v>7.1029051216173684</v>
      </c>
      <c r="E1696" s="6">
        <v>70000</v>
      </c>
      <c r="F1696" s="6">
        <f t="shared" si="26"/>
        <v>97278.645370427112</v>
      </c>
    </row>
    <row r="1697" spans="1:6" x14ac:dyDescent="0.2">
      <c r="A1697" s="7">
        <v>23405.524017172866</v>
      </c>
      <c r="B1697" s="6">
        <v>42.721427045503098</v>
      </c>
      <c r="C1697" s="6">
        <v>8.0440382091738645</v>
      </c>
      <c r="D1697" s="6">
        <v>6.6915997851610882</v>
      </c>
      <c r="E1697" s="6">
        <v>70000</v>
      </c>
      <c r="F1697" s="6">
        <f t="shared" si="26"/>
        <v>585022.05777664948</v>
      </c>
    </row>
    <row r="1698" spans="1:6" x14ac:dyDescent="0.2">
      <c r="A1698" s="7">
        <v>23720.000000204891</v>
      </c>
      <c r="B1698" s="6">
        <v>25.875667592394787</v>
      </c>
      <c r="C1698" s="6">
        <v>15.13068025757622</v>
      </c>
      <c r="D1698" s="6">
        <v>9.1570614333322737</v>
      </c>
      <c r="E1698" s="6">
        <v>70000</v>
      </c>
      <c r="F1698" s="6">
        <f t="shared" si="26"/>
        <v>-32334.397616419759</v>
      </c>
    </row>
    <row r="1699" spans="1:6" x14ac:dyDescent="0.2">
      <c r="A1699" s="7">
        <v>23580.065145390108</v>
      </c>
      <c r="B1699" s="6">
        <v>30.010467848750267</v>
      </c>
      <c r="C1699" s="6">
        <v>19.186956389049961</v>
      </c>
      <c r="D1699" s="6">
        <v>9.365681328024948</v>
      </c>
      <c r="E1699" s="6">
        <v>70000</v>
      </c>
      <c r="F1699" s="6">
        <f t="shared" si="26"/>
        <v>-35624.270524182415</v>
      </c>
    </row>
    <row r="1700" spans="1:6" x14ac:dyDescent="0.2">
      <c r="A1700" s="7">
        <v>24291.503733431455</v>
      </c>
      <c r="B1700" s="6">
        <v>44.273445844904934</v>
      </c>
      <c r="C1700" s="6">
        <v>14.406537064729759</v>
      </c>
      <c r="D1700" s="6">
        <v>9.7509091776446439</v>
      </c>
      <c r="E1700" s="6">
        <v>70000</v>
      </c>
      <c r="F1700" s="6">
        <f t="shared" si="26"/>
        <v>418647.879446576</v>
      </c>
    </row>
    <row r="1701" spans="1:6" x14ac:dyDescent="0.2">
      <c r="A1701" s="7">
        <v>18791.202647727914</v>
      </c>
      <c r="B1701" s="6">
        <v>31.600939970091861</v>
      </c>
      <c r="C1701" s="6">
        <v>20.575182348094117</v>
      </c>
      <c r="D1701" s="6">
        <v>8.1921057446452323</v>
      </c>
      <c r="E1701" s="6">
        <v>70000</v>
      </c>
      <c r="F1701" s="6">
        <f t="shared" si="26"/>
        <v>-16752.273339554296</v>
      </c>
    </row>
    <row r="1702" spans="1:6" x14ac:dyDescent="0.2">
      <c r="A1702" s="7">
        <v>27222.782419878058</v>
      </c>
      <c r="B1702" s="6">
        <v>16.444990386669517</v>
      </c>
      <c r="C1702" s="6">
        <v>8.6104617450483723</v>
      </c>
      <c r="D1702" s="6">
        <v>11.592226676119026</v>
      </c>
      <c r="E1702" s="6">
        <v>70000</v>
      </c>
      <c r="F1702" s="6">
        <f t="shared" si="26"/>
        <v>-172294.99599273928</v>
      </c>
    </row>
    <row r="1703" spans="1:6" x14ac:dyDescent="0.2">
      <c r="A1703" s="7">
        <v>17115.649653598666</v>
      </c>
      <c r="B1703" s="6">
        <v>22.412732322153389</v>
      </c>
      <c r="C1703" s="6">
        <v>6.8091372417371137</v>
      </c>
      <c r="D1703" s="6">
        <v>5.516622443072265</v>
      </c>
      <c r="E1703" s="6">
        <v>70000</v>
      </c>
      <c r="F1703" s="6">
        <f t="shared" si="26"/>
        <v>102645.08972621622</v>
      </c>
    </row>
    <row r="1704" spans="1:6" x14ac:dyDescent="0.2">
      <c r="A1704" s="7">
        <v>23932.958184625022</v>
      </c>
      <c r="B1704" s="6">
        <v>37.544114505447553</v>
      </c>
      <c r="C1704" s="6">
        <v>11.509475997192297</v>
      </c>
      <c r="D1704" s="6">
        <v>7.2117716374195879</v>
      </c>
      <c r="E1704" s="6">
        <v>70000</v>
      </c>
      <c r="F1704" s="6">
        <f t="shared" si="26"/>
        <v>380486.8857344737</v>
      </c>
    </row>
    <row r="1705" spans="1:6" x14ac:dyDescent="0.2">
      <c r="A1705" s="7">
        <v>24330.552888452075</v>
      </c>
      <c r="B1705" s="6">
        <v>26.94808801538133</v>
      </c>
      <c r="C1705" s="6">
        <v>12.888424329355754</v>
      </c>
      <c r="D1705" s="6">
        <v>11.082736839132849</v>
      </c>
      <c r="E1705" s="6">
        <v>70000</v>
      </c>
      <c r="F1705" s="6">
        <f t="shared" si="26"/>
        <v>2430.2760933763784</v>
      </c>
    </row>
    <row r="1706" spans="1:6" x14ac:dyDescent="0.2">
      <c r="A1706" s="7">
        <v>25562.581696314737</v>
      </c>
      <c r="B1706" s="6">
        <v>25.140781884212775</v>
      </c>
      <c r="C1706" s="6">
        <v>10.21158482619709</v>
      </c>
      <c r="D1706" s="6">
        <v>7.7035843080084305</v>
      </c>
      <c r="E1706" s="6">
        <v>70000</v>
      </c>
      <c r="F1706" s="6">
        <f t="shared" si="26"/>
        <v>114705.31622799384</v>
      </c>
    </row>
    <row r="1707" spans="1:6" x14ac:dyDescent="0.2">
      <c r="A1707" s="7">
        <v>14607.299645897001</v>
      </c>
      <c r="B1707" s="6">
        <v>41.436445204016238</v>
      </c>
      <c r="C1707" s="6">
        <v>6.1665395062105164</v>
      </c>
      <c r="D1707" s="6">
        <v>3.2826692606322467</v>
      </c>
      <c r="E1707" s="6">
        <v>70000</v>
      </c>
      <c r="F1707" s="6">
        <f t="shared" si="26"/>
        <v>397247.14748194773</v>
      </c>
    </row>
    <row r="1708" spans="1:6" x14ac:dyDescent="0.2">
      <c r="A1708" s="7">
        <v>17081.943779950961</v>
      </c>
      <c r="B1708" s="6">
        <v>37.160649433881645</v>
      </c>
      <c r="C1708" s="6">
        <v>5.6113467818231761</v>
      </c>
      <c r="D1708" s="6">
        <v>7.6042367911286419</v>
      </c>
      <c r="E1708" s="6">
        <v>70000</v>
      </c>
      <c r="F1708" s="6">
        <f t="shared" si="26"/>
        <v>339028.26884362637</v>
      </c>
    </row>
    <row r="1709" spans="1:6" x14ac:dyDescent="0.2">
      <c r="A1709" s="7">
        <v>21807.30535753537</v>
      </c>
      <c r="B1709" s="6">
        <v>16.972655415509507</v>
      </c>
      <c r="C1709" s="6">
        <v>8.0865199743644531</v>
      </c>
      <c r="D1709" s="6">
        <v>10.226927335868822</v>
      </c>
      <c r="E1709" s="6">
        <v>70000</v>
      </c>
      <c r="F1709" s="6">
        <f t="shared" si="26"/>
        <v>-99239.058269149624</v>
      </c>
    </row>
    <row r="1710" spans="1:6" x14ac:dyDescent="0.2">
      <c r="A1710" s="7">
        <v>23495.06377056241</v>
      </c>
      <c r="B1710" s="6">
        <v>31.641529587694937</v>
      </c>
      <c r="C1710" s="6">
        <v>6.0058900723288673</v>
      </c>
      <c r="D1710" s="6">
        <v>9.6927310753089841</v>
      </c>
      <c r="E1710" s="6">
        <v>70000</v>
      </c>
      <c r="F1710" s="6">
        <f t="shared" si="26"/>
        <v>304579.65048737888</v>
      </c>
    </row>
    <row r="1711" spans="1:6" x14ac:dyDescent="0.2">
      <c r="A1711" s="7">
        <v>22521.818037668709</v>
      </c>
      <c r="B1711" s="6">
        <v>17.635975218970305</v>
      </c>
      <c r="C1711" s="6">
        <v>12.892330698568681</v>
      </c>
      <c r="D1711" s="6">
        <v>7.8168641468510032</v>
      </c>
      <c r="E1711" s="6">
        <v>70000</v>
      </c>
      <c r="F1711" s="6">
        <f t="shared" si="26"/>
        <v>-139214.49321668514</v>
      </c>
    </row>
    <row r="1712" spans="1:6" x14ac:dyDescent="0.2">
      <c r="A1712" s="7">
        <v>21163.942447921727</v>
      </c>
      <c r="B1712" s="6">
        <v>30.195257423627432</v>
      </c>
      <c r="C1712" s="6">
        <v>12.260475478377636</v>
      </c>
      <c r="D1712" s="6">
        <v>12.456692295207176</v>
      </c>
      <c r="E1712" s="6">
        <v>70000</v>
      </c>
      <c r="F1712" s="6">
        <f t="shared" si="26"/>
        <v>45937.974078057669</v>
      </c>
    </row>
    <row r="1713" spans="1:6" x14ac:dyDescent="0.2">
      <c r="A1713" s="7">
        <v>18771.744008583482</v>
      </c>
      <c r="B1713" s="6">
        <v>21.739799188207648</v>
      </c>
      <c r="C1713" s="6">
        <v>8.1924802392651142</v>
      </c>
      <c r="D1713" s="6">
        <v>6.4791975293774158</v>
      </c>
      <c r="E1713" s="6">
        <v>70000</v>
      </c>
      <c r="F1713" s="6">
        <f t="shared" si="26"/>
        <v>62680.965909662074</v>
      </c>
    </row>
    <row r="1714" spans="1:6" x14ac:dyDescent="0.2">
      <c r="A1714" s="7">
        <v>24646.229404490441</v>
      </c>
      <c r="B1714" s="6">
        <v>14.385601367229224</v>
      </c>
      <c r="C1714" s="6">
        <v>11.937223426007874</v>
      </c>
      <c r="D1714" s="6">
        <v>8.4360799721325748</v>
      </c>
      <c r="E1714" s="6">
        <v>70000</v>
      </c>
      <c r="F1714" s="6">
        <f t="shared" si="26"/>
        <v>-217574.27785957136</v>
      </c>
    </row>
    <row r="1715" spans="1:6" x14ac:dyDescent="0.2">
      <c r="A1715" s="7">
        <v>23621.501724002883</v>
      </c>
      <c r="B1715" s="6">
        <v>22.273873104037598</v>
      </c>
      <c r="C1715" s="6">
        <v>17.136112552262947</v>
      </c>
      <c r="D1715" s="6">
        <v>7.0134585914347554</v>
      </c>
      <c r="E1715" s="6">
        <v>70000</v>
      </c>
      <c r="F1715" s="6">
        <f t="shared" si="26"/>
        <v>-114306.80447753999</v>
      </c>
    </row>
    <row r="1716" spans="1:6" x14ac:dyDescent="0.2">
      <c r="A1716" s="7">
        <v>16384.34315379709</v>
      </c>
      <c r="B1716" s="6">
        <v>45.629993591113006</v>
      </c>
      <c r="C1716" s="6">
        <v>19.077089754936367</v>
      </c>
      <c r="D1716" s="6">
        <v>9.0385326731920941</v>
      </c>
      <c r="E1716" s="6">
        <v>70000</v>
      </c>
      <c r="F1716" s="6">
        <f t="shared" si="26"/>
        <v>216961.46725730703</v>
      </c>
    </row>
    <row r="1717" spans="1:6" x14ac:dyDescent="0.2">
      <c r="A1717" s="7">
        <v>23990.592863876373</v>
      </c>
      <c r="B1717" s="6">
        <v>48.524674214911343</v>
      </c>
      <c r="C1717" s="6">
        <v>8.1324198126163516</v>
      </c>
      <c r="D1717" s="6">
        <v>-1.8400050774216652</v>
      </c>
      <c r="E1717" s="6">
        <v>70000</v>
      </c>
      <c r="F1717" s="6">
        <f t="shared" si="26"/>
        <v>943176.94289946579</v>
      </c>
    </row>
    <row r="1718" spans="1:6" x14ac:dyDescent="0.2">
      <c r="A1718" s="7">
        <v>23756.320671120193</v>
      </c>
      <c r="B1718" s="6">
        <v>36.406537064729761</v>
      </c>
      <c r="C1718" s="6">
        <v>17.856837672048098</v>
      </c>
      <c r="D1718" s="6">
        <v>4.4520293360692449</v>
      </c>
      <c r="E1718" s="6">
        <v>70000</v>
      </c>
      <c r="F1718" s="6">
        <f t="shared" si="26"/>
        <v>264908.77058053378</v>
      </c>
    </row>
    <row r="1719" spans="1:6" x14ac:dyDescent="0.2">
      <c r="A1719" s="7">
        <v>21608.162397635169</v>
      </c>
      <c r="B1719" s="6">
        <v>14.199743644520401</v>
      </c>
      <c r="C1719" s="6">
        <v>5.4414197210608233</v>
      </c>
      <c r="D1719" s="6">
        <v>8.4792650543095078</v>
      </c>
      <c r="E1719" s="6">
        <v>70000</v>
      </c>
      <c r="F1719" s="6">
        <f t="shared" si="26"/>
        <v>-63970.05063690486</v>
      </c>
    </row>
    <row r="1720" spans="1:6" x14ac:dyDescent="0.2">
      <c r="A1720" s="7">
        <v>27688.734745490365</v>
      </c>
      <c r="B1720" s="6">
        <v>25.565904721213414</v>
      </c>
      <c r="C1720" s="6">
        <v>14.124301889095737</v>
      </c>
      <c r="D1720" s="6">
        <v>1.5101368464529514</v>
      </c>
      <c r="E1720" s="6">
        <v>70000</v>
      </c>
      <c r="F1720" s="6">
        <f t="shared" si="26"/>
        <v>204989.72731093061</v>
      </c>
    </row>
    <row r="1721" spans="1:6" x14ac:dyDescent="0.2">
      <c r="A1721" s="7">
        <v>21688.029674871359</v>
      </c>
      <c r="B1721" s="6">
        <v>27.534501174962614</v>
      </c>
      <c r="C1721" s="6">
        <v>16.630726035340434</v>
      </c>
      <c r="D1721" s="6">
        <v>5.9797689775296021</v>
      </c>
      <c r="E1721" s="6">
        <v>70000</v>
      </c>
      <c r="F1721" s="6">
        <f t="shared" si="26"/>
        <v>36791.991762713267</v>
      </c>
    </row>
    <row r="1722" spans="1:6" x14ac:dyDescent="0.2">
      <c r="A1722" s="7">
        <v>18989.085957466159</v>
      </c>
      <c r="B1722" s="6">
        <v>40.013672292245246</v>
      </c>
      <c r="C1722" s="6">
        <v>6.8496658223212377</v>
      </c>
      <c r="D1722" s="6">
        <v>7.4045901985373348</v>
      </c>
      <c r="E1722" s="6">
        <v>70000</v>
      </c>
      <c r="F1722" s="6">
        <f t="shared" si="26"/>
        <v>419147.76979151403</v>
      </c>
    </row>
    <row r="1723" spans="1:6" x14ac:dyDescent="0.2">
      <c r="A1723" s="7">
        <v>24093.074726872146</v>
      </c>
      <c r="B1723" s="6">
        <v>40.172826319162567</v>
      </c>
      <c r="C1723" s="6">
        <v>8.7803888058107233</v>
      </c>
      <c r="D1723" s="6">
        <v>10.932888492068741</v>
      </c>
      <c r="E1723" s="6">
        <v>70000</v>
      </c>
      <c r="F1723" s="6">
        <f t="shared" si="26"/>
        <v>422933.44344787765</v>
      </c>
    </row>
    <row r="1724" spans="1:6" x14ac:dyDescent="0.2">
      <c r="A1724" s="7">
        <v>24642.800609464757</v>
      </c>
      <c r="B1724" s="6">
        <v>16.16513565477462</v>
      </c>
      <c r="C1724" s="6">
        <v>19.808557390057068</v>
      </c>
      <c r="D1724" s="6">
        <v>9.0869155175896594</v>
      </c>
      <c r="E1724" s="6">
        <v>70000</v>
      </c>
      <c r="F1724" s="6">
        <f t="shared" si="26"/>
        <v>-383711.16261376865</v>
      </c>
    </row>
    <row r="1725" spans="1:6" x14ac:dyDescent="0.2">
      <c r="A1725" s="7">
        <v>23051.921572070569</v>
      </c>
      <c r="B1725" s="6">
        <v>48.493697927793207</v>
      </c>
      <c r="C1725" s="6">
        <v>12.507553331095309</v>
      </c>
      <c r="D1725" s="6">
        <v>3.8398939270409755</v>
      </c>
      <c r="E1725" s="6">
        <v>70000</v>
      </c>
      <c r="F1725" s="6">
        <f t="shared" si="26"/>
        <v>671032.84927305242</v>
      </c>
    </row>
    <row r="1726" spans="1:6" x14ac:dyDescent="0.2">
      <c r="A1726" s="7">
        <v>20428.202161449008</v>
      </c>
      <c r="B1726" s="6">
        <v>33.933774834437088</v>
      </c>
      <c r="C1726" s="6">
        <v>8.337504196295054</v>
      </c>
      <c r="D1726" s="6">
        <v>9.3058763670414919</v>
      </c>
      <c r="E1726" s="6">
        <v>70000</v>
      </c>
      <c r="F1726" s="6">
        <f t="shared" si="26"/>
        <v>262783.46745975263</v>
      </c>
    </row>
    <row r="1727" spans="1:6" x14ac:dyDescent="0.2">
      <c r="A1727" s="7">
        <v>24632.150426506996</v>
      </c>
      <c r="B1727" s="6">
        <v>27.817560350352487</v>
      </c>
      <c r="C1727" s="6">
        <v>17.241096224860378</v>
      </c>
      <c r="D1727" s="6">
        <v>5.7974857756635174</v>
      </c>
      <c r="E1727" s="6">
        <v>70000</v>
      </c>
      <c r="F1727" s="6">
        <f t="shared" si="26"/>
        <v>47716.51359799804</v>
      </c>
    </row>
    <row r="1728" spans="1:6" x14ac:dyDescent="0.2">
      <c r="A1728" s="7">
        <v>21229.512468446046</v>
      </c>
      <c r="B1728" s="6">
        <v>40.634266182439646</v>
      </c>
      <c r="C1728" s="6">
        <v>14.809869685964538</v>
      </c>
      <c r="D1728" s="6">
        <v>12.612011252902448</v>
      </c>
      <c r="E1728" s="6">
        <v>70000</v>
      </c>
      <c r="F1728" s="6">
        <f t="shared" si="26"/>
        <v>210492.49726633838</v>
      </c>
    </row>
    <row r="1729" spans="1:6" x14ac:dyDescent="0.2">
      <c r="A1729" s="7">
        <v>11982.752595096827</v>
      </c>
      <c r="B1729" s="6">
        <v>46.038026062807091</v>
      </c>
      <c r="C1729" s="6">
        <v>12.885494552446058</v>
      </c>
      <c r="D1729" s="6">
        <v>3.4843315208563581</v>
      </c>
      <c r="E1729" s="6">
        <v>70000</v>
      </c>
      <c r="F1729" s="6">
        <f t="shared" si="26"/>
        <v>285506.70041608874</v>
      </c>
    </row>
    <row r="1730" spans="1:6" x14ac:dyDescent="0.2">
      <c r="A1730" s="7">
        <v>18621.118043549359</v>
      </c>
      <c r="B1730" s="6">
        <v>43.993591113010041</v>
      </c>
      <c r="C1730" s="6">
        <v>7.4624774925992616</v>
      </c>
      <c r="D1730" s="6">
        <v>4.6681389196310192</v>
      </c>
      <c r="E1730" s="6">
        <v>70000</v>
      </c>
      <c r="F1730" s="6">
        <f t="shared" si="26"/>
        <v>523324.21312184667</v>
      </c>
    </row>
    <row r="1731" spans="1:6" x14ac:dyDescent="0.2">
      <c r="A1731" s="7">
        <v>27206.320565775968</v>
      </c>
      <c r="B1731" s="6">
        <v>42.952146977141638</v>
      </c>
      <c r="C1731" s="6">
        <v>5.8735618152409437</v>
      </c>
      <c r="D1731" s="6">
        <v>7.9335545908252243</v>
      </c>
      <c r="E1731" s="6">
        <v>70000</v>
      </c>
      <c r="F1731" s="6">
        <f t="shared" si="26"/>
        <v>722929.04461601982</v>
      </c>
    </row>
    <row r="1732" spans="1:6" x14ac:dyDescent="0.2">
      <c r="A1732" s="7">
        <v>17414.054865250364</v>
      </c>
      <c r="B1732" s="6">
        <v>14.121768852809229</v>
      </c>
      <c r="C1732" s="6">
        <v>18.547288430433056</v>
      </c>
      <c r="D1732" s="6">
        <v>7.945491708785994</v>
      </c>
      <c r="E1732" s="6">
        <v>70000</v>
      </c>
      <c r="F1732" s="6">
        <f t="shared" si="26"/>
        <v>-285429.46928017214</v>
      </c>
    </row>
    <row r="1733" spans="1:6" x14ac:dyDescent="0.2">
      <c r="A1733" s="7">
        <v>20963.589860068168</v>
      </c>
      <c r="B1733" s="6">
        <v>24.397350993377483</v>
      </c>
      <c r="C1733" s="6">
        <v>5.798364207892087</v>
      </c>
      <c r="D1733" s="6">
        <v>8.0214595274883322</v>
      </c>
      <c r="E1733" s="6">
        <v>70000</v>
      </c>
      <c r="F1733" s="6">
        <f t="shared" si="26"/>
        <v>151742.94317034187</v>
      </c>
    </row>
    <row r="1734" spans="1:6" x14ac:dyDescent="0.2">
      <c r="A1734" s="7">
        <v>21296.114765456878</v>
      </c>
      <c r="B1734" s="6">
        <v>20.940824610126043</v>
      </c>
      <c r="C1734" s="6">
        <v>5.2524491103854487</v>
      </c>
      <c r="D1734" s="6">
        <v>5.5663899931532796</v>
      </c>
      <c r="E1734" s="6">
        <v>70000</v>
      </c>
      <c r="F1734" s="6">
        <f t="shared" si="26"/>
        <v>145558.96500257464</v>
      </c>
    </row>
    <row r="1735" spans="1:6" x14ac:dyDescent="0.2">
      <c r="A1735" s="7">
        <v>19804.115992039442</v>
      </c>
      <c r="B1735" s="6">
        <v>45.497543259987182</v>
      </c>
      <c r="C1735" s="6">
        <v>20.19382305368206</v>
      </c>
      <c r="D1735" s="6">
        <v>2.7756896290229633</v>
      </c>
      <c r="E1735" s="6">
        <v>70000</v>
      </c>
      <c r="F1735" s="6">
        <f t="shared" ref="F1735:F1798" si="27">(B1735-C1735-D1735)*A1735-E1735</f>
        <v>376147.73062470712</v>
      </c>
    </row>
    <row r="1736" spans="1:6" x14ac:dyDescent="0.2">
      <c r="A1736" s="7">
        <v>25688.555807457305</v>
      </c>
      <c r="B1736" s="6">
        <v>42.869899594103828</v>
      </c>
      <c r="C1736" s="6">
        <v>12.670155949583421</v>
      </c>
      <c r="D1736" s="6">
        <v>9.7716286038194085</v>
      </c>
      <c r="E1736" s="6">
        <v>70000</v>
      </c>
      <c r="F1736" s="6">
        <f t="shared" si="27"/>
        <v>454768.77326420555</v>
      </c>
    </row>
    <row r="1737" spans="1:6" x14ac:dyDescent="0.2">
      <c r="A1737" s="7">
        <v>21181.763996602967</v>
      </c>
      <c r="B1737" s="6">
        <v>39.345011749626146</v>
      </c>
      <c r="C1737" s="6">
        <v>19.712363048188728</v>
      </c>
      <c r="D1737" s="6">
        <v>8.4669527697842568</v>
      </c>
      <c r="E1737" s="6">
        <v>70000</v>
      </c>
      <c r="F1737" s="6">
        <f t="shared" si="27"/>
        <v>166509.13608210714</v>
      </c>
    </row>
    <row r="1738" spans="1:6" x14ac:dyDescent="0.2">
      <c r="A1738" s="7">
        <v>29592.498150188476</v>
      </c>
      <c r="B1738" s="6">
        <v>21.50160222174749</v>
      </c>
      <c r="C1738" s="6">
        <v>20.071749015778067</v>
      </c>
      <c r="D1738" s="6">
        <v>9.0110397852258757</v>
      </c>
      <c r="E1738" s="6">
        <v>70000</v>
      </c>
      <c r="F1738" s="6">
        <f t="shared" si="27"/>
        <v>-294346.24982288026</v>
      </c>
    </row>
    <row r="1739" spans="1:6" x14ac:dyDescent="0.2">
      <c r="A1739" s="7">
        <v>15781.912053236738</v>
      </c>
      <c r="B1739" s="6">
        <v>15.688741721854305</v>
      </c>
      <c r="C1739" s="6">
        <v>5.838892788476211</v>
      </c>
      <c r="D1739" s="6">
        <v>7.4937502378888894</v>
      </c>
      <c r="E1739" s="6">
        <v>70000</v>
      </c>
      <c r="F1739" s="6">
        <f t="shared" si="27"/>
        <v>-32816.257599043558</v>
      </c>
    </row>
    <row r="1740" spans="1:6" x14ac:dyDescent="0.2">
      <c r="A1740" s="7">
        <v>24409.697117400356</v>
      </c>
      <c r="B1740" s="6">
        <v>32.443708609271525</v>
      </c>
      <c r="C1740" s="6">
        <v>6.0845057527390365</v>
      </c>
      <c r="D1740" s="6">
        <v>5.1510806062724441</v>
      </c>
      <c r="E1740" s="6">
        <v>70000</v>
      </c>
      <c r="F1740" s="6">
        <f t="shared" si="27"/>
        <v>447683.84055764694</v>
      </c>
    </row>
    <row r="1741" spans="1:6" x14ac:dyDescent="0.2">
      <c r="A1741" s="7">
        <v>27596.866685664281</v>
      </c>
      <c r="B1741" s="6">
        <v>47.84960478530229</v>
      </c>
      <c r="C1741" s="6">
        <v>18.445722830896941</v>
      </c>
      <c r="D1741" s="6">
        <v>8.0506065589434002</v>
      </c>
      <c r="E1741" s="6">
        <v>70000</v>
      </c>
      <c r="F1741" s="6">
        <f t="shared" si="27"/>
        <v>519283.49439083866</v>
      </c>
    </row>
    <row r="1742" spans="1:6" x14ac:dyDescent="0.2">
      <c r="A1742" s="7">
        <v>19786.308085778728</v>
      </c>
      <c r="B1742" s="6">
        <v>16.251655629139073</v>
      </c>
      <c r="C1742" s="6">
        <v>20.844721823786127</v>
      </c>
      <c r="D1742" s="6">
        <v>7.4508652889635414</v>
      </c>
      <c r="E1742" s="6">
        <v>70000</v>
      </c>
      <c r="F1742" s="6">
        <f t="shared" si="27"/>
        <v>-308304.93889872934</v>
      </c>
    </row>
    <row r="1743" spans="1:6" x14ac:dyDescent="0.2">
      <c r="A1743" s="7">
        <v>19389.468262554146</v>
      </c>
      <c r="B1743" s="6">
        <v>44.817133091219823</v>
      </c>
      <c r="C1743" s="6">
        <v>18.885189367351298</v>
      </c>
      <c r="D1743" s="6">
        <v>9.1602742233662866</v>
      </c>
      <c r="E1743" s="6">
        <v>70000</v>
      </c>
      <c r="F1743" s="6">
        <f t="shared" si="27"/>
        <v>255193.75349003548</v>
      </c>
    </row>
    <row r="1744" spans="1:6" x14ac:dyDescent="0.2">
      <c r="A1744" s="7">
        <v>26000.330591225065</v>
      </c>
      <c r="B1744" s="6">
        <v>32.409527878658409</v>
      </c>
      <c r="C1744" s="6">
        <v>14.011993774224067</v>
      </c>
      <c r="D1744" s="6">
        <v>5.729300957871601</v>
      </c>
      <c r="E1744" s="6">
        <v>70000</v>
      </c>
      <c r="F1744" s="6">
        <f t="shared" si="27"/>
        <v>259378.24981734663</v>
      </c>
    </row>
    <row r="1745" spans="1:6" x14ac:dyDescent="0.2">
      <c r="A1745" s="7">
        <v>28990.994734223932</v>
      </c>
      <c r="B1745" s="6">
        <v>33.440290536210213</v>
      </c>
      <c r="C1745" s="6">
        <v>6.0014954069643238</v>
      </c>
      <c r="D1745" s="6">
        <v>9.3687372302229051</v>
      </c>
      <c r="E1745" s="6">
        <v>70000</v>
      </c>
      <c r="F1745" s="6">
        <f t="shared" si="27"/>
        <v>453868.9533976969</v>
      </c>
    </row>
    <row r="1746" spans="1:6" x14ac:dyDescent="0.2">
      <c r="A1746" s="7">
        <v>22074.205672717653</v>
      </c>
      <c r="B1746" s="6">
        <v>25.43024994659261</v>
      </c>
      <c r="C1746" s="6">
        <v>14.569139683217871</v>
      </c>
      <c r="D1746" s="6">
        <v>8.6834511623310391</v>
      </c>
      <c r="E1746" s="6">
        <v>70000</v>
      </c>
      <c r="F1746" s="6">
        <f t="shared" si="27"/>
        <v>-21929.905118495932</v>
      </c>
    </row>
    <row r="1747" spans="1:6" x14ac:dyDescent="0.2">
      <c r="A1747" s="7">
        <v>16977.315509459004</v>
      </c>
      <c r="B1747" s="6">
        <v>37.191625720999788</v>
      </c>
      <c r="C1747" s="6">
        <v>5.3134861293374431</v>
      </c>
      <c r="D1747" s="6">
        <v>5.2226828504062723</v>
      </c>
      <c r="E1747" s="6">
        <v>70000</v>
      </c>
      <c r="F1747" s="6">
        <f t="shared" si="27"/>
        <v>382538.09914504032</v>
      </c>
    </row>
    <row r="1748" spans="1:6" x14ac:dyDescent="0.2">
      <c r="A1748" s="7">
        <v>19251.211425464135</v>
      </c>
      <c r="B1748" s="6">
        <v>32.279213843195905</v>
      </c>
      <c r="C1748" s="6">
        <v>17.573625904110841</v>
      </c>
      <c r="D1748" s="6">
        <v>8.1757791778800311</v>
      </c>
      <c r="E1748" s="6">
        <v>70000</v>
      </c>
      <c r="F1748" s="6">
        <f t="shared" si="27"/>
        <v>55706.729029806127</v>
      </c>
    </row>
    <row r="1749" spans="1:6" x14ac:dyDescent="0.2">
      <c r="A1749" s="7">
        <v>22619.193087914027</v>
      </c>
      <c r="B1749" s="6">
        <v>27.731040375988037</v>
      </c>
      <c r="C1749" s="6">
        <v>13.804467909787286</v>
      </c>
      <c r="D1749" s="6">
        <v>7.0105493452574592</v>
      </c>
      <c r="E1749" s="6">
        <v>70000</v>
      </c>
      <c r="F1749" s="6">
        <f t="shared" si="27"/>
        <v>86434.862373094104</v>
      </c>
    </row>
    <row r="1750" spans="1:6" x14ac:dyDescent="0.2">
      <c r="A1750" s="7">
        <v>19673.794496222399</v>
      </c>
      <c r="B1750" s="6">
        <v>41.238837855159154</v>
      </c>
      <c r="C1750" s="6">
        <v>6.6064943388164927</v>
      </c>
      <c r="D1750" s="6">
        <v>2.9524953990476206</v>
      </c>
      <c r="E1750" s="6">
        <v>70000</v>
      </c>
      <c r="F1750" s="6">
        <f t="shared" si="27"/>
        <v>553262.82153120067</v>
      </c>
    </row>
    <row r="1751" spans="1:6" x14ac:dyDescent="0.2">
      <c r="A1751" s="7">
        <v>29786.62069933489</v>
      </c>
      <c r="B1751" s="6">
        <v>17.580431531723992</v>
      </c>
      <c r="C1751" s="6">
        <v>10.14371166112247</v>
      </c>
      <c r="D1751" s="6">
        <v>5.9107110448239837</v>
      </c>
      <c r="E1751" s="6">
        <v>70000</v>
      </c>
      <c r="F1751" s="6">
        <f t="shared" si="27"/>
        <v>-24545.353922727059</v>
      </c>
    </row>
    <row r="1752" spans="1:6" x14ac:dyDescent="0.2">
      <c r="A1752" s="7">
        <v>19899.553818569984</v>
      </c>
      <c r="B1752" s="6">
        <v>41.092501602221745</v>
      </c>
      <c r="C1752" s="6">
        <v>10.411297952208013</v>
      </c>
      <c r="D1752" s="6">
        <v>11.152442786813481</v>
      </c>
      <c r="E1752" s="6">
        <v>70000</v>
      </c>
      <c r="F1752" s="6">
        <f t="shared" si="27"/>
        <v>318613.62780723663</v>
      </c>
    </row>
    <row r="1753" spans="1:6" x14ac:dyDescent="0.2">
      <c r="A1753" s="7">
        <v>24415.936251054518</v>
      </c>
      <c r="B1753" s="6">
        <v>16.063661610766928</v>
      </c>
      <c r="C1753" s="6">
        <v>18.840754417554244</v>
      </c>
      <c r="D1753" s="6">
        <v>6.5010799719020724</v>
      </c>
      <c r="E1753" s="6">
        <v>70000</v>
      </c>
      <c r="F1753" s="6">
        <f t="shared" si="27"/>
        <v>-296535.27509074949</v>
      </c>
    </row>
    <row r="1754" spans="1:6" x14ac:dyDescent="0.2">
      <c r="A1754" s="7">
        <v>26314.360921853222</v>
      </c>
      <c r="B1754" s="6">
        <v>17.773766289254432</v>
      </c>
      <c r="C1754" s="6">
        <v>8.2544938505203405</v>
      </c>
      <c r="D1754" s="6">
        <v>12.211742634652182</v>
      </c>
      <c r="E1754" s="6">
        <v>70000</v>
      </c>
      <c r="F1754" s="6">
        <f t="shared" si="27"/>
        <v>-140850.63250672148</v>
      </c>
    </row>
    <row r="1755" spans="1:6" x14ac:dyDescent="0.2">
      <c r="A1755" s="7">
        <v>25966.169970226474</v>
      </c>
      <c r="B1755" s="6">
        <v>25.82439649647511</v>
      </c>
      <c r="C1755" s="6">
        <v>20.71044038209174</v>
      </c>
      <c r="D1755" s="6">
        <v>4.8690030982543249</v>
      </c>
      <c r="E1755" s="6">
        <v>70000</v>
      </c>
      <c r="F1755" s="6">
        <f t="shared" si="27"/>
        <v>-63639.508348473581</v>
      </c>
    </row>
    <row r="1756" spans="1:6" x14ac:dyDescent="0.2">
      <c r="A1756" s="7">
        <v>21056.66754784761</v>
      </c>
      <c r="B1756" s="6">
        <v>40.453749198889128</v>
      </c>
      <c r="C1756" s="6">
        <v>6.838435010834071</v>
      </c>
      <c r="D1756" s="6">
        <v>10.482405534465215</v>
      </c>
      <c r="E1756" s="6">
        <v>70000</v>
      </c>
      <c r="F1756" s="6">
        <f t="shared" si="27"/>
        <v>417101.96693336841</v>
      </c>
    </row>
    <row r="1757" spans="1:6" x14ac:dyDescent="0.2">
      <c r="A1757" s="7">
        <v>24956.758180516772</v>
      </c>
      <c r="B1757" s="6">
        <v>47.764152958769493</v>
      </c>
      <c r="C1757" s="6">
        <v>9.2096011230811499</v>
      </c>
      <c r="D1757" s="6">
        <v>10.484666765667498</v>
      </c>
      <c r="E1757" s="6">
        <v>70000</v>
      </c>
      <c r="F1757" s="6">
        <f t="shared" si="27"/>
        <v>630533.3338474083</v>
      </c>
    </row>
    <row r="1758" spans="1:6" x14ac:dyDescent="0.2">
      <c r="A1758" s="7">
        <v>18994.365574209951</v>
      </c>
      <c r="B1758" s="6">
        <v>17.14569536423841</v>
      </c>
      <c r="C1758" s="6">
        <v>18.099032563249612</v>
      </c>
      <c r="D1758" s="6">
        <v>9.052922016242519</v>
      </c>
      <c r="E1758" s="6">
        <v>70000</v>
      </c>
      <c r="F1758" s="6">
        <f t="shared" si="27"/>
        <v>-260062.54556483636</v>
      </c>
    </row>
    <row r="1759" spans="1:6" x14ac:dyDescent="0.2">
      <c r="A1759" s="7">
        <v>21886.308614804875</v>
      </c>
      <c r="B1759" s="6">
        <v>32.838923306985691</v>
      </c>
      <c r="C1759" s="6">
        <v>16.605822931608021</v>
      </c>
      <c r="D1759" s="6">
        <v>3.6881629259441979</v>
      </c>
      <c r="E1759" s="6">
        <v>70000</v>
      </c>
      <c r="F1759" s="6">
        <f t="shared" si="27"/>
        <v>204562.37257172412</v>
      </c>
    </row>
    <row r="1760" spans="1:6" x14ac:dyDescent="0.2">
      <c r="A1760" s="7">
        <v>22018.208083929494</v>
      </c>
      <c r="B1760" s="6">
        <v>48.383678701132233</v>
      </c>
      <c r="C1760" s="6">
        <v>6.0220038453321942</v>
      </c>
      <c r="D1760" s="6">
        <v>12.220992195769213</v>
      </c>
      <c r="E1760" s="6">
        <v>70000</v>
      </c>
      <c r="F1760" s="6">
        <f t="shared" si="27"/>
        <v>593643.82260024431</v>
      </c>
    </row>
    <row r="1761" spans="1:6" x14ac:dyDescent="0.2">
      <c r="A1761" s="7">
        <v>21823.539837962016</v>
      </c>
      <c r="B1761" s="6">
        <v>48.958342234565265</v>
      </c>
      <c r="C1761" s="6">
        <v>5.5766777550584425</v>
      </c>
      <c r="D1761" s="6">
        <v>6.2490908223553561</v>
      </c>
      <c r="E1761" s="6">
        <v>70000</v>
      </c>
      <c r="F1761" s="6">
        <f t="shared" si="27"/>
        <v>740364.20049290394</v>
      </c>
    </row>
    <row r="1762" spans="1:6" x14ac:dyDescent="0.2">
      <c r="A1762" s="7">
        <v>24286.460585310124</v>
      </c>
      <c r="B1762" s="6">
        <v>22.895535142063661</v>
      </c>
      <c r="C1762" s="6">
        <v>7.6490066225165565</v>
      </c>
      <c r="D1762" s="6">
        <v>11.859672688122373</v>
      </c>
      <c r="E1762" s="6">
        <v>70000</v>
      </c>
      <c r="F1762" s="6">
        <f t="shared" si="27"/>
        <v>12254.740658024515</v>
      </c>
    </row>
    <row r="1763" spans="1:6" x14ac:dyDescent="0.2">
      <c r="A1763" s="7">
        <v>19674.522091983818</v>
      </c>
      <c r="B1763" s="6">
        <v>14.738090151676992</v>
      </c>
      <c r="C1763" s="6">
        <v>6.7773979918820766</v>
      </c>
      <c r="D1763" s="6">
        <v>6.3570910444541369</v>
      </c>
      <c r="E1763" s="6">
        <v>70000</v>
      </c>
      <c r="F1763" s="6">
        <f t="shared" si="27"/>
        <v>-38449.914429497949</v>
      </c>
    </row>
    <row r="1764" spans="1:6" x14ac:dyDescent="0.2">
      <c r="A1764" s="7">
        <v>27444.58998774644</v>
      </c>
      <c r="B1764" s="6">
        <v>23.829096346934417</v>
      </c>
      <c r="C1764" s="6">
        <v>10.69304483169042</v>
      </c>
      <c r="D1764" s="6">
        <v>10.482729541952722</v>
      </c>
      <c r="E1764" s="6">
        <v>70000</v>
      </c>
      <c r="F1764" s="6">
        <f t="shared" si="27"/>
        <v>2819.3336624573567</v>
      </c>
    </row>
    <row r="1765" spans="1:6" x14ac:dyDescent="0.2">
      <c r="A1765" s="7">
        <v>18188.453224021941</v>
      </c>
      <c r="B1765" s="6">
        <v>43.431745353556934</v>
      </c>
      <c r="C1765" s="6">
        <v>15.036927396465957</v>
      </c>
      <c r="D1765" s="6">
        <v>7.4622942267596954</v>
      </c>
      <c r="E1765" s="6">
        <v>70000</v>
      </c>
      <c r="F1765" s="6">
        <f t="shared" si="27"/>
        <v>310730.22872985981</v>
      </c>
    </row>
    <row r="1766" spans="1:6" x14ac:dyDescent="0.2">
      <c r="A1766" s="7">
        <v>14807.206581346691</v>
      </c>
      <c r="B1766" s="6">
        <v>34.298013245033111</v>
      </c>
      <c r="C1766" s="6">
        <v>13.756614886928922</v>
      </c>
      <c r="D1766" s="6">
        <v>3.4272379909525625</v>
      </c>
      <c r="E1766" s="6">
        <v>70000</v>
      </c>
      <c r="F1766" s="6">
        <f t="shared" si="27"/>
        <v>183412.90802271027</v>
      </c>
    </row>
    <row r="1767" spans="1:6" x14ac:dyDescent="0.2">
      <c r="A1767" s="7">
        <v>24314.618541277014</v>
      </c>
      <c r="B1767" s="6">
        <v>24.295876949369791</v>
      </c>
      <c r="C1767" s="6">
        <v>18.276772362437818</v>
      </c>
      <c r="D1767" s="6">
        <v>4.9451414472132456</v>
      </c>
      <c r="E1767" s="6">
        <v>70000</v>
      </c>
      <c r="F1767" s="6">
        <f t="shared" si="27"/>
        <v>-43886.995930346937</v>
      </c>
    </row>
    <row r="1768" spans="1:6" x14ac:dyDescent="0.2">
      <c r="A1768" s="7">
        <v>24815.431798808277</v>
      </c>
      <c r="B1768" s="6">
        <v>24.164494766075627</v>
      </c>
      <c r="C1768" s="6">
        <v>14.893368327890865</v>
      </c>
      <c r="D1768" s="6">
        <v>8.8501649517711485</v>
      </c>
      <c r="E1768" s="6">
        <v>70000</v>
      </c>
      <c r="F1768" s="6">
        <f t="shared" si="27"/>
        <v>-59553.658943978015</v>
      </c>
    </row>
    <row r="1769" spans="1:6" x14ac:dyDescent="0.2">
      <c r="A1769" s="7">
        <v>16667.614373611286</v>
      </c>
      <c r="B1769" s="6">
        <v>34.489211706900235</v>
      </c>
      <c r="C1769" s="6">
        <v>13.880153813287759</v>
      </c>
      <c r="D1769" s="6">
        <v>7.314898104785243</v>
      </c>
      <c r="E1769" s="6">
        <v>70000</v>
      </c>
      <c r="F1769" s="6">
        <f t="shared" si="27"/>
        <v>151581.92878134197</v>
      </c>
    </row>
    <row r="1770" spans="1:6" x14ac:dyDescent="0.2">
      <c r="A1770" s="7">
        <v>16333.884387742728</v>
      </c>
      <c r="B1770" s="6">
        <v>22.655201879940183</v>
      </c>
      <c r="C1770" s="6">
        <v>16.30747398297067</v>
      </c>
      <c r="D1770" s="6">
        <v>12.534999789029825</v>
      </c>
      <c r="E1770" s="6">
        <v>70000</v>
      </c>
      <c r="F1770" s="6">
        <f t="shared" si="27"/>
        <v>-171062.18376044335</v>
      </c>
    </row>
    <row r="1771" spans="1:6" x14ac:dyDescent="0.2">
      <c r="A1771" s="7">
        <v>23348.703335679602</v>
      </c>
      <c r="B1771" s="6">
        <v>46.451399273659476</v>
      </c>
      <c r="C1771" s="6">
        <v>9.1671193578905594</v>
      </c>
      <c r="D1771" s="6">
        <v>10.678771124919876</v>
      </c>
      <c r="E1771" s="6">
        <v>70000</v>
      </c>
      <c r="F1771" s="6">
        <f t="shared" si="27"/>
        <v>551204.13185235008</v>
      </c>
    </row>
    <row r="1772" spans="1:6" x14ac:dyDescent="0.2">
      <c r="A1772" s="7">
        <v>22333.457137458026</v>
      </c>
      <c r="B1772" s="6">
        <v>30.537064729758598</v>
      </c>
      <c r="C1772" s="6">
        <v>11.248237556077761</v>
      </c>
      <c r="D1772" s="6">
        <v>9.3667010989593109</v>
      </c>
      <c r="E1772" s="6">
        <v>70000</v>
      </c>
      <c r="F1772" s="6">
        <f t="shared" si="27"/>
        <v>151595.37740224783</v>
      </c>
    </row>
    <row r="1773" spans="1:6" x14ac:dyDescent="0.2">
      <c r="A1773" s="7">
        <v>20150.533428997733</v>
      </c>
      <c r="B1773" s="6">
        <v>43.295022431104464</v>
      </c>
      <c r="C1773" s="6">
        <v>15.765465254676961</v>
      </c>
      <c r="D1773" s="6">
        <v>8.025818280846579</v>
      </c>
      <c r="E1773" s="6">
        <v>70000</v>
      </c>
      <c r="F1773" s="6">
        <f t="shared" si="27"/>
        <v>323010.74260584672</v>
      </c>
    </row>
    <row r="1774" spans="1:6" x14ac:dyDescent="0.2">
      <c r="A1774" s="7">
        <v>21408.350959129166</v>
      </c>
      <c r="B1774" s="6">
        <v>48.16150395214698</v>
      </c>
      <c r="C1774" s="6">
        <v>7.7046723838007747</v>
      </c>
      <c r="D1774" s="6">
        <v>8.357827047992032</v>
      </c>
      <c r="E1774" s="6">
        <v>70000</v>
      </c>
      <c r="F1774" s="6">
        <f t="shared" si="27"/>
        <v>617186.75421041565</v>
      </c>
    </row>
    <row r="1775" spans="1:6" x14ac:dyDescent="0.2">
      <c r="A1775" s="7">
        <v>19174.759300833102</v>
      </c>
      <c r="B1775" s="6">
        <v>37.089083529160433</v>
      </c>
      <c r="C1775" s="6">
        <v>6.0918301950132756</v>
      </c>
      <c r="D1775" s="6">
        <v>2.6689240459818393</v>
      </c>
      <c r="E1775" s="6">
        <v>70000</v>
      </c>
      <c r="F1775" s="6">
        <f t="shared" si="27"/>
        <v>473188.89549531066</v>
      </c>
    </row>
    <row r="1776" spans="1:6" x14ac:dyDescent="0.2">
      <c r="A1776" s="7">
        <v>14766.788636799902</v>
      </c>
      <c r="B1776" s="6">
        <v>28.401837214270458</v>
      </c>
      <c r="C1776" s="6">
        <v>12.276589251380962</v>
      </c>
      <c r="D1776" s="6">
        <v>8.648639115752303</v>
      </c>
      <c r="E1776" s="6">
        <v>70000</v>
      </c>
      <c r="F1776" s="6">
        <f t="shared" si="27"/>
        <v>40405.502565703122</v>
      </c>
    </row>
    <row r="1777" spans="1:6" x14ac:dyDescent="0.2">
      <c r="A1777" s="7">
        <v>22906.557033886202</v>
      </c>
      <c r="B1777" s="6">
        <v>46.647938474684899</v>
      </c>
      <c r="C1777" s="6">
        <v>17.803613391521957</v>
      </c>
      <c r="D1777" s="6">
        <v>9.8136029211746063</v>
      </c>
      <c r="E1777" s="6">
        <v>70000</v>
      </c>
      <c r="F1777" s="6">
        <f t="shared" si="27"/>
        <v>365928.32259962795</v>
      </c>
    </row>
    <row r="1778" spans="1:6" x14ac:dyDescent="0.2">
      <c r="A1778" s="7">
        <v>15797.227944014594</v>
      </c>
      <c r="B1778" s="6">
        <v>48.430677205725274</v>
      </c>
      <c r="C1778" s="6">
        <v>12.62816248054445</v>
      </c>
      <c r="D1778" s="6">
        <v>12.284934220777359</v>
      </c>
      <c r="E1778" s="6">
        <v>70000</v>
      </c>
      <c r="F1778" s="6">
        <f t="shared" si="27"/>
        <v>301512.57991977531</v>
      </c>
    </row>
    <row r="1779" spans="1:6" x14ac:dyDescent="0.2">
      <c r="A1779" s="7">
        <v>26746.052582049742</v>
      </c>
      <c r="B1779" s="6">
        <v>36.815637684255506</v>
      </c>
      <c r="C1779" s="6">
        <v>6.991760002441481</v>
      </c>
      <c r="D1779" s="6">
        <v>2.8633285384858027</v>
      </c>
      <c r="E1779" s="6">
        <v>70000</v>
      </c>
      <c r="F1779" s="6">
        <f t="shared" si="27"/>
        <v>651088.26502839278</v>
      </c>
    </row>
    <row r="1780" spans="1:6" x14ac:dyDescent="0.2">
      <c r="A1780" s="7">
        <v>19962.513589300215</v>
      </c>
      <c r="B1780" s="6">
        <v>38.078188421277503</v>
      </c>
      <c r="C1780" s="6">
        <v>8.2256843775749999</v>
      </c>
      <c r="D1780" s="6">
        <v>6.7836247328232275</v>
      </c>
      <c r="E1780" s="6">
        <v>70000</v>
      </c>
      <c r="F1780" s="6">
        <f t="shared" si="27"/>
        <v>390512.81673335412</v>
      </c>
    </row>
    <row r="1781" spans="1:6" x14ac:dyDescent="0.2">
      <c r="A1781" s="7">
        <v>16818.563209264539</v>
      </c>
      <c r="B1781" s="6">
        <v>29.675069429609056</v>
      </c>
      <c r="C1781" s="6">
        <v>9.0401623584704112</v>
      </c>
      <c r="D1781" s="6">
        <v>8.8625966074760072</v>
      </c>
      <c r="E1781" s="6">
        <v>70000</v>
      </c>
      <c r="F1781" s="6">
        <f t="shared" si="27"/>
        <v>127993.34765219642</v>
      </c>
    </row>
    <row r="1782" spans="1:6" x14ac:dyDescent="0.2">
      <c r="A1782" s="7">
        <v>26293.069650884718</v>
      </c>
      <c r="B1782" s="6">
        <v>17.302713095492415</v>
      </c>
      <c r="C1782" s="6">
        <v>16.571642200994901</v>
      </c>
      <c r="D1782" s="6">
        <v>6.920434336469043</v>
      </c>
      <c r="E1782" s="6">
        <v>70000</v>
      </c>
      <c r="F1782" s="6">
        <f t="shared" si="27"/>
        <v>-232737.36407439702</v>
      </c>
    </row>
    <row r="1783" spans="1:6" x14ac:dyDescent="0.2">
      <c r="A1783" s="7">
        <v>24063.306965283118</v>
      </c>
      <c r="B1783" s="6">
        <v>23.933774834437088</v>
      </c>
      <c r="C1783" s="6">
        <v>13.483169042023988</v>
      </c>
      <c r="D1783" s="6">
        <v>10.12335066862579</v>
      </c>
      <c r="E1783" s="6">
        <v>70000</v>
      </c>
      <c r="F1783" s="6">
        <f t="shared" si="27"/>
        <v>-62125.159500344227</v>
      </c>
    </row>
    <row r="1784" spans="1:6" x14ac:dyDescent="0.2">
      <c r="A1784" s="7">
        <v>24263.432179461233</v>
      </c>
      <c r="B1784" s="6">
        <v>17.688314462721642</v>
      </c>
      <c r="C1784" s="6">
        <v>15.942716757713553</v>
      </c>
      <c r="D1784" s="6">
        <v>5.4282604853215162</v>
      </c>
      <c r="E1784" s="6">
        <v>70000</v>
      </c>
      <c r="F1784" s="6">
        <f t="shared" si="27"/>
        <v>-159354.03860996099</v>
      </c>
    </row>
    <row r="1785" spans="1:6" x14ac:dyDescent="0.2">
      <c r="A1785" s="7">
        <v>26612.611519405618</v>
      </c>
      <c r="B1785" s="6">
        <v>36.410809656056401</v>
      </c>
      <c r="C1785" s="6">
        <v>9.8497573778496665</v>
      </c>
      <c r="D1785" s="6">
        <v>10.539086381148081</v>
      </c>
      <c r="E1785" s="6">
        <v>70000</v>
      </c>
      <c r="F1785" s="6">
        <f t="shared" si="27"/>
        <v>356386.3541955871</v>
      </c>
    </row>
    <row r="1786" spans="1:6" x14ac:dyDescent="0.2">
      <c r="A1786" s="7">
        <v>25607.847247621976</v>
      </c>
      <c r="B1786" s="6">
        <v>14.995513779107029</v>
      </c>
      <c r="C1786" s="6">
        <v>9.6695760979033771</v>
      </c>
      <c r="D1786" s="6">
        <v>6.1932796799810603</v>
      </c>
      <c r="E1786" s="6">
        <v>70000</v>
      </c>
      <c r="F1786" s="6">
        <f t="shared" si="27"/>
        <v>-92210.761416139023</v>
      </c>
    </row>
    <row r="1787" spans="1:6" x14ac:dyDescent="0.2">
      <c r="A1787" s="7">
        <v>14304.947227239609</v>
      </c>
      <c r="B1787" s="6">
        <v>28.35697500534074</v>
      </c>
      <c r="C1787" s="6">
        <v>5.3901486251411477</v>
      </c>
      <c r="D1787" s="6">
        <v>7.3985022683773423</v>
      </c>
      <c r="E1787" s="6">
        <v>70000</v>
      </c>
      <c r="F1787" s="6">
        <f t="shared" si="27"/>
        <v>152704.05483617925</v>
      </c>
    </row>
    <row r="1788" spans="1:6" x14ac:dyDescent="0.2">
      <c r="A1788" s="7">
        <v>26514.640750130638</v>
      </c>
      <c r="B1788" s="6">
        <v>33.305703909421062</v>
      </c>
      <c r="C1788" s="6">
        <v>13.272225104525894</v>
      </c>
      <c r="D1788" s="6">
        <v>7.9638544068147894</v>
      </c>
      <c r="E1788" s="6">
        <v>70000</v>
      </c>
      <c r="F1788" s="6">
        <f t="shared" si="27"/>
        <v>250021.75490411301</v>
      </c>
    </row>
    <row r="1789" spans="1:6" x14ac:dyDescent="0.2">
      <c r="A1789" s="7">
        <v>23951.893864315934</v>
      </c>
      <c r="B1789" s="6">
        <v>48.710531937620168</v>
      </c>
      <c r="C1789" s="6">
        <v>6.7344279305398729</v>
      </c>
      <c r="D1789" s="6">
        <v>8.7936955626064446</v>
      </c>
      <c r="E1789" s="6">
        <v>70000</v>
      </c>
      <c r="F1789" s="6">
        <f t="shared" si="27"/>
        <v>724781.5252244185</v>
      </c>
    </row>
    <row r="1790" spans="1:6" x14ac:dyDescent="0.2">
      <c r="A1790" s="7">
        <v>20761.886672582477</v>
      </c>
      <c r="B1790" s="6">
        <v>28.212775048066653</v>
      </c>
      <c r="C1790" s="6">
        <v>8.297952208014161</v>
      </c>
      <c r="D1790" s="6">
        <v>4.7124222166603431</v>
      </c>
      <c r="E1790" s="6">
        <v>70000</v>
      </c>
      <c r="F1790" s="6">
        <f t="shared" si="27"/>
        <v>245630.51889406506</v>
      </c>
    </row>
    <row r="1791" spans="1:6" x14ac:dyDescent="0.2">
      <c r="A1791" s="7">
        <v>25925.351848010905</v>
      </c>
      <c r="B1791" s="6">
        <v>30.657765434736167</v>
      </c>
      <c r="C1791" s="6">
        <v>13.937284463026826</v>
      </c>
      <c r="D1791" s="6">
        <v>11.589880179788452</v>
      </c>
      <c r="E1791" s="6">
        <v>70000</v>
      </c>
      <c r="F1791" s="6">
        <f t="shared" si="27"/>
        <v>63012.630722232483</v>
      </c>
    </row>
    <row r="1792" spans="1:6" x14ac:dyDescent="0.2">
      <c r="A1792" s="7">
        <v>21958.845364744775</v>
      </c>
      <c r="B1792" s="6">
        <v>23.66566972869045</v>
      </c>
      <c r="C1792" s="6">
        <v>9.491348002563555</v>
      </c>
      <c r="D1792" s="6">
        <v>6.7439014148549177</v>
      </c>
      <c r="E1792" s="6">
        <v>70000</v>
      </c>
      <c r="F1792" s="6">
        <f t="shared" si="27"/>
        <v>93163.450610280066</v>
      </c>
    </row>
    <row r="1793" spans="1:6" x14ac:dyDescent="0.2">
      <c r="A1793" s="7">
        <v>14182.638379745185</v>
      </c>
      <c r="B1793" s="6">
        <v>31.49626148258919</v>
      </c>
      <c r="C1793" s="6">
        <v>7.0293588061159094</v>
      </c>
      <c r="D1793" s="6">
        <v>5.4533557178801857</v>
      </c>
      <c r="E1793" s="6">
        <v>70000</v>
      </c>
      <c r="F1793" s="6">
        <f t="shared" si="27"/>
        <v>199662.26083002979</v>
      </c>
    </row>
    <row r="1794" spans="1:6" x14ac:dyDescent="0.2">
      <c r="A1794" s="7">
        <v>22908.758011064492</v>
      </c>
      <c r="B1794" s="6">
        <v>31.292245246742148</v>
      </c>
      <c r="C1794" s="6">
        <v>20.960448011719109</v>
      </c>
      <c r="D1794" s="6">
        <v>8.1888861334009562</v>
      </c>
      <c r="E1794" s="6">
        <v>70000</v>
      </c>
      <c r="F1794" s="6">
        <f t="shared" si="27"/>
        <v>-20908.568133716071</v>
      </c>
    </row>
    <row r="1795" spans="1:6" x14ac:dyDescent="0.2">
      <c r="A1795" s="7">
        <v>27562.060323427431</v>
      </c>
      <c r="B1795" s="6">
        <v>27.991668446913053</v>
      </c>
      <c r="C1795" s="6">
        <v>10.089510788293101</v>
      </c>
      <c r="D1795" s="6">
        <v>8.8418055585934781</v>
      </c>
      <c r="E1795" s="6">
        <v>70000</v>
      </c>
      <c r="F1795" s="6">
        <f t="shared" si="27"/>
        <v>179721.9711324221</v>
      </c>
    </row>
    <row r="1796" spans="1:6" x14ac:dyDescent="0.2">
      <c r="A1796" s="7">
        <v>27895.617505302653</v>
      </c>
      <c r="B1796" s="6">
        <v>44.283059175389873</v>
      </c>
      <c r="C1796" s="6">
        <v>14.270790734580522</v>
      </c>
      <c r="D1796" s="6">
        <v>6.2751478455611505</v>
      </c>
      <c r="E1796" s="6">
        <v>70000</v>
      </c>
      <c r="F1796" s="6">
        <f t="shared" si="27"/>
        <v>592161.63680228579</v>
      </c>
    </row>
    <row r="1797" spans="1:6" x14ac:dyDescent="0.2">
      <c r="A1797" s="7">
        <v>18996.798472537193</v>
      </c>
      <c r="B1797" s="6">
        <v>44.788293099765006</v>
      </c>
      <c r="C1797" s="6">
        <v>14.013458662678914</v>
      </c>
      <c r="D1797" s="6">
        <v>8.7278094926732592</v>
      </c>
      <c r="E1797" s="6">
        <v>70000</v>
      </c>
      <c r="F1797" s="6">
        <f t="shared" si="27"/>
        <v>348822.88978801109</v>
      </c>
    </row>
    <row r="1798" spans="1:6" x14ac:dyDescent="0.2">
      <c r="A1798" s="7">
        <v>26688.399712904356</v>
      </c>
      <c r="B1798" s="6">
        <v>22.000427259132664</v>
      </c>
      <c r="C1798" s="6">
        <v>12.95287942136906</v>
      </c>
      <c r="D1798" s="6">
        <v>10.780134309432469</v>
      </c>
      <c r="E1798" s="6">
        <v>70000</v>
      </c>
      <c r="F1798" s="6">
        <f t="shared" si="27"/>
        <v>-116239.96029306931</v>
      </c>
    </row>
    <row r="1799" spans="1:6" x14ac:dyDescent="0.2">
      <c r="A1799" s="7">
        <v>18180.258676758967</v>
      </c>
      <c r="B1799" s="6">
        <v>36.101046784875024</v>
      </c>
      <c r="C1799" s="6">
        <v>20.561021759697255</v>
      </c>
      <c r="D1799" s="6">
        <v>9.3572878287959611</v>
      </c>
      <c r="E1799" s="6">
        <v>70000</v>
      </c>
      <c r="F1799" s="6">
        <f t="shared" ref="F1799:F1862" si="28">(B1799-C1799-D1799)*A1799-E1799</f>
        <v>42403.761560640778</v>
      </c>
    </row>
    <row r="1800" spans="1:6" x14ac:dyDescent="0.2">
      <c r="A1800" s="7">
        <v>21142.974047572352</v>
      </c>
      <c r="B1800" s="6">
        <v>38.312112796411029</v>
      </c>
      <c r="C1800" s="6">
        <v>11.667195654164249</v>
      </c>
      <c r="D1800" s="6">
        <v>12.27603936259402</v>
      </c>
      <c r="E1800" s="6">
        <v>70000</v>
      </c>
      <c r="F1800" s="6">
        <f t="shared" si="28"/>
        <v>233800.80998793733</v>
      </c>
    </row>
    <row r="1801" spans="1:6" x14ac:dyDescent="0.2">
      <c r="A1801" s="7">
        <v>19110.780896036886</v>
      </c>
      <c r="B1801" s="6">
        <v>25.481521042512284</v>
      </c>
      <c r="C1801" s="6">
        <v>18.926694540238657</v>
      </c>
      <c r="D1801" s="6">
        <v>3.3991755319293588</v>
      </c>
      <c r="E1801" s="6">
        <v>70000</v>
      </c>
      <c r="F1801" s="6">
        <f t="shared" si="28"/>
        <v>-9693.0457213844929</v>
      </c>
    </row>
    <row r="1802" spans="1:6" x14ac:dyDescent="0.2">
      <c r="A1802" s="7">
        <v>26908.306436846033</v>
      </c>
      <c r="B1802" s="6">
        <v>33.054689168980985</v>
      </c>
      <c r="C1802" s="6">
        <v>12.312723166600543</v>
      </c>
      <c r="D1802" s="6">
        <v>8.8027268449950498</v>
      </c>
      <c r="E1802" s="6">
        <v>70000</v>
      </c>
      <c r="F1802" s="6">
        <f t="shared" si="28"/>
        <v>251264.70586971758</v>
      </c>
    </row>
    <row r="1803" spans="1:6" x14ac:dyDescent="0.2">
      <c r="A1803" s="7">
        <v>24485.712684574537</v>
      </c>
      <c r="B1803" s="6">
        <v>24.11535996581927</v>
      </c>
      <c r="C1803" s="6">
        <v>11.966521195104832</v>
      </c>
      <c r="D1803" s="6">
        <v>9.942871676874347</v>
      </c>
      <c r="E1803" s="6">
        <v>70000</v>
      </c>
      <c r="F1803" s="6">
        <f t="shared" si="28"/>
        <v>-15985.323548605666</v>
      </c>
    </row>
    <row r="1804" spans="1:6" x14ac:dyDescent="0.2">
      <c r="A1804" s="7">
        <v>25748.418748728</v>
      </c>
      <c r="B1804" s="6">
        <v>19.006408886989959</v>
      </c>
      <c r="C1804" s="6">
        <v>5.6518753624073002</v>
      </c>
      <c r="D1804" s="6">
        <v>8.6836899046902545</v>
      </c>
      <c r="E1804" s="6">
        <v>70000</v>
      </c>
      <c r="F1804" s="6">
        <f t="shared" si="28"/>
        <v>50266.837434814166</v>
      </c>
    </row>
    <row r="1805" spans="1:6" x14ac:dyDescent="0.2">
      <c r="A1805" s="7">
        <v>15449.58268920891</v>
      </c>
      <c r="B1805" s="6">
        <v>14.358897671437727</v>
      </c>
      <c r="C1805" s="6">
        <v>18.394451734977263</v>
      </c>
      <c r="D1805" s="6">
        <v>4.5298115967016201</v>
      </c>
      <c r="E1805" s="6">
        <v>70000</v>
      </c>
      <c r="F1805" s="6">
        <f t="shared" si="28"/>
        <v>-202331.32503120622</v>
      </c>
    </row>
    <row r="1806" spans="1:6" x14ac:dyDescent="0.2">
      <c r="A1806" s="7">
        <v>19484.528648783453</v>
      </c>
      <c r="B1806" s="6">
        <v>32.970305490279856</v>
      </c>
      <c r="C1806" s="6">
        <v>11.544633320108645</v>
      </c>
      <c r="D1806" s="6">
        <v>5.8452819959784392</v>
      </c>
      <c r="E1806" s="6">
        <v>70000</v>
      </c>
      <c r="F1806" s="6">
        <f t="shared" si="28"/>
        <v>233576.55870828329</v>
      </c>
    </row>
    <row r="1807" spans="1:6" x14ac:dyDescent="0.2">
      <c r="A1807" s="7">
        <v>19365.184754016809</v>
      </c>
      <c r="B1807" s="6">
        <v>41.390514847254863</v>
      </c>
      <c r="C1807" s="6">
        <v>19.642536698507644</v>
      </c>
      <c r="D1807" s="6">
        <v>7.2437972196057672</v>
      </c>
      <c r="E1807" s="6">
        <v>70000</v>
      </c>
      <c r="F1807" s="6">
        <f t="shared" si="28"/>
        <v>210876.1433985114</v>
      </c>
    </row>
    <row r="1808" spans="1:6" x14ac:dyDescent="0.2">
      <c r="A1808" s="7">
        <v>30857.969078235328</v>
      </c>
      <c r="B1808" s="6">
        <v>26.110660115359966</v>
      </c>
      <c r="C1808" s="6">
        <v>19.666951506088445</v>
      </c>
      <c r="D1808" s="6">
        <v>13.907031663809903</v>
      </c>
      <c r="E1808" s="6">
        <v>70000</v>
      </c>
      <c r="F1808" s="6">
        <f t="shared" si="28"/>
        <v>-300302.99203782622</v>
      </c>
    </row>
    <row r="1809" spans="1:6" x14ac:dyDescent="0.2">
      <c r="A1809" s="7">
        <v>20850.830706942361</v>
      </c>
      <c r="B1809" s="6">
        <v>46.295449690237128</v>
      </c>
      <c r="C1809" s="6">
        <v>9.7589342936490979</v>
      </c>
      <c r="D1809" s="6">
        <v>10.82308747046045</v>
      </c>
      <c r="E1809" s="6">
        <v>70000</v>
      </c>
      <c r="F1809" s="6">
        <f t="shared" si="28"/>
        <v>466146.33258285013</v>
      </c>
    </row>
    <row r="1810" spans="1:6" x14ac:dyDescent="0.2">
      <c r="A1810" s="7">
        <v>25269.105945946649</v>
      </c>
      <c r="B1810" s="6">
        <v>32.330484939115578</v>
      </c>
      <c r="C1810" s="6">
        <v>15.633625293740653</v>
      </c>
      <c r="D1810" s="6">
        <v>9.6447779671580065</v>
      </c>
      <c r="E1810" s="6">
        <v>70000</v>
      </c>
      <c r="F1810" s="6">
        <f t="shared" si="28"/>
        <v>108199.79906633255</v>
      </c>
    </row>
    <row r="1811" spans="1:6" x14ac:dyDescent="0.2">
      <c r="A1811" s="7">
        <v>16284.207787131891</v>
      </c>
      <c r="B1811" s="6">
        <v>43.065370647297584</v>
      </c>
      <c r="C1811" s="6">
        <v>13.611102633747368</v>
      </c>
      <c r="D1811" s="6">
        <v>10.193810360040516</v>
      </c>
      <c r="E1811" s="6">
        <v>70000</v>
      </c>
      <c r="F1811" s="6">
        <f t="shared" si="28"/>
        <v>243641.29450500669</v>
      </c>
    </row>
    <row r="1812" spans="1:6" x14ac:dyDescent="0.2">
      <c r="A1812" s="7">
        <v>19295.603861857671</v>
      </c>
      <c r="B1812" s="6">
        <v>41.024140140995513</v>
      </c>
      <c r="C1812" s="6">
        <v>20.709952085940124</v>
      </c>
      <c r="D1812" s="6">
        <v>12.900575731880963</v>
      </c>
      <c r="E1812" s="6">
        <v>70000</v>
      </c>
      <c r="F1812" s="6">
        <f t="shared" si="28"/>
        <v>73050.126573360089</v>
      </c>
    </row>
    <row r="1813" spans="1:6" x14ac:dyDescent="0.2">
      <c r="A1813" s="7">
        <v>22752.106643631123</v>
      </c>
      <c r="B1813" s="6">
        <v>24.11535996581927</v>
      </c>
      <c r="C1813" s="6">
        <v>20.812494277779471</v>
      </c>
      <c r="D1813" s="6">
        <v>7.3214942151098512</v>
      </c>
      <c r="E1813" s="6">
        <v>70000</v>
      </c>
      <c r="F1813" s="6">
        <f t="shared" si="28"/>
        <v>-161432.2648090361</v>
      </c>
    </row>
    <row r="1814" spans="1:6" x14ac:dyDescent="0.2">
      <c r="A1814" s="7">
        <v>25765.544533962384</v>
      </c>
      <c r="B1814" s="6">
        <v>29.070497756889552</v>
      </c>
      <c r="C1814" s="6">
        <v>18.832941679128389</v>
      </c>
      <c r="D1814" s="6">
        <v>6.0658935783139896</v>
      </c>
      <c r="E1814" s="6">
        <v>70000</v>
      </c>
      <c r="F1814" s="6">
        <f t="shared" si="28"/>
        <v>37485.15591016697</v>
      </c>
    </row>
    <row r="1815" spans="1:6" x14ac:dyDescent="0.2">
      <c r="A1815" s="7">
        <v>23118.592081184033</v>
      </c>
      <c r="B1815" s="6">
        <v>23.596240119632554</v>
      </c>
      <c r="C1815" s="6">
        <v>10.213538010803553</v>
      </c>
      <c r="D1815" s="6">
        <v>10.131907876901096</v>
      </c>
      <c r="E1815" s="6">
        <v>70000</v>
      </c>
      <c r="F1815" s="6">
        <f t="shared" si="28"/>
        <v>5153.78578780721</v>
      </c>
    </row>
    <row r="1816" spans="1:6" x14ac:dyDescent="0.2">
      <c r="A1816" s="7">
        <v>21736.81042320095</v>
      </c>
      <c r="B1816" s="6">
        <v>28.09848323007904</v>
      </c>
      <c r="C1816" s="6">
        <v>18.456465346232491</v>
      </c>
      <c r="D1816" s="6">
        <v>6.8848549037356861</v>
      </c>
      <c r="E1816" s="6">
        <v>70000</v>
      </c>
      <c r="F1816" s="6">
        <f t="shared" si="28"/>
        <v>-10068.070995462404</v>
      </c>
    </row>
    <row r="1817" spans="1:6" x14ac:dyDescent="0.2">
      <c r="A1817" s="7">
        <v>19185.350366635248</v>
      </c>
      <c r="B1817" s="6">
        <v>19.095065157017732</v>
      </c>
      <c r="C1817" s="6">
        <v>14.442670979949339</v>
      </c>
      <c r="D1817" s="6">
        <v>2.7493461149861105</v>
      </c>
      <c r="E1817" s="6">
        <v>70000</v>
      </c>
      <c r="F1817" s="6">
        <f t="shared" si="28"/>
        <v>-33489.356164405181</v>
      </c>
    </row>
    <row r="1818" spans="1:6" x14ac:dyDescent="0.2">
      <c r="A1818" s="7">
        <v>20642.870195908472</v>
      </c>
      <c r="B1818" s="6">
        <v>38.865413373210856</v>
      </c>
      <c r="C1818" s="6">
        <v>20.73924985503708</v>
      </c>
      <c r="D1818" s="6">
        <v>10.494059572200058</v>
      </c>
      <c r="E1818" s="6">
        <v>70000</v>
      </c>
      <c r="F1818" s="6">
        <f t="shared" si="28"/>
        <v>87548.531078416301</v>
      </c>
    </row>
    <row r="1819" spans="1:6" x14ac:dyDescent="0.2">
      <c r="A1819" s="7">
        <v>24110.637069563381</v>
      </c>
      <c r="B1819" s="6">
        <v>34.962401196325573</v>
      </c>
      <c r="C1819" s="6">
        <v>17.888576921903134</v>
      </c>
      <c r="D1819" s="6">
        <v>13.197352948016487</v>
      </c>
      <c r="E1819" s="6">
        <v>70000</v>
      </c>
      <c r="F1819" s="6">
        <f t="shared" si="28"/>
        <v>23464.193261542867</v>
      </c>
    </row>
    <row r="1820" spans="1:6" x14ac:dyDescent="0.2">
      <c r="A1820" s="7">
        <v>16196.205079788342</v>
      </c>
      <c r="B1820" s="6">
        <v>41.902157658619956</v>
      </c>
      <c r="C1820" s="6">
        <v>5.9092074343089083</v>
      </c>
      <c r="D1820" s="6">
        <v>3.6006058710045181</v>
      </c>
      <c r="E1820" s="6">
        <v>70000</v>
      </c>
      <c r="F1820" s="6">
        <f t="shared" si="28"/>
        <v>454633.05216127634</v>
      </c>
    </row>
    <row r="1821" spans="1:6" x14ac:dyDescent="0.2">
      <c r="A1821" s="7">
        <v>25291.806933702901</v>
      </c>
      <c r="B1821" s="6">
        <v>23.5524460585345</v>
      </c>
      <c r="C1821" s="6">
        <v>12.679433576464126</v>
      </c>
      <c r="D1821" s="6">
        <v>10.120993940479821</v>
      </c>
      <c r="E1821" s="6">
        <v>70000</v>
      </c>
      <c r="F1821" s="6">
        <f t="shared" si="28"/>
        <v>-50980.092235526899</v>
      </c>
    </row>
    <row r="1822" spans="1:6" x14ac:dyDescent="0.2">
      <c r="A1822" s="7">
        <v>24510.255399101879</v>
      </c>
      <c r="B1822" s="6">
        <v>19.2211066011536</v>
      </c>
      <c r="C1822" s="6">
        <v>8.1421857356486704</v>
      </c>
      <c r="D1822" s="6">
        <v>9.2131386029068381</v>
      </c>
      <c r="E1822" s="6">
        <v>70000</v>
      </c>
      <c r="F1822" s="6">
        <f t="shared" si="28"/>
        <v>-24269.200224606597</v>
      </c>
    </row>
    <row r="1823" spans="1:6" x14ac:dyDescent="0.2">
      <c r="A1823" s="7">
        <v>19256.245478638448</v>
      </c>
      <c r="B1823" s="6">
        <v>33.759666737876529</v>
      </c>
      <c r="C1823" s="6">
        <v>5.6132999664296399</v>
      </c>
      <c r="D1823" s="6">
        <v>7.5223583937331568</v>
      </c>
      <c r="E1823" s="6">
        <v>70000</v>
      </c>
      <c r="F1823" s="6">
        <f t="shared" si="28"/>
        <v>327140.96807475155</v>
      </c>
    </row>
    <row r="1824" spans="1:6" x14ac:dyDescent="0.2">
      <c r="A1824" s="7">
        <v>19717.145561182406</v>
      </c>
      <c r="B1824" s="6">
        <v>42.779107028412731</v>
      </c>
      <c r="C1824" s="6">
        <v>8.081148716696676</v>
      </c>
      <c r="D1824" s="6">
        <v>4.2304559630865697</v>
      </c>
      <c r="E1824" s="6">
        <v>70000</v>
      </c>
      <c r="F1824" s="6">
        <f t="shared" si="28"/>
        <v>530732.17869359441</v>
      </c>
    </row>
    <row r="1825" spans="1:6" x14ac:dyDescent="0.2">
      <c r="A1825" s="7">
        <v>19307.513694977388</v>
      </c>
      <c r="B1825" s="6">
        <v>18.510788293099765</v>
      </c>
      <c r="C1825" s="6">
        <v>8.6524552140873432</v>
      </c>
      <c r="D1825" s="6">
        <v>6.6635270943224896</v>
      </c>
      <c r="E1825" s="6">
        <v>70000</v>
      </c>
      <c r="F1825" s="6">
        <f t="shared" si="28"/>
        <v>-8316.239697803423</v>
      </c>
    </row>
    <row r="1826" spans="1:6" x14ac:dyDescent="0.2">
      <c r="A1826" s="7">
        <v>18960.577846039087</v>
      </c>
      <c r="B1826" s="6">
        <v>38.362315744499043</v>
      </c>
      <c r="C1826" s="6">
        <v>13.165288247322001</v>
      </c>
      <c r="D1826" s="6">
        <v>9.8824118797056144</v>
      </c>
      <c r="E1826" s="6">
        <v>70000</v>
      </c>
      <c r="F1826" s="6">
        <f t="shared" si="28"/>
        <v>220373.9615972329</v>
      </c>
    </row>
    <row r="1827" spans="1:6" x14ac:dyDescent="0.2">
      <c r="A1827" s="7">
        <v>26226.185410516337</v>
      </c>
      <c r="B1827" s="6">
        <v>43.928434095278789</v>
      </c>
      <c r="C1827" s="6">
        <v>10.501632740256966</v>
      </c>
      <c r="D1827" s="6">
        <v>8.0776935848989524</v>
      </c>
      <c r="E1827" s="6">
        <v>70000</v>
      </c>
      <c r="F1827" s="6">
        <f t="shared" si="28"/>
        <v>594810.40037040273</v>
      </c>
    </row>
    <row r="1828" spans="1:6" x14ac:dyDescent="0.2">
      <c r="A1828" s="7">
        <v>19986.865309940185</v>
      </c>
      <c r="B1828" s="6">
        <v>25.587267677846615</v>
      </c>
      <c r="C1828" s="6">
        <v>17.204962309640798</v>
      </c>
      <c r="D1828" s="6">
        <v>1.1772072159219533</v>
      </c>
      <c r="E1828" s="6">
        <v>70000</v>
      </c>
      <c r="F1828" s="6">
        <f t="shared" si="28"/>
        <v>74007.326314596488</v>
      </c>
    </row>
    <row r="1829" spans="1:6" x14ac:dyDescent="0.2">
      <c r="A1829" s="7">
        <v>21189.572008617688</v>
      </c>
      <c r="B1829" s="6">
        <v>46.901089510788296</v>
      </c>
      <c r="C1829" s="6">
        <v>10.949888607440412</v>
      </c>
      <c r="D1829" s="6">
        <v>3.7271256789681502</v>
      </c>
      <c r="E1829" s="6">
        <v>70000</v>
      </c>
      <c r="F1829" s="6">
        <f t="shared" si="28"/>
        <v>612814.3623781075</v>
      </c>
    </row>
    <row r="1830" spans="1:6" x14ac:dyDescent="0.2">
      <c r="A1830" s="7">
        <v>23528.58774526976</v>
      </c>
      <c r="B1830" s="6">
        <v>42.506729331339457</v>
      </c>
      <c r="C1830" s="6">
        <v>14.175084688863796</v>
      </c>
      <c r="D1830" s="6">
        <v>8.1190232978842687</v>
      </c>
      <c r="E1830" s="6">
        <v>70000</v>
      </c>
      <c r="F1830" s="6">
        <f t="shared" si="28"/>
        <v>405574.43486813101</v>
      </c>
    </row>
    <row r="1831" spans="1:6" x14ac:dyDescent="0.2">
      <c r="A1831" s="7">
        <v>25801.924322033301</v>
      </c>
      <c r="B1831" s="6">
        <v>19.290536210211492</v>
      </c>
      <c r="C1831" s="6">
        <v>13.051026947843868</v>
      </c>
      <c r="D1831" s="6">
        <v>10.146409769920865</v>
      </c>
      <c r="E1831" s="6">
        <v>70000</v>
      </c>
      <c r="F1831" s="6">
        <f t="shared" si="28"/>
        <v>-170805.55122960219</v>
      </c>
    </row>
    <row r="1832" spans="1:6" x14ac:dyDescent="0.2">
      <c r="A1832" s="7">
        <v>21880.492396187037</v>
      </c>
      <c r="B1832" s="6">
        <v>33.91348002563555</v>
      </c>
      <c r="C1832" s="6">
        <v>16.980346079897458</v>
      </c>
      <c r="D1832" s="6">
        <v>7.4144161519216141</v>
      </c>
      <c r="E1832" s="6">
        <v>70000</v>
      </c>
      <c r="F1832" s="6">
        <f t="shared" si="28"/>
        <v>138274.2323090517</v>
      </c>
    </row>
    <row r="1833" spans="1:6" x14ac:dyDescent="0.2">
      <c r="A1833" s="7">
        <v>11672.505762428045</v>
      </c>
      <c r="B1833" s="6">
        <v>35.26361888485367</v>
      </c>
      <c r="C1833" s="6">
        <v>12.886959440900906</v>
      </c>
      <c r="D1833" s="6">
        <v>7.7961685949121602</v>
      </c>
      <c r="E1833" s="6">
        <v>70000</v>
      </c>
      <c r="F1833" s="6">
        <f t="shared" si="28"/>
        <v>100190.86345445583</v>
      </c>
    </row>
    <row r="1834" spans="1:6" x14ac:dyDescent="0.2">
      <c r="A1834" s="7">
        <v>18529.286363511346</v>
      </c>
      <c r="B1834" s="6">
        <v>27.619953001495407</v>
      </c>
      <c r="C1834" s="6">
        <v>13.982207708975494</v>
      </c>
      <c r="D1834" s="6">
        <v>2.6442585496697575</v>
      </c>
      <c r="E1834" s="6">
        <v>70000</v>
      </c>
      <c r="F1834" s="6">
        <f t="shared" si="28"/>
        <v>133701.46399173615</v>
      </c>
    </row>
    <row r="1835" spans="1:6" x14ac:dyDescent="0.2">
      <c r="A1835" s="7">
        <v>19344.248185981996</v>
      </c>
      <c r="B1835" s="6">
        <v>32.670155949583425</v>
      </c>
      <c r="C1835" s="6">
        <v>16.554551835688343</v>
      </c>
      <c r="D1835" s="6">
        <v>6.309421016529086</v>
      </c>
      <c r="E1835" s="6">
        <v>70000</v>
      </c>
      <c r="F1835" s="6">
        <f t="shared" si="28"/>
        <v>119693.23959262946</v>
      </c>
    </row>
    <row r="1836" spans="1:6" x14ac:dyDescent="0.2">
      <c r="A1836" s="7">
        <v>18355.691109783947</v>
      </c>
      <c r="B1836" s="6">
        <v>34.639820551164277</v>
      </c>
      <c r="C1836" s="6">
        <v>18.348063600573749</v>
      </c>
      <c r="D1836" s="6">
        <v>12.933986019750591</v>
      </c>
      <c r="E1836" s="6">
        <v>70000</v>
      </c>
      <c r="F1836" s="6">
        <f t="shared" si="28"/>
        <v>-8365.7939760903973</v>
      </c>
    </row>
    <row r="1837" spans="1:6" x14ac:dyDescent="0.2">
      <c r="A1837" s="7">
        <v>23258.6724551511</v>
      </c>
      <c r="B1837" s="6">
        <v>34.433668019653922</v>
      </c>
      <c r="C1837" s="6">
        <v>7.1797540208136237</v>
      </c>
      <c r="D1837" s="6">
        <v>8.0850400283525232</v>
      </c>
      <c r="E1837" s="6">
        <v>70000</v>
      </c>
      <c r="F1837" s="6">
        <f t="shared" si="28"/>
        <v>375842.56101364689</v>
      </c>
    </row>
    <row r="1838" spans="1:6" x14ac:dyDescent="0.2">
      <c r="A1838" s="7">
        <v>21568.171915598214</v>
      </c>
      <c r="B1838" s="6">
        <v>39.254219183935056</v>
      </c>
      <c r="C1838" s="6">
        <v>13.820581682790612</v>
      </c>
      <c r="D1838" s="6">
        <v>6.5337535690632649</v>
      </c>
      <c r="E1838" s="6">
        <v>70000</v>
      </c>
      <c r="F1838" s="6">
        <f t="shared" si="28"/>
        <v>337635.94583197928</v>
      </c>
    </row>
    <row r="1839" spans="1:6" x14ac:dyDescent="0.2">
      <c r="A1839" s="7">
        <v>21624.146767018829</v>
      </c>
      <c r="B1839" s="6">
        <v>35.750694296090579</v>
      </c>
      <c r="C1839" s="6">
        <v>7.1646168401135295</v>
      </c>
      <c r="D1839" s="6">
        <v>8.2466413207002915</v>
      </c>
      <c r="E1839" s="6">
        <v>70000</v>
      </c>
      <c r="F1839" s="6">
        <f t="shared" si="28"/>
        <v>369822.9521476308</v>
      </c>
    </row>
    <row r="1840" spans="1:6" x14ac:dyDescent="0.2">
      <c r="A1840" s="7">
        <v>21638.894223608077</v>
      </c>
      <c r="B1840" s="6">
        <v>30.194189275795772</v>
      </c>
      <c r="C1840" s="6">
        <v>5.2959074678792692</v>
      </c>
      <c r="D1840" s="6">
        <v>6.086186678847298</v>
      </c>
      <c r="E1840" s="6">
        <v>70000</v>
      </c>
      <c r="F1840" s="6">
        <f t="shared" si="28"/>
        <v>337072.93662238127</v>
      </c>
    </row>
    <row r="1841" spans="1:6" x14ac:dyDescent="0.2">
      <c r="A1841" s="7">
        <v>19847.744452883489</v>
      </c>
      <c r="B1841" s="6">
        <v>27.163853877376631</v>
      </c>
      <c r="C1841" s="6">
        <v>14.527634510330515</v>
      </c>
      <c r="D1841" s="6">
        <v>8.9305085768573917</v>
      </c>
      <c r="E1841" s="6">
        <v>70000</v>
      </c>
      <c r="F1841" s="6">
        <f t="shared" si="28"/>
        <v>3550.000779958762</v>
      </c>
    </row>
    <row r="1842" spans="1:6" x14ac:dyDescent="0.2">
      <c r="A1842" s="7">
        <v>17386.197042535059</v>
      </c>
      <c r="B1842" s="6">
        <v>36.544328135013885</v>
      </c>
      <c r="C1842" s="6">
        <v>9.6051210058900729</v>
      </c>
      <c r="D1842" s="6">
        <v>5.9915594394697109</v>
      </c>
      <c r="E1842" s="6">
        <v>70000</v>
      </c>
      <c r="F1842" s="6">
        <f t="shared" si="28"/>
        <v>294199.93030993047</v>
      </c>
    </row>
    <row r="1843" spans="1:6" x14ac:dyDescent="0.2">
      <c r="A1843" s="7">
        <v>23868.897925305646</v>
      </c>
      <c r="B1843" s="6">
        <v>26.450331125827816</v>
      </c>
      <c r="C1843" s="6">
        <v>7.1133457441938539</v>
      </c>
      <c r="D1843" s="6">
        <v>9.3980888979858719</v>
      </c>
      <c r="E1843" s="6">
        <v>70000</v>
      </c>
      <c r="F1843" s="6">
        <f t="shared" si="28"/>
        <v>167230.50565837548</v>
      </c>
    </row>
    <row r="1844" spans="1:6" x14ac:dyDescent="0.2">
      <c r="A1844" s="7">
        <v>20473.390405706596</v>
      </c>
      <c r="B1844" s="6">
        <v>33.331339457380899</v>
      </c>
      <c r="C1844" s="6">
        <v>17.201055940427871</v>
      </c>
      <c r="D1844" s="6">
        <v>8.7913183708296856</v>
      </c>
      <c r="E1844" s="6">
        <v>70000</v>
      </c>
      <c r="F1844" s="6">
        <f t="shared" si="28"/>
        <v>80253.498610456736</v>
      </c>
    </row>
    <row r="1845" spans="1:6" x14ac:dyDescent="0.2">
      <c r="A1845" s="7">
        <v>21236.056282825302</v>
      </c>
      <c r="B1845" s="6">
        <v>43.156163212988673</v>
      </c>
      <c r="C1845" s="6">
        <v>6.5937986388744774</v>
      </c>
      <c r="D1845" s="6">
        <v>5.7545871843176428</v>
      </c>
      <c r="E1845" s="6">
        <v>70000</v>
      </c>
      <c r="F1845" s="6">
        <f t="shared" si="28"/>
        <v>584235.69459847244</v>
      </c>
    </row>
    <row r="1846" spans="1:6" x14ac:dyDescent="0.2">
      <c r="A1846" s="7">
        <v>17673.570083454251</v>
      </c>
      <c r="B1846" s="6">
        <v>23.982909634693442</v>
      </c>
      <c r="C1846" s="6">
        <v>16.973021637623219</v>
      </c>
      <c r="D1846" s="6">
        <v>8.7927440037747147</v>
      </c>
      <c r="E1846" s="6">
        <v>70000</v>
      </c>
      <c r="F1846" s="6">
        <f t="shared" si="28"/>
        <v>-101509.43058319922</v>
      </c>
    </row>
    <row r="1847" spans="1:6" x14ac:dyDescent="0.2">
      <c r="A1847" s="7">
        <v>16885.802152566612</v>
      </c>
      <c r="B1847" s="6">
        <v>42.998077333903012</v>
      </c>
      <c r="C1847" s="6">
        <v>9.5890072328867468</v>
      </c>
      <c r="D1847" s="6">
        <v>12.271605575922877</v>
      </c>
      <c r="E1847" s="6">
        <v>70000</v>
      </c>
      <c r="F1847" s="6">
        <f t="shared" si="28"/>
        <v>286923.04397762241</v>
      </c>
    </row>
    <row r="1848" spans="1:6" x14ac:dyDescent="0.2">
      <c r="A1848" s="7">
        <v>23732.091732264962</v>
      </c>
      <c r="B1848" s="6">
        <v>36.78466139713737</v>
      </c>
      <c r="C1848" s="6">
        <v>10.190588091677602</v>
      </c>
      <c r="D1848" s="6">
        <v>8.3807190296356566</v>
      </c>
      <c r="E1848" s="6">
        <v>70000</v>
      </c>
      <c r="F1848" s="6">
        <f t="shared" si="28"/>
        <v>362240.99442609801</v>
      </c>
    </row>
    <row r="1849" spans="1:6" x14ac:dyDescent="0.2">
      <c r="A1849" s="7">
        <v>25445.811671554111</v>
      </c>
      <c r="B1849" s="6">
        <v>44.483870967741936</v>
      </c>
      <c r="C1849" s="6">
        <v>11.904507583849604</v>
      </c>
      <c r="D1849" s="6">
        <v>8.8999768397188745</v>
      </c>
      <c r="E1849" s="6">
        <v>70000</v>
      </c>
      <c r="F1849" s="6">
        <f t="shared" si="28"/>
        <v>532541.21050097025</v>
      </c>
    </row>
    <row r="1850" spans="1:6" x14ac:dyDescent="0.2">
      <c r="A1850" s="7">
        <v>25568.047759472392</v>
      </c>
      <c r="B1850" s="6">
        <v>32.0367442854091</v>
      </c>
      <c r="C1850" s="6">
        <v>11.607623523667105</v>
      </c>
      <c r="D1850" s="6">
        <v>13.307856554281898</v>
      </c>
      <c r="E1850" s="6">
        <v>70000</v>
      </c>
      <c r="F1850" s="6">
        <f t="shared" si="28"/>
        <v>112076.82336416107</v>
      </c>
    </row>
    <row r="1851" spans="1:6" x14ac:dyDescent="0.2">
      <c r="A1851" s="7">
        <v>18705.182638834231</v>
      </c>
      <c r="B1851" s="6">
        <v>16.423627430036316</v>
      </c>
      <c r="C1851" s="6">
        <v>7.7701040681173126</v>
      </c>
      <c r="D1851" s="6">
        <v>8.7526523404521868</v>
      </c>
      <c r="E1851" s="6">
        <v>70000</v>
      </c>
      <c r="F1851" s="6">
        <f t="shared" si="28"/>
        <v>-71854.225648264284</v>
      </c>
    </row>
    <row r="1852" spans="1:6" x14ac:dyDescent="0.2">
      <c r="A1852" s="7">
        <v>19092.481862637214</v>
      </c>
      <c r="B1852" s="6">
        <v>22.633838923306985</v>
      </c>
      <c r="C1852" s="6">
        <v>12.050996429334392</v>
      </c>
      <c r="D1852" s="6">
        <v>6.0957431944261771</v>
      </c>
      <c r="E1852" s="6">
        <v>70000</v>
      </c>
      <c r="F1852" s="6">
        <f t="shared" si="28"/>
        <v>15669.861992442107</v>
      </c>
    </row>
    <row r="1853" spans="1:6" x14ac:dyDescent="0.2">
      <c r="A1853" s="7">
        <v>23968.110154848546</v>
      </c>
      <c r="B1853" s="6">
        <v>41.856227301858581</v>
      </c>
      <c r="C1853" s="6">
        <v>13.142826624347666</v>
      </c>
      <c r="D1853" s="6">
        <v>6.4122712248790776</v>
      </c>
      <c r="E1853" s="6">
        <v>70000</v>
      </c>
      <c r="F1853" s="6">
        <f t="shared" si="28"/>
        <v>464515.92729821708</v>
      </c>
    </row>
    <row r="1854" spans="1:6" x14ac:dyDescent="0.2">
      <c r="A1854" s="7">
        <v>24793.130988720804</v>
      </c>
      <c r="B1854" s="6">
        <v>35.228370006408888</v>
      </c>
      <c r="C1854" s="6">
        <v>15.339671010467848</v>
      </c>
      <c r="D1854" s="6">
        <v>6.8050194588140585</v>
      </c>
      <c r="E1854" s="6">
        <v>70000</v>
      </c>
      <c r="F1854" s="6">
        <f t="shared" si="28"/>
        <v>254385.38057843526</v>
      </c>
    </row>
    <row r="1855" spans="1:6" x14ac:dyDescent="0.2">
      <c r="A1855" s="7">
        <v>22817.299223854207</v>
      </c>
      <c r="B1855" s="6">
        <v>20.721854304635762</v>
      </c>
      <c r="C1855" s="6">
        <v>18.514572588274788</v>
      </c>
      <c r="D1855" s="6">
        <v>8.3213335730833933</v>
      </c>
      <c r="E1855" s="6">
        <v>70000</v>
      </c>
      <c r="F1855" s="6">
        <f t="shared" si="28"/>
        <v>-209506.15068499683</v>
      </c>
    </row>
    <row r="1856" spans="1:6" x14ac:dyDescent="0.2">
      <c r="A1856" s="7">
        <v>22258.896761806682</v>
      </c>
      <c r="B1856" s="6">
        <v>38.738303781243324</v>
      </c>
      <c r="C1856" s="6">
        <v>5.1538132877590259</v>
      </c>
      <c r="D1856" s="6">
        <v>2.7871492622653022</v>
      </c>
      <c r="E1856" s="6">
        <v>70000</v>
      </c>
      <c r="F1856" s="6">
        <f t="shared" si="28"/>
        <v>615514.8390038358</v>
      </c>
    </row>
    <row r="1857" spans="1:6" x14ac:dyDescent="0.2">
      <c r="A1857" s="7">
        <v>21288.347680703737</v>
      </c>
      <c r="B1857" s="6">
        <v>44.701773125400557</v>
      </c>
      <c r="C1857" s="6">
        <v>20.356913968321788</v>
      </c>
      <c r="D1857" s="6">
        <v>7.6837448179576313</v>
      </c>
      <c r="E1857" s="6">
        <v>70000</v>
      </c>
      <c r="F1857" s="6">
        <f t="shared" si="28"/>
        <v>284687.59479916922</v>
      </c>
    </row>
    <row r="1858" spans="1:6" x14ac:dyDescent="0.2">
      <c r="A1858" s="7">
        <v>15515.375535935163</v>
      </c>
      <c r="B1858" s="6">
        <v>18.752189703054903</v>
      </c>
      <c r="C1858" s="6">
        <v>6.5332499160740989</v>
      </c>
      <c r="D1858" s="6">
        <v>7.3565279510221444</v>
      </c>
      <c r="E1858" s="6">
        <v>70000</v>
      </c>
      <c r="F1858" s="6">
        <f t="shared" si="28"/>
        <v>5442.145645274577</v>
      </c>
    </row>
    <row r="1859" spans="1:6" x14ac:dyDescent="0.2">
      <c r="A1859" s="7">
        <v>14830.19860740751</v>
      </c>
      <c r="B1859" s="6">
        <v>42.352916043580429</v>
      </c>
      <c r="C1859" s="6">
        <v>9.2047181615649905</v>
      </c>
      <c r="D1859" s="6">
        <v>8.6561595000675879</v>
      </c>
      <c r="E1859" s="6">
        <v>70000</v>
      </c>
      <c r="F1859" s="6">
        <f t="shared" si="28"/>
        <v>293221.79350453429</v>
      </c>
    </row>
    <row r="1860" spans="1:6" x14ac:dyDescent="0.2">
      <c r="A1860" s="7">
        <v>21593.092070426792</v>
      </c>
      <c r="B1860" s="6">
        <v>37.068788720358896</v>
      </c>
      <c r="C1860" s="6">
        <v>19.922330393383589</v>
      </c>
      <c r="D1860" s="6">
        <v>7.6049325545754982</v>
      </c>
      <c r="E1860" s="6">
        <v>70000</v>
      </c>
      <c r="F1860" s="6">
        <f t="shared" si="28"/>
        <v>136031.04449577918</v>
      </c>
    </row>
    <row r="1861" spans="1:6" x14ac:dyDescent="0.2">
      <c r="A1861" s="7">
        <v>24829.565346473828</v>
      </c>
      <c r="B1861" s="6">
        <v>25.542405468916897</v>
      </c>
      <c r="C1861" s="6">
        <v>8.5694448683126314</v>
      </c>
      <c r="D1861" s="6">
        <v>9.8180162442149594</v>
      </c>
      <c r="E1861" s="6">
        <v>70000</v>
      </c>
      <c r="F1861" s="6">
        <f t="shared" si="28"/>
        <v>107654.15844735244</v>
      </c>
    </row>
    <row r="1862" spans="1:6" x14ac:dyDescent="0.2">
      <c r="A1862" s="7">
        <v>22647.391971142497</v>
      </c>
      <c r="B1862" s="6">
        <v>37.238624225592822</v>
      </c>
      <c r="C1862" s="6">
        <v>13.253669850764489</v>
      </c>
      <c r="D1862" s="6">
        <v>10.841361492755823</v>
      </c>
      <c r="E1862" s="6">
        <v>70000</v>
      </c>
      <c r="F1862" s="6">
        <f t="shared" si="28"/>
        <v>227668.09990941465</v>
      </c>
    </row>
    <row r="1863" spans="1:6" x14ac:dyDescent="0.2">
      <c r="A1863" s="7">
        <v>19744.462234550156</v>
      </c>
      <c r="B1863" s="6">
        <v>18.345225379192481</v>
      </c>
      <c r="C1863" s="6">
        <v>12.250709555345317</v>
      </c>
      <c r="D1863" s="6">
        <v>8.8525557859684341</v>
      </c>
      <c r="E1863" s="6">
        <v>70000</v>
      </c>
      <c r="F1863" s="6">
        <f t="shared" ref="F1863:F1926" si="29">(B1863-C1863-D1863)*A1863-E1863</f>
        <v>-124456.01587348356</v>
      </c>
    </row>
    <row r="1864" spans="1:6" x14ac:dyDescent="0.2">
      <c r="A1864" s="7">
        <v>21574.938556179404</v>
      </c>
      <c r="B1864" s="6">
        <v>26.290108951078828</v>
      </c>
      <c r="C1864" s="6">
        <v>17.320688497573776</v>
      </c>
      <c r="D1864" s="6">
        <v>10.343801952520153</v>
      </c>
      <c r="E1864" s="6">
        <v>70000</v>
      </c>
      <c r="F1864" s="6">
        <f t="shared" si="29"/>
        <v>-99652.196394000552</v>
      </c>
    </row>
    <row r="1865" spans="1:6" x14ac:dyDescent="0.2">
      <c r="A1865" s="7">
        <v>18797.10526834242</v>
      </c>
      <c r="B1865" s="6">
        <v>26.622302926725059</v>
      </c>
      <c r="C1865" s="6">
        <v>8.2964873195593132</v>
      </c>
      <c r="D1865" s="6">
        <v>11.441668923187535</v>
      </c>
      <c r="E1865" s="6">
        <v>70000</v>
      </c>
      <c r="F1865" s="6">
        <f t="shared" si="29"/>
        <v>59402.029901448783</v>
      </c>
    </row>
    <row r="1866" spans="1:6" x14ac:dyDescent="0.2">
      <c r="A1866" s="7">
        <v>25425.457180128433</v>
      </c>
      <c r="B1866" s="6">
        <v>21.739799188207648</v>
      </c>
      <c r="C1866" s="6">
        <v>19.71089815973388</v>
      </c>
      <c r="D1866" s="6">
        <v>10.303536348335911</v>
      </c>
      <c r="E1866" s="6">
        <v>70000</v>
      </c>
      <c r="F1866" s="6">
        <f t="shared" si="29"/>
        <v>-280386.38600633322</v>
      </c>
    </row>
    <row r="1867" spans="1:6" x14ac:dyDescent="0.2">
      <c r="A1867" s="7">
        <v>31427.167242392898</v>
      </c>
      <c r="B1867" s="6">
        <v>34.69750053407391</v>
      </c>
      <c r="C1867" s="6">
        <v>15.747398297067171</v>
      </c>
      <c r="D1867" s="6">
        <v>3.1305289869196713</v>
      </c>
      <c r="E1867" s="6">
        <v>70000</v>
      </c>
      <c r="F1867" s="6">
        <f t="shared" si="29"/>
        <v>427164.37423377123</v>
      </c>
    </row>
    <row r="1868" spans="1:6" x14ac:dyDescent="0.2">
      <c r="A1868" s="7">
        <v>21582.018972432707</v>
      </c>
      <c r="B1868" s="6">
        <v>23.438154240546893</v>
      </c>
      <c r="C1868" s="6">
        <v>10.885433515427106</v>
      </c>
      <c r="D1868" s="6">
        <v>5.4411593939294107</v>
      </c>
      <c r="E1868" s="6">
        <v>70000</v>
      </c>
      <c r="F1868" s="6">
        <f t="shared" si="29"/>
        <v>83481.851573369495</v>
      </c>
    </row>
    <row r="1869" spans="1:6" x14ac:dyDescent="0.2">
      <c r="A1869" s="7">
        <v>24261.999725305941</v>
      </c>
      <c r="B1869" s="6">
        <v>29.255287331766716</v>
      </c>
      <c r="C1869" s="6">
        <v>5.4697408978545488</v>
      </c>
      <c r="D1869" s="6">
        <v>8.6931134066689992</v>
      </c>
      <c r="E1869" s="6">
        <v>70000</v>
      </c>
      <c r="F1869" s="6">
        <f t="shared" si="29"/>
        <v>296172.60596117203</v>
      </c>
    </row>
    <row r="1870" spans="1:6" x14ac:dyDescent="0.2">
      <c r="A1870" s="7">
        <v>19249.660736997612</v>
      </c>
      <c r="B1870" s="6">
        <v>18.5524460585345</v>
      </c>
      <c r="C1870" s="6">
        <v>12.489974669637135</v>
      </c>
      <c r="D1870" s="6">
        <v>5.9852395881607663</v>
      </c>
      <c r="E1870" s="6">
        <v>70000</v>
      </c>
      <c r="F1870" s="6">
        <f t="shared" si="29"/>
        <v>-68513.314037713077</v>
      </c>
    </row>
    <row r="1871" spans="1:6" x14ac:dyDescent="0.2">
      <c r="A1871" s="7">
        <v>21286.169440892991</v>
      </c>
      <c r="B1871" s="6">
        <v>34.294808801538132</v>
      </c>
      <c r="C1871" s="6">
        <v>10.788750877407146</v>
      </c>
      <c r="D1871" s="6">
        <v>6.0704092195082922</v>
      </c>
      <c r="E1871" s="6">
        <v>70000</v>
      </c>
      <c r="F1871" s="6">
        <f t="shared" si="29"/>
        <v>301138.17263848503</v>
      </c>
    </row>
    <row r="1872" spans="1:6" x14ac:dyDescent="0.2">
      <c r="A1872" s="7">
        <v>13582.26273721084</v>
      </c>
      <c r="B1872" s="6">
        <v>42.027130954924161</v>
      </c>
      <c r="C1872" s="6">
        <v>6.7783745841853085</v>
      </c>
      <c r="D1872" s="6">
        <v>5.6636604515078943</v>
      </c>
      <c r="E1872" s="6">
        <v>70000</v>
      </c>
      <c r="F1872" s="6">
        <f t="shared" si="29"/>
        <v>331832.54588057916</v>
      </c>
    </row>
    <row r="1873" spans="1:6" x14ac:dyDescent="0.2">
      <c r="A1873" s="7">
        <v>27473.320925375447</v>
      </c>
      <c r="B1873" s="6">
        <v>28.875026703695791</v>
      </c>
      <c r="C1873" s="6">
        <v>19.269966734824671</v>
      </c>
      <c r="D1873" s="6">
        <v>2.8036838759435341</v>
      </c>
      <c r="E1873" s="6">
        <v>70000</v>
      </c>
      <c r="F1873" s="6">
        <f t="shared" si="29"/>
        <v>116856.38813517577</v>
      </c>
    </row>
    <row r="1874" spans="1:6" x14ac:dyDescent="0.2">
      <c r="A1874" s="7">
        <v>22047.889443521854</v>
      </c>
      <c r="B1874" s="6">
        <v>20.952574236274302</v>
      </c>
      <c r="C1874" s="6">
        <v>5.0620136112552263</v>
      </c>
      <c r="D1874" s="6">
        <v>1.6067251837812364</v>
      </c>
      <c r="E1874" s="6">
        <v>70000</v>
      </c>
      <c r="F1874" s="6">
        <f t="shared" si="29"/>
        <v>244928.4246378711</v>
      </c>
    </row>
    <row r="1875" spans="1:6" x14ac:dyDescent="0.2">
      <c r="A1875" s="7">
        <v>22918.807927519083</v>
      </c>
      <c r="B1875" s="6">
        <v>46.078615680410174</v>
      </c>
      <c r="C1875" s="6">
        <v>7.9400311288796654</v>
      </c>
      <c r="D1875" s="6">
        <v>9.0688017937354743</v>
      </c>
      <c r="E1875" s="6">
        <v>70000</v>
      </c>
      <c r="F1875" s="6">
        <f t="shared" si="29"/>
        <v>596244.76752061036</v>
      </c>
    </row>
    <row r="1876" spans="1:6" x14ac:dyDescent="0.2">
      <c r="A1876" s="7">
        <v>18101.305441698059</v>
      </c>
      <c r="B1876" s="6">
        <v>21.435377056184578</v>
      </c>
      <c r="C1876" s="6">
        <v>20.375469222083193</v>
      </c>
      <c r="D1876" s="6">
        <v>13.952351784799248</v>
      </c>
      <c r="E1876" s="6">
        <v>70000</v>
      </c>
      <c r="F1876" s="6">
        <f t="shared" si="29"/>
        <v>-303370.06584155443</v>
      </c>
    </row>
    <row r="1877" spans="1:6" x14ac:dyDescent="0.2">
      <c r="A1877" s="7">
        <v>19107.606759527698</v>
      </c>
      <c r="B1877" s="6">
        <v>41.243110446485794</v>
      </c>
      <c r="C1877" s="6">
        <v>14.357219153416548</v>
      </c>
      <c r="D1877" s="6">
        <v>6.4963972110563191</v>
      </c>
      <c r="E1877" s="6">
        <v>70000</v>
      </c>
      <c r="F1877" s="6">
        <f t="shared" si="29"/>
        <v>319594.43494482018</v>
      </c>
    </row>
    <row r="1878" spans="1:6" x14ac:dyDescent="0.2">
      <c r="A1878" s="7">
        <v>19704.171619261615</v>
      </c>
      <c r="B1878" s="6">
        <v>42.447981200598164</v>
      </c>
      <c r="C1878" s="6">
        <v>15.074037903988769</v>
      </c>
      <c r="D1878" s="6">
        <v>11.973764250986278</v>
      </c>
      <c r="E1878" s="6">
        <v>70000</v>
      </c>
      <c r="F1878" s="6">
        <f t="shared" si="29"/>
        <v>233447.77088231448</v>
      </c>
    </row>
    <row r="1879" spans="1:6" x14ac:dyDescent="0.2">
      <c r="A1879" s="7">
        <v>29071.321306284517</v>
      </c>
      <c r="B1879" s="6">
        <v>39.660115359965822</v>
      </c>
      <c r="C1879" s="6">
        <v>19.364207892086551</v>
      </c>
      <c r="D1879" s="6">
        <v>13.021242941438686</v>
      </c>
      <c r="E1879" s="6">
        <v>70000</v>
      </c>
      <c r="F1879" s="6">
        <f t="shared" si="29"/>
        <v>141484.10984358433</v>
      </c>
    </row>
    <row r="1880" spans="1:6" x14ac:dyDescent="0.2">
      <c r="A1880" s="7">
        <v>18115.548128727823</v>
      </c>
      <c r="B1880" s="6">
        <v>39.926084170049137</v>
      </c>
      <c r="C1880" s="6">
        <v>19.884243293557542</v>
      </c>
      <c r="D1880" s="6">
        <v>11.972106696892297</v>
      </c>
      <c r="E1880" s="6">
        <v>70000</v>
      </c>
      <c r="F1880" s="6">
        <f t="shared" si="29"/>
        <v>76187.657916571014</v>
      </c>
    </row>
    <row r="1881" spans="1:6" x14ac:dyDescent="0.2">
      <c r="A1881" s="7">
        <v>18753.913364955224</v>
      </c>
      <c r="B1881" s="6">
        <v>27.784447767571031</v>
      </c>
      <c r="C1881" s="6">
        <v>16.02035584582049</v>
      </c>
      <c r="D1881" s="6">
        <v>7.310658722606604</v>
      </c>
      <c r="E1881" s="6">
        <v>70000</v>
      </c>
      <c r="F1881" s="6">
        <f t="shared" si="29"/>
        <v>13519.300393360783</v>
      </c>
    </row>
    <row r="1882" spans="1:6" x14ac:dyDescent="0.2">
      <c r="A1882" s="7">
        <v>21894.571374170482</v>
      </c>
      <c r="B1882" s="6">
        <v>47.633838923306989</v>
      </c>
      <c r="C1882" s="6">
        <v>8.9195532090212719</v>
      </c>
      <c r="D1882" s="6">
        <v>7.1939409937913297</v>
      </c>
      <c r="E1882" s="6">
        <v>70000</v>
      </c>
      <c r="F1882" s="6">
        <f t="shared" si="29"/>
        <v>620124.43722132209</v>
      </c>
    </row>
    <row r="1883" spans="1:6" x14ac:dyDescent="0.2">
      <c r="A1883" s="7">
        <v>25215.136530343443</v>
      </c>
      <c r="B1883" s="6">
        <v>32.122196111941889</v>
      </c>
      <c r="C1883" s="6">
        <v>11.102725302896207</v>
      </c>
      <c r="D1883" s="6">
        <v>9.6680314729455858</v>
      </c>
      <c r="E1883" s="6">
        <v>70000</v>
      </c>
      <c r="F1883" s="6">
        <f t="shared" si="29"/>
        <v>216228.09267567506</v>
      </c>
    </row>
    <row r="1884" spans="1:6" x14ac:dyDescent="0.2">
      <c r="A1884" s="7">
        <v>26153.098416281864</v>
      </c>
      <c r="B1884" s="6">
        <v>16.118137150181585</v>
      </c>
      <c r="C1884" s="6">
        <v>7.4976348155156103</v>
      </c>
      <c r="D1884" s="6">
        <v>5.6274398250097875</v>
      </c>
      <c r="E1884" s="6">
        <v>70000</v>
      </c>
      <c r="F1884" s="6">
        <f t="shared" si="29"/>
        <v>8277.8583811218559</v>
      </c>
    </row>
    <row r="1885" spans="1:6" x14ac:dyDescent="0.2">
      <c r="A1885" s="7">
        <v>17321.923051960766</v>
      </c>
      <c r="B1885" s="6">
        <v>25.527451399273659</v>
      </c>
      <c r="C1885" s="6">
        <v>20.721671193578906</v>
      </c>
      <c r="D1885" s="6">
        <v>2.5393756206613034</v>
      </c>
      <c r="E1885" s="6">
        <v>70000</v>
      </c>
      <c r="F1885" s="6">
        <f t="shared" si="29"/>
        <v>-30741.514173439529</v>
      </c>
    </row>
    <row r="1886" spans="1:6" x14ac:dyDescent="0.2">
      <c r="A1886" s="7">
        <v>21394.426595245022</v>
      </c>
      <c r="B1886" s="6">
        <v>39.260628070925016</v>
      </c>
      <c r="C1886" s="6">
        <v>12.095431379131444</v>
      </c>
      <c r="D1886" s="6">
        <v>6.6223057918250561E-2</v>
      </c>
      <c r="E1886" s="6">
        <v>70000</v>
      </c>
      <c r="F1886" s="6">
        <f t="shared" si="29"/>
        <v>509767.00221642584</v>
      </c>
    </row>
    <row r="1887" spans="1:6" x14ac:dyDescent="0.2">
      <c r="A1887" s="7">
        <v>17100.779415224679</v>
      </c>
      <c r="B1887" s="6">
        <v>41.216406750694297</v>
      </c>
      <c r="C1887" s="6">
        <v>14.01882992034669</v>
      </c>
      <c r="D1887" s="6">
        <v>2.8483628031681292</v>
      </c>
      <c r="E1887" s="6">
        <v>70000</v>
      </c>
      <c r="F1887" s="6">
        <f t="shared" si="29"/>
        <v>346390.53801289084</v>
      </c>
    </row>
    <row r="1888" spans="1:6" x14ac:dyDescent="0.2">
      <c r="A1888" s="7">
        <v>23668.786353548057</v>
      </c>
      <c r="B1888" s="6">
        <v>46.280495620593889</v>
      </c>
      <c r="C1888" s="6">
        <v>8.5738395336771749</v>
      </c>
      <c r="D1888" s="6">
        <v>11.444772573857335</v>
      </c>
      <c r="E1888" s="6">
        <v>70000</v>
      </c>
      <c r="F1888" s="6">
        <f t="shared" si="29"/>
        <v>551586.91011236864</v>
      </c>
    </row>
    <row r="1889" spans="1:6" x14ac:dyDescent="0.2">
      <c r="A1889" s="7">
        <v>21902.224772085901</v>
      </c>
      <c r="B1889" s="6">
        <v>14.613116855372784</v>
      </c>
      <c r="C1889" s="6">
        <v>6.5518051698355055</v>
      </c>
      <c r="D1889" s="6">
        <v>9.2186194453533972</v>
      </c>
      <c r="E1889" s="6">
        <v>70000</v>
      </c>
      <c r="F1889" s="6">
        <f t="shared" si="29"/>
        <v>-95347.614685971843</v>
      </c>
    </row>
    <row r="1890" spans="1:6" x14ac:dyDescent="0.2">
      <c r="A1890" s="7">
        <v>22425.980033469386</v>
      </c>
      <c r="B1890" s="6">
        <v>22.579363383892328</v>
      </c>
      <c r="C1890" s="6">
        <v>15.834803308206427</v>
      </c>
      <c r="D1890" s="6">
        <v>8.8153426733770175</v>
      </c>
      <c r="E1890" s="6">
        <v>70000</v>
      </c>
      <c r="F1890" s="6">
        <f t="shared" si="29"/>
        <v>-116439.32918947682</v>
      </c>
    </row>
    <row r="1891" spans="1:6" x14ac:dyDescent="0.2">
      <c r="A1891" s="7">
        <v>20077.350937819574</v>
      </c>
      <c r="B1891" s="6">
        <v>21.670369579149753</v>
      </c>
      <c r="C1891" s="6">
        <v>13.890408032471694</v>
      </c>
      <c r="D1891" s="6">
        <v>13.449819582281634</v>
      </c>
      <c r="E1891" s="6">
        <v>70000</v>
      </c>
      <c r="F1891" s="6">
        <f t="shared" si="29"/>
        <v>-183835.72954842928</v>
      </c>
    </row>
    <row r="1892" spans="1:6" x14ac:dyDescent="0.2">
      <c r="A1892" s="7">
        <v>16397.421687608585</v>
      </c>
      <c r="B1892" s="6">
        <v>22.270668660542619</v>
      </c>
      <c r="C1892" s="6">
        <v>19.347605822931609</v>
      </c>
      <c r="D1892" s="6">
        <v>7.7162649378878996</v>
      </c>
      <c r="E1892" s="6">
        <v>70000</v>
      </c>
      <c r="F1892" s="6">
        <f t="shared" si="29"/>
        <v>-148596.15607217129</v>
      </c>
    </row>
    <row r="1893" spans="1:6" x14ac:dyDescent="0.2">
      <c r="A1893" s="7">
        <v>21135.461621335708</v>
      </c>
      <c r="B1893" s="6">
        <v>18.834437086092713</v>
      </c>
      <c r="C1893" s="6">
        <v>20.09469893490402</v>
      </c>
      <c r="D1893" s="6">
        <v>5.2927298586000688</v>
      </c>
      <c r="E1893" s="6">
        <v>70000</v>
      </c>
      <c r="F1893" s="6">
        <f t="shared" si="29"/>
        <v>-208500.50473692428</v>
      </c>
    </row>
    <row r="1894" spans="1:6" x14ac:dyDescent="0.2">
      <c r="A1894" s="7">
        <v>20747.111931152176</v>
      </c>
      <c r="B1894" s="6">
        <v>40.592608417004911</v>
      </c>
      <c r="C1894" s="6">
        <v>6.5220191045869322</v>
      </c>
      <c r="D1894" s="6">
        <v>4.1907087708823383</v>
      </c>
      <c r="E1894" s="6">
        <v>70000</v>
      </c>
      <c r="F1894" s="6">
        <f t="shared" si="29"/>
        <v>549921.2260846959</v>
      </c>
    </row>
    <row r="1895" spans="1:6" x14ac:dyDescent="0.2">
      <c r="A1895" s="7">
        <v>22383.843143936247</v>
      </c>
      <c r="B1895" s="6">
        <v>43.833368938261053</v>
      </c>
      <c r="C1895" s="6">
        <v>17.163945432905059</v>
      </c>
      <c r="D1895" s="6">
        <v>7.5889538695337251</v>
      </c>
      <c r="E1895" s="6">
        <v>70000</v>
      </c>
      <c r="F1895" s="6">
        <f t="shared" si="29"/>
        <v>357094.23944088403</v>
      </c>
    </row>
    <row r="1896" spans="1:6" x14ac:dyDescent="0.2">
      <c r="A1896" s="7">
        <v>22858.8995115133</v>
      </c>
      <c r="B1896" s="6">
        <v>27.48323007904294</v>
      </c>
      <c r="C1896" s="6">
        <v>19.676717429120764</v>
      </c>
      <c r="D1896" s="6">
        <v>8.616961415289552</v>
      </c>
      <c r="E1896" s="6">
        <v>70000</v>
      </c>
      <c r="F1896" s="6">
        <f t="shared" si="29"/>
        <v>-88525.966886762864</v>
      </c>
    </row>
    <row r="1897" spans="1:6" x14ac:dyDescent="0.2">
      <c r="A1897" s="7">
        <v>20154.617060208693</v>
      </c>
      <c r="B1897" s="6">
        <v>42.189489425336461</v>
      </c>
      <c r="C1897" s="6">
        <v>20.190404980620748</v>
      </c>
      <c r="D1897" s="6">
        <v>10.334473947485094</v>
      </c>
      <c r="E1897" s="6">
        <v>70000</v>
      </c>
      <c r="F1897" s="6">
        <f t="shared" si="29"/>
        <v>165095.75772817363</v>
      </c>
    </row>
    <row r="1898" spans="1:6" x14ac:dyDescent="0.2">
      <c r="A1898" s="7">
        <v>22734.362401999533</v>
      </c>
      <c r="B1898" s="6">
        <v>36.27515488143559</v>
      </c>
      <c r="C1898" s="6">
        <v>20.393047883541367</v>
      </c>
      <c r="D1898" s="6">
        <v>8.2676028998394031</v>
      </c>
      <c r="E1898" s="6">
        <v>70000</v>
      </c>
      <c r="F1898" s="6">
        <f t="shared" si="29"/>
        <v>103110.89567668884</v>
      </c>
    </row>
    <row r="1899" spans="1:6" x14ac:dyDescent="0.2">
      <c r="A1899" s="7">
        <v>23523.321770946495</v>
      </c>
      <c r="B1899" s="6">
        <v>46.372356334116645</v>
      </c>
      <c r="C1899" s="6">
        <v>8.8604693746757412</v>
      </c>
      <c r="D1899" s="6">
        <v>5.169040852895705</v>
      </c>
      <c r="E1899" s="6">
        <v>70000</v>
      </c>
      <c r="F1899" s="6">
        <f t="shared" si="29"/>
        <v>690811.17595246667</v>
      </c>
    </row>
    <row r="1900" spans="1:6" x14ac:dyDescent="0.2">
      <c r="A1900" s="7">
        <v>25328.441380290315</v>
      </c>
      <c r="B1900" s="6">
        <v>15.62785729544969</v>
      </c>
      <c r="C1900" s="6">
        <v>5.3164159062471388</v>
      </c>
      <c r="D1900" s="6">
        <v>5.2384944157965947</v>
      </c>
      <c r="E1900" s="6">
        <v>70000</v>
      </c>
      <c r="F1900" s="6">
        <f t="shared" si="29"/>
        <v>58489.84004123394</v>
      </c>
    </row>
    <row r="1901" spans="1:6" x14ac:dyDescent="0.2">
      <c r="A1901" s="7">
        <v>17905.727701028809</v>
      </c>
      <c r="B1901" s="6">
        <v>21.903225806451612</v>
      </c>
      <c r="C1901" s="6">
        <v>15.112125003814814</v>
      </c>
      <c r="D1901" s="6">
        <v>3.574876265891362</v>
      </c>
      <c r="E1901" s="6">
        <v>70000</v>
      </c>
      <c r="F1901" s="6">
        <f t="shared" si="29"/>
        <v>-12411.159219668698</v>
      </c>
    </row>
    <row r="1902" spans="1:6" x14ac:dyDescent="0.2">
      <c r="A1902" s="7">
        <v>20886.178218526766</v>
      </c>
      <c r="B1902" s="6">
        <v>15.378978850672933</v>
      </c>
      <c r="C1902" s="6">
        <v>6.0097964415417948</v>
      </c>
      <c r="D1902" s="6">
        <v>5.28375314589357</v>
      </c>
      <c r="E1902" s="6">
        <v>70000</v>
      </c>
      <c r="F1902" s="6">
        <f t="shared" si="29"/>
        <v>15329.003691164355</v>
      </c>
    </row>
    <row r="1903" spans="1:6" x14ac:dyDescent="0.2">
      <c r="A1903" s="7">
        <v>17452.808434492908</v>
      </c>
      <c r="B1903" s="6">
        <v>17.241828669087802</v>
      </c>
      <c r="C1903" s="6">
        <v>7.1426435132908104</v>
      </c>
      <c r="D1903" s="6">
        <v>7.5397831753507489</v>
      </c>
      <c r="E1903" s="6">
        <v>70000</v>
      </c>
      <c r="F1903" s="6">
        <f t="shared" si="29"/>
        <v>-25331.247528409964</v>
      </c>
    </row>
    <row r="1904" spans="1:6" x14ac:dyDescent="0.2">
      <c r="A1904" s="7">
        <v>30122.297003865242</v>
      </c>
      <c r="B1904" s="6">
        <v>24.702841273232217</v>
      </c>
      <c r="C1904" s="6">
        <v>18.226477858821376</v>
      </c>
      <c r="D1904" s="6">
        <v>8.1829039320000447</v>
      </c>
      <c r="E1904" s="6">
        <v>70000</v>
      </c>
      <c r="F1904" s="6">
        <f t="shared" si="29"/>
        <v>-121404.92031995193</v>
      </c>
    </row>
    <row r="1905" spans="1:6" x14ac:dyDescent="0.2">
      <c r="A1905" s="7">
        <v>22004.743014869746</v>
      </c>
      <c r="B1905" s="6">
        <v>30.897030549027985</v>
      </c>
      <c r="C1905" s="6">
        <v>13.6457716605121</v>
      </c>
      <c r="D1905" s="6">
        <v>6.3953512128209695</v>
      </c>
      <c r="E1905" s="6">
        <v>70000</v>
      </c>
      <c r="F1905" s="6">
        <f t="shared" si="29"/>
        <v>168881.45859681856</v>
      </c>
    </row>
    <row r="1906" spans="1:6" x14ac:dyDescent="0.2">
      <c r="A1906" s="7">
        <v>21151.427800825331</v>
      </c>
      <c r="B1906" s="6">
        <v>20.906643879512924</v>
      </c>
      <c r="C1906" s="6">
        <v>5.0244148075807979</v>
      </c>
      <c r="D1906" s="6">
        <v>8.9362929631606676</v>
      </c>
      <c r="E1906" s="6">
        <v>70000</v>
      </c>
      <c r="F1906" s="6">
        <f t="shared" si="29"/>
        <v>76916.466113825154</v>
      </c>
    </row>
    <row r="1907" spans="1:6" x14ac:dyDescent="0.2">
      <c r="A1907" s="7">
        <v>23164.166860689875</v>
      </c>
      <c r="B1907" s="6">
        <v>39.647297585985903</v>
      </c>
      <c r="C1907" s="6">
        <v>11.032898953215124</v>
      </c>
      <c r="D1907" s="6">
        <v>2.7063452054862864</v>
      </c>
      <c r="E1907" s="6">
        <v>70000</v>
      </c>
      <c r="F1907" s="6">
        <f t="shared" si="29"/>
        <v>530138.4726252862</v>
      </c>
    </row>
    <row r="1908" spans="1:6" x14ac:dyDescent="0.2">
      <c r="A1908" s="7">
        <v>22252.766767516732</v>
      </c>
      <c r="B1908" s="6">
        <v>25.987823114719077</v>
      </c>
      <c r="C1908" s="6">
        <v>17.408581804864653</v>
      </c>
      <c r="D1908" s="6">
        <v>4.7638132147840224</v>
      </c>
      <c r="E1908" s="6">
        <v>70000</v>
      </c>
      <c r="F1908" s="6">
        <f t="shared" si="29"/>
        <v>14903.83151783231</v>
      </c>
    </row>
    <row r="1909" spans="1:6" x14ac:dyDescent="0.2">
      <c r="A1909" s="7">
        <v>24706.319719436578</v>
      </c>
      <c r="B1909" s="6">
        <v>35.168553727835935</v>
      </c>
      <c r="C1909" s="6">
        <v>6.5747550889614548</v>
      </c>
      <c r="D1909" s="6">
        <v>9.4055137853574706</v>
      </c>
      <c r="E1909" s="6">
        <v>70000</v>
      </c>
      <c r="F1909" s="6">
        <f t="shared" si="29"/>
        <v>404071.90045861353</v>
      </c>
    </row>
    <row r="1910" spans="1:6" x14ac:dyDescent="0.2">
      <c r="A1910" s="7">
        <v>19589.566191891208</v>
      </c>
      <c r="B1910" s="6">
        <v>42.843195898312331</v>
      </c>
      <c r="C1910" s="6">
        <v>17.717673268837551</v>
      </c>
      <c r="D1910" s="6">
        <v>6.7546652846504003</v>
      </c>
      <c r="E1910" s="6">
        <v>70000</v>
      </c>
      <c r="F1910" s="6">
        <f t="shared" si="29"/>
        <v>289877.12595822796</v>
      </c>
    </row>
    <row r="1911" spans="1:6" x14ac:dyDescent="0.2">
      <c r="A1911" s="7">
        <v>20906.523615005426</v>
      </c>
      <c r="B1911" s="6">
        <v>42.20017090365306</v>
      </c>
      <c r="C1911" s="6">
        <v>13.791772209845272</v>
      </c>
      <c r="D1911" s="6">
        <v>8.6928780749149155</v>
      </c>
      <c r="E1911" s="6">
        <v>70000</v>
      </c>
      <c r="F1911" s="6">
        <f t="shared" si="29"/>
        <v>342182.99740101025</v>
      </c>
    </row>
    <row r="1912" spans="1:6" x14ac:dyDescent="0.2">
      <c r="A1912" s="7">
        <v>23223.352228407748</v>
      </c>
      <c r="B1912" s="6">
        <v>30.422772911770988</v>
      </c>
      <c r="C1912" s="6">
        <v>16.775261696218756</v>
      </c>
      <c r="D1912" s="6">
        <v>7.6742803887173068</v>
      </c>
      <c r="E1912" s="6">
        <v>70000</v>
      </c>
      <c r="F1912" s="6">
        <f t="shared" si="29"/>
        <v>68718.443433170702</v>
      </c>
    </row>
    <row r="1913" spans="1:6" x14ac:dyDescent="0.2">
      <c r="A1913" s="7">
        <v>24636.334102135152</v>
      </c>
      <c r="B1913" s="6">
        <v>34.049134800256354</v>
      </c>
      <c r="C1913" s="6">
        <v>11.075869014557329</v>
      </c>
      <c r="D1913" s="6">
        <v>8.5237188815954141</v>
      </c>
      <c r="E1913" s="6">
        <v>70000</v>
      </c>
      <c r="F1913" s="6">
        <f t="shared" si="29"/>
        <v>285983.86515396927</v>
      </c>
    </row>
    <row r="1914" spans="1:6" x14ac:dyDescent="0.2">
      <c r="A1914" s="7">
        <v>24809.947545756586</v>
      </c>
      <c r="B1914" s="6">
        <v>39.249946592608417</v>
      </c>
      <c r="C1914" s="6">
        <v>15.820154423657948</v>
      </c>
      <c r="D1914" s="6">
        <v>11.497214038361562</v>
      </c>
      <c r="E1914" s="6">
        <v>70000</v>
      </c>
      <c r="F1914" s="6">
        <f t="shared" si="29"/>
        <v>226046.63750555296</v>
      </c>
    </row>
    <row r="1915" spans="1:6" x14ac:dyDescent="0.2">
      <c r="A1915" s="7">
        <v>23118.592081184033</v>
      </c>
      <c r="B1915" s="6">
        <v>20.027558214056825</v>
      </c>
      <c r="C1915" s="6">
        <v>6.4512161626026181</v>
      </c>
      <c r="D1915" s="6">
        <v>5.4063166519044898</v>
      </c>
      <c r="E1915" s="6">
        <v>70000</v>
      </c>
      <c r="F1915" s="6">
        <f t="shared" si="29"/>
        <v>118879.4845051025</v>
      </c>
    </row>
    <row r="1916" spans="1:6" x14ac:dyDescent="0.2">
      <c r="A1916" s="7">
        <v>24146.953193005174</v>
      </c>
      <c r="B1916" s="6">
        <v>42.187353129673141</v>
      </c>
      <c r="C1916" s="6">
        <v>12.550523392437514</v>
      </c>
      <c r="D1916" s="6">
        <v>7.8306566340033896</v>
      </c>
      <c r="E1916" s="6">
        <v>70000</v>
      </c>
      <c r="F1916" s="6">
        <f t="shared" si="29"/>
        <v>456552.64124231727</v>
      </c>
    </row>
    <row r="1917" spans="1:6" x14ac:dyDescent="0.2">
      <c r="A1917" s="7">
        <v>9005.721777677536</v>
      </c>
      <c r="B1917" s="6">
        <v>28.819483016449475</v>
      </c>
      <c r="C1917" s="6">
        <v>10.513351847895748</v>
      </c>
      <c r="D1917" s="6">
        <v>8.4927539976051776</v>
      </c>
      <c r="E1917" s="6">
        <v>70000</v>
      </c>
      <c r="F1917" s="6">
        <f t="shared" si="29"/>
        <v>18376.544500974909</v>
      </c>
    </row>
    <row r="1918" spans="1:6" x14ac:dyDescent="0.2">
      <c r="A1918" s="7">
        <v>19976.788108644541</v>
      </c>
      <c r="B1918" s="6">
        <v>17.312326425977353</v>
      </c>
      <c r="C1918" s="6">
        <v>13.118411816766869</v>
      </c>
      <c r="D1918" s="6">
        <v>4.0317472869064659</v>
      </c>
      <c r="E1918" s="6">
        <v>70000</v>
      </c>
      <c r="F1918" s="6">
        <f t="shared" si="29"/>
        <v>-66760.417764186364</v>
      </c>
    </row>
    <row r="1919" spans="1:6" x14ac:dyDescent="0.2">
      <c r="A1919" s="7">
        <v>22105.119397630915</v>
      </c>
      <c r="B1919" s="6">
        <v>41.008117923520615</v>
      </c>
      <c r="C1919" s="6">
        <v>16.004730368968779</v>
      </c>
      <c r="D1919" s="6">
        <v>10.634944848978193</v>
      </c>
      <c r="E1919" s="6">
        <v>70000</v>
      </c>
      <c r="F1919" s="6">
        <f t="shared" si="29"/>
        <v>247616.14156472433</v>
      </c>
    </row>
    <row r="1920" spans="1:6" x14ac:dyDescent="0.2">
      <c r="A1920" s="7">
        <v>27457.750376081094</v>
      </c>
      <c r="B1920" s="6">
        <v>26.857295449690238</v>
      </c>
      <c r="C1920" s="6">
        <v>14.703421124912259</v>
      </c>
      <c r="D1920" s="6">
        <v>5.8586242832534481</v>
      </c>
      <c r="E1920" s="6">
        <v>70000</v>
      </c>
      <c r="F1920" s="6">
        <f t="shared" si="29"/>
        <v>102853.40419519471</v>
      </c>
    </row>
    <row r="1921" spans="1:6" x14ac:dyDescent="0.2">
      <c r="A1921" s="7">
        <v>13534.023138228804</v>
      </c>
      <c r="B1921" s="6">
        <v>17.634907071138645</v>
      </c>
      <c r="C1921" s="6">
        <v>14.148716696676534</v>
      </c>
      <c r="D1921" s="6">
        <v>6.2324675329437014</v>
      </c>
      <c r="E1921" s="6">
        <v>70000</v>
      </c>
      <c r="F1921" s="6">
        <f t="shared" si="29"/>
        <v>-107168.17860687908</v>
      </c>
    </row>
    <row r="1922" spans="1:6" x14ac:dyDescent="0.2">
      <c r="A1922" s="7">
        <v>18497.972460929304</v>
      </c>
      <c r="B1922" s="6">
        <v>35.427045503097631</v>
      </c>
      <c r="C1922" s="6">
        <v>16.338236640522474</v>
      </c>
      <c r="D1922" s="6">
        <v>8.0632326191407628</v>
      </c>
      <c r="E1922" s="6">
        <v>70000</v>
      </c>
      <c r="F1922" s="6">
        <f t="shared" si="29"/>
        <v>133950.8057169258</v>
      </c>
    </row>
    <row r="1923" spans="1:6" x14ac:dyDescent="0.2">
      <c r="A1923" s="7">
        <v>21488.672983716242</v>
      </c>
      <c r="B1923" s="6">
        <v>33.876094851527455</v>
      </c>
      <c r="C1923" s="6">
        <v>6.750053407391583</v>
      </c>
      <c r="D1923" s="6">
        <v>6.4624719218118116</v>
      </c>
      <c r="E1923" s="6">
        <v>70000</v>
      </c>
      <c r="F1923" s="6">
        <f t="shared" si="29"/>
        <v>374032.68814150739</v>
      </c>
    </row>
    <row r="1924" spans="1:6" x14ac:dyDescent="0.2">
      <c r="A1924" s="7">
        <v>17797.807059716433</v>
      </c>
      <c r="B1924" s="6">
        <v>43.955137791070285</v>
      </c>
      <c r="C1924" s="6">
        <v>8.9073458052308716</v>
      </c>
      <c r="D1924" s="6">
        <v>6.7074829732591752</v>
      </c>
      <c r="E1924" s="6">
        <v>70000</v>
      </c>
      <c r="F1924" s="6">
        <f t="shared" si="29"/>
        <v>434395.35181864578</v>
      </c>
    </row>
    <row r="1925" spans="1:6" x14ac:dyDescent="0.2">
      <c r="A1925" s="7">
        <v>24151.191438315436</v>
      </c>
      <c r="B1925" s="6">
        <v>22.238624225592822</v>
      </c>
      <c r="C1925" s="6">
        <v>5.2480544450209052</v>
      </c>
      <c r="D1925" s="6">
        <v>11.261343408667017</v>
      </c>
      <c r="E1925" s="6">
        <v>70000</v>
      </c>
      <c r="F1925" s="6">
        <f t="shared" si="29"/>
        <v>68367.642901320651</v>
      </c>
    </row>
    <row r="1926" spans="1:6" x14ac:dyDescent="0.2">
      <c r="A1926" s="7">
        <v>20668.449734395836</v>
      </c>
      <c r="B1926" s="6">
        <v>39.928220465712457</v>
      </c>
      <c r="C1926" s="6">
        <v>6.8115787224951934</v>
      </c>
      <c r="D1926" s="6">
        <v>6.7278511071053799</v>
      </c>
      <c r="E1926" s="6">
        <v>70000</v>
      </c>
      <c r="F1926" s="6">
        <f t="shared" si="29"/>
        <v>475415.39281397406</v>
      </c>
    </row>
    <row r="1927" spans="1:6" x14ac:dyDescent="0.2">
      <c r="A1927" s="7">
        <v>30912.029443308711</v>
      </c>
      <c r="B1927" s="6">
        <v>37.417004913480028</v>
      </c>
      <c r="C1927" s="6">
        <v>9.2945646534623236</v>
      </c>
      <c r="D1927" s="6">
        <v>8.1422256445948733</v>
      </c>
      <c r="E1927" s="6">
        <v>70000</v>
      </c>
      <c r="F1927" s="6">
        <f t="shared" ref="F1927:F1990" si="30">(B1927-C1927-D1927)*A1927-E1927</f>
        <v>547628.98247557762</v>
      </c>
    </row>
    <row r="1928" spans="1:6" x14ac:dyDescent="0.2">
      <c r="A1928" s="7">
        <v>27418.43292012345</v>
      </c>
      <c r="B1928" s="6">
        <v>46.250587481307413</v>
      </c>
      <c r="C1928" s="6">
        <v>19.537064729758598</v>
      </c>
      <c r="D1928" s="6">
        <v>6.4582836987101473</v>
      </c>
      <c r="E1928" s="6">
        <v>70000</v>
      </c>
      <c r="F1928" s="6">
        <f t="shared" si="30"/>
        <v>485366.91325132188</v>
      </c>
    </row>
    <row r="1929" spans="1:6" x14ac:dyDescent="0.2">
      <c r="A1929" s="7">
        <v>21599.244802084286</v>
      </c>
      <c r="B1929" s="6">
        <v>29.439008758812221</v>
      </c>
      <c r="C1929" s="6">
        <v>18.103915524765771</v>
      </c>
      <c r="D1929" s="6">
        <v>15.138587534427643</v>
      </c>
      <c r="E1929" s="6">
        <v>70000</v>
      </c>
      <c r="F1929" s="6">
        <f t="shared" si="30"/>
        <v>-152152.60449726568</v>
      </c>
    </row>
    <row r="1930" spans="1:6" x14ac:dyDescent="0.2">
      <c r="A1930" s="7">
        <v>20769.271769560874</v>
      </c>
      <c r="B1930" s="6">
        <v>27.549455244605852</v>
      </c>
      <c r="C1930" s="6">
        <v>15.422681356242562</v>
      </c>
      <c r="D1930" s="6">
        <v>5.1279430610593408</v>
      </c>
      <c r="E1930" s="6">
        <v>70000</v>
      </c>
      <c r="F1930" s="6">
        <f t="shared" si="30"/>
        <v>75360.619521456305</v>
      </c>
    </row>
    <row r="1931" spans="1:6" x14ac:dyDescent="0.2">
      <c r="A1931" s="7">
        <v>25908.553480869159</v>
      </c>
      <c r="B1931" s="6">
        <v>32.462935270241402</v>
      </c>
      <c r="C1931" s="6">
        <v>17.71181371501816</v>
      </c>
      <c r="D1931" s="6">
        <v>6.5376280164928176</v>
      </c>
      <c r="E1931" s="6">
        <v>70000</v>
      </c>
      <c r="F1931" s="6">
        <f t="shared" si="30"/>
        <v>142799.7366129705</v>
      </c>
    </row>
    <row r="1932" spans="1:6" x14ac:dyDescent="0.2">
      <c r="A1932" s="7">
        <v>23211.492417496629</v>
      </c>
      <c r="B1932" s="6">
        <v>20.650288399914547</v>
      </c>
      <c r="C1932" s="6">
        <v>20.19138157292398</v>
      </c>
      <c r="D1932" s="6">
        <v>4.885176187788602</v>
      </c>
      <c r="E1932" s="6">
        <v>70000</v>
      </c>
      <c r="F1932" s="6">
        <f t="shared" si="30"/>
        <v>-172740.31770596124</v>
      </c>
    </row>
    <row r="1933" spans="1:6" x14ac:dyDescent="0.2">
      <c r="A1933" s="7">
        <v>27809.069989481941</v>
      </c>
      <c r="B1933" s="6">
        <v>27.800469985045929</v>
      </c>
      <c r="C1933" s="6">
        <v>16.453474532303844</v>
      </c>
      <c r="D1933" s="6">
        <v>7.5102712091465946</v>
      </c>
      <c r="E1933" s="6">
        <v>70000</v>
      </c>
      <c r="F1933" s="6">
        <f t="shared" si="30"/>
        <v>36695.733020489162</v>
      </c>
    </row>
    <row r="1934" spans="1:6" x14ac:dyDescent="0.2">
      <c r="A1934" s="7">
        <v>18349.197317613289</v>
      </c>
      <c r="B1934" s="6">
        <v>27.210852381969666</v>
      </c>
      <c r="C1934" s="6">
        <v>9.3370464186529141</v>
      </c>
      <c r="D1934" s="6">
        <v>11.760969775612466</v>
      </c>
      <c r="E1934" s="6">
        <v>70000</v>
      </c>
      <c r="F1934" s="6">
        <f t="shared" si="30"/>
        <v>42165.637378432919</v>
      </c>
    </row>
    <row r="1935" spans="1:6" x14ac:dyDescent="0.2">
      <c r="A1935" s="7">
        <v>28139.398465165868</v>
      </c>
      <c r="B1935" s="6">
        <v>35.905575731681267</v>
      </c>
      <c r="C1935" s="6">
        <v>19.35590685750908</v>
      </c>
      <c r="D1935" s="6">
        <v>13.172823875909671</v>
      </c>
      <c r="E1935" s="6">
        <v>70000</v>
      </c>
      <c r="F1935" s="6">
        <f t="shared" si="30"/>
        <v>25022.38696121129</v>
      </c>
    </row>
    <row r="1936" spans="1:6" x14ac:dyDescent="0.2">
      <c r="A1936" s="7">
        <v>21598.935573885683</v>
      </c>
      <c r="B1936" s="6">
        <v>43.037598803674427</v>
      </c>
      <c r="C1936" s="6">
        <v>6.2534562211981566</v>
      </c>
      <c r="D1936" s="6">
        <v>10.183926426368998</v>
      </c>
      <c r="E1936" s="6">
        <v>70000</v>
      </c>
      <c r="F1936" s="6">
        <f t="shared" si="30"/>
        <v>504536.3550071941</v>
      </c>
    </row>
    <row r="1937" spans="1:6" x14ac:dyDescent="0.2">
      <c r="A1937" s="7">
        <v>29293.674570973963</v>
      </c>
      <c r="B1937" s="6">
        <v>22.538773766289253</v>
      </c>
      <c r="C1937" s="6">
        <v>5.814966277047029</v>
      </c>
      <c r="D1937" s="6">
        <v>11.487718913675053</v>
      </c>
      <c r="E1937" s="6">
        <v>70000</v>
      </c>
      <c r="F1937" s="6">
        <f t="shared" si="30"/>
        <v>83384.274757459381</v>
      </c>
    </row>
    <row r="1938" spans="1:6" x14ac:dyDescent="0.2">
      <c r="A1938" s="7">
        <v>20682.669684058055</v>
      </c>
      <c r="B1938" s="6">
        <v>42.224738303781237</v>
      </c>
      <c r="C1938" s="6">
        <v>5.0117191076387826</v>
      </c>
      <c r="D1938" s="6">
        <v>11.047157406399492</v>
      </c>
      <c r="E1938" s="6">
        <v>70000</v>
      </c>
      <c r="F1938" s="6">
        <f t="shared" si="30"/>
        <v>471179.87639596977</v>
      </c>
    </row>
    <row r="1939" spans="1:6" x14ac:dyDescent="0.2">
      <c r="A1939" s="7">
        <v>21618.307811033446</v>
      </c>
      <c r="B1939" s="6">
        <v>33.448835718863492</v>
      </c>
      <c r="C1939" s="6">
        <v>17.832422864467297</v>
      </c>
      <c r="D1939" s="6">
        <v>10.541057710914174</v>
      </c>
      <c r="E1939" s="6">
        <v>70000</v>
      </c>
      <c r="F1939" s="6">
        <f t="shared" si="30"/>
        <v>39720.589742106153</v>
      </c>
    </row>
    <row r="1940" spans="1:6" x14ac:dyDescent="0.2">
      <c r="A1940" s="7">
        <v>22490.04938773578</v>
      </c>
      <c r="B1940" s="6">
        <v>46.863704336680193</v>
      </c>
      <c r="C1940" s="6">
        <v>7.976165044099246</v>
      </c>
      <c r="D1940" s="6">
        <v>8.5806725766888121</v>
      </c>
      <c r="E1940" s="6">
        <v>70000</v>
      </c>
      <c r="F1940" s="6">
        <f t="shared" si="30"/>
        <v>611602.92922793981</v>
      </c>
    </row>
    <row r="1941" spans="1:6" x14ac:dyDescent="0.2">
      <c r="A1941" s="7">
        <v>26550.693120108917</v>
      </c>
      <c r="B1941" s="6">
        <v>34.065157017731252</v>
      </c>
      <c r="C1941" s="6">
        <v>20.220191045869321</v>
      </c>
      <c r="D1941" s="6">
        <v>4.9083000905811787</v>
      </c>
      <c r="E1941" s="6">
        <v>70000</v>
      </c>
      <c r="F1941" s="6">
        <f t="shared" si="30"/>
        <v>167274.67333083297</v>
      </c>
    </row>
    <row r="1942" spans="1:6" x14ac:dyDescent="0.2">
      <c r="A1942" s="7">
        <v>23639.123183849733</v>
      </c>
      <c r="B1942" s="6">
        <v>41.514419995727408</v>
      </c>
      <c r="C1942" s="6">
        <v>13.986114078188422</v>
      </c>
      <c r="D1942" s="6">
        <v>9.8006733171205269</v>
      </c>
      <c r="E1942" s="6">
        <v>70000</v>
      </c>
      <c r="F1942" s="6">
        <f t="shared" si="30"/>
        <v>349065.69079932233</v>
      </c>
    </row>
    <row r="1943" spans="1:6" x14ac:dyDescent="0.2">
      <c r="A1943" s="7">
        <v>34184.027582406998</v>
      </c>
      <c r="B1943" s="6">
        <v>45.330912198248235</v>
      </c>
      <c r="C1943" s="6">
        <v>13.626239814447462</v>
      </c>
      <c r="D1943" s="6">
        <v>8.8282108865387272</v>
      </c>
      <c r="E1943" s="6">
        <v>70000</v>
      </c>
      <c r="F1943" s="6">
        <f t="shared" si="30"/>
        <v>712009.5908102775</v>
      </c>
    </row>
    <row r="1944" spans="1:6" x14ac:dyDescent="0.2">
      <c r="A1944" s="7">
        <v>21633.982952218503</v>
      </c>
      <c r="B1944" s="6">
        <v>32.891262550737025</v>
      </c>
      <c r="C1944" s="6">
        <v>6.6011230811487165</v>
      </c>
      <c r="D1944" s="6">
        <v>4.7157646096893586</v>
      </c>
      <c r="E1944" s="6">
        <v>70000</v>
      </c>
      <c r="F1944" s="6">
        <f t="shared" si="30"/>
        <v>396739.65792382532</v>
      </c>
    </row>
    <row r="1945" spans="1:6" x14ac:dyDescent="0.2">
      <c r="A1945" s="7">
        <v>20635.739757446572</v>
      </c>
      <c r="B1945" s="6">
        <v>33.175389873958551</v>
      </c>
      <c r="C1945" s="6">
        <v>15.855800042725914</v>
      </c>
      <c r="D1945" s="6">
        <v>8.2641445462359115</v>
      </c>
      <c r="E1945" s="6">
        <v>70000</v>
      </c>
      <c r="F1945" s="6">
        <f t="shared" si="30"/>
        <v>116865.81228898902</v>
      </c>
    </row>
    <row r="1946" spans="1:6" x14ac:dyDescent="0.2">
      <c r="A1946" s="7">
        <v>13565.382515545934</v>
      </c>
      <c r="B1946" s="6">
        <v>35.945097201452683</v>
      </c>
      <c r="C1946" s="6">
        <v>11.952848902859584</v>
      </c>
      <c r="D1946" s="6">
        <v>6.8713148013630416</v>
      </c>
      <c r="E1946" s="6">
        <v>70000</v>
      </c>
      <c r="F1946" s="6">
        <f t="shared" si="30"/>
        <v>162252.0119131493</v>
      </c>
    </row>
    <row r="1947" spans="1:6" x14ac:dyDescent="0.2">
      <c r="A1947" s="7">
        <v>24457.563823554665</v>
      </c>
      <c r="B1947" s="6">
        <v>41.709891048921172</v>
      </c>
      <c r="C1947" s="6">
        <v>10.883480330820642</v>
      </c>
      <c r="D1947" s="6">
        <v>7.8354860508698039</v>
      </c>
      <c r="E1947" s="6">
        <v>70000</v>
      </c>
      <c r="F1947" s="6">
        <f t="shared" si="30"/>
        <v>492302.0074113328</v>
      </c>
    </row>
    <row r="1948" spans="1:6" x14ac:dyDescent="0.2">
      <c r="A1948" s="7">
        <v>26266.494215698913</v>
      </c>
      <c r="B1948" s="6">
        <v>29.890835291604358</v>
      </c>
      <c r="C1948" s="6">
        <v>12.010467848750267</v>
      </c>
      <c r="D1948" s="6">
        <v>0.89218976628035307</v>
      </c>
      <c r="E1948" s="6">
        <v>70000</v>
      </c>
      <c r="F1948" s="6">
        <f t="shared" si="30"/>
        <v>376219.87067698949</v>
      </c>
    </row>
    <row r="1949" spans="1:6" x14ac:dyDescent="0.2">
      <c r="A1949" s="7">
        <v>20901.439539622515</v>
      </c>
      <c r="B1949" s="6">
        <v>28.328135013885923</v>
      </c>
      <c r="C1949" s="6">
        <v>16.116550187688834</v>
      </c>
      <c r="D1949" s="6">
        <v>6.1534983817255124</v>
      </c>
      <c r="E1949" s="6">
        <v>70000</v>
      </c>
      <c r="F1949" s="6">
        <f t="shared" si="30"/>
        <v>56622.72754492941</v>
      </c>
    </row>
    <row r="1950" spans="1:6" x14ac:dyDescent="0.2">
      <c r="A1950" s="7">
        <v>21125.120666576549</v>
      </c>
      <c r="B1950" s="6">
        <v>48.348429822687457</v>
      </c>
      <c r="C1950" s="6">
        <v>17.614154484694968</v>
      </c>
      <c r="D1950" s="6">
        <v>9.8136029211746063</v>
      </c>
      <c r="E1950" s="6">
        <v>70000</v>
      </c>
      <c r="F1950" s="6">
        <f t="shared" si="30"/>
        <v>371951.72923119745</v>
      </c>
    </row>
    <row r="1951" spans="1:6" x14ac:dyDescent="0.2">
      <c r="A1951" s="7">
        <v>26389.021341921762</v>
      </c>
      <c r="B1951" s="6">
        <v>36.956633198034609</v>
      </c>
      <c r="C1951" s="6">
        <v>14.85186315500351</v>
      </c>
      <c r="D1951" s="6">
        <v>10.000695076276315</v>
      </c>
      <c r="E1951" s="6">
        <v>70000</v>
      </c>
      <c r="F1951" s="6">
        <f t="shared" si="30"/>
        <v>249414.69262191292</v>
      </c>
    </row>
    <row r="1952" spans="1:6" x14ac:dyDescent="0.2">
      <c r="A1952" s="7">
        <v>19729.019014514051</v>
      </c>
      <c r="B1952" s="6">
        <v>43.643238624225589</v>
      </c>
      <c r="C1952" s="6">
        <v>8.4063539536729017</v>
      </c>
      <c r="D1952" s="6">
        <v>9.3190106074034702</v>
      </c>
      <c r="E1952" s="6">
        <v>70000</v>
      </c>
      <c r="F1952" s="6">
        <f t="shared" si="30"/>
        <v>441334.23020765139</v>
      </c>
    </row>
    <row r="1953" spans="1:6" x14ac:dyDescent="0.2">
      <c r="A1953" s="7">
        <v>19310.196704347618</v>
      </c>
      <c r="B1953" s="6">
        <v>47.998077333903012</v>
      </c>
      <c r="C1953" s="6">
        <v>12.556382946256905</v>
      </c>
      <c r="D1953" s="6">
        <v>12.95181666337885</v>
      </c>
      <c r="E1953" s="6">
        <v>70000</v>
      </c>
      <c r="F1953" s="6">
        <f t="shared" si="30"/>
        <v>364283.96271232655</v>
      </c>
    </row>
    <row r="1954" spans="1:6" x14ac:dyDescent="0.2">
      <c r="A1954" s="7">
        <v>22259.510670730378</v>
      </c>
      <c r="B1954" s="6">
        <v>48.350566118350777</v>
      </c>
      <c r="C1954" s="6">
        <v>7.8135624256111331</v>
      </c>
      <c r="D1954" s="6">
        <v>7.795015810377663</v>
      </c>
      <c r="E1954" s="6">
        <v>70000</v>
      </c>
      <c r="F1954" s="6">
        <f t="shared" si="30"/>
        <v>658820.62864836131</v>
      </c>
    </row>
    <row r="1955" spans="1:6" x14ac:dyDescent="0.2">
      <c r="A1955" s="7">
        <v>16923.682606895454</v>
      </c>
      <c r="B1955" s="6">
        <v>44.558641315958127</v>
      </c>
      <c r="C1955" s="6">
        <v>8.475203711050753</v>
      </c>
      <c r="D1955" s="6">
        <v>10.43743670580443</v>
      </c>
      <c r="E1955" s="6">
        <v>70000</v>
      </c>
      <c r="F1955" s="6">
        <f t="shared" si="30"/>
        <v>364024.77935257368</v>
      </c>
    </row>
    <row r="1956" spans="1:6" x14ac:dyDescent="0.2">
      <c r="A1956" s="7">
        <v>27482.706910697743</v>
      </c>
      <c r="B1956" s="6">
        <v>39.104678487502667</v>
      </c>
      <c r="C1956" s="6">
        <v>10.527512436292611</v>
      </c>
      <c r="D1956" s="6">
        <v>9.9698427422554232</v>
      </c>
      <c r="E1956" s="6">
        <v>70000</v>
      </c>
      <c r="F1956" s="6">
        <f t="shared" si="30"/>
        <v>441379.61289259471</v>
      </c>
    </row>
    <row r="1957" spans="1:6" x14ac:dyDescent="0.2">
      <c r="A1957" s="7">
        <v>17085.199770983309</v>
      </c>
      <c r="B1957" s="6">
        <v>23.560991241187779</v>
      </c>
      <c r="C1957" s="6">
        <v>14.252723776970733</v>
      </c>
      <c r="D1957" s="6">
        <v>13.268798304314259</v>
      </c>
      <c r="E1957" s="6">
        <v>70000</v>
      </c>
      <c r="F1957" s="6">
        <f t="shared" si="30"/>
        <v>-137666.46060220123</v>
      </c>
    </row>
    <row r="1958" spans="1:6" x14ac:dyDescent="0.2">
      <c r="A1958" s="7">
        <v>20519.365362881217</v>
      </c>
      <c r="B1958" s="6">
        <v>45.577654347361673</v>
      </c>
      <c r="C1958" s="6">
        <v>11.454298532059696</v>
      </c>
      <c r="D1958" s="6">
        <v>5.2968703332298901</v>
      </c>
      <c r="E1958" s="6">
        <v>70000</v>
      </c>
      <c r="F1958" s="6">
        <f t="shared" si="30"/>
        <v>521501.18773442821</v>
      </c>
    </row>
    <row r="1959" spans="1:6" x14ac:dyDescent="0.2">
      <c r="A1959" s="7">
        <v>21413.921614177525</v>
      </c>
      <c r="B1959" s="6">
        <v>46.856227301858574</v>
      </c>
      <c r="C1959" s="6">
        <v>16.64683980834376</v>
      </c>
      <c r="D1959" s="6">
        <v>4.4506446303857956</v>
      </c>
      <c r="E1959" s="6">
        <v>70000</v>
      </c>
      <c r="F1959" s="6">
        <f t="shared" si="30"/>
        <v>481595.70055079961</v>
      </c>
    </row>
    <row r="1960" spans="1:6" x14ac:dyDescent="0.2">
      <c r="A1960" s="7">
        <v>19461.363818729296</v>
      </c>
      <c r="B1960" s="6">
        <v>18.067506942960904</v>
      </c>
      <c r="C1960" s="6">
        <v>16.889034699545274</v>
      </c>
      <c r="D1960" s="6">
        <v>6.7634168974182103</v>
      </c>
      <c r="E1960" s="6">
        <v>70000</v>
      </c>
      <c r="F1960" s="6">
        <f t="shared" si="30"/>
        <v>-178690.63981901144</v>
      </c>
    </row>
    <row r="1961" spans="1:6" x14ac:dyDescent="0.2">
      <c r="A1961" s="7">
        <v>21034.31671555154</v>
      </c>
      <c r="B1961" s="6">
        <v>15.687673574022645</v>
      </c>
      <c r="C1961" s="6">
        <v>6.0713217566454052</v>
      </c>
      <c r="D1961" s="6">
        <v>8.6085235781938536</v>
      </c>
      <c r="E1961" s="6">
        <v>70000</v>
      </c>
      <c r="F1961" s="6">
        <f t="shared" si="30"/>
        <v>-48801.021622140033</v>
      </c>
    </row>
    <row r="1962" spans="1:6" x14ac:dyDescent="0.2">
      <c r="A1962" s="7">
        <v>17577.309164218605</v>
      </c>
      <c r="B1962" s="6">
        <v>27.360393078402048</v>
      </c>
      <c r="C1962" s="6">
        <v>12.695059053315836</v>
      </c>
      <c r="D1962" s="6">
        <v>9.5516752682742663</v>
      </c>
      <c r="E1962" s="6">
        <v>70000</v>
      </c>
      <c r="F1962" s="6">
        <f t="shared" si="30"/>
        <v>19884.360928797323</v>
      </c>
    </row>
    <row r="1963" spans="1:6" x14ac:dyDescent="0.2">
      <c r="A1963" s="7">
        <v>16062.345649581403</v>
      </c>
      <c r="B1963" s="6">
        <v>46.33603930784021</v>
      </c>
      <c r="C1963" s="6">
        <v>6.6162602618488116</v>
      </c>
      <c r="D1963" s="6">
        <v>9.3174928881198866</v>
      </c>
      <c r="E1963" s="6">
        <v>70000</v>
      </c>
      <c r="F1963" s="6">
        <f t="shared" si="30"/>
        <v>418332.02880521643</v>
      </c>
    </row>
    <row r="1964" spans="1:6" x14ac:dyDescent="0.2">
      <c r="A1964" s="7">
        <v>23284.097379539162</v>
      </c>
      <c r="B1964" s="6">
        <v>27.167058320871611</v>
      </c>
      <c r="C1964" s="6">
        <v>6.5605945005645925</v>
      </c>
      <c r="D1964" s="6">
        <v>10.21606114791939</v>
      </c>
      <c r="E1964" s="6">
        <v>70000</v>
      </c>
      <c r="F1964" s="6">
        <f t="shared" si="30"/>
        <v>171931.14763649751</v>
      </c>
    </row>
    <row r="1965" spans="1:6" x14ac:dyDescent="0.2">
      <c r="A1965" s="7">
        <v>18310.507412999868</v>
      </c>
      <c r="B1965" s="6">
        <v>19.715659047212135</v>
      </c>
      <c r="C1965" s="6">
        <v>16.342631305887018</v>
      </c>
      <c r="D1965" s="6">
        <v>13.094434527563863</v>
      </c>
      <c r="E1965" s="6">
        <v>70000</v>
      </c>
      <c r="F1965" s="6">
        <f t="shared" si="30"/>
        <v>-248003.89102421177</v>
      </c>
    </row>
    <row r="1966" spans="1:6" x14ac:dyDescent="0.2">
      <c r="A1966" s="7">
        <v>21380.806912085973</v>
      </c>
      <c r="B1966" s="6">
        <v>39.496688741721854</v>
      </c>
      <c r="C1966" s="6">
        <v>5.9282509842219309</v>
      </c>
      <c r="D1966" s="6">
        <v>10.882234184653498</v>
      </c>
      <c r="E1966" s="6">
        <v>70000</v>
      </c>
      <c r="F1966" s="6">
        <f t="shared" si="30"/>
        <v>415049.33815930429</v>
      </c>
    </row>
    <row r="1967" spans="1:6" x14ac:dyDescent="0.2">
      <c r="A1967" s="7">
        <v>23475.7188182557</v>
      </c>
      <c r="B1967" s="6">
        <v>37.689382610553295</v>
      </c>
      <c r="C1967" s="6">
        <v>5.056642353587451</v>
      </c>
      <c r="D1967" s="6">
        <v>9.8854848349292297</v>
      </c>
      <c r="E1967" s="6">
        <v>70000</v>
      </c>
      <c r="F1967" s="6">
        <f t="shared" si="30"/>
        <v>464008.17217477399</v>
      </c>
    </row>
    <row r="1968" spans="1:6" x14ac:dyDescent="0.2">
      <c r="A1968" s="7">
        <v>20513.794707832858</v>
      </c>
      <c r="B1968" s="6">
        <v>18.559923093356119</v>
      </c>
      <c r="C1968" s="6">
        <v>5.9731742301705983</v>
      </c>
      <c r="D1968" s="6">
        <v>7.5290977494732942</v>
      </c>
      <c r="E1968" s="6">
        <v>70000</v>
      </c>
      <c r="F1968" s="6">
        <f t="shared" si="30"/>
        <v>33751.616650534808</v>
      </c>
    </row>
    <row r="1969" spans="1:6" x14ac:dyDescent="0.2">
      <c r="A1969" s="7">
        <v>26682.933649746701</v>
      </c>
      <c r="B1969" s="6">
        <v>37.954283272804958</v>
      </c>
      <c r="C1969" s="6">
        <v>6.4390087588122196</v>
      </c>
      <c r="D1969" s="6">
        <v>8.4349203663878143</v>
      </c>
      <c r="E1969" s="6">
        <v>70000</v>
      </c>
      <c r="F1969" s="6">
        <f t="shared" si="30"/>
        <v>545851.55833319819</v>
      </c>
    </row>
    <row r="1970" spans="1:6" x14ac:dyDescent="0.2">
      <c r="A1970" s="7">
        <v>27459.314706968144</v>
      </c>
      <c r="B1970" s="6">
        <v>26.19397564622944</v>
      </c>
      <c r="C1970" s="6">
        <v>9.0430921353801068</v>
      </c>
      <c r="D1970" s="6">
        <v>8.8867812084645266</v>
      </c>
      <c r="E1970" s="6">
        <v>70000</v>
      </c>
      <c r="F1970" s="6">
        <f t="shared" si="30"/>
        <v>156926.58589176441</v>
      </c>
    </row>
    <row r="1971" spans="1:6" x14ac:dyDescent="0.2">
      <c r="A1971" s="7">
        <v>24707.47477770783</v>
      </c>
      <c r="B1971" s="6">
        <v>37.371074556718654</v>
      </c>
      <c r="C1971" s="6">
        <v>20.280739768669697</v>
      </c>
      <c r="D1971" s="6">
        <v>7.0952210282557644</v>
      </c>
      <c r="E1971" s="6">
        <v>70000</v>
      </c>
      <c r="F1971" s="6">
        <f t="shared" si="30"/>
        <v>176954.02112041076</v>
      </c>
    </row>
    <row r="1972" spans="1:6" x14ac:dyDescent="0.2">
      <c r="A1972" s="7">
        <v>23362.641341984272</v>
      </c>
      <c r="B1972" s="6">
        <v>28.148686178167058</v>
      </c>
      <c r="C1972" s="6">
        <v>20.254860072634052</v>
      </c>
      <c r="D1972" s="6">
        <v>5.1654597175074741</v>
      </c>
      <c r="E1972" s="6">
        <v>70000</v>
      </c>
      <c r="F1972" s="6">
        <f t="shared" si="30"/>
        <v>-6258.1546270344261</v>
      </c>
    </row>
    <row r="1973" spans="1:6" x14ac:dyDescent="0.2">
      <c r="A1973" s="7">
        <v>23615.526343812235</v>
      </c>
      <c r="B1973" s="6">
        <v>39.412305063020725</v>
      </c>
      <c r="C1973" s="6">
        <v>6.7647022919400612</v>
      </c>
      <c r="D1973" s="6">
        <v>6.5174372341134585</v>
      </c>
      <c r="E1973" s="6">
        <v>70000</v>
      </c>
      <c r="F1973" s="6">
        <f t="shared" si="30"/>
        <v>547077.61260642356</v>
      </c>
    </row>
    <row r="1974" spans="1:6" x14ac:dyDescent="0.2">
      <c r="A1974" s="7">
        <v>22192.69464246463</v>
      </c>
      <c r="B1974" s="6">
        <v>42.779107028412731</v>
      </c>
      <c r="C1974" s="6">
        <v>9.4610736411633667</v>
      </c>
      <c r="D1974" s="6">
        <v>8.3793309133470757</v>
      </c>
      <c r="E1974" s="6">
        <v>70000</v>
      </c>
      <c r="F1974" s="6">
        <f t="shared" si="30"/>
        <v>483457.00878259074</v>
      </c>
    </row>
    <row r="1975" spans="1:6" x14ac:dyDescent="0.2">
      <c r="A1975" s="7">
        <v>25267.396095907316</v>
      </c>
      <c r="B1975" s="6">
        <v>44.854518265327926</v>
      </c>
      <c r="C1975" s="6">
        <v>6.1216162602618489</v>
      </c>
      <c r="D1975" s="6">
        <v>10.60303522736649</v>
      </c>
      <c r="E1975" s="6">
        <v>70000</v>
      </c>
      <c r="F1975" s="6">
        <f t="shared" si="30"/>
        <v>640768.48599723948</v>
      </c>
    </row>
    <row r="1976" spans="1:6" x14ac:dyDescent="0.2">
      <c r="A1976" s="7">
        <v>27365.300239645876</v>
      </c>
      <c r="B1976" s="6">
        <v>33.669942320017093</v>
      </c>
      <c r="C1976" s="6">
        <v>15.601397747734001</v>
      </c>
      <c r="D1976" s="6">
        <v>10.434244379401207</v>
      </c>
      <c r="E1976" s="6">
        <v>70000</v>
      </c>
      <c r="F1976" s="6">
        <f t="shared" si="30"/>
        <v>138914.91689779918</v>
      </c>
    </row>
    <row r="1977" spans="1:6" x14ac:dyDescent="0.2">
      <c r="A1977" s="7">
        <v>23877.433533081785</v>
      </c>
      <c r="B1977" s="6">
        <v>39.90151676992096</v>
      </c>
      <c r="C1977" s="6">
        <v>19.64546647541734</v>
      </c>
      <c r="D1977" s="6">
        <v>2.09616066259332</v>
      </c>
      <c r="E1977" s="6">
        <v>70000</v>
      </c>
      <c r="F1977" s="6">
        <f t="shared" si="30"/>
        <v>363611.55765403924</v>
      </c>
    </row>
    <row r="1978" spans="1:6" x14ac:dyDescent="0.2">
      <c r="A1978" s="7">
        <v>24012.438926612958</v>
      </c>
      <c r="B1978" s="6">
        <v>37.250373851741081</v>
      </c>
      <c r="C1978" s="6">
        <v>17.463270973845638</v>
      </c>
      <c r="D1978" s="6">
        <v>12.13148427469423</v>
      </c>
      <c r="E1978" s="6">
        <v>70000</v>
      </c>
      <c r="F1978" s="6">
        <f t="shared" si="30"/>
        <v>113830.0741548111</v>
      </c>
    </row>
    <row r="1979" spans="1:6" x14ac:dyDescent="0.2">
      <c r="A1979" s="7">
        <v>17287.189449300058</v>
      </c>
      <c r="B1979" s="6">
        <v>37.324076052125619</v>
      </c>
      <c r="C1979" s="6">
        <v>15.965666676839502</v>
      </c>
      <c r="D1979" s="6">
        <v>8.1999228516069707</v>
      </c>
      <c r="E1979" s="6">
        <v>70000</v>
      </c>
      <c r="F1979" s="6">
        <f t="shared" si="30"/>
        <v>157473.24940090309</v>
      </c>
    </row>
    <row r="1980" spans="1:6" x14ac:dyDescent="0.2">
      <c r="A1980" s="7">
        <v>23556.932147650514</v>
      </c>
      <c r="B1980" s="6">
        <v>27.501388592181158</v>
      </c>
      <c r="C1980" s="6">
        <v>19.177678762169258</v>
      </c>
      <c r="D1980" s="6">
        <v>5.1658212416514289</v>
      </c>
      <c r="E1980" s="6">
        <v>70000</v>
      </c>
      <c r="F1980" s="6">
        <f t="shared" si="30"/>
        <v>4390.1672058474796</v>
      </c>
    </row>
    <row r="1981" spans="1:6" x14ac:dyDescent="0.2">
      <c r="A1981" s="7">
        <v>22157.16977941338</v>
      </c>
      <c r="B1981" s="6">
        <v>27.990600299081393</v>
      </c>
      <c r="C1981" s="6">
        <v>17.62831507309183</v>
      </c>
      <c r="D1981" s="6">
        <v>6.4734540703357197</v>
      </c>
      <c r="E1981" s="6">
        <v>70000</v>
      </c>
      <c r="F1981" s="6">
        <f t="shared" si="30"/>
        <v>16165.492159294547</v>
      </c>
    </row>
    <row r="1982" spans="1:6" x14ac:dyDescent="0.2">
      <c r="A1982" s="7">
        <v>20434.814187930897</v>
      </c>
      <c r="B1982" s="6">
        <v>24.300149540696431</v>
      </c>
      <c r="C1982" s="6">
        <v>9.2906582842493961</v>
      </c>
      <c r="D1982" s="6">
        <v>9.3924648101237835</v>
      </c>
      <c r="E1982" s="6">
        <v>70000</v>
      </c>
      <c r="F1982" s="6">
        <f t="shared" si="30"/>
        <v>44782.891719309438</v>
      </c>
    </row>
    <row r="1983" spans="1:6" x14ac:dyDescent="0.2">
      <c r="A1983" s="7">
        <v>23634.134605410509</v>
      </c>
      <c r="B1983" s="6">
        <v>47.014313180944242</v>
      </c>
      <c r="C1983" s="6">
        <v>15.439283425397504</v>
      </c>
      <c r="D1983" s="6">
        <v>10.421191993562388</v>
      </c>
      <c r="E1983" s="6">
        <v>70000</v>
      </c>
      <c r="F1983" s="6">
        <f t="shared" si="30"/>
        <v>429952.6490877539</v>
      </c>
    </row>
    <row r="1984" spans="1:6" x14ac:dyDescent="0.2">
      <c r="A1984" s="7">
        <v>22605.573404754978</v>
      </c>
      <c r="B1984" s="6">
        <v>16.528305917538987</v>
      </c>
      <c r="C1984" s="6">
        <v>11.046082949308754</v>
      </c>
      <c r="D1984" s="6">
        <v>8.8910956239560619</v>
      </c>
      <c r="E1984" s="6">
        <v>70000</v>
      </c>
      <c r="F1984" s="6">
        <f t="shared" si="30"/>
        <v>-147059.52104647231</v>
      </c>
    </row>
    <row r="1985" spans="1:6" x14ac:dyDescent="0.2">
      <c r="A1985" s="7">
        <v>16572.35389854759</v>
      </c>
      <c r="B1985" s="6">
        <v>39.778679769280075</v>
      </c>
      <c r="C1985" s="6">
        <v>5.6860560930204169</v>
      </c>
      <c r="D1985" s="6">
        <v>8.6763877991033951</v>
      </c>
      <c r="E1985" s="6">
        <v>70000</v>
      </c>
      <c r="F1985" s="6">
        <f t="shared" si="30"/>
        <v>351206.85572519567</v>
      </c>
    </row>
    <row r="1986" spans="1:6" x14ac:dyDescent="0.2">
      <c r="A1986" s="7">
        <v>17046.564436051995</v>
      </c>
      <c r="B1986" s="6">
        <v>22.868831446272164</v>
      </c>
      <c r="C1986" s="6">
        <v>14.53056428724021</v>
      </c>
      <c r="D1986" s="6">
        <v>1.0357625999022275</v>
      </c>
      <c r="E1986" s="6">
        <v>70000</v>
      </c>
      <c r="F1986" s="6">
        <f t="shared" si="30"/>
        <v>54482.614511768348</v>
      </c>
    </row>
    <row r="1987" spans="1:6" x14ac:dyDescent="0.2">
      <c r="A1987" s="7">
        <v>26062.367224832997</v>
      </c>
      <c r="B1987" s="6">
        <v>37.901944029053624</v>
      </c>
      <c r="C1987" s="6">
        <v>14.257118442335276</v>
      </c>
      <c r="D1987" s="6">
        <v>4.8654356052866206</v>
      </c>
      <c r="E1987" s="6">
        <v>70000</v>
      </c>
      <c r="F1987" s="6">
        <f t="shared" si="30"/>
        <v>419435.35795442341</v>
      </c>
    </row>
    <row r="1988" spans="1:6" x14ac:dyDescent="0.2">
      <c r="A1988" s="7">
        <v>27704.769137082621</v>
      </c>
      <c r="B1988" s="6">
        <v>28.916684469130526</v>
      </c>
      <c r="C1988" s="6">
        <v>10.633472701193273</v>
      </c>
      <c r="D1988" s="6">
        <v>10.371932623645989</v>
      </c>
      <c r="E1988" s="6">
        <v>70000</v>
      </c>
      <c r="F1988" s="6">
        <f t="shared" si="30"/>
        <v>149180.16227160601</v>
      </c>
    </row>
    <row r="1989" spans="1:6" x14ac:dyDescent="0.2">
      <c r="A1989" s="7">
        <v>19480.426827678457</v>
      </c>
      <c r="B1989" s="6">
        <v>37.951078829309978</v>
      </c>
      <c r="C1989" s="6">
        <v>11.830774864955597</v>
      </c>
      <c r="D1989" s="6">
        <v>7.6987412487214897</v>
      </c>
      <c r="E1989" s="6">
        <v>70000</v>
      </c>
      <c r="F1989" s="6">
        <f t="shared" si="30"/>
        <v>288859.90453337616</v>
      </c>
    </row>
    <row r="1990" spans="1:6" x14ac:dyDescent="0.2">
      <c r="A1990" s="7">
        <v>23872.313077910803</v>
      </c>
      <c r="B1990" s="6">
        <v>20.839350566118352</v>
      </c>
      <c r="C1990" s="6">
        <v>18.282631916257209</v>
      </c>
      <c r="D1990" s="6">
        <v>13.149631761014462</v>
      </c>
      <c r="E1990" s="6">
        <v>70000</v>
      </c>
      <c r="F1990" s="6">
        <f t="shared" si="30"/>
        <v>-322877.33819655818</v>
      </c>
    </row>
    <row r="1991" spans="1:6" x14ac:dyDescent="0.2">
      <c r="A1991" s="7">
        <v>17247.753759031184</v>
      </c>
      <c r="B1991" s="6">
        <v>16.000640888698996</v>
      </c>
      <c r="C1991" s="6">
        <v>17.724021118808558</v>
      </c>
      <c r="D1991" s="6">
        <v>8.4653259111364605</v>
      </c>
      <c r="E1991" s="6">
        <v>70000</v>
      </c>
      <c r="F1991" s="6">
        <f t="shared" ref="F1991:F2054" si="31">(B1991-C1991-D1991)*A1991-E1991</f>
        <v>-245732.2946473402</v>
      </c>
    </row>
    <row r="1992" spans="1:6" x14ac:dyDescent="0.2">
      <c r="A1992" s="7">
        <v>19195.536707295105</v>
      </c>
      <c r="B1992" s="6">
        <v>15.133304849391155</v>
      </c>
      <c r="C1992" s="6">
        <v>16.22202215643788</v>
      </c>
      <c r="D1992" s="6">
        <v>14.766149454051629</v>
      </c>
      <c r="E1992" s="6">
        <v>70000</v>
      </c>
      <c r="F1992" s="6">
        <f t="shared" si="31"/>
        <v>-374342.67690193647</v>
      </c>
    </row>
    <row r="1993" spans="1:6" x14ac:dyDescent="0.2">
      <c r="A1993" s="7">
        <v>22927.293513086624</v>
      </c>
      <c r="B1993" s="6">
        <v>38.10061952574236</v>
      </c>
      <c r="C1993" s="6">
        <v>6.628955961790826</v>
      </c>
      <c r="D1993" s="6">
        <v>11.978177574026631</v>
      </c>
      <c r="E1993" s="6">
        <v>70000</v>
      </c>
      <c r="F1993" s="6">
        <f t="shared" si="31"/>
        <v>376932.87488425022</v>
      </c>
    </row>
    <row r="1994" spans="1:6" x14ac:dyDescent="0.2">
      <c r="A1994" s="7">
        <v>25106.833901256323</v>
      </c>
      <c r="B1994" s="6">
        <v>37.972441785943175</v>
      </c>
      <c r="C1994" s="6">
        <v>12.604235969115269</v>
      </c>
      <c r="D1994" s="6">
        <v>6.3794407398818294</v>
      </c>
      <c r="E1994" s="6">
        <v>70000</v>
      </c>
      <c r="F1994" s="6">
        <f t="shared" si="31"/>
        <v>406747.77077686187</v>
      </c>
    </row>
    <row r="1995" spans="1:6" x14ac:dyDescent="0.2">
      <c r="A1995" s="7">
        <v>24952.338036266156</v>
      </c>
      <c r="B1995" s="6">
        <v>19.944242683187355</v>
      </c>
      <c r="C1995" s="6">
        <v>10.391766106143375</v>
      </c>
      <c r="D1995" s="6">
        <v>13.675028660334647</v>
      </c>
      <c r="E1995" s="6">
        <v>70000</v>
      </c>
      <c r="F1995" s="6">
        <f t="shared" si="31"/>
        <v>-172867.31315438199</v>
      </c>
    </row>
    <row r="1996" spans="1:6" x14ac:dyDescent="0.2">
      <c r="A1996" s="7">
        <v>25389.823177712969</v>
      </c>
      <c r="B1996" s="6">
        <v>38.056825464644305</v>
      </c>
      <c r="C1996" s="6">
        <v>7.97567674794763</v>
      </c>
      <c r="D1996" s="6">
        <v>4.263081811775919</v>
      </c>
      <c r="E1996" s="6">
        <v>70000</v>
      </c>
      <c r="F1996" s="6">
        <f t="shared" si="31"/>
        <v>585516.15350630111</v>
      </c>
    </row>
    <row r="1997" spans="1:6" x14ac:dyDescent="0.2">
      <c r="A1997" s="7">
        <v>18722.335708909668</v>
      </c>
      <c r="B1997" s="6">
        <v>32.759880367442854</v>
      </c>
      <c r="C1997" s="6">
        <v>16.126316110721152</v>
      </c>
      <c r="D1997" s="6">
        <v>9.4067927622818388</v>
      </c>
      <c r="E1997" s="6">
        <v>70000</v>
      </c>
      <c r="F1997" s="6">
        <f t="shared" si="31"/>
        <v>65302.042010481935</v>
      </c>
    </row>
    <row r="1998" spans="1:6" x14ac:dyDescent="0.2">
      <c r="A1998" s="7">
        <v>22165.437086252496</v>
      </c>
      <c r="B1998" s="6">
        <v>25.652424695577867</v>
      </c>
      <c r="C1998" s="6">
        <v>11.741904965361492</v>
      </c>
      <c r="D1998" s="6">
        <v>4.0218224259733688</v>
      </c>
      <c r="E1998" s="6">
        <v>70000</v>
      </c>
      <c r="F1998" s="6">
        <f t="shared" si="31"/>
        <v>149187.297962193</v>
      </c>
    </row>
    <row r="1999" spans="1:6" x14ac:dyDescent="0.2">
      <c r="A1999" s="7">
        <v>21380.49768388737</v>
      </c>
      <c r="B1999" s="6">
        <v>41.094637897885065</v>
      </c>
      <c r="C1999" s="6">
        <v>16.374370555742058</v>
      </c>
      <c r="D1999" s="6">
        <v>9.7656225281825755</v>
      </c>
      <c r="E1999" s="6">
        <v>70000</v>
      </c>
      <c r="F1999" s="6">
        <f t="shared" si="31"/>
        <v>249737.7488082393</v>
      </c>
    </row>
    <row r="2000" spans="1:6" x14ac:dyDescent="0.2">
      <c r="A2000" s="7">
        <v>20340.217643999495</v>
      </c>
      <c r="B2000" s="6">
        <v>44.523392437513351</v>
      </c>
      <c r="C2000" s="6">
        <v>8.9981688894314402</v>
      </c>
      <c r="D2000" s="6">
        <v>12.562516551231965</v>
      </c>
      <c r="E2000" s="6">
        <v>70000</v>
      </c>
      <c r="F2000" s="6">
        <f t="shared" si="31"/>
        <v>397066.45801131788</v>
      </c>
    </row>
    <row r="2001" spans="1:6" x14ac:dyDescent="0.2">
      <c r="A2001" s="7">
        <v>21650.262907380238</v>
      </c>
      <c r="B2001" s="6">
        <v>16.141636402478102</v>
      </c>
      <c r="C2001" s="6">
        <v>12.676992095706046</v>
      </c>
      <c r="D2001" s="6">
        <v>7.1684535416425206</v>
      </c>
      <c r="E2001" s="6">
        <v>70000</v>
      </c>
      <c r="F2001" s="6">
        <f t="shared" si="31"/>
        <v>-150188.44369372839</v>
      </c>
    </row>
    <row r="2002" spans="1:6" x14ac:dyDescent="0.2">
      <c r="A2002" s="7">
        <v>23223.033905262128</v>
      </c>
      <c r="B2002" s="6">
        <v>24.572527237769709</v>
      </c>
      <c r="C2002" s="6">
        <v>13.638447218237861</v>
      </c>
      <c r="D2002" s="6">
        <v>2.0656016406137496</v>
      </c>
      <c r="E2002" s="6">
        <v>70000</v>
      </c>
      <c r="F2002" s="6">
        <f t="shared" si="31"/>
        <v>135952.9740816991</v>
      </c>
    </row>
    <row r="2003" spans="1:6" x14ac:dyDescent="0.2">
      <c r="A2003" s="7">
        <v>11528.878359124064</v>
      </c>
      <c r="B2003" s="6">
        <v>44.892971587267681</v>
      </c>
      <c r="C2003" s="6">
        <v>16.819208349864191</v>
      </c>
      <c r="D2003" s="6">
        <v>10.161852989956969</v>
      </c>
      <c r="E2003" s="6">
        <v>70000</v>
      </c>
      <c r="F2003" s="6">
        <f t="shared" si="31"/>
        <v>136504.23442235877</v>
      </c>
    </row>
    <row r="2004" spans="1:6" x14ac:dyDescent="0.2">
      <c r="A2004" s="7">
        <v>21576.170921500307</v>
      </c>
      <c r="B2004" s="6">
        <v>33.156163212988673</v>
      </c>
      <c r="C2004" s="6">
        <v>14.919736320078128</v>
      </c>
      <c r="D2004" s="6">
        <v>5.6890626385284122</v>
      </c>
      <c r="E2004" s="6">
        <v>70000</v>
      </c>
      <c r="F2004" s="6">
        <f t="shared" si="31"/>
        <v>200724.07576687209</v>
      </c>
    </row>
    <row r="2005" spans="1:6" x14ac:dyDescent="0.2">
      <c r="A2005" s="7">
        <v>20098.27386343386</v>
      </c>
      <c r="B2005" s="6">
        <v>45.031830805383464</v>
      </c>
      <c r="C2005" s="6">
        <v>8.1817377239295634</v>
      </c>
      <c r="D2005" s="6">
        <v>8.2125761966453865</v>
      </c>
      <c r="E2005" s="6">
        <v>70000</v>
      </c>
      <c r="F2005" s="6">
        <f t="shared" si="31"/>
        <v>505564.65711959277</v>
      </c>
    </row>
    <row r="2006" spans="1:6" x14ac:dyDescent="0.2">
      <c r="A2006" s="7">
        <v>21644.119270669762</v>
      </c>
      <c r="B2006" s="6">
        <v>38.91882076479385</v>
      </c>
      <c r="C2006" s="6">
        <v>10.225257118442336</v>
      </c>
      <c r="D2006" s="6">
        <v>12.976182026439346</v>
      </c>
      <c r="E2006" s="6">
        <v>70000</v>
      </c>
      <c r="F2006" s="6">
        <f t="shared" si="31"/>
        <v>270188.88240401167</v>
      </c>
    </row>
    <row r="2007" spans="1:6" x14ac:dyDescent="0.2">
      <c r="A2007" s="7">
        <v>18531.960277934559</v>
      </c>
      <c r="B2007" s="6">
        <v>37.669087801751758</v>
      </c>
      <c r="C2007" s="6">
        <v>9.0318613238929402</v>
      </c>
      <c r="D2007" s="6">
        <v>1.8343353278469294</v>
      </c>
      <c r="E2007" s="6">
        <v>70000</v>
      </c>
      <c r="F2007" s="6">
        <f t="shared" si="31"/>
        <v>426710.11412582401</v>
      </c>
    </row>
    <row r="2008" spans="1:6" x14ac:dyDescent="0.2">
      <c r="A2008" s="7">
        <v>28786.121957702562</v>
      </c>
      <c r="B2008" s="6">
        <v>15.813715018158513</v>
      </c>
      <c r="C2008" s="6">
        <v>10.513840144047364</v>
      </c>
      <c r="D2008" s="6">
        <v>5.1467559589655139</v>
      </c>
      <c r="E2008" s="6">
        <v>70000</v>
      </c>
      <c r="F2008" s="6">
        <f t="shared" si="31"/>
        <v>-65592.300234586641</v>
      </c>
    </row>
    <row r="2009" spans="1:6" x14ac:dyDescent="0.2">
      <c r="A2009" s="7">
        <v>28624.031811952591</v>
      </c>
      <c r="B2009" s="6">
        <v>43.813074129459515</v>
      </c>
      <c r="C2009" s="6">
        <v>14.229773857844783</v>
      </c>
      <c r="D2009" s="6">
        <v>2.6397292660549283</v>
      </c>
      <c r="E2009" s="6">
        <v>70000</v>
      </c>
      <c r="F2009" s="6">
        <f t="shared" si="31"/>
        <v>701233.63359074725</v>
      </c>
    </row>
    <row r="2010" spans="1:6" x14ac:dyDescent="0.2">
      <c r="A2010" s="7">
        <v>19203.349266783334</v>
      </c>
      <c r="B2010" s="6">
        <v>48.164708395641959</v>
      </c>
      <c r="C2010" s="6">
        <v>12.995361186559649</v>
      </c>
      <c r="D2010" s="6">
        <v>10.717631559789879</v>
      </c>
      <c r="E2010" s="6">
        <v>70000</v>
      </c>
      <c r="F2010" s="6">
        <f t="shared" si="31"/>
        <v>399554.83578543441</v>
      </c>
    </row>
    <row r="2011" spans="1:6" x14ac:dyDescent="0.2">
      <c r="A2011" s="7">
        <v>23562.216311867815</v>
      </c>
      <c r="B2011" s="6">
        <v>35.626789147618027</v>
      </c>
      <c r="C2011" s="6">
        <v>19.763634144108401</v>
      </c>
      <c r="D2011" s="6">
        <v>10.890624273277353</v>
      </c>
      <c r="E2011" s="6">
        <v>70000</v>
      </c>
      <c r="F2011" s="6">
        <f t="shared" si="31"/>
        <v>47163.844683142815</v>
      </c>
    </row>
    <row r="2012" spans="1:6" x14ac:dyDescent="0.2">
      <c r="A2012" s="7">
        <v>24237.625267298426</v>
      </c>
      <c r="B2012" s="6">
        <v>27.506729331339457</v>
      </c>
      <c r="C2012" s="6">
        <v>11.852748191778314</v>
      </c>
      <c r="D2012" s="6">
        <v>9.9087519831373356</v>
      </c>
      <c r="E2012" s="6">
        <v>70000</v>
      </c>
      <c r="F2012" s="6">
        <f t="shared" si="31"/>
        <v>69250.711368157296</v>
      </c>
    </row>
    <row r="2013" spans="1:6" x14ac:dyDescent="0.2">
      <c r="A2013" s="7">
        <v>24690.185283427127</v>
      </c>
      <c r="B2013" s="6">
        <v>24.090792565691093</v>
      </c>
      <c r="C2013" s="6">
        <v>5.6455275124362929</v>
      </c>
      <c r="D2013" s="6">
        <v>8.8757581326790387</v>
      </c>
      <c r="E2013" s="6">
        <v>70000</v>
      </c>
      <c r="F2013" s="6">
        <f t="shared" si="31"/>
        <v>166272.89894005371</v>
      </c>
    </row>
    <row r="2014" spans="1:6" x14ac:dyDescent="0.2">
      <c r="A2014" s="7">
        <v>19017.448549740948</v>
      </c>
      <c r="B2014" s="6">
        <v>35.06921597949156</v>
      </c>
      <c r="C2014" s="6">
        <v>20.354960783715324</v>
      </c>
      <c r="D2014" s="6">
        <v>7.0465857990784571</v>
      </c>
      <c r="E2014" s="6">
        <v>70000</v>
      </c>
      <c r="F2014" s="6">
        <f t="shared" si="31"/>
        <v>75819.508248123224</v>
      </c>
    </row>
    <row r="2015" spans="1:6" x14ac:dyDescent="0.2">
      <c r="A2015" s="7">
        <v>25222.749000997283</v>
      </c>
      <c r="B2015" s="6">
        <v>20.226233710745568</v>
      </c>
      <c r="C2015" s="6">
        <v>5.144535660878323</v>
      </c>
      <c r="D2015" s="6">
        <v>11.914392436854541</v>
      </c>
      <c r="E2015" s="6">
        <v>70000</v>
      </c>
      <c r="F2015" s="6">
        <f t="shared" si="31"/>
        <v>9888.1544864692696</v>
      </c>
    </row>
    <row r="2016" spans="1:6" x14ac:dyDescent="0.2">
      <c r="A2016" s="7">
        <v>19955.196704424452</v>
      </c>
      <c r="B2016" s="6">
        <v>37.124332407605209</v>
      </c>
      <c r="C2016" s="6">
        <v>16.485702078310496</v>
      </c>
      <c r="D2016" s="6">
        <v>7.4711549788917182</v>
      </c>
      <c r="E2016" s="6">
        <v>70000</v>
      </c>
      <c r="F2016" s="6">
        <f t="shared" si="31"/>
        <v>192759.56071795203</v>
      </c>
    </row>
    <row r="2017" spans="1:6" x14ac:dyDescent="0.2">
      <c r="A2017" s="7">
        <v>16392.528606113046</v>
      </c>
      <c r="B2017" s="6">
        <v>41.896816919461656</v>
      </c>
      <c r="C2017" s="6">
        <v>15.947599719229713</v>
      </c>
      <c r="D2017" s="6">
        <v>7.1483991834684275</v>
      </c>
      <c r="E2017" s="6">
        <v>70000</v>
      </c>
      <c r="F2017" s="6">
        <f t="shared" si="31"/>
        <v>238192.94715812145</v>
      </c>
    </row>
    <row r="2018" spans="1:6" x14ac:dyDescent="0.2">
      <c r="A2018" s="7">
        <v>22276.68647817336</v>
      </c>
      <c r="B2018" s="6">
        <v>30.976073488570819</v>
      </c>
      <c r="C2018" s="6">
        <v>5.25830866420484</v>
      </c>
      <c r="D2018" s="6">
        <v>10.387021140748402</v>
      </c>
      <c r="E2018" s="6">
        <v>70000</v>
      </c>
      <c r="F2018" s="6">
        <f t="shared" si="31"/>
        <v>271518.1705171853</v>
      </c>
    </row>
    <row r="2019" spans="1:6" x14ac:dyDescent="0.2">
      <c r="A2019" s="7">
        <v>17931.993908016011</v>
      </c>
      <c r="B2019" s="6">
        <v>16.682119205298015</v>
      </c>
      <c r="C2019" s="6">
        <v>9.7872554704428225</v>
      </c>
      <c r="D2019" s="6">
        <v>8.9505185971647734</v>
      </c>
      <c r="E2019" s="6">
        <v>70000</v>
      </c>
      <c r="F2019" s="6">
        <f t="shared" si="31"/>
        <v>-106861.99046791889</v>
      </c>
    </row>
    <row r="2020" spans="1:6" x14ac:dyDescent="0.2">
      <c r="A2020" s="7">
        <v>31512.95078266412</v>
      </c>
      <c r="B2020" s="6">
        <v>48.813074129459515</v>
      </c>
      <c r="C2020" s="6">
        <v>8.1504867702261414</v>
      </c>
      <c r="D2020" s="6">
        <v>13.024967322242446</v>
      </c>
      <c r="E2020" s="6">
        <v>70000</v>
      </c>
      <c r="F2020" s="6">
        <f t="shared" si="31"/>
        <v>800942.95997566672</v>
      </c>
    </row>
    <row r="2021" spans="1:6" x14ac:dyDescent="0.2">
      <c r="A2021" s="7">
        <v>29013.659342192113</v>
      </c>
      <c r="B2021" s="6">
        <v>37.904080324716944</v>
      </c>
      <c r="C2021" s="6">
        <v>5.2050843836787015</v>
      </c>
      <c r="D2021" s="6">
        <v>4.4918993100582156</v>
      </c>
      <c r="E2021" s="6">
        <v>70000</v>
      </c>
      <c r="F2021" s="6">
        <f t="shared" si="31"/>
        <v>748391.09268354927</v>
      </c>
    </row>
    <row r="2022" spans="1:6" x14ac:dyDescent="0.2">
      <c r="A2022" s="7">
        <v>18901.842678198591</v>
      </c>
      <c r="B2022" s="6">
        <v>21.983336893826106</v>
      </c>
      <c r="C2022" s="6">
        <v>9.6280709250160221</v>
      </c>
      <c r="D2022" s="6">
        <v>8.9346047136205016</v>
      </c>
      <c r="E2022" s="6">
        <v>70000</v>
      </c>
      <c r="F2022" s="6">
        <f t="shared" si="31"/>
        <v>-5343.1990989971891</v>
      </c>
    </row>
    <row r="2023" spans="1:6" x14ac:dyDescent="0.2">
      <c r="A2023" s="7">
        <v>23384.387360303663</v>
      </c>
      <c r="B2023" s="6">
        <v>29.796838282418285</v>
      </c>
      <c r="C2023" s="6">
        <v>5.5302896206549272</v>
      </c>
      <c r="D2023" s="6">
        <v>5.4477555042540189</v>
      </c>
      <c r="E2023" s="6">
        <v>70000</v>
      </c>
      <c r="F2023" s="6">
        <f t="shared" si="31"/>
        <v>370065.94884863048</v>
      </c>
    </row>
    <row r="2024" spans="1:6" x14ac:dyDescent="0.2">
      <c r="A2024" s="7">
        <v>19103.627720207442</v>
      </c>
      <c r="B2024" s="6">
        <v>36.361674855800047</v>
      </c>
      <c r="C2024" s="6">
        <v>10.523117770928067</v>
      </c>
      <c r="D2024" s="6">
        <v>7.6264500623510685</v>
      </c>
      <c r="E2024" s="6">
        <v>70000</v>
      </c>
      <c r="F2024" s="6">
        <f t="shared" si="31"/>
        <v>277917.31255881512</v>
      </c>
    </row>
    <row r="2025" spans="1:6" x14ac:dyDescent="0.2">
      <c r="A2025" s="7">
        <v>17162.388586322777</v>
      </c>
      <c r="B2025" s="6">
        <v>38.679555650502031</v>
      </c>
      <c r="C2025" s="6">
        <v>12.811761833552049</v>
      </c>
      <c r="D2025" s="6">
        <v>8.8604411050328054</v>
      </c>
      <c r="E2025" s="6">
        <v>70000</v>
      </c>
      <c r="F2025" s="6">
        <f t="shared" si="31"/>
        <v>221886.79606657312</v>
      </c>
    </row>
    <row r="2026" spans="1:6" x14ac:dyDescent="0.2">
      <c r="A2026" s="7">
        <v>19828.981577185914</v>
      </c>
      <c r="B2026" s="6">
        <v>32.11792352061525</v>
      </c>
      <c r="C2026" s="6">
        <v>8.0450148014770964</v>
      </c>
      <c r="D2026" s="6">
        <v>6.3450788931804709</v>
      </c>
      <c r="E2026" s="6">
        <v>70000</v>
      </c>
      <c r="F2026" s="6">
        <f t="shared" si="31"/>
        <v>281524.8110224019</v>
      </c>
    </row>
    <row r="2027" spans="1:6" x14ac:dyDescent="0.2">
      <c r="A2027" s="7">
        <v>19510.576577042229</v>
      </c>
      <c r="B2027" s="6">
        <v>43.840845973082672</v>
      </c>
      <c r="C2027" s="6">
        <v>6.3535569322794272</v>
      </c>
      <c r="D2027" s="6">
        <v>7.811577708896948</v>
      </c>
      <c r="E2027" s="6">
        <v>70000</v>
      </c>
      <c r="F2027" s="6">
        <f t="shared" si="31"/>
        <v>508990.23841935769</v>
      </c>
    </row>
    <row r="2028" spans="1:6" x14ac:dyDescent="0.2">
      <c r="A2028" s="7">
        <v>21100.346030900255</v>
      </c>
      <c r="B2028" s="6">
        <v>35.417432172612692</v>
      </c>
      <c r="C2028" s="6">
        <v>16.487166966765344</v>
      </c>
      <c r="D2028" s="6">
        <v>9.0117696547240485</v>
      </c>
      <c r="E2028" s="6">
        <v>70000</v>
      </c>
      <c r="F2028" s="6">
        <f t="shared" si="31"/>
        <v>139283.68823464637</v>
      </c>
    </row>
    <row r="2029" spans="1:6" x14ac:dyDescent="0.2">
      <c r="A2029" s="7">
        <v>21663.468770449981</v>
      </c>
      <c r="B2029" s="6">
        <v>24.386669515060884</v>
      </c>
      <c r="C2029" s="6">
        <v>11.652546769615771</v>
      </c>
      <c r="D2029" s="6">
        <v>7.5625285009737127</v>
      </c>
      <c r="E2029" s="6">
        <v>70000</v>
      </c>
      <c r="F2029" s="6">
        <f t="shared" si="31"/>
        <v>42034.670408545047</v>
      </c>
    </row>
    <row r="2030" spans="1:6" x14ac:dyDescent="0.2">
      <c r="A2030" s="7">
        <v>19887.603058188688</v>
      </c>
      <c r="B2030" s="6">
        <v>17.064516129032256</v>
      </c>
      <c r="C2030" s="6">
        <v>11.233100375377667</v>
      </c>
      <c r="D2030" s="6">
        <v>7.4970107763947453</v>
      </c>
      <c r="E2030" s="6">
        <v>70000</v>
      </c>
      <c r="F2030" s="6">
        <f t="shared" si="31"/>
        <v>-103124.69266795099</v>
      </c>
    </row>
    <row r="2031" spans="1:6" x14ac:dyDescent="0.2">
      <c r="A2031" s="7">
        <v>27596.048140432686</v>
      </c>
      <c r="B2031" s="6">
        <v>30.71330912198248</v>
      </c>
      <c r="C2031" s="6">
        <v>7.9380779442732017</v>
      </c>
      <c r="D2031" s="6">
        <v>11.838247266685357</v>
      </c>
      <c r="E2031" s="6">
        <v>70000</v>
      </c>
      <c r="F2031" s="6">
        <f t="shared" si="31"/>
        <v>231817.53451975394</v>
      </c>
    </row>
    <row r="2032" spans="1:6" x14ac:dyDescent="0.2">
      <c r="A2032" s="7">
        <v>26472.6584746968</v>
      </c>
      <c r="B2032" s="6">
        <v>35.894894253364669</v>
      </c>
      <c r="C2032" s="6">
        <v>11.442579424420911</v>
      </c>
      <c r="D2032" s="6">
        <v>8.5001993486075662</v>
      </c>
      <c r="E2032" s="6">
        <v>70000</v>
      </c>
      <c r="F2032" s="6">
        <f t="shared" si="31"/>
        <v>352294.90505986387</v>
      </c>
    </row>
    <row r="2033" spans="1:6" x14ac:dyDescent="0.2">
      <c r="A2033" s="7">
        <v>23065.864125848748</v>
      </c>
      <c r="B2033" s="6">
        <v>45.944029053621023</v>
      </c>
      <c r="C2033" s="6">
        <v>8.1890621662038026</v>
      </c>
      <c r="D2033" s="6">
        <v>9.6798321667010896</v>
      </c>
      <c r="E2033" s="6">
        <v>70000</v>
      </c>
      <c r="F2033" s="6">
        <f t="shared" si="31"/>
        <v>577577.24278293678</v>
      </c>
    </row>
    <row r="2034" spans="1:6" x14ac:dyDescent="0.2">
      <c r="A2034" s="7">
        <v>16791.542121674865</v>
      </c>
      <c r="B2034" s="6">
        <v>24.585345011749627</v>
      </c>
      <c r="C2034" s="6">
        <v>7.8164922025208288</v>
      </c>
      <c r="D2034" s="6">
        <v>6.5360796017630491</v>
      </c>
      <c r="E2034" s="6">
        <v>70000</v>
      </c>
      <c r="F2034" s="6">
        <f t="shared" si="31"/>
        <v>101824.0423347071</v>
      </c>
    </row>
    <row r="2035" spans="1:6" x14ac:dyDescent="0.2">
      <c r="A2035" s="7">
        <v>23573.780537000857</v>
      </c>
      <c r="B2035" s="6">
        <v>33.088869899594101</v>
      </c>
      <c r="C2035" s="6">
        <v>12.388897366252632</v>
      </c>
      <c r="D2035" s="6">
        <v>7.7524378159141634</v>
      </c>
      <c r="E2035" s="6">
        <v>70000</v>
      </c>
      <c r="F2035" s="6">
        <f t="shared" si="31"/>
        <v>235222.34192383074</v>
      </c>
    </row>
    <row r="2036" spans="1:6" x14ac:dyDescent="0.2">
      <c r="A2036" s="7">
        <v>30428.978617303073</v>
      </c>
      <c r="B2036" s="6">
        <v>34.412305063020725</v>
      </c>
      <c r="C2036" s="6">
        <v>13.146244697408978</v>
      </c>
      <c r="D2036" s="6">
        <v>7.3999074376915814</v>
      </c>
      <c r="E2036" s="6">
        <v>70000</v>
      </c>
      <c r="F2036" s="6">
        <f t="shared" si="31"/>
        <v>351932.87094793713</v>
      </c>
    </row>
    <row r="2037" spans="1:6" x14ac:dyDescent="0.2">
      <c r="A2037" s="7">
        <v>18950.355125591159</v>
      </c>
      <c r="B2037" s="6">
        <v>37.090151676992093</v>
      </c>
      <c r="C2037" s="6">
        <v>12.944578386791589</v>
      </c>
      <c r="D2037" s="6">
        <v>13.115907697472721</v>
      </c>
      <c r="E2037" s="6">
        <v>70000</v>
      </c>
      <c r="F2037" s="6">
        <f t="shared" si="31"/>
        <v>139016.07989870536</v>
      </c>
    </row>
    <row r="2038" spans="1:6" x14ac:dyDescent="0.2">
      <c r="A2038" s="7">
        <v>23400.967448716983</v>
      </c>
      <c r="B2038" s="6">
        <v>45.187780388805805</v>
      </c>
      <c r="C2038" s="6">
        <v>6.8599200415051733</v>
      </c>
      <c r="D2038" s="6">
        <v>9.7869524526759051</v>
      </c>
      <c r="E2038" s="6">
        <v>70000</v>
      </c>
      <c r="F2038" s="6">
        <f t="shared" si="31"/>
        <v>597884.85659894277</v>
      </c>
    </row>
    <row r="2039" spans="1:6" x14ac:dyDescent="0.2">
      <c r="A2039" s="7">
        <v>14037.082847673446</v>
      </c>
      <c r="B2039" s="6">
        <v>21.767571031830805</v>
      </c>
      <c r="C2039" s="6">
        <v>6.6104007080294203</v>
      </c>
      <c r="D2039" s="6">
        <v>4.3430127536412328</v>
      </c>
      <c r="E2039" s="6">
        <v>70000</v>
      </c>
      <c r="F2039" s="6">
        <f t="shared" si="31"/>
        <v>81799.225740133028</v>
      </c>
    </row>
    <row r="2040" spans="1:6" x14ac:dyDescent="0.2">
      <c r="A2040" s="7">
        <v>20727.494130434934</v>
      </c>
      <c r="B2040" s="6">
        <v>29.096133304849392</v>
      </c>
      <c r="C2040" s="6">
        <v>10.576342051454207</v>
      </c>
      <c r="D2040" s="6">
        <v>12.460157470020931</v>
      </c>
      <c r="E2040" s="6">
        <v>70000</v>
      </c>
      <c r="F2040" s="6">
        <f t="shared" si="31"/>
        <v>55601.023677475052</v>
      </c>
    </row>
    <row r="2041" spans="1:6" x14ac:dyDescent="0.2">
      <c r="A2041" s="7">
        <v>16836.216501425952</v>
      </c>
      <c r="B2041" s="6">
        <v>44.335398419141214</v>
      </c>
      <c r="C2041" s="6">
        <v>9.8941923276467172</v>
      </c>
      <c r="D2041" s="6">
        <v>11.146869858028367</v>
      </c>
      <c r="E2041" s="6">
        <v>70000</v>
      </c>
      <c r="F2041" s="6">
        <f t="shared" si="31"/>
        <v>322188.48808364687</v>
      </c>
    </row>
    <row r="2042" spans="1:6" x14ac:dyDescent="0.2">
      <c r="A2042" s="7">
        <v>17956.040947930887</v>
      </c>
      <c r="B2042" s="6">
        <v>44.153813287759029</v>
      </c>
      <c r="C2042" s="6">
        <v>19.693807794427322</v>
      </c>
      <c r="D2042" s="6">
        <v>7.7517488736775704</v>
      </c>
      <c r="E2042" s="6">
        <v>70000</v>
      </c>
      <c r="F2042" s="6">
        <f t="shared" si="31"/>
        <v>230014.14003104699</v>
      </c>
    </row>
    <row r="2043" spans="1:6" x14ac:dyDescent="0.2">
      <c r="A2043" s="7">
        <v>17087.800925830379</v>
      </c>
      <c r="B2043" s="6">
        <v>48.965819269386884</v>
      </c>
      <c r="C2043" s="6">
        <v>10.843440046388135</v>
      </c>
      <c r="D2043" s="6">
        <v>7.3952246768458281</v>
      </c>
      <c r="E2043" s="6">
        <v>70000</v>
      </c>
      <c r="F2043" s="6">
        <f t="shared" si="31"/>
        <v>455059.49990188493</v>
      </c>
    </row>
    <row r="2044" spans="1:6" x14ac:dyDescent="0.2">
      <c r="A2044" s="7">
        <v>28368.93673799932</v>
      </c>
      <c r="B2044" s="6">
        <v>36.614825891903436</v>
      </c>
      <c r="C2044" s="6">
        <v>12.337626270332958</v>
      </c>
      <c r="D2044" s="6">
        <v>11.537370503181592</v>
      </c>
      <c r="E2044" s="6">
        <v>70000</v>
      </c>
      <c r="F2044" s="6">
        <f t="shared" si="31"/>
        <v>291415.40631249599</v>
      </c>
    </row>
    <row r="2045" spans="1:6" x14ac:dyDescent="0.2">
      <c r="A2045" s="7">
        <v>23289.577085117344</v>
      </c>
      <c r="B2045" s="6">
        <v>40.257209997863704</v>
      </c>
      <c r="C2045" s="6">
        <v>13.267830439161351</v>
      </c>
      <c r="D2045" s="6">
        <v>12.200705916446168</v>
      </c>
      <c r="E2045" s="6">
        <v>70000</v>
      </c>
      <c r="F2045" s="6">
        <f t="shared" si="31"/>
        <v>274421.95477796852</v>
      </c>
    </row>
    <row r="2046" spans="1:6" x14ac:dyDescent="0.2">
      <c r="A2046" s="7">
        <v>24138.826857844833</v>
      </c>
      <c r="B2046" s="6">
        <v>18.524674214911343</v>
      </c>
      <c r="C2046" s="6">
        <v>19.513138218329416</v>
      </c>
      <c r="D2046" s="6">
        <v>11.867039595206734</v>
      </c>
      <c r="E2046" s="6">
        <v>70000</v>
      </c>
      <c r="F2046" s="6">
        <f t="shared" si="31"/>
        <v>-380316.7755376054</v>
      </c>
    </row>
    <row r="2047" spans="1:6" x14ac:dyDescent="0.2">
      <c r="A2047" s="7">
        <v>22587.624526815489</v>
      </c>
      <c r="B2047" s="6">
        <v>46.736594744712669</v>
      </c>
      <c r="C2047" s="6">
        <v>17.848536637470627</v>
      </c>
      <c r="D2047" s="6">
        <v>3.9090064294287004</v>
      </c>
      <c r="E2047" s="6">
        <v>70000</v>
      </c>
      <c r="F2047" s="6">
        <f t="shared" si="31"/>
        <v>494217.44033436826</v>
      </c>
    </row>
    <row r="2048" spans="1:6" x14ac:dyDescent="0.2">
      <c r="A2048" s="7">
        <v>26419.3075154908</v>
      </c>
      <c r="B2048" s="6">
        <v>18.757530442213202</v>
      </c>
      <c r="C2048" s="6">
        <v>7.0874660481582081</v>
      </c>
      <c r="D2048" s="6">
        <v>6.9870161698490847</v>
      </c>
      <c r="E2048" s="6">
        <v>70000</v>
      </c>
      <c r="F2048" s="6">
        <f t="shared" si="31"/>
        <v>53722.891145169007</v>
      </c>
    </row>
    <row r="2049" spans="1:6" x14ac:dyDescent="0.2">
      <c r="A2049" s="7">
        <v>21386.377567134332</v>
      </c>
      <c r="B2049" s="6">
        <v>43.115573595385598</v>
      </c>
      <c r="C2049" s="6">
        <v>20.250953703421125</v>
      </c>
      <c r="D2049" s="6">
        <v>10.787548964988673</v>
      </c>
      <c r="E2049" s="6">
        <v>70000</v>
      </c>
      <c r="F2049" s="6">
        <f t="shared" si="31"/>
        <v>188284.79874936549</v>
      </c>
    </row>
    <row r="2050" spans="1:6" x14ac:dyDescent="0.2">
      <c r="A2050" s="7">
        <v>21063.588802528102</v>
      </c>
      <c r="B2050" s="6">
        <v>45.131168553727832</v>
      </c>
      <c r="C2050" s="6">
        <v>5.2670979949339278</v>
      </c>
      <c r="D2050" s="6">
        <v>8.9592088190402137</v>
      </c>
      <c r="E2050" s="6">
        <v>70000</v>
      </c>
      <c r="F2050" s="6">
        <f t="shared" si="31"/>
        <v>580967.29968515504</v>
      </c>
    </row>
    <row r="2051" spans="1:6" x14ac:dyDescent="0.2">
      <c r="A2051" s="7">
        <v>21128.567651496269</v>
      </c>
      <c r="B2051" s="6">
        <v>37.273873104037598</v>
      </c>
      <c r="C2051" s="6">
        <v>19.25678273873104</v>
      </c>
      <c r="D2051" s="6">
        <v>-0.24635208118706942</v>
      </c>
      <c r="E2051" s="6">
        <v>70000</v>
      </c>
      <c r="F2051" s="6">
        <f t="shared" si="31"/>
        <v>315880.37927994912</v>
      </c>
    </row>
    <row r="2052" spans="1:6" x14ac:dyDescent="0.2">
      <c r="A2052" s="7">
        <v>18913.811628473923</v>
      </c>
      <c r="B2052" s="6">
        <v>43.428540910061955</v>
      </c>
      <c r="C2052" s="6">
        <v>14.505661183507797</v>
      </c>
      <c r="D2052" s="6">
        <v>4.8863562571641523</v>
      </c>
      <c r="E2052" s="6">
        <v>70000</v>
      </c>
      <c r="F2052" s="6">
        <f t="shared" si="31"/>
        <v>384622.27710343502</v>
      </c>
    </row>
    <row r="2053" spans="1:6" x14ac:dyDescent="0.2">
      <c r="A2053" s="7">
        <v>17761.500031221658</v>
      </c>
      <c r="B2053" s="6">
        <v>23.256569109164708</v>
      </c>
      <c r="C2053" s="6">
        <v>12.098849452192756</v>
      </c>
      <c r="D2053" s="6">
        <v>7.8954444890841842</v>
      </c>
      <c r="E2053" s="6">
        <v>70000</v>
      </c>
      <c r="F2053" s="6">
        <f t="shared" si="31"/>
        <v>-12057.099503707759</v>
      </c>
    </row>
    <row r="2054" spans="1:6" x14ac:dyDescent="0.2">
      <c r="A2054" s="7">
        <v>20784.660419914871</v>
      </c>
      <c r="B2054" s="6">
        <v>23.245887630848109</v>
      </c>
      <c r="C2054" s="6">
        <v>16.32309945982238</v>
      </c>
      <c r="D2054" s="6">
        <v>10.558178948675049</v>
      </c>
      <c r="E2054" s="6">
        <v>70000</v>
      </c>
      <c r="F2054" s="6">
        <f t="shared" si="31"/>
        <v>-145560.36280713137</v>
      </c>
    </row>
    <row r="2055" spans="1:6" x14ac:dyDescent="0.2">
      <c r="A2055" s="7">
        <v>14032.608133740723</v>
      </c>
      <c r="B2055" s="6">
        <v>34.283059175389873</v>
      </c>
      <c r="C2055" s="6">
        <v>19.570268868068482</v>
      </c>
      <c r="D2055" s="6">
        <v>7.2868356457620393</v>
      </c>
      <c r="E2055" s="6">
        <v>70000</v>
      </c>
      <c r="F2055" s="6">
        <f t="shared" ref="F2055:F2118" si="32">(B2055-C2055-D2055)*A2055-E2055</f>
        <v>34205.511784587608</v>
      </c>
    </row>
    <row r="2056" spans="1:6" x14ac:dyDescent="0.2">
      <c r="A2056" s="7">
        <v>21077.422216942068</v>
      </c>
      <c r="B2056" s="6">
        <v>42.384960478530232</v>
      </c>
      <c r="C2056" s="6">
        <v>13.281991027558215</v>
      </c>
      <c r="D2056" s="6">
        <v>10.951080659840954</v>
      </c>
      <c r="E2056" s="6">
        <v>70000</v>
      </c>
      <c r="F2056" s="6">
        <f t="shared" si="32"/>
        <v>312595.0240856476</v>
      </c>
    </row>
    <row r="2057" spans="1:6" x14ac:dyDescent="0.2">
      <c r="A2057" s="7">
        <v>24304.495865246281</v>
      </c>
      <c r="B2057" s="6">
        <v>39.276650288399914</v>
      </c>
      <c r="C2057" s="6">
        <v>20.154271065401165</v>
      </c>
      <c r="D2057" s="6">
        <v>8.8954134500527289</v>
      </c>
      <c r="E2057" s="6">
        <v>70000</v>
      </c>
      <c r="F2057" s="6">
        <f t="shared" si="32"/>
        <v>178561.24734258177</v>
      </c>
    </row>
    <row r="2058" spans="1:6" x14ac:dyDescent="0.2">
      <c r="A2058" s="7">
        <v>23833.136593631934</v>
      </c>
      <c r="B2058" s="6">
        <v>22.998077333903012</v>
      </c>
      <c r="C2058" s="6">
        <v>16.411969359416489</v>
      </c>
      <c r="D2058" s="6">
        <v>5.1643819662858732</v>
      </c>
      <c r="E2058" s="6">
        <v>70000</v>
      </c>
      <c r="F2058" s="6">
        <f t="shared" si="32"/>
        <v>-36115.809847834826</v>
      </c>
    </row>
    <row r="2059" spans="1:6" x14ac:dyDescent="0.2">
      <c r="A2059" s="7">
        <v>25292.234396212734</v>
      </c>
      <c r="B2059" s="6">
        <v>17.168126468703267</v>
      </c>
      <c r="C2059" s="6">
        <v>10.318521683400983</v>
      </c>
      <c r="D2059" s="6">
        <v>13.768370101577602</v>
      </c>
      <c r="E2059" s="6">
        <v>70000</v>
      </c>
      <c r="F2059" s="6">
        <f t="shared" si="32"/>
        <v>-244991.03411162226</v>
      </c>
    </row>
    <row r="2060" spans="1:6" x14ac:dyDescent="0.2">
      <c r="A2060" s="7">
        <v>8290.9317016601563</v>
      </c>
      <c r="B2060" s="6">
        <v>15.565904721213416</v>
      </c>
      <c r="C2060" s="6">
        <v>20.645496993926816</v>
      </c>
      <c r="D2060" s="6">
        <v>5.7415109242429025</v>
      </c>
      <c r="E2060" s="6">
        <v>70000</v>
      </c>
      <c r="F2060" s="6">
        <f t="shared" si="32"/>
        <v>-159717.02754258108</v>
      </c>
    </row>
    <row r="2061" spans="1:6" x14ac:dyDescent="0.2">
      <c r="A2061" s="7">
        <v>22708.232619217597</v>
      </c>
      <c r="B2061" s="6">
        <v>14.395214697714163</v>
      </c>
      <c r="C2061" s="6">
        <v>9.2691732535782947</v>
      </c>
      <c r="D2061" s="6">
        <v>11.142893092444865</v>
      </c>
      <c r="E2061" s="6">
        <v>70000</v>
      </c>
      <c r="F2061" s="6">
        <f t="shared" si="32"/>
        <v>-206632.06686512352</v>
      </c>
    </row>
    <row r="2062" spans="1:6" x14ac:dyDescent="0.2">
      <c r="A2062" s="7">
        <v>18640.312929230276</v>
      </c>
      <c r="B2062" s="6">
        <v>33.086733603930782</v>
      </c>
      <c r="C2062" s="6">
        <v>5.3603625598925753</v>
      </c>
      <c r="D2062" s="6">
        <v>6.1343239596753847</v>
      </c>
      <c r="E2062" s="6">
        <v>70000</v>
      </c>
      <c r="F2062" s="6">
        <f t="shared" si="32"/>
        <v>332482.51443519723</v>
      </c>
    </row>
    <row r="2063" spans="1:6" x14ac:dyDescent="0.2">
      <c r="A2063" s="7">
        <v>16636.200426612049</v>
      </c>
      <c r="B2063" s="6">
        <v>27.234351634266183</v>
      </c>
      <c r="C2063" s="6">
        <v>12.876216925565355</v>
      </c>
      <c r="D2063" s="6">
        <v>6.2624092353944434</v>
      </c>
      <c r="E2063" s="6">
        <v>70000</v>
      </c>
      <c r="F2063" s="6">
        <f t="shared" si="32"/>
        <v>64682.111572753696</v>
      </c>
    </row>
    <row r="2064" spans="1:6" x14ac:dyDescent="0.2">
      <c r="A2064" s="7">
        <v>18340.839061303996</v>
      </c>
      <c r="B2064" s="6">
        <v>44.36530655842769</v>
      </c>
      <c r="C2064" s="6">
        <v>13.919217505417036</v>
      </c>
      <c r="D2064" s="6">
        <v>8.3010268301295582</v>
      </c>
      <c r="E2064" s="6">
        <v>70000</v>
      </c>
      <c r="F2064" s="6">
        <f t="shared" si="32"/>
        <v>336159.02223242505</v>
      </c>
    </row>
    <row r="2065" spans="1:6" x14ac:dyDescent="0.2">
      <c r="A2065" s="7">
        <v>25915.456545655616</v>
      </c>
      <c r="B2065" s="6">
        <v>16.043366801965391</v>
      </c>
      <c r="C2065" s="6">
        <v>11.135929441206091</v>
      </c>
      <c r="D2065" s="6">
        <v>4.7361668495868798</v>
      </c>
      <c r="E2065" s="6">
        <v>70000</v>
      </c>
      <c r="F2065" s="6">
        <f t="shared" si="32"/>
        <v>-65561.44651015893</v>
      </c>
    </row>
    <row r="2066" spans="1:6" x14ac:dyDescent="0.2">
      <c r="A2066" s="7">
        <v>30282.586350105703</v>
      </c>
      <c r="B2066" s="6">
        <v>18.926297799615469</v>
      </c>
      <c r="C2066" s="6">
        <v>5.0976592303231909</v>
      </c>
      <c r="D2066" s="6">
        <v>11.574430138542084</v>
      </c>
      <c r="E2066" s="6">
        <v>70000</v>
      </c>
      <c r="F2066" s="6">
        <f t="shared" si="32"/>
        <v>-1736.7385446710105</v>
      </c>
    </row>
    <row r="2067" spans="1:6" x14ac:dyDescent="0.2">
      <c r="A2067" s="7">
        <v>14625.798768131062</v>
      </c>
      <c r="B2067" s="6">
        <v>32.626361888485363</v>
      </c>
      <c r="C2067" s="6">
        <v>18.431562242500078</v>
      </c>
      <c r="D2067" s="6">
        <v>8.2839669832610525</v>
      </c>
      <c r="E2067" s="6">
        <v>70000</v>
      </c>
      <c r="F2067" s="6">
        <f t="shared" si="32"/>
        <v>16450.649077100927</v>
      </c>
    </row>
    <row r="2068" spans="1:6" x14ac:dyDescent="0.2">
      <c r="A2068" s="7">
        <v>21483.734427485615</v>
      </c>
      <c r="B2068" s="6">
        <v>18.66353343302713</v>
      </c>
      <c r="C2068" s="6">
        <v>16.61070589312418</v>
      </c>
      <c r="D2068" s="6">
        <v>11.504464984871447</v>
      </c>
      <c r="E2068" s="6">
        <v>70000</v>
      </c>
      <c r="F2068" s="6">
        <f t="shared" si="32"/>
        <v>-273056.46877258189</v>
      </c>
    </row>
    <row r="2069" spans="1:6" x14ac:dyDescent="0.2">
      <c r="A2069" s="7">
        <v>27116.271495353431</v>
      </c>
      <c r="B2069" s="6">
        <v>29.095065157017732</v>
      </c>
      <c r="C2069" s="6">
        <v>20.024872585222937</v>
      </c>
      <c r="D2069" s="6">
        <v>8.1996943410631502</v>
      </c>
      <c r="E2069" s="6">
        <v>70000</v>
      </c>
      <c r="F2069" s="6">
        <f t="shared" si="32"/>
        <v>-46395.333639255899</v>
      </c>
    </row>
    <row r="2070" spans="1:6" x14ac:dyDescent="0.2">
      <c r="A2070" s="7">
        <v>24206.206772825681</v>
      </c>
      <c r="B2070" s="6">
        <v>29.806451612903224</v>
      </c>
      <c r="C2070" s="6">
        <v>6.4477980895413065</v>
      </c>
      <c r="D2070" s="6">
        <v>6.600117123714881</v>
      </c>
      <c r="E2070" s="6">
        <v>70000</v>
      </c>
      <c r="F2070" s="6">
        <f t="shared" si="32"/>
        <v>335660.59729978174</v>
      </c>
    </row>
    <row r="2071" spans="1:6" x14ac:dyDescent="0.2">
      <c r="A2071" s="7">
        <v>22146.451384352986</v>
      </c>
      <c r="B2071" s="6">
        <v>31.235633411664175</v>
      </c>
      <c r="C2071" s="6">
        <v>13.6120792260506</v>
      </c>
      <c r="D2071" s="6">
        <v>14.010986908222549</v>
      </c>
      <c r="E2071" s="6">
        <v>70000</v>
      </c>
      <c r="F2071" s="6">
        <f t="shared" si="32"/>
        <v>10005.545581444778</v>
      </c>
    </row>
    <row r="2072" spans="1:6" x14ac:dyDescent="0.2">
      <c r="A2072" s="7">
        <v>24430.274435027968</v>
      </c>
      <c r="B2072" s="6">
        <v>15.010467848750267</v>
      </c>
      <c r="C2072" s="6">
        <v>7.5279091769157995</v>
      </c>
      <c r="D2072" s="6">
        <v>9.0438975550641771</v>
      </c>
      <c r="E2072" s="6">
        <v>70000</v>
      </c>
      <c r="F2072" s="6">
        <f t="shared" si="32"/>
        <v>-108143.9374033819</v>
      </c>
    </row>
    <row r="2073" spans="1:6" x14ac:dyDescent="0.2">
      <c r="A2073" s="7">
        <v>24082.551873172633</v>
      </c>
      <c r="B2073" s="6">
        <v>15.74108096560564</v>
      </c>
      <c r="C2073" s="6">
        <v>19.424268318735315</v>
      </c>
      <c r="D2073" s="6">
        <v>2.5261015454889275</v>
      </c>
      <c r="E2073" s="6">
        <v>70000</v>
      </c>
      <c r="F2073" s="6">
        <f t="shared" si="32"/>
        <v>-219535.52199649747</v>
      </c>
    </row>
    <row r="2074" spans="1:6" x14ac:dyDescent="0.2">
      <c r="A2074" s="7">
        <v>28769.405445083976</v>
      </c>
      <c r="B2074" s="6">
        <v>41.156590472121344</v>
      </c>
      <c r="C2074" s="6">
        <v>19.203070162053287</v>
      </c>
      <c r="D2074" s="6">
        <v>7.463695985468803</v>
      </c>
      <c r="E2074" s="6">
        <v>70000</v>
      </c>
      <c r="F2074" s="6">
        <f t="shared" si="32"/>
        <v>346863.63082243601</v>
      </c>
    </row>
    <row r="2075" spans="1:6" x14ac:dyDescent="0.2">
      <c r="A2075" s="7">
        <v>18345.022736932151</v>
      </c>
      <c r="B2075" s="6">
        <v>38.280068361461232</v>
      </c>
      <c r="C2075" s="6">
        <v>16.272316660054322</v>
      </c>
      <c r="D2075" s="6">
        <v>11.056011337321252</v>
      </c>
      <c r="E2075" s="6">
        <v>70000</v>
      </c>
      <c r="F2075" s="6">
        <f t="shared" si="32"/>
        <v>130909.92598812899</v>
      </c>
    </row>
    <row r="2076" spans="1:6" x14ac:dyDescent="0.2">
      <c r="A2076" s="7">
        <v>22351.274138665758</v>
      </c>
      <c r="B2076" s="6">
        <v>40.752830591753899</v>
      </c>
      <c r="C2076" s="6">
        <v>7.4317148350474564</v>
      </c>
      <c r="D2076" s="6">
        <v>5.2996192809659988</v>
      </c>
      <c r="E2076" s="6">
        <v>70000</v>
      </c>
      <c r="F2076" s="6">
        <f t="shared" si="32"/>
        <v>556316.14950493106</v>
      </c>
    </row>
    <row r="2077" spans="1:6" x14ac:dyDescent="0.2">
      <c r="A2077" s="7">
        <v>25919.903974747285</v>
      </c>
      <c r="B2077" s="6">
        <v>22.456526383251443</v>
      </c>
      <c r="C2077" s="6">
        <v>20.091280861842705</v>
      </c>
      <c r="D2077" s="6">
        <v>9.7656225281825755</v>
      </c>
      <c r="E2077" s="6">
        <v>70000</v>
      </c>
      <c r="F2077" s="6">
        <f t="shared" si="32"/>
        <v>-261817.06139250559</v>
      </c>
    </row>
    <row r="2078" spans="1:6" x14ac:dyDescent="0.2">
      <c r="A2078" s="7">
        <v>28806.858436902985</v>
      </c>
      <c r="B2078" s="6">
        <v>40.507156590472121</v>
      </c>
      <c r="C2078" s="6">
        <v>7.9727469710379344</v>
      </c>
      <c r="D2078" s="6">
        <v>16.287279342766851</v>
      </c>
      <c r="E2078" s="6">
        <v>70000</v>
      </c>
      <c r="F2078" s="6">
        <f t="shared" si="32"/>
        <v>398028.78188587632</v>
      </c>
    </row>
    <row r="2079" spans="1:6" x14ac:dyDescent="0.2">
      <c r="A2079" s="7">
        <v>23778.248588379938</v>
      </c>
      <c r="B2079" s="6">
        <v>42.776970732749412</v>
      </c>
      <c r="C2079" s="6">
        <v>5.9282509842219309</v>
      </c>
      <c r="D2079" s="6">
        <v>6.9709658620995469</v>
      </c>
      <c r="E2079" s="6">
        <v>70000</v>
      </c>
      <c r="F2079" s="6">
        <f t="shared" si="32"/>
        <v>640440.65917391819</v>
      </c>
    </row>
    <row r="2080" spans="1:6" x14ac:dyDescent="0.2">
      <c r="A2080" s="7">
        <v>20679.118107247632</v>
      </c>
      <c r="B2080" s="6">
        <v>46.478102969450973</v>
      </c>
      <c r="C2080" s="6">
        <v>17.716696676534319</v>
      </c>
      <c r="D2080" s="6">
        <v>8.716469230610528</v>
      </c>
      <c r="E2080" s="6">
        <v>70000</v>
      </c>
      <c r="F2080" s="6">
        <f t="shared" si="32"/>
        <v>344511.62096377375</v>
      </c>
    </row>
    <row r="2081" spans="1:6" x14ac:dyDescent="0.2">
      <c r="A2081" s="7">
        <v>14390.767147298902</v>
      </c>
      <c r="B2081" s="6">
        <v>42.042085024567399</v>
      </c>
      <c r="C2081" s="6">
        <v>14.006134220404675</v>
      </c>
      <c r="D2081" s="6">
        <v>9.174881845145137</v>
      </c>
      <c r="E2081" s="6">
        <v>70000</v>
      </c>
      <c r="F2081" s="6">
        <f t="shared" si="32"/>
        <v>201425.2515383694</v>
      </c>
    </row>
    <row r="2082" spans="1:6" x14ac:dyDescent="0.2">
      <c r="A2082" s="7">
        <v>20997.413968027104</v>
      </c>
      <c r="B2082" s="6">
        <v>43.260841700491348</v>
      </c>
      <c r="C2082" s="6">
        <v>16.326029236732076</v>
      </c>
      <c r="D2082" s="6">
        <v>8.0340787664754316</v>
      </c>
      <c r="E2082" s="6">
        <v>70000</v>
      </c>
      <c r="F2082" s="6">
        <f t="shared" si="32"/>
        <v>326866.52974130824</v>
      </c>
    </row>
    <row r="2083" spans="1:6" x14ac:dyDescent="0.2">
      <c r="A2083" s="7">
        <v>27412.312020780519</v>
      </c>
      <c r="B2083" s="6">
        <v>34.636616107669298</v>
      </c>
      <c r="C2083" s="6">
        <v>9.3575548570207836</v>
      </c>
      <c r="D2083" s="6">
        <v>8.7431810900015989</v>
      </c>
      <c r="E2083" s="6">
        <v>70000</v>
      </c>
      <c r="F2083" s="6">
        <f t="shared" si="32"/>
        <v>383286.70650188753</v>
      </c>
    </row>
    <row r="2084" spans="1:6" x14ac:dyDescent="0.2">
      <c r="A2084" s="7">
        <v>31619.834600016475</v>
      </c>
      <c r="B2084" s="6">
        <v>41.621234778893395</v>
      </c>
      <c r="C2084" s="6">
        <v>5.6235541856135747</v>
      </c>
      <c r="D2084" s="6">
        <v>9.438896788386046</v>
      </c>
      <c r="E2084" s="6">
        <v>70000</v>
      </c>
      <c r="F2084" s="6">
        <f t="shared" si="32"/>
        <v>769784.35108833748</v>
      </c>
    </row>
    <row r="2085" spans="1:6" x14ac:dyDescent="0.2">
      <c r="A2085" s="7">
        <v>27659.439921146259</v>
      </c>
      <c r="B2085" s="6">
        <v>21.19077120273446</v>
      </c>
      <c r="C2085" s="6">
        <v>12.734122745445113</v>
      </c>
      <c r="D2085" s="6">
        <v>11.501286300888751</v>
      </c>
      <c r="E2085" s="6">
        <v>70000</v>
      </c>
      <c r="F2085" s="6">
        <f t="shared" si="32"/>
        <v>-154212.97751668602</v>
      </c>
    </row>
    <row r="2086" spans="1:6" x14ac:dyDescent="0.2">
      <c r="A2086" s="7">
        <v>16936.661096289754</v>
      </c>
      <c r="B2086" s="6">
        <v>21.831659901730397</v>
      </c>
      <c r="C2086" s="6">
        <v>5.6992400891140473</v>
      </c>
      <c r="D2086" s="6">
        <v>10.305691850779112</v>
      </c>
      <c r="E2086" s="6">
        <v>70000</v>
      </c>
      <c r="F2086" s="6">
        <f t="shared" si="32"/>
        <v>28685.316789912395</v>
      </c>
    </row>
    <row r="2087" spans="1:6" x14ac:dyDescent="0.2">
      <c r="A2087" s="7">
        <v>24269.543983857147</v>
      </c>
      <c r="B2087" s="6">
        <v>46.591326639606919</v>
      </c>
      <c r="C2087" s="6">
        <v>17.846583452864163</v>
      </c>
      <c r="D2087" s="6">
        <v>8.7502819698856911</v>
      </c>
      <c r="E2087" s="6">
        <v>70000</v>
      </c>
      <c r="F2087" s="6">
        <f t="shared" si="32"/>
        <v>415256.45593603846</v>
      </c>
    </row>
    <row r="2088" spans="1:6" x14ac:dyDescent="0.2">
      <c r="A2088" s="7">
        <v>24247.652446385473</v>
      </c>
      <c r="B2088" s="6">
        <v>25.556291390728475</v>
      </c>
      <c r="C2088" s="6">
        <v>10.48551896725364</v>
      </c>
      <c r="D2088" s="6">
        <v>5.0715452946024016</v>
      </c>
      <c r="E2088" s="6">
        <v>70000</v>
      </c>
      <c r="F2088" s="6">
        <f t="shared" si="32"/>
        <v>172457.78415336765</v>
      </c>
    </row>
    <row r="2089" spans="1:6" x14ac:dyDescent="0.2">
      <c r="A2089" s="7">
        <v>25505.620043142699</v>
      </c>
      <c r="B2089" s="6">
        <v>36.5838496047853</v>
      </c>
      <c r="C2089" s="6">
        <v>10.692068239387188</v>
      </c>
      <c r="D2089" s="6">
        <v>4.525330061558634</v>
      </c>
      <c r="E2089" s="6">
        <v>70000</v>
      </c>
      <c r="F2089" s="6">
        <f t="shared" si="32"/>
        <v>474964.58862604061</v>
      </c>
    </row>
    <row r="2090" spans="1:6" x14ac:dyDescent="0.2">
      <c r="A2090" s="7">
        <v>29327.835191972554</v>
      </c>
      <c r="B2090" s="6">
        <v>29.285195471053193</v>
      </c>
      <c r="C2090" s="6">
        <v>15.599444563127538</v>
      </c>
      <c r="D2090" s="6">
        <v>8.6242294148250949</v>
      </c>
      <c r="E2090" s="6">
        <v>70000</v>
      </c>
      <c r="F2090" s="6">
        <f t="shared" si="32"/>
        <v>78443.468170280074</v>
      </c>
    </row>
    <row r="2091" spans="1:6" x14ac:dyDescent="0.2">
      <c r="A2091" s="7">
        <v>21943.238435662352</v>
      </c>
      <c r="B2091" s="6">
        <v>32.666951506088445</v>
      </c>
      <c r="C2091" s="6">
        <v>12.603259376812037</v>
      </c>
      <c r="D2091" s="6">
        <v>10.373815277678659</v>
      </c>
      <c r="E2091" s="6">
        <v>70000</v>
      </c>
      <c r="F2091" s="6">
        <f t="shared" si="32"/>
        <v>142627.27816681462</v>
      </c>
    </row>
    <row r="2092" spans="1:6" x14ac:dyDescent="0.2">
      <c r="A2092" s="7">
        <v>20954.094735381659</v>
      </c>
      <c r="B2092" s="6">
        <v>24.040589617603075</v>
      </c>
      <c r="C2092" s="6">
        <v>5.5009918515579699</v>
      </c>
      <c r="D2092" s="6">
        <v>5.1740544424392283</v>
      </c>
      <c r="E2092" s="6">
        <v>70000</v>
      </c>
      <c r="F2092" s="6">
        <f t="shared" si="32"/>
        <v>210062.86099268537</v>
      </c>
    </row>
    <row r="2093" spans="1:6" x14ac:dyDescent="0.2">
      <c r="A2093" s="7">
        <v>19733.693817281164</v>
      </c>
      <c r="B2093" s="6">
        <v>14.928220465712455</v>
      </c>
      <c r="C2093" s="6">
        <v>9.8233893856624039</v>
      </c>
      <c r="D2093" s="6">
        <v>6.4776320616219891</v>
      </c>
      <c r="E2093" s="6">
        <v>70000</v>
      </c>
      <c r="F2093" s="6">
        <f t="shared" si="32"/>
        <v>-97090.434242403673</v>
      </c>
    </row>
    <row r="2094" spans="1:6" x14ac:dyDescent="0.2">
      <c r="A2094" s="7">
        <v>18156.047927797772</v>
      </c>
      <c r="B2094" s="6">
        <v>46.043366801965391</v>
      </c>
      <c r="C2094" s="6">
        <v>11.580278939176612</v>
      </c>
      <c r="D2094" s="6">
        <v>9.251842149940785</v>
      </c>
      <c r="E2094" s="6">
        <v>70000</v>
      </c>
      <c r="F2094" s="6">
        <f t="shared" si="32"/>
        <v>387736.58548195433</v>
      </c>
    </row>
    <row r="2095" spans="1:6" x14ac:dyDescent="0.2">
      <c r="A2095" s="7">
        <v>20582.752596121281</v>
      </c>
      <c r="B2095" s="6">
        <v>17.437299722281566</v>
      </c>
      <c r="C2095" s="6">
        <v>14.818170720542009</v>
      </c>
      <c r="D2095" s="6">
        <v>12.039834493596572</v>
      </c>
      <c r="E2095" s="6">
        <v>70000</v>
      </c>
      <c r="F2095" s="6">
        <f t="shared" si="32"/>
        <v>-263904.05041981401</v>
      </c>
    </row>
    <row r="2096" spans="1:6" x14ac:dyDescent="0.2">
      <c r="A2096" s="7">
        <v>19828.272171318531</v>
      </c>
      <c r="B2096" s="6">
        <v>48.339884640034178</v>
      </c>
      <c r="C2096" s="6">
        <v>5.5410321359904779</v>
      </c>
      <c r="D2096" s="6">
        <v>13.855299605173059</v>
      </c>
      <c r="E2096" s="6">
        <v>70000</v>
      </c>
      <c r="F2096" s="6">
        <f t="shared" si="32"/>
        <v>503900.64448376256</v>
      </c>
    </row>
    <row r="2097" spans="1:6" x14ac:dyDescent="0.2">
      <c r="A2097" s="7">
        <v>20480.957401625346</v>
      </c>
      <c r="B2097" s="6">
        <v>34.972014526810511</v>
      </c>
      <c r="C2097" s="6">
        <v>10.177404095583972</v>
      </c>
      <c r="D2097" s="6">
        <v>8.5043875717092305</v>
      </c>
      <c r="E2097" s="6">
        <v>70000</v>
      </c>
      <c r="F2097" s="6">
        <f t="shared" si="32"/>
        <v>263639.36044875742</v>
      </c>
    </row>
    <row r="2098" spans="1:6" x14ac:dyDescent="0.2">
      <c r="A2098" s="7">
        <v>28299.269443843514</v>
      </c>
      <c r="B2098" s="6">
        <v>40.759239478743858</v>
      </c>
      <c r="C2098" s="6">
        <v>11.501174962614826</v>
      </c>
      <c r="D2098" s="6">
        <v>6.3597547270619543</v>
      </c>
      <c r="E2098" s="6">
        <v>70000</v>
      </c>
      <c r="F2098" s="6">
        <f t="shared" si="32"/>
        <v>578005.43852940877</v>
      </c>
    </row>
    <row r="2099" spans="1:6" x14ac:dyDescent="0.2">
      <c r="A2099" s="7">
        <v>20838.384271948598</v>
      </c>
      <c r="B2099" s="6">
        <v>22.767357402264473</v>
      </c>
      <c r="C2099" s="6">
        <v>20.888180181279946</v>
      </c>
      <c r="D2099" s="6">
        <v>8.4189246283203829</v>
      </c>
      <c r="E2099" s="6">
        <v>70000</v>
      </c>
      <c r="F2099" s="6">
        <f t="shared" si="32"/>
        <v>-206277.76951554412</v>
      </c>
    </row>
    <row r="2100" spans="1:6" x14ac:dyDescent="0.2">
      <c r="A2100" s="7">
        <v>20769.271769560874</v>
      </c>
      <c r="B2100" s="6">
        <v>21.877590258491775</v>
      </c>
      <c r="C2100" s="6">
        <v>7.4888454847865233</v>
      </c>
      <c r="D2100" s="6">
        <v>4.2580886858631857</v>
      </c>
      <c r="E2100" s="6">
        <v>70000</v>
      </c>
      <c r="F2100" s="6">
        <f t="shared" si="32"/>
        <v>140406.34949234824</v>
      </c>
    </row>
    <row r="2101" spans="1:6" x14ac:dyDescent="0.2">
      <c r="A2101" s="7">
        <v>14414.923326577991</v>
      </c>
      <c r="B2101" s="6">
        <v>26.902157658619956</v>
      </c>
      <c r="C2101" s="6">
        <v>6.895077364421522</v>
      </c>
      <c r="D2101" s="6">
        <v>13.060792318545282</v>
      </c>
      <c r="E2101" s="6">
        <v>70000</v>
      </c>
      <c r="F2101" s="6">
        <f t="shared" si="32"/>
        <v>30130.208573370852</v>
      </c>
    </row>
    <row r="2102" spans="1:6" x14ac:dyDescent="0.2">
      <c r="A2102" s="7">
        <v>26828.08900414966</v>
      </c>
      <c r="B2102" s="6">
        <v>18.965819269386884</v>
      </c>
      <c r="C2102" s="6">
        <v>16.571153904843285</v>
      </c>
      <c r="D2102" s="6">
        <v>11.07574509861297</v>
      </c>
      <c r="E2102" s="6">
        <v>70000</v>
      </c>
      <c r="F2102" s="6">
        <f t="shared" si="32"/>
        <v>-302896.77975773299</v>
      </c>
    </row>
    <row r="2103" spans="1:6" x14ac:dyDescent="0.2">
      <c r="A2103" s="7">
        <v>19947.170413681306</v>
      </c>
      <c r="B2103" s="6">
        <v>31.253791924802393</v>
      </c>
      <c r="C2103" s="6">
        <v>11.289742728965116</v>
      </c>
      <c r="D2103" s="6">
        <v>8.3391096470295452</v>
      </c>
      <c r="E2103" s="6">
        <v>70000</v>
      </c>
      <c r="F2103" s="6">
        <f t="shared" si="32"/>
        <v>161884.65022881128</v>
      </c>
    </row>
    <row r="2104" spans="1:6" x14ac:dyDescent="0.2">
      <c r="A2104" s="7">
        <v>20495.086401817389</v>
      </c>
      <c r="B2104" s="6">
        <v>16.768639179662465</v>
      </c>
      <c r="C2104" s="6">
        <v>13.606707968382825</v>
      </c>
      <c r="D2104" s="6">
        <v>10.058689005934866</v>
      </c>
      <c r="E2104" s="6">
        <v>70000</v>
      </c>
      <c r="F2104" s="6">
        <f t="shared" si="32"/>
        <v>-211349.64689386642</v>
      </c>
    </row>
    <row r="2105" spans="1:6" x14ac:dyDescent="0.2">
      <c r="A2105" s="7">
        <v>30656.352292746305</v>
      </c>
      <c r="B2105" s="6">
        <v>47.146763512070066</v>
      </c>
      <c r="C2105" s="6">
        <v>10.103671376689963</v>
      </c>
      <c r="D2105" s="6">
        <v>7.4204972608713433</v>
      </c>
      <c r="E2105" s="6">
        <v>70000</v>
      </c>
      <c r="F2105" s="6">
        <f t="shared" si="32"/>
        <v>838120.70429824165</v>
      </c>
    </row>
    <row r="2106" spans="1:6" x14ac:dyDescent="0.2">
      <c r="A2106" s="7">
        <v>18491.687852540053</v>
      </c>
      <c r="B2106" s="6">
        <v>25.575518051698353</v>
      </c>
      <c r="C2106" s="6">
        <v>17.667378765221109</v>
      </c>
      <c r="D2106" s="6">
        <v>7.4291465554852039</v>
      </c>
      <c r="E2106" s="6">
        <v>70000</v>
      </c>
      <c r="F2106" s="6">
        <f t="shared" si="32"/>
        <v>-61142.61593485951</v>
      </c>
    </row>
    <row r="2107" spans="1:6" x14ac:dyDescent="0.2">
      <c r="A2107" s="7">
        <v>21579.558789264411</v>
      </c>
      <c r="B2107" s="6">
        <v>18.105960264900663</v>
      </c>
      <c r="C2107" s="6">
        <v>5.6162297433393356</v>
      </c>
      <c r="D2107" s="6">
        <v>5.4381853462546133</v>
      </c>
      <c r="E2107" s="6">
        <v>70000</v>
      </c>
      <c r="F2107" s="6">
        <f t="shared" si="32"/>
        <v>82169.233665685053</v>
      </c>
    </row>
    <row r="2108" spans="1:6" x14ac:dyDescent="0.2">
      <c r="A2108" s="7">
        <v>28661.68489260599</v>
      </c>
      <c r="B2108" s="6">
        <v>40.06494338816492</v>
      </c>
      <c r="C2108" s="6">
        <v>12.437238685262612</v>
      </c>
      <c r="D2108" s="6">
        <v>9.0424309948575683</v>
      </c>
      <c r="E2108" s="6">
        <v>70000</v>
      </c>
      <c r="F2108" s="6">
        <f t="shared" si="32"/>
        <v>462685.25866281323</v>
      </c>
    </row>
    <row r="2109" spans="1:6" x14ac:dyDescent="0.2">
      <c r="A2109" s="7">
        <v>18983.806340722367</v>
      </c>
      <c r="B2109" s="6">
        <v>14.006408886989959</v>
      </c>
      <c r="C2109" s="6">
        <v>16.213721121860409</v>
      </c>
      <c r="D2109" s="6">
        <v>6.4883243087097071</v>
      </c>
      <c r="E2109" s="6">
        <v>70000</v>
      </c>
      <c r="F2109" s="6">
        <f t="shared" si="32"/>
        <v>-235076.28015263411</v>
      </c>
    </row>
    <row r="2110" spans="1:6" x14ac:dyDescent="0.2">
      <c r="A2110" s="7">
        <v>24053.52534976555</v>
      </c>
      <c r="B2110" s="6">
        <v>14.821405682546464</v>
      </c>
      <c r="C2110" s="6">
        <v>19.441846980193489</v>
      </c>
      <c r="D2110" s="6">
        <v>3.3233236738014966</v>
      </c>
      <c r="E2110" s="6">
        <v>70000</v>
      </c>
      <c r="F2110" s="6">
        <f t="shared" si="32"/>
        <v>-261075.55211331663</v>
      </c>
    </row>
    <row r="2111" spans="1:6" x14ac:dyDescent="0.2">
      <c r="A2111" s="7">
        <v>19215.06355854217</v>
      </c>
      <c r="B2111" s="6">
        <v>30.674855800042724</v>
      </c>
      <c r="C2111" s="6">
        <v>16.264503921628467</v>
      </c>
      <c r="D2111" s="6">
        <v>10.547960775700631</v>
      </c>
      <c r="E2111" s="6">
        <v>70000</v>
      </c>
      <c r="F2111" s="6">
        <f t="shared" si="32"/>
        <v>4216.0905265901092</v>
      </c>
    </row>
    <row r="2112" spans="1:6" x14ac:dyDescent="0.2">
      <c r="A2112" s="7">
        <v>24448.700797685888</v>
      </c>
      <c r="B2112" s="6">
        <v>27.050630207220678</v>
      </c>
      <c r="C2112" s="6">
        <v>7.7349467452009648</v>
      </c>
      <c r="D2112" s="6">
        <v>5.2573687045951374</v>
      </c>
      <c r="E2112" s="6">
        <v>70000</v>
      </c>
      <c r="F2112" s="6">
        <f t="shared" si="32"/>
        <v>273707.53122396552</v>
      </c>
    </row>
    <row r="2113" spans="1:6" x14ac:dyDescent="0.2">
      <c r="A2113" s="7">
        <v>20681.378201581538</v>
      </c>
      <c r="B2113" s="6">
        <v>47.127536851100189</v>
      </c>
      <c r="C2113" s="6">
        <v>11.123233741264077</v>
      </c>
      <c r="D2113" s="6">
        <v>12.074186108482536</v>
      </c>
      <c r="E2113" s="6">
        <v>70000</v>
      </c>
      <c r="F2113" s="6">
        <f t="shared" si="32"/>
        <v>424907.80011308967</v>
      </c>
    </row>
    <row r="2114" spans="1:6" x14ac:dyDescent="0.2">
      <c r="A2114" s="7">
        <v>18534.634192357771</v>
      </c>
      <c r="B2114" s="6">
        <v>43.765007477034821</v>
      </c>
      <c r="C2114" s="6">
        <v>16.704458754234444</v>
      </c>
      <c r="D2114" s="6">
        <v>8.4472155978874071</v>
      </c>
      <c r="E2114" s="6">
        <v>70000</v>
      </c>
      <c r="F2114" s="6">
        <f t="shared" si="32"/>
        <v>274991.32057075744</v>
      </c>
    </row>
    <row r="2115" spans="1:6" x14ac:dyDescent="0.2">
      <c r="A2115" s="7">
        <v>26056.219040649012</v>
      </c>
      <c r="B2115" s="6">
        <v>32.331553086947238</v>
      </c>
      <c r="C2115" s="6">
        <v>17.280648213141269</v>
      </c>
      <c r="D2115" s="6">
        <v>6.0119036990799941</v>
      </c>
      <c r="E2115" s="6">
        <v>70000</v>
      </c>
      <c r="F2115" s="6">
        <f t="shared" si="32"/>
        <v>165522.19451734374</v>
      </c>
    </row>
    <row r="2116" spans="1:6" x14ac:dyDescent="0.2">
      <c r="A2116" s="7">
        <v>29507.114787586033</v>
      </c>
      <c r="B2116" s="6">
        <v>16.464217047639394</v>
      </c>
      <c r="C2116" s="6">
        <v>17.931058687093724</v>
      </c>
      <c r="D2116" s="6">
        <v>6.177846691760351</v>
      </c>
      <c r="E2116" s="6">
        <v>70000</v>
      </c>
      <c r="F2116" s="6">
        <f t="shared" si="32"/>
        <v>-295572.69610447111</v>
      </c>
    </row>
    <row r="2117" spans="1:6" x14ac:dyDescent="0.2">
      <c r="A2117" s="7">
        <v>22508.243829244748</v>
      </c>
      <c r="B2117" s="6">
        <v>16.231360820337535</v>
      </c>
      <c r="C2117" s="6">
        <v>13.833277382732627</v>
      </c>
      <c r="D2117" s="6">
        <v>7.26107875580783</v>
      </c>
      <c r="E2117" s="6">
        <v>70000</v>
      </c>
      <c r="F2117" s="6">
        <f t="shared" si="32"/>
        <v>-179457.48436258701</v>
      </c>
    </row>
    <row r="2118" spans="1:6" x14ac:dyDescent="0.2">
      <c r="A2118" s="7">
        <v>26247.094693710096</v>
      </c>
      <c r="B2118" s="6">
        <v>37.916898098696862</v>
      </c>
      <c r="C2118" s="6">
        <v>9.5890072328867468</v>
      </c>
      <c r="D2118" s="6">
        <v>7.8910789145156741</v>
      </c>
      <c r="E2118" s="6">
        <v>70000</v>
      </c>
      <c r="F2118" s="6">
        <f t="shared" si="32"/>
        <v>466406.93852317135</v>
      </c>
    </row>
    <row r="2119" spans="1:6" x14ac:dyDescent="0.2">
      <c r="A2119" s="7">
        <v>22503.923729411326</v>
      </c>
      <c r="B2119" s="6">
        <v>14.947447126682333</v>
      </c>
      <c r="C2119" s="6">
        <v>20.864253669850765</v>
      </c>
      <c r="D2119" s="6">
        <v>5.6649019117758144</v>
      </c>
      <c r="E2119" s="6">
        <v>70000</v>
      </c>
      <c r="F2119" s="6">
        <f t="shared" ref="F2119:F2182" si="33">(B2119-C2119-D2119)*A2119-E2119</f>
        <v>-330633.88372634363</v>
      </c>
    </row>
    <row r="2120" spans="1:6" x14ac:dyDescent="0.2">
      <c r="A2120" s="7">
        <v>26633.493517758325</v>
      </c>
      <c r="B2120" s="6">
        <v>44.947447126682334</v>
      </c>
      <c r="C2120" s="6">
        <v>8.6231574449903867</v>
      </c>
      <c r="D2120" s="6">
        <v>6.8759941516036633</v>
      </c>
      <c r="E2120" s="6">
        <v>70000</v>
      </c>
      <c r="F2120" s="6">
        <f t="shared" si="33"/>
        <v>714310.98810963787</v>
      </c>
    </row>
    <row r="2121" spans="1:6" x14ac:dyDescent="0.2">
      <c r="A2121" s="7">
        <v>21493.297764274757</v>
      </c>
      <c r="B2121" s="6">
        <v>37.138218329416787</v>
      </c>
      <c r="C2121" s="6">
        <v>16.960325937681205</v>
      </c>
      <c r="D2121" s="6">
        <v>8.8747997526370455</v>
      </c>
      <c r="E2121" s="6">
        <v>70000</v>
      </c>
      <c r="F2121" s="6">
        <f t="shared" si="33"/>
        <v>172940.73574932705</v>
      </c>
    </row>
    <row r="2122" spans="1:6" x14ac:dyDescent="0.2">
      <c r="A2122" s="7">
        <v>19057.702785241418</v>
      </c>
      <c r="B2122" s="6">
        <v>40.118350779747914</v>
      </c>
      <c r="C2122" s="6">
        <v>8.0020447401348918</v>
      </c>
      <c r="D2122" s="6">
        <v>6.5970475790963974</v>
      </c>
      <c r="E2122" s="6">
        <v>70000</v>
      </c>
      <c r="F2122" s="6">
        <f t="shared" si="33"/>
        <v>416338.44304028328</v>
      </c>
    </row>
    <row r="2123" spans="1:6" x14ac:dyDescent="0.2">
      <c r="A2123" s="7">
        <v>21117.599145392887</v>
      </c>
      <c r="B2123" s="6">
        <v>26.666096987823114</v>
      </c>
      <c r="C2123" s="6">
        <v>10.023102511673329</v>
      </c>
      <c r="D2123" s="6">
        <v>10.180638603022089</v>
      </c>
      <c r="E2123" s="6">
        <v>70000</v>
      </c>
      <c r="F2123" s="6">
        <f t="shared" si="33"/>
        <v>66469.440863586118</v>
      </c>
    </row>
    <row r="2124" spans="1:6" x14ac:dyDescent="0.2">
      <c r="A2124" s="7">
        <v>24205.497366958298</v>
      </c>
      <c r="B2124" s="6">
        <v>15.593676564836574</v>
      </c>
      <c r="C2124" s="6">
        <v>16.605822931608021</v>
      </c>
      <c r="D2124" s="6">
        <v>5.0855560604832135</v>
      </c>
      <c r="E2124" s="6">
        <v>70000</v>
      </c>
      <c r="F2124" s="6">
        <f t="shared" si="33"/>
        <v>-217597.92004740788</v>
      </c>
    </row>
    <row r="2125" spans="1:6" x14ac:dyDescent="0.2">
      <c r="A2125" s="7">
        <v>22364.175321010407</v>
      </c>
      <c r="B2125" s="6">
        <v>30.471907712027345</v>
      </c>
      <c r="C2125" s="6">
        <v>8.6631977294228939</v>
      </c>
      <c r="D2125" s="6">
        <v>13.988940756651573</v>
      </c>
      <c r="E2125" s="6">
        <v>70000</v>
      </c>
      <c r="F2125" s="6">
        <f t="shared" si="33"/>
        <v>104882.68993905201</v>
      </c>
    </row>
    <row r="2126" spans="1:6" x14ac:dyDescent="0.2">
      <c r="A2126" s="7">
        <v>23870.262167358305</v>
      </c>
      <c r="B2126" s="6">
        <v>16.222815637684256</v>
      </c>
      <c r="C2126" s="6">
        <v>15.849452192754907</v>
      </c>
      <c r="D2126" s="6">
        <v>6.7833757586486172</v>
      </c>
      <c r="E2126" s="6">
        <v>70000</v>
      </c>
      <c r="F2126" s="6">
        <f t="shared" si="33"/>
        <v>-223008.67442447389</v>
      </c>
    </row>
    <row r="2127" spans="1:6" x14ac:dyDescent="0.2">
      <c r="A2127" s="7">
        <v>22506.702235725243</v>
      </c>
      <c r="B2127" s="6">
        <v>24.198675496688743</v>
      </c>
      <c r="C2127" s="6">
        <v>11.892300180059205</v>
      </c>
      <c r="D2127" s="6">
        <v>11.298478077340405</v>
      </c>
      <c r="E2127" s="6">
        <v>70000</v>
      </c>
      <c r="F2127" s="6">
        <f t="shared" si="33"/>
        <v>-47315.556951109989</v>
      </c>
    </row>
    <row r="2128" spans="1:6" x14ac:dyDescent="0.2">
      <c r="A2128" s="7">
        <v>12476.644597947598</v>
      </c>
      <c r="B2128" s="6">
        <v>22.944669942320019</v>
      </c>
      <c r="C2128" s="6">
        <v>11.92208624530778</v>
      </c>
      <c r="D2128" s="6">
        <v>11.736413418664597</v>
      </c>
      <c r="E2128" s="6">
        <v>70000</v>
      </c>
      <c r="F2128" s="6">
        <f t="shared" si="33"/>
        <v>-78906.199740508324</v>
      </c>
    </row>
    <row r="2129" spans="1:6" x14ac:dyDescent="0.2">
      <c r="A2129" s="7">
        <v>10849.740475416183</v>
      </c>
      <c r="B2129" s="6">
        <v>46.101046784875031</v>
      </c>
      <c r="C2129" s="6">
        <v>12.473372600482193</v>
      </c>
      <c r="D2129" s="6">
        <v>5.2142177284695208</v>
      </c>
      <c r="E2129" s="6">
        <v>70000</v>
      </c>
      <c r="F2129" s="6">
        <f t="shared" si="33"/>
        <v>238278.62855630647</v>
      </c>
    </row>
    <row r="2130" spans="1:6" x14ac:dyDescent="0.2">
      <c r="A2130" s="7">
        <v>23887.688085844275</v>
      </c>
      <c r="B2130" s="6">
        <v>23.712668233283487</v>
      </c>
      <c r="C2130" s="6">
        <v>9.5465254676961564</v>
      </c>
      <c r="D2130" s="6">
        <v>6.0047482495137956</v>
      </c>
      <c r="E2130" s="6">
        <v>70000</v>
      </c>
      <c r="F2130" s="6">
        <f t="shared" si="33"/>
        <v>124956.84654548459</v>
      </c>
    </row>
    <row r="2131" spans="1:6" x14ac:dyDescent="0.2">
      <c r="A2131" s="7">
        <v>26340.736268204637</v>
      </c>
      <c r="B2131" s="6">
        <v>36.368083742790006</v>
      </c>
      <c r="C2131" s="6">
        <v>12.200415051728873</v>
      </c>
      <c r="D2131" s="6">
        <v>9.004730165732326</v>
      </c>
      <c r="E2131" s="6">
        <v>70000</v>
      </c>
      <c r="F2131" s="6">
        <f t="shared" si="33"/>
        <v>329402.96474668576</v>
      </c>
    </row>
    <row r="2132" spans="1:6" x14ac:dyDescent="0.2">
      <c r="A2132" s="7">
        <v>22786.394593887962</v>
      </c>
      <c r="B2132" s="6">
        <v>24.237128818628499</v>
      </c>
      <c r="C2132" s="6">
        <v>12.456282235175635</v>
      </c>
      <c r="D2132" s="6">
        <v>1.9315512165194377</v>
      </c>
      <c r="E2132" s="6">
        <v>70000</v>
      </c>
      <c r="F2132" s="6">
        <f t="shared" si="33"/>
        <v>154429.93070269757</v>
      </c>
    </row>
    <row r="2133" spans="1:6" x14ac:dyDescent="0.2">
      <c r="A2133" s="7">
        <v>21490.828486159444</v>
      </c>
      <c r="B2133" s="6">
        <v>28.707327494125188</v>
      </c>
      <c r="C2133" s="6">
        <v>9.5289468062379825</v>
      </c>
      <c r="D2133" s="6">
        <v>9.8768287191051058</v>
      </c>
      <c r="E2133" s="6">
        <v>70000</v>
      </c>
      <c r="F2133" s="6">
        <f t="shared" si="33"/>
        <v>129898.05801619482</v>
      </c>
    </row>
    <row r="2134" spans="1:6" x14ac:dyDescent="0.2">
      <c r="A2134" s="7">
        <v>27200.618033995852</v>
      </c>
      <c r="B2134" s="6">
        <v>26.825251014740441</v>
      </c>
      <c r="C2134" s="6">
        <v>13.310800500503555</v>
      </c>
      <c r="D2134" s="6">
        <v>3.5522844174993224</v>
      </c>
      <c r="E2134" s="6">
        <v>70000</v>
      </c>
      <c r="F2134" s="6">
        <f t="shared" si="33"/>
        <v>200977.07478858181</v>
      </c>
    </row>
    <row r="2135" spans="1:6" x14ac:dyDescent="0.2">
      <c r="A2135" s="7">
        <v>21339.584064728115</v>
      </c>
      <c r="B2135" s="6">
        <v>23.092074343089081</v>
      </c>
      <c r="C2135" s="6">
        <v>11.397656178472243</v>
      </c>
      <c r="D2135" s="6">
        <v>10.239341938548023</v>
      </c>
      <c r="E2135" s="6">
        <v>70000</v>
      </c>
      <c r="F2135" s="6">
        <f t="shared" si="33"/>
        <v>-38949.278553217184</v>
      </c>
    </row>
    <row r="2136" spans="1:6" x14ac:dyDescent="0.2">
      <c r="A2136" s="7">
        <v>20682.669684058055</v>
      </c>
      <c r="B2136" s="6">
        <v>39.302285836359751</v>
      </c>
      <c r="C2136" s="6">
        <v>13.55055391094699</v>
      </c>
      <c r="D2136" s="6">
        <v>9.234086539625423</v>
      </c>
      <c r="E2136" s="6">
        <v>70000</v>
      </c>
      <c r="F2136" s="6">
        <f t="shared" si="33"/>
        <v>271629.00347264524</v>
      </c>
    </row>
    <row r="2137" spans="1:6" x14ac:dyDescent="0.2">
      <c r="A2137" s="7">
        <v>26069.552232977003</v>
      </c>
      <c r="B2137" s="6">
        <v>27.507797479171117</v>
      </c>
      <c r="C2137" s="6">
        <v>15.719077120273447</v>
      </c>
      <c r="D2137" s="6">
        <v>4.8299653119174764</v>
      </c>
      <c r="E2137" s="6">
        <v>70000</v>
      </c>
      <c r="F2137" s="6">
        <f t="shared" si="33"/>
        <v>111411.6281737425</v>
      </c>
    </row>
    <row r="2138" spans="1:6" x14ac:dyDescent="0.2">
      <c r="A2138" s="7">
        <v>21455.953911819961</v>
      </c>
      <c r="B2138" s="6">
        <v>24.286263618884853</v>
      </c>
      <c r="C2138" s="6">
        <v>13.731711783196509</v>
      </c>
      <c r="D2138" s="6">
        <v>6.6855391398421489</v>
      </c>
      <c r="E2138" s="6">
        <v>70000</v>
      </c>
      <c r="F2138" s="6">
        <f t="shared" si="33"/>
        <v>13013.358086322245</v>
      </c>
    </row>
    <row r="2139" spans="1:6" x14ac:dyDescent="0.2">
      <c r="A2139" s="7">
        <v>21426.59997032024</v>
      </c>
      <c r="B2139" s="6">
        <v>21.573168126468705</v>
      </c>
      <c r="C2139" s="6">
        <v>18.942320017090367</v>
      </c>
      <c r="D2139" s="6">
        <v>3.9923275127948727</v>
      </c>
      <c r="E2139" s="6">
        <v>70000</v>
      </c>
      <c r="F2139" s="6">
        <f t="shared" si="33"/>
        <v>-99171.874544836348</v>
      </c>
    </row>
    <row r="2140" spans="1:6" x14ac:dyDescent="0.2">
      <c r="A2140" s="7">
        <v>28387.490429915488</v>
      </c>
      <c r="B2140" s="6">
        <v>48.915616321298863</v>
      </c>
      <c r="C2140" s="6">
        <v>7.153386028626362</v>
      </c>
      <c r="D2140" s="6">
        <v>9.0044846021628473</v>
      </c>
      <c r="E2140" s="6">
        <v>70000</v>
      </c>
      <c r="F2140" s="6">
        <f t="shared" si="33"/>
        <v>859910.19229494804</v>
      </c>
    </row>
    <row r="2141" spans="1:6" x14ac:dyDescent="0.2">
      <c r="A2141" s="7">
        <v>25302.98462358769</v>
      </c>
      <c r="B2141" s="6">
        <v>15.563768425550096</v>
      </c>
      <c r="C2141" s="6">
        <v>18.232825708792383</v>
      </c>
      <c r="D2141" s="6">
        <v>9.936933813340147</v>
      </c>
      <c r="E2141" s="6">
        <v>70000</v>
      </c>
      <c r="F2141" s="6">
        <f t="shared" si="33"/>
        <v>-388969.19888190867</v>
      </c>
    </row>
    <row r="2142" spans="1:6" x14ac:dyDescent="0.2">
      <c r="A2142" s="7">
        <v>18161.868693889119</v>
      </c>
      <c r="B2142" s="6">
        <v>18.245887630848109</v>
      </c>
      <c r="C2142" s="6">
        <v>8.1255836664937284</v>
      </c>
      <c r="D2142" s="6">
        <v>4.7785606713732705</v>
      </c>
      <c r="E2142" s="6">
        <v>70000</v>
      </c>
      <c r="F2142" s="6">
        <f t="shared" si="33"/>
        <v>27016.040283585797</v>
      </c>
    </row>
    <row r="2143" spans="1:6" x14ac:dyDescent="0.2">
      <c r="A2143" s="7">
        <v>25262.275640736334</v>
      </c>
      <c r="B2143" s="6">
        <v>33.853663747062598</v>
      </c>
      <c r="C2143" s="6">
        <v>14.234656819360943</v>
      </c>
      <c r="D2143" s="6">
        <v>7.8982002580305561</v>
      </c>
      <c r="E2143" s="6">
        <v>70000</v>
      </c>
      <c r="F2143" s="6">
        <f t="shared" si="33"/>
        <v>226094.24882101215</v>
      </c>
    </row>
    <row r="2144" spans="1:6" x14ac:dyDescent="0.2">
      <c r="A2144" s="7">
        <v>23364.910531265195</v>
      </c>
      <c r="B2144" s="6">
        <v>38.961546678060245</v>
      </c>
      <c r="C2144" s="6">
        <v>5.0063478499710072</v>
      </c>
      <c r="D2144" s="6">
        <v>4.1958383210003376</v>
      </c>
      <c r="E2144" s="6">
        <v>70000</v>
      </c>
      <c r="F2144" s="6">
        <f t="shared" si="33"/>
        <v>625324.79571579897</v>
      </c>
    </row>
    <row r="2145" spans="1:6" x14ac:dyDescent="0.2">
      <c r="A2145" s="7">
        <v>23474.409145885147</v>
      </c>
      <c r="B2145" s="6">
        <v>41.66609698782311</v>
      </c>
      <c r="C2145" s="6">
        <v>12.013397625659962</v>
      </c>
      <c r="D2145" s="6">
        <v>12.307962626626249</v>
      </c>
      <c r="E2145" s="6">
        <v>70000</v>
      </c>
      <c r="F2145" s="6">
        <f t="shared" si="33"/>
        <v>337157.44665765745</v>
      </c>
    </row>
    <row r="2146" spans="1:6" x14ac:dyDescent="0.2">
      <c r="A2146" s="7">
        <v>21998.31743480172</v>
      </c>
      <c r="B2146" s="6">
        <v>35.507156590472121</v>
      </c>
      <c r="C2146" s="6">
        <v>9.1715140232551029</v>
      </c>
      <c r="D2146" s="6">
        <v>3.8011221679043956</v>
      </c>
      <c r="E2146" s="6">
        <v>70000</v>
      </c>
      <c r="F2146" s="6">
        <f t="shared" si="33"/>
        <v>425721.53298509389</v>
      </c>
    </row>
    <row r="2147" spans="1:6" x14ac:dyDescent="0.2">
      <c r="A2147" s="7">
        <v>20059.474819456227</v>
      </c>
      <c r="B2147" s="6">
        <v>37.511001922666097</v>
      </c>
      <c r="C2147" s="6">
        <v>6.717337565233314</v>
      </c>
      <c r="D2147" s="6">
        <v>6.8199135714239674</v>
      </c>
      <c r="E2147" s="6">
        <v>70000</v>
      </c>
      <c r="F2147" s="6">
        <f t="shared" si="33"/>
        <v>410900.85021986277</v>
      </c>
    </row>
    <row r="2148" spans="1:6" x14ac:dyDescent="0.2">
      <c r="A2148" s="7">
        <v>16833.397067850456</v>
      </c>
      <c r="B2148" s="6">
        <v>25.252937406537065</v>
      </c>
      <c r="C2148" s="6">
        <v>20.35300759910886</v>
      </c>
      <c r="D2148" s="6">
        <v>2.5114905131049454</v>
      </c>
      <c r="E2148" s="6">
        <v>70000</v>
      </c>
      <c r="F2148" s="6">
        <f t="shared" si="33"/>
        <v>-29794.452986200042</v>
      </c>
    </row>
    <row r="2149" spans="1:6" x14ac:dyDescent="0.2">
      <c r="A2149" s="7">
        <v>21480.032784049399</v>
      </c>
      <c r="B2149" s="6">
        <v>20.248664815210425</v>
      </c>
      <c r="C2149" s="6">
        <v>16.619495223853267</v>
      </c>
      <c r="D2149" s="6">
        <v>12.798025656782556</v>
      </c>
      <c r="E2149" s="6">
        <v>70000</v>
      </c>
      <c r="F2149" s="6">
        <f t="shared" si="33"/>
        <v>-266947.32887756778</v>
      </c>
    </row>
    <row r="2150" spans="1:6" x14ac:dyDescent="0.2">
      <c r="A2150" s="7">
        <v>23443.668224965222</v>
      </c>
      <c r="B2150" s="6">
        <v>44.644093142490917</v>
      </c>
      <c r="C2150" s="6">
        <v>12.324442274239326</v>
      </c>
      <c r="D2150" s="6">
        <v>8.1125943072111113</v>
      </c>
      <c r="E2150" s="6">
        <v>70000</v>
      </c>
      <c r="F2150" s="6">
        <f t="shared" si="33"/>
        <v>497502.20272000064</v>
      </c>
    </row>
    <row r="2151" spans="1:6" x14ac:dyDescent="0.2">
      <c r="A2151" s="7">
        <v>25030.445441254415</v>
      </c>
      <c r="B2151" s="6">
        <v>28.673146763512072</v>
      </c>
      <c r="C2151" s="6">
        <v>15.626300851466414</v>
      </c>
      <c r="D2151" s="6">
        <v>9.913813321152702</v>
      </c>
      <c r="E2151" s="6">
        <v>70000</v>
      </c>
      <c r="F2151" s="6">
        <f t="shared" si="33"/>
        <v>8421.2013320180995</v>
      </c>
    </row>
    <row r="2152" spans="1:6" x14ac:dyDescent="0.2">
      <c r="A2152" s="7">
        <v>21099.40470388392</v>
      </c>
      <c r="B2152" s="6">
        <v>16.345652638325145</v>
      </c>
      <c r="C2152" s="6">
        <v>18.683034760582295</v>
      </c>
      <c r="D2152" s="6">
        <v>5.8241396547673503</v>
      </c>
      <c r="E2152" s="6">
        <v>70000</v>
      </c>
      <c r="F2152" s="6">
        <f t="shared" si="33"/>
        <v>-242203.25097300179</v>
      </c>
    </row>
    <row r="2153" spans="1:6" x14ac:dyDescent="0.2">
      <c r="A2153" s="7">
        <v>20510.838850052096</v>
      </c>
      <c r="B2153" s="6">
        <v>22.318735312967313</v>
      </c>
      <c r="C2153" s="6">
        <v>9.9938047425763727</v>
      </c>
      <c r="D2153" s="6">
        <v>11.188949904142646</v>
      </c>
      <c r="E2153" s="6">
        <v>70000</v>
      </c>
      <c r="F2153" s="6">
        <f t="shared" si="33"/>
        <v>-46700.083617806435</v>
      </c>
    </row>
    <row r="2154" spans="1:6" x14ac:dyDescent="0.2">
      <c r="A2154" s="7">
        <v>22695.181370247155</v>
      </c>
      <c r="B2154" s="6">
        <v>15.104464857936339</v>
      </c>
      <c r="C2154" s="6">
        <v>20.51463362529374</v>
      </c>
      <c r="D2154" s="6">
        <v>6.7666637935035396</v>
      </c>
      <c r="E2154" s="6">
        <v>70000</v>
      </c>
      <c r="F2154" s="6">
        <f t="shared" si="33"/>
        <v>-346355.42348387017</v>
      </c>
    </row>
    <row r="2155" spans="1:6" x14ac:dyDescent="0.2">
      <c r="A2155" s="7">
        <v>22032.28251443943</v>
      </c>
      <c r="B2155" s="6">
        <v>24.091860713522752</v>
      </c>
      <c r="C2155" s="6">
        <v>5.8960234382152779</v>
      </c>
      <c r="D2155" s="6">
        <v>6.4178134582180064</v>
      </c>
      <c r="E2155" s="6">
        <v>70000</v>
      </c>
      <c r="F2155" s="6">
        <f t="shared" si="33"/>
        <v>189496.74819991147</v>
      </c>
    </row>
    <row r="2156" spans="1:6" x14ac:dyDescent="0.2">
      <c r="A2156" s="7">
        <v>20212.965692800935</v>
      </c>
      <c r="B2156" s="6">
        <v>29.200811792352063</v>
      </c>
      <c r="C2156" s="6">
        <v>16.009613330484939</v>
      </c>
      <c r="D2156" s="6">
        <v>6.4386113283107989</v>
      </c>
      <c r="E2156" s="6">
        <v>70000</v>
      </c>
      <c r="F2156" s="6">
        <f t="shared" si="33"/>
        <v>66489.812068223022</v>
      </c>
    </row>
    <row r="2157" spans="1:6" x14ac:dyDescent="0.2">
      <c r="A2157" s="7">
        <v>21016.345100244507</v>
      </c>
      <c r="B2157" s="6">
        <v>22.854945524460586</v>
      </c>
      <c r="C2157" s="6">
        <v>11.636921292764061</v>
      </c>
      <c r="D2157" s="6">
        <v>10.772392235783627</v>
      </c>
      <c r="E2157" s="6">
        <v>70000</v>
      </c>
      <c r="F2157" s="6">
        <f t="shared" si="33"/>
        <v>-60634.444186183799</v>
      </c>
    </row>
    <row r="2158" spans="1:6" x14ac:dyDescent="0.2">
      <c r="A2158" s="7">
        <v>24629.112714203075</v>
      </c>
      <c r="B2158" s="6">
        <v>31.889339884640034</v>
      </c>
      <c r="C2158" s="6">
        <v>20.625476851710562</v>
      </c>
      <c r="D2158" s="6">
        <v>9.4916452073521214</v>
      </c>
      <c r="E2158" s="6">
        <v>70000</v>
      </c>
      <c r="F2158" s="6">
        <f t="shared" si="33"/>
        <v>-26351.847419735561</v>
      </c>
    </row>
    <row r="2159" spans="1:6" x14ac:dyDescent="0.2">
      <c r="A2159" s="7">
        <v>26689.609340857714</v>
      </c>
      <c r="B2159" s="6">
        <v>36.486648152104252</v>
      </c>
      <c r="C2159" s="6">
        <v>16.728385265663626</v>
      </c>
      <c r="D2159" s="6">
        <v>5.9543633799039526</v>
      </c>
      <c r="E2159" s="6">
        <v>70000</v>
      </c>
      <c r="F2159" s="6">
        <f t="shared" si="33"/>
        <v>298420.68520992238</v>
      </c>
    </row>
    <row r="2160" spans="1:6" x14ac:dyDescent="0.2">
      <c r="A2160" s="7">
        <v>27280.744517222047</v>
      </c>
      <c r="B2160" s="6">
        <v>45.025421918393505</v>
      </c>
      <c r="C2160" s="6">
        <v>15.175115207373272</v>
      </c>
      <c r="D2160" s="6">
        <v>5.7527659211773425</v>
      </c>
      <c r="E2160" s="6">
        <v>70000</v>
      </c>
      <c r="F2160" s="6">
        <f t="shared" si="33"/>
        <v>587398.85378104099</v>
      </c>
    </row>
    <row r="2161" spans="1:6" x14ac:dyDescent="0.2">
      <c r="A2161" s="7">
        <v>19833.228917443193</v>
      </c>
      <c r="B2161" s="6">
        <v>37.6466566972869</v>
      </c>
      <c r="C2161" s="6">
        <v>11.684774315622425</v>
      </c>
      <c r="D2161" s="6">
        <v>7.4548284121265169</v>
      </c>
      <c r="E2161" s="6">
        <v>70000</v>
      </c>
      <c r="F2161" s="6">
        <f t="shared" si="33"/>
        <v>297054.63796532206</v>
      </c>
    </row>
    <row r="2162" spans="1:6" x14ac:dyDescent="0.2">
      <c r="A2162" s="7">
        <v>27903.784767724574</v>
      </c>
      <c r="B2162" s="6">
        <v>46.890408032471697</v>
      </c>
      <c r="C2162" s="6">
        <v>6.2534562211981566</v>
      </c>
      <c r="D2162" s="6">
        <v>9.0336589184589684</v>
      </c>
      <c r="E2162" s="6">
        <v>70000</v>
      </c>
      <c r="F2162" s="6">
        <f t="shared" si="33"/>
        <v>811851.48283245752</v>
      </c>
    </row>
    <row r="2163" spans="1:6" x14ac:dyDescent="0.2">
      <c r="A2163" s="7">
        <v>22134.814399643801</v>
      </c>
      <c r="B2163" s="6">
        <v>19.87481307412946</v>
      </c>
      <c r="C2163" s="6">
        <v>7.3091525009918517</v>
      </c>
      <c r="D2163" s="6">
        <v>7.289905190380523</v>
      </c>
      <c r="E2163" s="6">
        <v>70000</v>
      </c>
      <c r="F2163" s="6">
        <f t="shared" si="33"/>
        <v>46777.866215249815</v>
      </c>
    </row>
    <row r="2164" spans="1:6" x14ac:dyDescent="0.2">
      <c r="A2164" s="7">
        <v>17496.909832581878</v>
      </c>
      <c r="B2164" s="6">
        <v>20.145054475539414</v>
      </c>
      <c r="C2164" s="6">
        <v>6.6890163884395886</v>
      </c>
      <c r="D2164" s="6">
        <v>12.91544597025495</v>
      </c>
      <c r="E2164" s="6">
        <v>70000</v>
      </c>
      <c r="F2164" s="6">
        <f t="shared" si="33"/>
        <v>-60541.308475360653</v>
      </c>
    </row>
    <row r="2165" spans="1:6" x14ac:dyDescent="0.2">
      <c r="A2165" s="7">
        <v>17940.197550226003</v>
      </c>
      <c r="B2165" s="6">
        <v>25.049989318521682</v>
      </c>
      <c r="C2165" s="6">
        <v>10.398113956114383</v>
      </c>
      <c r="D2165" s="6">
        <v>4.8021552376740146</v>
      </c>
      <c r="E2165" s="6">
        <v>70000</v>
      </c>
      <c r="F2165" s="6">
        <f t="shared" si="33"/>
        <v>106705.92485215183</v>
      </c>
    </row>
    <row r="2166" spans="1:6" x14ac:dyDescent="0.2">
      <c r="A2166" s="7">
        <v>14295.197444036603</v>
      </c>
      <c r="B2166" s="6">
        <v>20.510361033967101</v>
      </c>
      <c r="C2166" s="6">
        <v>5.2495193334757531</v>
      </c>
      <c r="D2166" s="6">
        <v>7.2851849128783215</v>
      </c>
      <c r="E2166" s="6">
        <v>70000</v>
      </c>
      <c r="F2166" s="6">
        <f t="shared" si="33"/>
        <v>44013.588524798921</v>
      </c>
    </row>
    <row r="2167" spans="1:6" x14ac:dyDescent="0.2">
      <c r="A2167" s="7">
        <v>20518.710526695941</v>
      </c>
      <c r="B2167" s="6">
        <v>44.120700704977565</v>
      </c>
      <c r="C2167" s="6">
        <v>8.1900387585070344</v>
      </c>
      <c r="D2167" s="6">
        <v>9.1471774996607564</v>
      </c>
      <c r="E2167" s="6">
        <v>70000</v>
      </c>
      <c r="F2167" s="6">
        <f t="shared" si="33"/>
        <v>479562.56426035264</v>
      </c>
    </row>
    <row r="2168" spans="1:6" x14ac:dyDescent="0.2">
      <c r="A2168" s="7">
        <v>23899.325070553459</v>
      </c>
      <c r="B2168" s="6">
        <v>14.257423627430036</v>
      </c>
      <c r="C2168" s="6">
        <v>12.597399822992646</v>
      </c>
      <c r="D2168" s="6">
        <v>9.0373150871600956</v>
      </c>
      <c r="E2168" s="6">
        <v>70000</v>
      </c>
      <c r="F2168" s="6">
        <f t="shared" si="33"/>
        <v>-246312.28250595025</v>
      </c>
    </row>
    <row r="2169" spans="1:6" x14ac:dyDescent="0.2">
      <c r="A2169" s="7">
        <v>25755.06715499796</v>
      </c>
      <c r="B2169" s="6">
        <v>30.62785729544969</v>
      </c>
      <c r="C2169" s="6">
        <v>8.5547959837641532</v>
      </c>
      <c r="D2169" s="6">
        <v>8.8013012120500207</v>
      </c>
      <c r="E2169" s="6">
        <v>70000</v>
      </c>
      <c r="F2169" s="6">
        <f t="shared" si="33"/>
        <v>271815.07263113512</v>
      </c>
    </row>
    <row r="2170" spans="1:6" x14ac:dyDescent="0.2">
      <c r="A2170" s="7">
        <v>20308.821886894293</v>
      </c>
      <c r="B2170" s="6">
        <v>34.631275368510998</v>
      </c>
      <c r="C2170" s="6">
        <v>14.540330210272531</v>
      </c>
      <c r="D2170" s="6">
        <v>5.2636373968271073</v>
      </c>
      <c r="E2170" s="6">
        <v>70000</v>
      </c>
      <c r="F2170" s="6">
        <f t="shared" si="33"/>
        <v>231125.15238866868</v>
      </c>
    </row>
    <row r="2171" spans="1:6" x14ac:dyDescent="0.2">
      <c r="A2171" s="7">
        <v>22417.6763468422</v>
      </c>
      <c r="B2171" s="6">
        <v>30.40140995513779</v>
      </c>
      <c r="C2171" s="6">
        <v>6.8154850917081209</v>
      </c>
      <c r="D2171" s="6">
        <v>9.3876115190214477</v>
      </c>
      <c r="E2171" s="6">
        <v>70000</v>
      </c>
      <c r="F2171" s="6">
        <f t="shared" si="33"/>
        <v>248293.19322599412</v>
      </c>
    </row>
    <row r="2172" spans="1:6" x14ac:dyDescent="0.2">
      <c r="A2172" s="7">
        <v>22440.140865975991</v>
      </c>
      <c r="B2172" s="6">
        <v>25.887417218543046</v>
      </c>
      <c r="C2172" s="6">
        <v>15.882656331064791</v>
      </c>
      <c r="D2172" s="6">
        <v>13.679148671333678</v>
      </c>
      <c r="E2172" s="6">
        <v>70000</v>
      </c>
      <c r="F2172" s="6">
        <f t="shared" si="33"/>
        <v>-152453.77946593703</v>
      </c>
    </row>
    <row r="2173" spans="1:6" x14ac:dyDescent="0.2">
      <c r="A2173" s="7">
        <v>24158.26730709523</v>
      </c>
      <c r="B2173" s="6">
        <v>20.129032258064516</v>
      </c>
      <c r="C2173" s="6">
        <v>5.2465895565660574</v>
      </c>
      <c r="D2173" s="6">
        <v>11.372563242010074</v>
      </c>
      <c r="E2173" s="6">
        <v>70000</v>
      </c>
      <c r="F2173" s="6">
        <f t="shared" si="33"/>
        <v>14792.606198003326</v>
      </c>
    </row>
    <row r="2174" spans="1:6" x14ac:dyDescent="0.2">
      <c r="A2174" s="7">
        <v>17815.833244705573</v>
      </c>
      <c r="B2174" s="6">
        <v>45.524246955778679</v>
      </c>
      <c r="C2174" s="6">
        <v>8.7325357829523611</v>
      </c>
      <c r="D2174" s="6">
        <v>13.000874807592481</v>
      </c>
      <c r="E2174" s="6">
        <v>70000</v>
      </c>
      <c r="F2174" s="6">
        <f t="shared" si="33"/>
        <v>353853.57343508326</v>
      </c>
    </row>
    <row r="2175" spans="1:6" x14ac:dyDescent="0.2">
      <c r="A2175" s="7">
        <v>19252.371031208895</v>
      </c>
      <c r="B2175" s="6">
        <v>41.827387310403765</v>
      </c>
      <c r="C2175" s="6">
        <v>11.717978453932311</v>
      </c>
      <c r="D2175" s="6">
        <v>8.3093350642302539</v>
      </c>
      <c r="E2175" s="6">
        <v>70000</v>
      </c>
      <c r="F2175" s="6">
        <f t="shared" si="33"/>
        <v>349703.10915596073</v>
      </c>
    </row>
    <row r="2176" spans="1:6" x14ac:dyDescent="0.2">
      <c r="A2176" s="7">
        <v>22541.267581866123</v>
      </c>
      <c r="B2176" s="6">
        <v>17.413800469985045</v>
      </c>
      <c r="C2176" s="6">
        <v>9.8941923276467172</v>
      </c>
      <c r="D2176" s="6">
        <v>5.9165568220196292</v>
      </c>
      <c r="E2176" s="6">
        <v>70000</v>
      </c>
      <c r="F2176" s="6">
        <f t="shared" si="33"/>
        <v>-33865.191241232438</v>
      </c>
    </row>
    <row r="2177" spans="1:6" x14ac:dyDescent="0.2">
      <c r="A2177" s="7">
        <v>23889.402483357117</v>
      </c>
      <c r="B2177" s="6">
        <v>18.795983764152957</v>
      </c>
      <c r="C2177" s="6">
        <v>19.585894344920192</v>
      </c>
      <c r="D2177" s="6">
        <v>6.3250006607704563</v>
      </c>
      <c r="E2177" s="6">
        <v>70000</v>
      </c>
      <c r="F2177" s="6">
        <f t="shared" si="33"/>
        <v>-239970.97828245597</v>
      </c>
    </row>
    <row r="2178" spans="1:6" x14ac:dyDescent="0.2">
      <c r="A2178" s="7">
        <v>16048.503140220419</v>
      </c>
      <c r="B2178" s="6">
        <v>47.823969237342446</v>
      </c>
      <c r="C2178" s="6">
        <v>20.998046815393536</v>
      </c>
      <c r="D2178" s="6">
        <v>8.1259127202501986</v>
      </c>
      <c r="E2178" s="6">
        <v>70000</v>
      </c>
      <c r="F2178" s="6">
        <f t="shared" si="33"/>
        <v>230107.16441986407</v>
      </c>
    </row>
    <row r="2179" spans="1:6" x14ac:dyDescent="0.2">
      <c r="A2179" s="7">
        <v>20210.259946063161</v>
      </c>
      <c r="B2179" s="6">
        <v>40.920529801324506</v>
      </c>
      <c r="C2179" s="6">
        <v>11.859584337900937</v>
      </c>
      <c r="D2179" s="6">
        <v>10.368798277530004</v>
      </c>
      <c r="E2179" s="6">
        <v>70000</v>
      </c>
      <c r="F2179" s="6">
        <f t="shared" si="33"/>
        <v>307773.15357698192</v>
      </c>
    </row>
    <row r="2180" spans="1:6" x14ac:dyDescent="0.2">
      <c r="A2180" s="7">
        <v>23047.487785399426</v>
      </c>
      <c r="B2180" s="6">
        <v>34.498825037385174</v>
      </c>
      <c r="C2180" s="6">
        <v>10.315591906491287</v>
      </c>
      <c r="D2180" s="6">
        <v>7.9810677309142193</v>
      </c>
      <c r="E2180" s="6">
        <v>70000</v>
      </c>
      <c r="F2180" s="6">
        <f t="shared" si="33"/>
        <v>303419.20915305265</v>
      </c>
    </row>
    <row r="2181" spans="1:6" x14ac:dyDescent="0.2">
      <c r="A2181" s="7">
        <v>18446.049408405088</v>
      </c>
      <c r="B2181" s="6">
        <v>37.453321939756464</v>
      </c>
      <c r="C2181" s="6">
        <v>16.815301980651263</v>
      </c>
      <c r="D2181" s="6">
        <v>5.1697570799733512</v>
      </c>
      <c r="E2181" s="6">
        <v>70000</v>
      </c>
      <c r="F2181" s="6">
        <f t="shared" si="33"/>
        <v>215328.34133066441</v>
      </c>
    </row>
    <row r="2182" spans="1:6" x14ac:dyDescent="0.2">
      <c r="A2182" s="7">
        <v>31388.313628733158</v>
      </c>
      <c r="B2182" s="6">
        <v>38.125186925870537</v>
      </c>
      <c r="C2182" s="6">
        <v>14.737113559373761</v>
      </c>
      <c r="D2182" s="6">
        <v>4.4073026603728067</v>
      </c>
      <c r="E2182" s="6">
        <v>70000</v>
      </c>
      <c r="F2182" s="6">
        <f t="shared" si="33"/>
        <v>525774.38383889012</v>
      </c>
    </row>
    <row r="2183" spans="1:6" x14ac:dyDescent="0.2">
      <c r="A2183" s="7">
        <v>15170.895322691649</v>
      </c>
      <c r="B2183" s="6">
        <v>38.181798760948517</v>
      </c>
      <c r="C2183" s="6">
        <v>19.637165440839869</v>
      </c>
      <c r="D2183" s="6">
        <v>9.2708937902061734</v>
      </c>
      <c r="E2183" s="6">
        <v>70000</v>
      </c>
      <c r="F2183" s="6">
        <f t="shared" ref="F2183:F2246" si="34">(B2183-C2183-D2183)*A2183-E2183</f>
        <v>70690.931658058107</v>
      </c>
    </row>
    <row r="2184" spans="1:6" x14ac:dyDescent="0.2">
      <c r="A2184" s="7">
        <v>23096.968844649382</v>
      </c>
      <c r="B2184" s="6">
        <v>27.26212347788934</v>
      </c>
      <c r="C2184" s="6">
        <v>8.1524399548326052</v>
      </c>
      <c r="D2184" s="6">
        <v>8.2987212610605638</v>
      </c>
      <c r="E2184" s="6">
        <v>70000</v>
      </c>
      <c r="F2184" s="6">
        <f t="shared" si="34"/>
        <v>179700.45854600577</v>
      </c>
    </row>
    <row r="2185" spans="1:6" x14ac:dyDescent="0.2">
      <c r="A2185" s="7">
        <v>27094.861990073696</v>
      </c>
      <c r="B2185" s="6">
        <v>18.3527024140141</v>
      </c>
      <c r="C2185" s="6">
        <v>11.328318124942779</v>
      </c>
      <c r="D2185" s="6">
        <v>11.74090859622811</v>
      </c>
      <c r="E2185" s="6">
        <v>70000</v>
      </c>
      <c r="F2185" s="6">
        <f t="shared" si="34"/>
        <v>-197793.57517524116</v>
      </c>
    </row>
    <row r="2186" spans="1:6" x14ac:dyDescent="0.2">
      <c r="A2186" s="7">
        <v>17105.954440077767</v>
      </c>
      <c r="B2186" s="6">
        <v>24.322580645161288</v>
      </c>
      <c r="C2186" s="6">
        <v>8.5308694723349703</v>
      </c>
      <c r="D2186" s="6">
        <v>10.074398253171239</v>
      </c>
      <c r="E2186" s="6">
        <v>70000</v>
      </c>
      <c r="F2186" s="6">
        <f t="shared" si="34"/>
        <v>27800.094323287776</v>
      </c>
    </row>
    <row r="2187" spans="1:6" x14ac:dyDescent="0.2">
      <c r="A2187" s="7">
        <v>23279.913703911006</v>
      </c>
      <c r="B2187" s="6">
        <v>33.46592608417005</v>
      </c>
      <c r="C2187" s="6">
        <v>10.037263100070192</v>
      </c>
      <c r="D2187" s="6">
        <v>6.4162309374369215</v>
      </c>
      <c r="E2187" s="6">
        <v>70000</v>
      </c>
      <c r="F2187" s="6">
        <f t="shared" si="34"/>
        <v>326047.94993996329</v>
      </c>
    </row>
    <row r="2188" spans="1:6" x14ac:dyDescent="0.2">
      <c r="A2188" s="7">
        <v>27693.782441085204</v>
      </c>
      <c r="B2188" s="6">
        <v>48.052552873317666</v>
      </c>
      <c r="C2188" s="6">
        <v>10.263344218268379</v>
      </c>
      <c r="D2188" s="6">
        <v>3.8708758640568703</v>
      </c>
      <c r="E2188" s="6">
        <v>70000</v>
      </c>
      <c r="F2188" s="6">
        <f t="shared" si="34"/>
        <v>869326.92907807033</v>
      </c>
    </row>
    <row r="2189" spans="1:6" x14ac:dyDescent="0.2">
      <c r="A2189" s="7">
        <v>17337.04794885125</v>
      </c>
      <c r="B2189" s="6">
        <v>16.252723776970733</v>
      </c>
      <c r="C2189" s="6">
        <v>19.091250343333229</v>
      </c>
      <c r="D2189" s="6">
        <v>8.5991546458972152</v>
      </c>
      <c r="E2189" s="6">
        <v>70000</v>
      </c>
      <c r="F2189" s="6">
        <f t="shared" si="34"/>
        <v>-268295.62760062172</v>
      </c>
    </row>
    <row r="2190" spans="1:6" x14ac:dyDescent="0.2">
      <c r="A2190" s="7">
        <v>27176.480044610798</v>
      </c>
      <c r="B2190" s="6">
        <v>29.270241401409955</v>
      </c>
      <c r="C2190" s="6">
        <v>12.864986114078189</v>
      </c>
      <c r="D2190" s="6">
        <v>9.9570461518014781</v>
      </c>
      <c r="E2190" s="6">
        <v>70000</v>
      </c>
      <c r="F2190" s="6">
        <f t="shared" si="34"/>
        <v>105239.62689521592</v>
      </c>
    </row>
    <row r="2191" spans="1:6" x14ac:dyDescent="0.2">
      <c r="A2191" s="7">
        <v>30049.100870266557</v>
      </c>
      <c r="B2191" s="6">
        <v>44.362102114932711</v>
      </c>
      <c r="C2191" s="6">
        <v>8.4542069765312657</v>
      </c>
      <c r="D2191" s="6">
        <v>5.4674756231252104</v>
      </c>
      <c r="E2191" s="6">
        <v>70000</v>
      </c>
      <c r="F2191" s="6">
        <f t="shared" si="34"/>
        <v>844707.23654776614</v>
      </c>
    </row>
    <row r="2192" spans="1:6" x14ac:dyDescent="0.2">
      <c r="A2192" s="7">
        <v>20458.570189541206</v>
      </c>
      <c r="B2192" s="6">
        <v>48.143345439008762</v>
      </c>
      <c r="C2192" s="6">
        <v>17.91348002563555</v>
      </c>
      <c r="D2192" s="6">
        <v>10.644071628310485</v>
      </c>
      <c r="E2192" s="6">
        <v>70000</v>
      </c>
      <c r="F2192" s="6">
        <f t="shared" si="34"/>
        <v>330697.33686958574</v>
      </c>
    </row>
    <row r="2193" spans="1:6" x14ac:dyDescent="0.2">
      <c r="A2193" s="7">
        <v>20867.083377263043</v>
      </c>
      <c r="B2193" s="6">
        <v>42.670155949583425</v>
      </c>
      <c r="C2193" s="6">
        <v>19.971160008545183</v>
      </c>
      <c r="D2193" s="6">
        <v>3.3909764371928759</v>
      </c>
      <c r="E2193" s="6">
        <v>70000</v>
      </c>
      <c r="F2193" s="6">
        <f t="shared" si="34"/>
        <v>332902.05283656227</v>
      </c>
    </row>
    <row r="2194" spans="1:6" x14ac:dyDescent="0.2">
      <c r="A2194" s="7">
        <v>21505.325831705704</v>
      </c>
      <c r="B2194" s="6">
        <v>19.858790856654561</v>
      </c>
      <c r="C2194" s="6">
        <v>17.141483809930723</v>
      </c>
      <c r="D2194" s="6">
        <v>7.7236420767876552</v>
      </c>
      <c r="E2194" s="6">
        <v>70000</v>
      </c>
      <c r="F2194" s="6">
        <f t="shared" si="34"/>
        <v>-177662.86604420454</v>
      </c>
    </row>
    <row r="2195" spans="1:6" x14ac:dyDescent="0.2">
      <c r="A2195" s="7">
        <v>19949.616954429075</v>
      </c>
      <c r="B2195" s="6">
        <v>43.332407605212566</v>
      </c>
      <c r="C2195" s="6">
        <v>11.657429731131931</v>
      </c>
      <c r="D2195" s="6">
        <v>3.1912241158424877</v>
      </c>
      <c r="E2195" s="6">
        <v>70000</v>
      </c>
      <c r="F2195" s="6">
        <f t="shared" si="34"/>
        <v>498239.97690113063</v>
      </c>
    </row>
    <row r="2196" spans="1:6" x14ac:dyDescent="0.2">
      <c r="A2196" s="7">
        <v>21010.351530159824</v>
      </c>
      <c r="B2196" s="6">
        <v>18.223456526383252</v>
      </c>
      <c r="C2196" s="6">
        <v>9.862941373943297</v>
      </c>
      <c r="D2196" s="6">
        <v>8.9172754289465956</v>
      </c>
      <c r="E2196" s="6">
        <v>70000</v>
      </c>
      <c r="F2196" s="6">
        <f t="shared" si="34"/>
        <v>-81697.7291274335</v>
      </c>
    </row>
    <row r="2197" spans="1:6" x14ac:dyDescent="0.2">
      <c r="A2197" s="7">
        <v>19865.052137058228</v>
      </c>
      <c r="B2197" s="6">
        <v>33.817346720786162</v>
      </c>
      <c r="C2197" s="6">
        <v>18.476485488448745</v>
      </c>
      <c r="D2197" s="6">
        <v>5.872519088559784</v>
      </c>
      <c r="E2197" s="6">
        <v>70000</v>
      </c>
      <c r="F2197" s="6">
        <f t="shared" si="34"/>
        <v>118089.11033764837</v>
      </c>
    </row>
    <row r="2198" spans="1:6" x14ac:dyDescent="0.2">
      <c r="A2198" s="7">
        <v>15638.648447813466</v>
      </c>
      <c r="B2198" s="6">
        <v>25.120487075411237</v>
      </c>
      <c r="C2198" s="6">
        <v>17.469618823816646</v>
      </c>
      <c r="D2198" s="6">
        <v>12.517087290878408</v>
      </c>
      <c r="E2198" s="6">
        <v>70000</v>
      </c>
      <c r="F2198" s="6">
        <f t="shared" si="34"/>
        <v>-146101.08882541617</v>
      </c>
    </row>
    <row r="2199" spans="1:6" x14ac:dyDescent="0.2">
      <c r="A2199" s="7">
        <v>27705.605872208253</v>
      </c>
      <c r="B2199" s="6">
        <v>27.798333689382609</v>
      </c>
      <c r="C2199" s="6">
        <v>10.420575579088716</v>
      </c>
      <c r="D2199" s="6">
        <v>5.426602931227535</v>
      </c>
      <c r="E2199" s="6">
        <v>70000</v>
      </c>
      <c r="F2199" s="6">
        <f t="shared" si="34"/>
        <v>261113.99510881299</v>
      </c>
    </row>
    <row r="2200" spans="1:6" x14ac:dyDescent="0.2">
      <c r="A2200" s="7">
        <v>29585.076673422009</v>
      </c>
      <c r="B2200" s="6">
        <v>45.005127109591967</v>
      </c>
      <c r="C2200" s="6">
        <v>20.486800744651632</v>
      </c>
      <c r="D2200" s="6">
        <v>11.356212801008951</v>
      </c>
      <c r="E2200" s="6">
        <v>70000</v>
      </c>
      <c r="F2200" s="6">
        <f t="shared" si="34"/>
        <v>319402.13897319784</v>
      </c>
    </row>
    <row r="2201" spans="1:6" x14ac:dyDescent="0.2">
      <c r="A2201" s="7">
        <v>17454.56375926733</v>
      </c>
      <c r="B2201" s="6">
        <v>35.154667806024356</v>
      </c>
      <c r="C2201" s="6">
        <v>11.396679586169011</v>
      </c>
      <c r="D2201" s="6">
        <v>7.9250621840474196</v>
      </c>
      <c r="E2201" s="6">
        <v>70000</v>
      </c>
      <c r="F2201" s="6">
        <f t="shared" si="34"/>
        <v>206356.81698777317</v>
      </c>
    </row>
    <row r="2202" spans="1:6" x14ac:dyDescent="0.2">
      <c r="A2202" s="7">
        <v>22069.312591222115</v>
      </c>
      <c r="B2202" s="6">
        <v>24.41978209784234</v>
      </c>
      <c r="C2202" s="6">
        <v>19.738242744224372</v>
      </c>
      <c r="D2202" s="6">
        <v>5.0756107359193265</v>
      </c>
      <c r="E2202" s="6">
        <v>70000</v>
      </c>
      <c r="F2202" s="6">
        <f t="shared" si="34"/>
        <v>-78696.88451926368</v>
      </c>
    </row>
    <row r="2203" spans="1:6" x14ac:dyDescent="0.2">
      <c r="A2203" s="7">
        <v>15992.387317121029</v>
      </c>
      <c r="B2203" s="6">
        <v>44.910061952574239</v>
      </c>
      <c r="C2203" s="6">
        <v>6.3037507248146003</v>
      </c>
      <c r="D2203" s="6">
        <v>9.071734914148692</v>
      </c>
      <c r="E2203" s="6">
        <v>70000</v>
      </c>
      <c r="F2203" s="6">
        <f t="shared" si="34"/>
        <v>402328.38365433487</v>
      </c>
    </row>
    <row r="2204" spans="1:6" x14ac:dyDescent="0.2">
      <c r="A2204" s="7">
        <v>15805.358826648444</v>
      </c>
      <c r="B2204" s="6">
        <v>48.783165990173039</v>
      </c>
      <c r="C2204" s="6">
        <v>11.424512466811121</v>
      </c>
      <c r="D2204" s="6">
        <v>11.270893103035633</v>
      </c>
      <c r="E2204" s="6">
        <v>70000</v>
      </c>
      <c r="F2204" s="6">
        <f t="shared" si="34"/>
        <v>342326.41442689393</v>
      </c>
    </row>
    <row r="2205" spans="1:6" x14ac:dyDescent="0.2">
      <c r="A2205" s="7">
        <v>19539.480318664573</v>
      </c>
      <c r="B2205" s="6">
        <v>48.050416577654346</v>
      </c>
      <c r="C2205" s="6">
        <v>14.852839747306742</v>
      </c>
      <c r="D2205" s="6">
        <v>6.6111129146593157</v>
      </c>
      <c r="E2205" s="6">
        <v>70000</v>
      </c>
      <c r="F2205" s="6">
        <f t="shared" si="34"/>
        <v>449485.68842347711</v>
      </c>
    </row>
    <row r="2206" spans="1:6" x14ac:dyDescent="0.2">
      <c r="A2206" s="7">
        <v>28199.716153787449</v>
      </c>
      <c r="B2206" s="6">
        <v>44.36957914975433</v>
      </c>
      <c r="C2206" s="6">
        <v>8.4688558610797458</v>
      </c>
      <c r="D2206" s="6">
        <v>11.203929281880846</v>
      </c>
      <c r="E2206" s="6">
        <v>70000</v>
      </c>
      <c r="F2206" s="6">
        <f t="shared" si="34"/>
        <v>626442.58090014243</v>
      </c>
    </row>
    <row r="2207" spans="1:6" x14ac:dyDescent="0.2">
      <c r="A2207" s="7">
        <v>28082.391337258741</v>
      </c>
      <c r="B2207" s="6">
        <v>45.205938901944023</v>
      </c>
      <c r="C2207" s="6">
        <v>19.093691824091309</v>
      </c>
      <c r="D2207" s="6">
        <v>4.4676908348337747</v>
      </c>
      <c r="E2207" s="6">
        <v>70000</v>
      </c>
      <c r="F2207" s="6">
        <f t="shared" si="34"/>
        <v>537830.89873776468</v>
      </c>
    </row>
    <row r="2208" spans="1:6" x14ac:dyDescent="0.2">
      <c r="A2208" s="7">
        <v>24620.008672238328</v>
      </c>
      <c r="B2208" s="6">
        <v>34.331125827814574</v>
      </c>
      <c r="C2208" s="6">
        <v>11.261909848323008</v>
      </c>
      <c r="D2208" s="6">
        <v>7.1894185313867638</v>
      </c>
      <c r="E2208" s="6">
        <v>70000</v>
      </c>
      <c r="F2208" s="6">
        <f t="shared" si="34"/>
        <v>320960.75088572834</v>
      </c>
    </row>
    <row r="2209" spans="1:6" x14ac:dyDescent="0.2">
      <c r="A2209" s="7">
        <v>29833.950803615153</v>
      </c>
      <c r="B2209" s="6">
        <v>16.50053407391583</v>
      </c>
      <c r="C2209" s="6">
        <v>7.2505569627979369</v>
      </c>
      <c r="D2209" s="6">
        <v>11.622014901338844</v>
      </c>
      <c r="E2209" s="6">
        <v>70000</v>
      </c>
      <c r="F2209" s="6">
        <f t="shared" si="34"/>
        <v>-140767.25873776784</v>
      </c>
    </row>
    <row r="2210" spans="1:6" x14ac:dyDescent="0.2">
      <c r="A2210" s="7">
        <v>23841.981429606676</v>
      </c>
      <c r="B2210" s="6">
        <v>45.51783806878872</v>
      </c>
      <c r="C2210" s="6">
        <v>7.951750236518448</v>
      </c>
      <c r="D2210" s="6">
        <v>7.7802922280243365</v>
      </c>
      <c r="E2210" s="6">
        <v>70000</v>
      </c>
      <c r="F2210" s="6">
        <f t="shared" si="34"/>
        <v>640152.38566249167</v>
      </c>
    </row>
    <row r="2211" spans="1:6" x14ac:dyDescent="0.2">
      <c r="A2211" s="7">
        <v>25359.687070769724</v>
      </c>
      <c r="B2211" s="6">
        <v>16.897885067293313</v>
      </c>
      <c r="C2211" s="6">
        <v>9.3980834376049067</v>
      </c>
      <c r="D2211" s="6">
        <v>0.57852323353290558</v>
      </c>
      <c r="E2211" s="6">
        <v>70000</v>
      </c>
      <c r="F2211" s="6">
        <f t="shared" si="34"/>
        <v>105521.45425618245</v>
      </c>
    </row>
    <row r="2212" spans="1:6" x14ac:dyDescent="0.2">
      <c r="A2212" s="7">
        <v>31625.364327803254</v>
      </c>
      <c r="B2212" s="6">
        <v>24.933561204870756</v>
      </c>
      <c r="C2212" s="6">
        <v>13.744407483138524</v>
      </c>
      <c r="D2212" s="6">
        <v>8.7370283583441051</v>
      </c>
      <c r="E2212" s="6">
        <v>70000</v>
      </c>
      <c r="F2212" s="6">
        <f t="shared" si="34"/>
        <v>7549.3579945964739</v>
      </c>
    </row>
    <row r="2213" spans="1:6" x14ac:dyDescent="0.2">
      <c r="A2213" s="7">
        <v>21958.845364744775</v>
      </c>
      <c r="B2213" s="6">
        <v>29.401623584704122</v>
      </c>
      <c r="C2213" s="6">
        <v>20.643543809320352</v>
      </c>
      <c r="D2213" s="6">
        <v>8.2572346602391917</v>
      </c>
      <c r="E2213" s="6">
        <v>70000</v>
      </c>
      <c r="F2213" s="6">
        <f t="shared" si="34"/>
        <v>-59002.01956485241</v>
      </c>
    </row>
    <row r="2214" spans="1:6" x14ac:dyDescent="0.2">
      <c r="A2214" s="7">
        <v>29431.881385855377</v>
      </c>
      <c r="B2214" s="6">
        <v>37.441572313608205</v>
      </c>
      <c r="C2214" s="6">
        <v>18.159581286049992</v>
      </c>
      <c r="D2214" s="6">
        <v>5.3859144120069686</v>
      </c>
      <c r="E2214" s="6">
        <v>70000</v>
      </c>
      <c r="F2214" s="6">
        <f t="shared" si="34"/>
        <v>338987.67867766286</v>
      </c>
    </row>
    <row r="2215" spans="1:6" x14ac:dyDescent="0.2">
      <c r="A2215" s="7">
        <v>21127.940100152045</v>
      </c>
      <c r="B2215" s="6">
        <v>29.98055970946379</v>
      </c>
      <c r="C2215" s="6">
        <v>16.900753807184056</v>
      </c>
      <c r="D2215" s="6">
        <v>8.2408842192380689</v>
      </c>
      <c r="E2215" s="6">
        <v>70000</v>
      </c>
      <c r="F2215" s="6">
        <f t="shared" si="34"/>
        <v>32236.447468631217</v>
      </c>
    </row>
    <row r="2216" spans="1:6" x14ac:dyDescent="0.2">
      <c r="A2216" s="7">
        <v>22416.443981521297</v>
      </c>
      <c r="B2216" s="6">
        <v>21.923520615253153</v>
      </c>
      <c r="C2216" s="6">
        <v>13.020752586443678</v>
      </c>
      <c r="D2216" s="6">
        <v>12.04837464884622</v>
      </c>
      <c r="E2216" s="6">
        <v>70000</v>
      </c>
      <c r="F2216" s="6">
        <f t="shared" si="34"/>
        <v>-140513.31458595622</v>
      </c>
    </row>
    <row r="2217" spans="1:6" x14ac:dyDescent="0.2">
      <c r="A2217" s="7">
        <v>17102.716638939455</v>
      </c>
      <c r="B2217" s="6">
        <v>26.307199316385386</v>
      </c>
      <c r="C2217" s="6">
        <v>12.99877925962096</v>
      </c>
      <c r="D2217" s="6">
        <v>3.2085636323317885</v>
      </c>
      <c r="E2217" s="6">
        <v>70000</v>
      </c>
      <c r="F2217" s="6">
        <f t="shared" si="34"/>
        <v>102734.98252104362</v>
      </c>
    </row>
    <row r="2218" spans="1:6" x14ac:dyDescent="0.2">
      <c r="A2218" s="7">
        <v>13528.275131713599</v>
      </c>
      <c r="B2218" s="6">
        <v>38.317453535569328</v>
      </c>
      <c r="C2218" s="6">
        <v>15.946134830774865</v>
      </c>
      <c r="D2218" s="6">
        <v>10.891715666919481</v>
      </c>
      <c r="E2218" s="6">
        <v>70000</v>
      </c>
      <c r="F2218" s="6">
        <f t="shared" si="34"/>
        <v>85299.22829922798</v>
      </c>
    </row>
    <row r="2219" spans="1:6" x14ac:dyDescent="0.2">
      <c r="A2219" s="7">
        <v>22456.7664291244</v>
      </c>
      <c r="B2219" s="6">
        <v>46.897885067293316</v>
      </c>
      <c r="C2219" s="6">
        <v>6.7637256996368293</v>
      </c>
      <c r="D2219" s="6">
        <v>5.6047797645151149</v>
      </c>
      <c r="E2219" s="6">
        <v>70000</v>
      </c>
      <c r="F2219" s="6">
        <f t="shared" si="34"/>
        <v>705418.212690318</v>
      </c>
    </row>
    <row r="2220" spans="1:6" x14ac:dyDescent="0.2">
      <c r="A2220" s="7">
        <v>21468.609530595131</v>
      </c>
      <c r="B2220" s="6">
        <v>34.558641315958127</v>
      </c>
      <c r="C2220" s="6">
        <v>18.418378246406448</v>
      </c>
      <c r="D2220" s="6">
        <v>7.4328845787094906</v>
      </c>
      <c r="E2220" s="6">
        <v>70000</v>
      </c>
      <c r="F2220" s="6">
        <f t="shared" si="34"/>
        <v>116935.30885499367</v>
      </c>
    </row>
    <row r="2221" spans="1:6" x14ac:dyDescent="0.2">
      <c r="A2221" s="7">
        <v>16539.139152038842</v>
      </c>
      <c r="B2221" s="6">
        <v>27.180944242683189</v>
      </c>
      <c r="C2221" s="6">
        <v>9.8731955931272317</v>
      </c>
      <c r="D2221" s="6">
        <v>10.182132448069751</v>
      </c>
      <c r="E2221" s="6">
        <v>70000</v>
      </c>
      <c r="F2221" s="6">
        <f t="shared" si="34"/>
        <v>47851.557900402811</v>
      </c>
    </row>
    <row r="2222" spans="1:6" x14ac:dyDescent="0.2">
      <c r="A2222" s="7">
        <v>18972.001099493355</v>
      </c>
      <c r="B2222" s="6">
        <v>37.56334116641743</v>
      </c>
      <c r="C2222" s="6">
        <v>12.025116733298745</v>
      </c>
      <c r="D2222" s="6">
        <v>5.4036495586915407</v>
      </c>
      <c r="E2222" s="6">
        <v>70000</v>
      </c>
      <c r="F2222" s="6">
        <f t="shared" si="34"/>
        <v>311993.17665546306</v>
      </c>
    </row>
    <row r="2223" spans="1:6" x14ac:dyDescent="0.2">
      <c r="A2223" s="7">
        <v>26722.014637081884</v>
      </c>
      <c r="B2223" s="6">
        <v>38.981841486861782</v>
      </c>
      <c r="C2223" s="6">
        <v>12.699453718680379</v>
      </c>
      <c r="D2223" s="6">
        <v>11.65264895663131</v>
      </c>
      <c r="E2223" s="6">
        <v>70000</v>
      </c>
      <c r="F2223" s="6">
        <f t="shared" si="34"/>
        <v>320936.09465892648</v>
      </c>
    </row>
    <row r="2224" spans="1:6" x14ac:dyDescent="0.2">
      <c r="A2224" s="7">
        <v>21825.681697984692</v>
      </c>
      <c r="B2224" s="6">
        <v>32.580431531723988</v>
      </c>
      <c r="C2224" s="6">
        <v>11.250190740684225</v>
      </c>
      <c r="D2224" s="6">
        <v>7.1460117598762736</v>
      </c>
      <c r="E2224" s="6">
        <v>70000</v>
      </c>
      <c r="F2224" s="6">
        <f t="shared" si="34"/>
        <v>239580.46796548809</v>
      </c>
    </row>
    <row r="2225" spans="1:6" x14ac:dyDescent="0.2">
      <c r="A2225" s="7">
        <v>16979.33458769694</v>
      </c>
      <c r="B2225" s="6">
        <v>34.075838496047851</v>
      </c>
      <c r="C2225" s="6">
        <v>19.992645039216285</v>
      </c>
      <c r="D2225" s="6">
        <v>4.1937919579213485</v>
      </c>
      <c r="E2225" s="6">
        <v>70000</v>
      </c>
      <c r="F2225" s="6">
        <f t="shared" si="34"/>
        <v>97915.456922068202</v>
      </c>
    </row>
    <row r="2226" spans="1:6" x14ac:dyDescent="0.2">
      <c r="A2226" s="7">
        <v>14902.266967575997</v>
      </c>
      <c r="B2226" s="6">
        <v>32.658406323435159</v>
      </c>
      <c r="C2226" s="6">
        <v>18.229407635731071</v>
      </c>
      <c r="D2226" s="6">
        <v>12.223461473884527</v>
      </c>
      <c r="E2226" s="6">
        <v>70000</v>
      </c>
      <c r="F2226" s="6">
        <f t="shared" si="34"/>
        <v>-37132.495632737162</v>
      </c>
    </row>
    <row r="2227" spans="1:6" x14ac:dyDescent="0.2">
      <c r="A2227" s="7">
        <v>16885.802152566612</v>
      </c>
      <c r="B2227" s="6">
        <v>20.375774407177953</v>
      </c>
      <c r="C2227" s="6">
        <v>5.1845759453108311</v>
      </c>
      <c r="D2227" s="6">
        <v>6.2482756877288921</v>
      </c>
      <c r="E2227" s="6">
        <v>70000</v>
      </c>
      <c r="F2227" s="6">
        <f t="shared" si="34"/>
        <v>81008.424629780289</v>
      </c>
    </row>
    <row r="2228" spans="1:6" x14ac:dyDescent="0.2">
      <c r="A2228" s="7">
        <v>15089.331837836653</v>
      </c>
      <c r="B2228" s="6">
        <v>41.314676351207012</v>
      </c>
      <c r="C2228" s="6">
        <v>6.153355510116886</v>
      </c>
      <c r="D2228" s="6">
        <v>5.1482020555413328</v>
      </c>
      <c r="E2228" s="6">
        <v>70000</v>
      </c>
      <c r="F2228" s="6">
        <f t="shared" si="34"/>
        <v>382877.90884355473</v>
      </c>
    </row>
    <row r="2229" spans="1:6" x14ac:dyDescent="0.2">
      <c r="A2229" s="7">
        <v>18358.010321273468</v>
      </c>
      <c r="B2229" s="6">
        <v>30.235847041230507</v>
      </c>
      <c r="C2229" s="6">
        <v>5.2348704489272748</v>
      </c>
      <c r="D2229" s="6">
        <v>11.254310740885558</v>
      </c>
      <c r="E2229" s="6">
        <v>70000</v>
      </c>
      <c r="F2229" s="6">
        <f t="shared" si="34"/>
        <v>182361.4335834232</v>
      </c>
    </row>
    <row r="2230" spans="1:6" x14ac:dyDescent="0.2">
      <c r="A2230" s="7">
        <v>20118.464645813219</v>
      </c>
      <c r="B2230" s="6">
        <v>18.718008972441787</v>
      </c>
      <c r="C2230" s="6">
        <v>11.552446058534501</v>
      </c>
      <c r="D2230" s="6">
        <v>7.1309437064046506</v>
      </c>
      <c r="E2230" s="6">
        <v>70000</v>
      </c>
      <c r="F2230" s="6">
        <f t="shared" si="34"/>
        <v>-69303.514697792169</v>
      </c>
    </row>
    <row r="2231" spans="1:6" x14ac:dyDescent="0.2">
      <c r="A2231" s="7">
        <v>20976.245478843339</v>
      </c>
      <c r="B2231" s="6">
        <v>48.681691946165351</v>
      </c>
      <c r="C2231" s="6">
        <v>9.3429059724723054</v>
      </c>
      <c r="D2231" s="6">
        <v>7.7303234522405546</v>
      </c>
      <c r="E2231" s="6">
        <v>70000</v>
      </c>
      <c r="F2231" s="6">
        <f t="shared" si="34"/>
        <v>593026.86905880703</v>
      </c>
    </row>
    <row r="2232" spans="1:6" x14ac:dyDescent="0.2">
      <c r="A2232" s="7">
        <v>24103.961378452368</v>
      </c>
      <c r="B2232" s="6">
        <v>21.629779961546678</v>
      </c>
      <c r="C2232" s="6">
        <v>19.456007568590351</v>
      </c>
      <c r="D2232" s="6">
        <v>7.6454096162779024</v>
      </c>
      <c r="E2232" s="6">
        <v>70000</v>
      </c>
      <c r="F2232" s="6">
        <f t="shared" si="34"/>
        <v>-201888.1323078456</v>
      </c>
    </row>
    <row r="2233" spans="1:6" x14ac:dyDescent="0.2">
      <c r="A2233" s="7">
        <v>23103.326212614775</v>
      </c>
      <c r="B2233" s="6">
        <v>29.576799829096345</v>
      </c>
      <c r="C2233" s="6">
        <v>17.529679250465406</v>
      </c>
      <c r="D2233" s="6">
        <v>10.193210093537346</v>
      </c>
      <c r="E2233" s="6">
        <v>70000</v>
      </c>
      <c r="F2233" s="6">
        <f t="shared" si="34"/>
        <v>-27168.501293895824</v>
      </c>
    </row>
    <row r="2234" spans="1:6" x14ac:dyDescent="0.2">
      <c r="A2234" s="7">
        <v>23380.485628033057</v>
      </c>
      <c r="B2234" s="6">
        <v>36.935270241401412</v>
      </c>
      <c r="C2234" s="6">
        <v>5.4692526017029328</v>
      </c>
      <c r="D2234" s="6">
        <v>8.9841198789217742</v>
      </c>
      <c r="E2234" s="6">
        <v>70000</v>
      </c>
      <c r="F2234" s="6">
        <f t="shared" si="34"/>
        <v>455637.68748674833</v>
      </c>
    </row>
    <row r="2235" spans="1:6" x14ac:dyDescent="0.2">
      <c r="A2235" s="7">
        <v>19136.146703269333</v>
      </c>
      <c r="B2235" s="6">
        <v>14.005340739158299</v>
      </c>
      <c r="C2235" s="6">
        <v>12.972411267433699</v>
      </c>
      <c r="D2235" s="6">
        <v>5.3345370563038159</v>
      </c>
      <c r="E2235" s="6">
        <v>70000</v>
      </c>
      <c r="F2235" s="6">
        <f t="shared" si="34"/>
        <v>-152316.19379840393</v>
      </c>
    </row>
    <row r="2236" spans="1:6" x14ac:dyDescent="0.2">
      <c r="A2236" s="7">
        <v>16603.695085970685</v>
      </c>
      <c r="B2236" s="6">
        <v>34.620593890194399</v>
      </c>
      <c r="C2236" s="6">
        <v>11.079775383770258</v>
      </c>
      <c r="D2236" s="6">
        <v>12.19216576119652</v>
      </c>
      <c r="E2236" s="6">
        <v>70000</v>
      </c>
      <c r="F2236" s="6">
        <f t="shared" si="34"/>
        <v>118429.56981832357</v>
      </c>
    </row>
    <row r="2237" spans="1:6" x14ac:dyDescent="0.2">
      <c r="A2237" s="7">
        <v>28933.914846740663</v>
      </c>
      <c r="B2237" s="6">
        <v>42.014313180944242</v>
      </c>
      <c r="C2237" s="6">
        <v>15.149235511337626</v>
      </c>
      <c r="D2237" s="6">
        <v>8.0503746377944481</v>
      </c>
      <c r="E2237" s="6">
        <v>70000</v>
      </c>
      <c r="F2237" s="6">
        <f t="shared" si="34"/>
        <v>474383.01538916666</v>
      </c>
    </row>
    <row r="2238" spans="1:6" x14ac:dyDescent="0.2">
      <c r="A2238" s="7">
        <v>20785.619936825242</v>
      </c>
      <c r="B2238" s="6">
        <v>20.464430677205726</v>
      </c>
      <c r="C2238" s="6">
        <v>11.042176580095827</v>
      </c>
      <c r="D2238" s="6">
        <v>11.498571459203959</v>
      </c>
      <c r="E2238" s="6">
        <v>70000</v>
      </c>
      <c r="F2238" s="6">
        <f t="shared" si="34"/>
        <v>-113157.54355671868</v>
      </c>
    </row>
    <row r="2239" spans="1:6" x14ac:dyDescent="0.2">
      <c r="A2239" s="7">
        <v>23017.115209833719</v>
      </c>
      <c r="B2239" s="6">
        <v>35.691946165349286</v>
      </c>
      <c r="C2239" s="6">
        <v>13.240485854670858</v>
      </c>
      <c r="D2239" s="6">
        <v>7.2915559232642408</v>
      </c>
      <c r="E2239" s="6">
        <v>70000</v>
      </c>
      <c r="F2239" s="6">
        <f t="shared" si="34"/>
        <v>278937.26585517603</v>
      </c>
    </row>
    <row r="2240" spans="1:6" x14ac:dyDescent="0.2">
      <c r="A2240" s="7">
        <v>19146.414898452349</v>
      </c>
      <c r="B2240" s="6">
        <v>18.3527024140141</v>
      </c>
      <c r="C2240" s="6">
        <v>18.472090823084201</v>
      </c>
      <c r="D2240" s="6">
        <v>5.9520475790195633</v>
      </c>
      <c r="E2240" s="6">
        <v>70000</v>
      </c>
      <c r="F2240" s="6">
        <f t="shared" si="34"/>
        <v>-186246.23245735973</v>
      </c>
    </row>
    <row r="2241" spans="1:6" x14ac:dyDescent="0.2">
      <c r="A2241" s="7">
        <v>23762.723513820674</v>
      </c>
      <c r="B2241" s="6">
        <v>47.606067079683832</v>
      </c>
      <c r="C2241" s="6">
        <v>14.918759727774896</v>
      </c>
      <c r="D2241" s="6">
        <v>11.553516307874816</v>
      </c>
      <c r="E2241" s="6">
        <v>70000</v>
      </c>
      <c r="F2241" s="6">
        <f t="shared" si="34"/>
        <v>432196.43337824236</v>
      </c>
    </row>
    <row r="2242" spans="1:6" x14ac:dyDescent="0.2">
      <c r="A2242" s="7">
        <v>17618.800312513486</v>
      </c>
      <c r="B2242" s="6">
        <v>33.860072634052557</v>
      </c>
      <c r="C2242" s="6">
        <v>14.303994872890408</v>
      </c>
      <c r="D2242" s="6">
        <v>9.5990929114195751</v>
      </c>
      <c r="E2242" s="6">
        <v>70000</v>
      </c>
      <c r="F2242" s="6">
        <f t="shared" si="34"/>
        <v>105430.12778233652</v>
      </c>
    </row>
    <row r="2243" spans="1:6" x14ac:dyDescent="0.2">
      <c r="A2243" s="7">
        <v>22512.873157276772</v>
      </c>
      <c r="B2243" s="6">
        <v>28.378337961973937</v>
      </c>
      <c r="C2243" s="6">
        <v>14.525193029572435</v>
      </c>
      <c r="D2243" s="6">
        <v>14.280070010689087</v>
      </c>
      <c r="E2243" s="6">
        <v>70000</v>
      </c>
      <c r="F2243" s="6">
        <f t="shared" si="34"/>
        <v>-79611.310135148859</v>
      </c>
    </row>
    <row r="2244" spans="1:6" x14ac:dyDescent="0.2">
      <c r="A2244" s="7">
        <v>15516.503309365362</v>
      </c>
      <c r="B2244" s="6">
        <v>26.506942960905789</v>
      </c>
      <c r="C2244" s="6">
        <v>5.064943388164922</v>
      </c>
      <c r="D2244" s="6">
        <v>9.3397675502346829</v>
      </c>
      <c r="E2244" s="6">
        <v>70000</v>
      </c>
      <c r="F2244" s="6">
        <f t="shared" si="34"/>
        <v>117784.3232279247</v>
      </c>
    </row>
    <row r="2245" spans="1:6" x14ac:dyDescent="0.2">
      <c r="A2245" s="7">
        <v>19420.436557149515</v>
      </c>
      <c r="B2245" s="6">
        <v>19.994445631275369</v>
      </c>
      <c r="C2245" s="6">
        <v>12.826410718100528</v>
      </c>
      <c r="D2245" s="6">
        <v>6.0613711159094237</v>
      </c>
      <c r="E2245" s="6">
        <v>70000</v>
      </c>
      <c r="F2245" s="6">
        <f t="shared" si="34"/>
        <v>-48508.105935112791</v>
      </c>
    </row>
    <row r="2246" spans="1:6" x14ac:dyDescent="0.2">
      <c r="A2246" s="7">
        <v>18174.938132753596</v>
      </c>
      <c r="B2246" s="6">
        <v>14.640888698995941</v>
      </c>
      <c r="C2246" s="6">
        <v>8.4234443189794614</v>
      </c>
      <c r="D2246" s="6">
        <v>6.4656130891380599</v>
      </c>
      <c r="E2246" s="6">
        <v>70000</v>
      </c>
      <c r="F2246" s="6">
        <f t="shared" si="34"/>
        <v>-74510.450934770051</v>
      </c>
    </row>
    <row r="2247" spans="1:6" x14ac:dyDescent="0.2">
      <c r="A2247" s="7">
        <v>20460.8757586102</v>
      </c>
      <c r="B2247" s="6">
        <v>26.670369579149753</v>
      </c>
      <c r="C2247" s="6">
        <v>5.9199499496444599</v>
      </c>
      <c r="D2247" s="6">
        <v>12.016656021121889</v>
      </c>
      <c r="E2247" s="6">
        <v>70000</v>
      </c>
      <c r="F2247" s="6">
        <f t="shared" ref="F2247:F2310" si="35">(B2247-C2247-D2247)*A2247-E2247</f>
        <v>108700.45209620398</v>
      </c>
    </row>
    <row r="2248" spans="1:6" x14ac:dyDescent="0.2">
      <c r="A2248" s="7">
        <v>15970.559444278479</v>
      </c>
      <c r="B2248" s="6">
        <v>46.27622302926725</v>
      </c>
      <c r="C2248" s="6">
        <v>9.7755363628040399</v>
      </c>
      <c r="D2248" s="6">
        <v>11.784748514590319</v>
      </c>
      <c r="E2248" s="6">
        <v>70000</v>
      </c>
      <c r="F2248" s="6">
        <f t="shared" si="35"/>
        <v>324727.35947559634</v>
      </c>
    </row>
    <row r="2249" spans="1:6" x14ac:dyDescent="0.2">
      <c r="A2249" s="7">
        <v>23827.361302275676</v>
      </c>
      <c r="B2249" s="6">
        <v>22.093356120487076</v>
      </c>
      <c r="C2249" s="6">
        <v>9.5401776177251492</v>
      </c>
      <c r="D2249" s="6">
        <v>12.899702616967261</v>
      </c>
      <c r="E2249" s="6">
        <v>70000</v>
      </c>
      <c r="F2249" s="6">
        <f t="shared" si="35"/>
        <v>-78256.755269121524</v>
      </c>
    </row>
    <row r="2250" spans="1:6" x14ac:dyDescent="0.2">
      <c r="A2250" s="7">
        <v>21812.202986504417</v>
      </c>
      <c r="B2250" s="6">
        <v>33.10168767357402</v>
      </c>
      <c r="C2250" s="6">
        <v>15.154606769005401</v>
      </c>
      <c r="D2250" s="6">
        <v>15.91871570982039</v>
      </c>
      <c r="E2250" s="6">
        <v>70000</v>
      </c>
      <c r="F2250" s="6">
        <f t="shared" si="35"/>
        <v>-25756.886641391065</v>
      </c>
    </row>
    <row r="2251" spans="1:6" x14ac:dyDescent="0.2">
      <c r="A2251" s="7">
        <v>28062.055035727099</v>
      </c>
      <c r="B2251" s="6">
        <v>40.096987823114716</v>
      </c>
      <c r="C2251" s="6">
        <v>18.892025513473921</v>
      </c>
      <c r="D2251" s="6">
        <v>1.6633957986487076</v>
      </c>
      <c r="E2251" s="6">
        <v>70000</v>
      </c>
      <c r="F2251" s="6">
        <f t="shared" si="35"/>
        <v>478376.51491578156</v>
      </c>
    </row>
    <row r="2252" spans="1:6" x14ac:dyDescent="0.2">
      <c r="A2252" s="7">
        <v>17580.128597794101</v>
      </c>
      <c r="B2252" s="6">
        <v>35.35013885921812</v>
      </c>
      <c r="C2252" s="6">
        <v>8.024994659260841</v>
      </c>
      <c r="D2252" s="6">
        <v>9.0756502888398245</v>
      </c>
      <c r="E2252" s="6">
        <v>70000</v>
      </c>
      <c r="F2252" s="6">
        <f t="shared" si="35"/>
        <v>250828.44980210526</v>
      </c>
    </row>
    <row r="2253" spans="1:6" x14ac:dyDescent="0.2">
      <c r="A2253" s="7">
        <v>26055.200406583026</v>
      </c>
      <c r="B2253" s="6">
        <v>29.500961333048494</v>
      </c>
      <c r="C2253" s="6">
        <v>5.3320413830988498</v>
      </c>
      <c r="D2253" s="6">
        <v>9.4396709957509302</v>
      </c>
      <c r="E2253" s="6">
        <v>70000</v>
      </c>
      <c r="F2253" s="6">
        <f t="shared" si="35"/>
        <v>313773.5333401009</v>
      </c>
    </row>
    <row r="2254" spans="1:6" x14ac:dyDescent="0.2">
      <c r="A2254" s="7">
        <v>20066.35059940163</v>
      </c>
      <c r="B2254" s="6">
        <v>38.936979277932068</v>
      </c>
      <c r="C2254" s="6">
        <v>6.0625324259163182</v>
      </c>
      <c r="D2254" s="6">
        <v>7.1767958817945328</v>
      </c>
      <c r="E2254" s="6">
        <v>70000</v>
      </c>
      <c r="F2254" s="6">
        <f t="shared" si="35"/>
        <v>445658.07394951244</v>
      </c>
    </row>
    <row r="2255" spans="1:6" x14ac:dyDescent="0.2">
      <c r="A2255" s="7">
        <v>14515.913618262857</v>
      </c>
      <c r="B2255" s="6">
        <v>47.595385601367234</v>
      </c>
      <c r="C2255" s="6">
        <v>5.5923032319101535</v>
      </c>
      <c r="D2255" s="6">
        <v>8.1135117599915247</v>
      </c>
      <c r="E2255" s="6">
        <v>70000</v>
      </c>
      <c r="F2255" s="6">
        <f t="shared" si="35"/>
        <v>421938.07952702179</v>
      </c>
    </row>
    <row r="2256" spans="1:6" x14ac:dyDescent="0.2">
      <c r="A2256" s="7">
        <v>19038.412402616814</v>
      </c>
      <c r="B2256" s="6">
        <v>30.339457380901518</v>
      </c>
      <c r="C2256" s="6">
        <v>6.7993713187047948</v>
      </c>
      <c r="D2256" s="6">
        <v>8.8122492545226123</v>
      </c>
      <c r="E2256" s="6">
        <v>70000</v>
      </c>
      <c r="F2256" s="6">
        <f t="shared" si="35"/>
        <v>210394.6309429392</v>
      </c>
    </row>
    <row r="2257" spans="1:6" x14ac:dyDescent="0.2">
      <c r="A2257" s="7">
        <v>27554.029485210776</v>
      </c>
      <c r="B2257" s="6">
        <v>29.609912411877801</v>
      </c>
      <c r="C2257" s="6">
        <v>12.908932767723623</v>
      </c>
      <c r="D2257" s="6">
        <v>11.135355655103922</v>
      </c>
      <c r="E2257" s="6">
        <v>70000</v>
      </c>
      <c r="F2257" s="6">
        <f t="shared" si="35"/>
        <v>83355.367497887171</v>
      </c>
    </row>
    <row r="2258" spans="1:6" x14ac:dyDescent="0.2">
      <c r="A2258" s="7">
        <v>22171.562533068936</v>
      </c>
      <c r="B2258" s="6">
        <v>40.793420209356974</v>
      </c>
      <c r="C2258" s="6">
        <v>10.037751396221807</v>
      </c>
      <c r="D2258" s="6">
        <v>6.7970659276470542</v>
      </c>
      <c r="E2258" s="6">
        <v>70000</v>
      </c>
      <c r="F2258" s="6">
        <f t="shared" si="35"/>
        <v>461199.66208056558</v>
      </c>
    </row>
    <row r="2259" spans="1:6" x14ac:dyDescent="0.2">
      <c r="A2259" s="7">
        <v>23830.076143960468</v>
      </c>
      <c r="B2259" s="6">
        <v>23.237342448194831</v>
      </c>
      <c r="C2259" s="6">
        <v>6.3335367900631736</v>
      </c>
      <c r="D2259" s="6">
        <v>6.5757619924697792</v>
      </c>
      <c r="E2259" s="6">
        <v>70000</v>
      </c>
      <c r="F2259" s="6">
        <f t="shared" si="35"/>
        <v>176118.06697087112</v>
      </c>
    </row>
    <row r="2260" spans="1:6" x14ac:dyDescent="0.2">
      <c r="A2260" s="7">
        <v>30084.170985966921</v>
      </c>
      <c r="B2260" s="6">
        <v>21.475966673787653</v>
      </c>
      <c r="C2260" s="6">
        <v>8.2359385967589347</v>
      </c>
      <c r="D2260" s="6">
        <v>4.8251495374715887</v>
      </c>
      <c r="E2260" s="6">
        <v>70000</v>
      </c>
      <c r="F2260" s="6">
        <f t="shared" si="35"/>
        <v>183154.6448101803</v>
      </c>
    </row>
    <row r="2261" spans="1:6" x14ac:dyDescent="0.2">
      <c r="A2261" s="7">
        <v>19570.462255680468</v>
      </c>
      <c r="B2261" s="6">
        <v>16.877590258491775</v>
      </c>
      <c r="C2261" s="6">
        <v>16.647816400646992</v>
      </c>
      <c r="D2261" s="6">
        <v>8.9892050911730621</v>
      </c>
      <c r="E2261" s="6">
        <v>70000</v>
      </c>
      <c r="F2261" s="6">
        <f t="shared" si="35"/>
        <v>-241426.11833307968</v>
      </c>
    </row>
    <row r="2262" spans="1:6" x14ac:dyDescent="0.2">
      <c r="A2262" s="7">
        <v>23838.579919422045</v>
      </c>
      <c r="B2262" s="6">
        <v>37.337961973937198</v>
      </c>
      <c r="C2262" s="6">
        <v>13.580339976195562</v>
      </c>
      <c r="D2262" s="6">
        <v>4.9047803460853174</v>
      </c>
      <c r="E2262" s="6">
        <v>70000</v>
      </c>
      <c r="F2262" s="6">
        <f t="shared" si="35"/>
        <v>379424.97242121788</v>
      </c>
    </row>
    <row r="2263" spans="1:6" x14ac:dyDescent="0.2">
      <c r="A2263" s="7">
        <v>21511.492205783725</v>
      </c>
      <c r="B2263" s="6">
        <v>42.414868617816708</v>
      </c>
      <c r="C2263" s="6">
        <v>10.711111789300212</v>
      </c>
      <c r="D2263" s="6">
        <v>8.287193415715592</v>
      </c>
      <c r="E2263" s="6">
        <v>70000</v>
      </c>
      <c r="F2263" s="6">
        <f t="shared" si="35"/>
        <v>433725.22134070698</v>
      </c>
    </row>
    <row r="2264" spans="1:6" x14ac:dyDescent="0.2">
      <c r="A2264" s="7">
        <v>17227.244653506204</v>
      </c>
      <c r="B2264" s="6">
        <v>40.937620166631064</v>
      </c>
      <c r="C2264" s="6">
        <v>12.243385113071078</v>
      </c>
      <c r="D2264" s="6">
        <v>7.1565232448920142</v>
      </c>
      <c r="E2264" s="6">
        <v>70000</v>
      </c>
      <c r="F2264" s="6">
        <f t="shared" si="35"/>
        <v>301035.43060463277</v>
      </c>
    </row>
    <row r="2265" spans="1:6" x14ac:dyDescent="0.2">
      <c r="A2265" s="7">
        <v>25119.266693829559</v>
      </c>
      <c r="B2265" s="6">
        <v>47.229010895107884</v>
      </c>
      <c r="C2265" s="6">
        <v>6.7378460036011845</v>
      </c>
      <c r="D2265" s="6">
        <v>9.4646980162069667</v>
      </c>
      <c r="E2265" s="6">
        <v>70000</v>
      </c>
      <c r="F2265" s="6">
        <f t="shared" si="35"/>
        <v>709362.09600792266</v>
      </c>
    </row>
    <row r="2266" spans="1:6" x14ac:dyDescent="0.2">
      <c r="A2266" s="7">
        <v>21281.194504874293</v>
      </c>
      <c r="B2266" s="6">
        <v>15.922666096987824</v>
      </c>
      <c r="C2266" s="6">
        <v>20.378887295144505</v>
      </c>
      <c r="D2266" s="6">
        <v>3.6641795506584458</v>
      </c>
      <c r="E2266" s="6">
        <v>70000</v>
      </c>
      <c r="F2266" s="6">
        <f t="shared" si="35"/>
        <v>-242811.82779306159</v>
      </c>
    </row>
    <row r="2267" spans="1:6" x14ac:dyDescent="0.2">
      <c r="A2267" s="7">
        <v>18309.106791159138</v>
      </c>
      <c r="B2267" s="6">
        <v>45.195257423627424</v>
      </c>
      <c r="C2267" s="6">
        <v>12.88891262550737</v>
      </c>
      <c r="D2267" s="6">
        <v>3.4418490233365446</v>
      </c>
      <c r="E2267" s="6">
        <v>70000</v>
      </c>
      <c r="F2267" s="6">
        <f t="shared" si="35"/>
        <v>458483.1356134729</v>
      </c>
    </row>
    <row r="2268" spans="1:6" x14ac:dyDescent="0.2">
      <c r="A2268" s="7">
        <v>22018.512764654588</v>
      </c>
      <c r="B2268" s="6">
        <v>19.640888698995941</v>
      </c>
      <c r="C2268" s="6">
        <v>12.650135807367167</v>
      </c>
      <c r="D2268" s="6">
        <v>5.0223711898142938</v>
      </c>
      <c r="E2268" s="6">
        <v>70000</v>
      </c>
      <c r="F2268" s="6">
        <f t="shared" si="35"/>
        <v>-26659.162372885366</v>
      </c>
    </row>
    <row r="2269" spans="1:6" x14ac:dyDescent="0.2">
      <c r="A2269" s="7">
        <v>20988.25535638025</v>
      </c>
      <c r="B2269" s="6">
        <v>42.054902798547317</v>
      </c>
      <c r="C2269" s="6">
        <v>16.732779931028169</v>
      </c>
      <c r="D2269" s="6">
        <v>8.8788720151642337</v>
      </c>
      <c r="E2269" s="6">
        <v>70000</v>
      </c>
      <c r="F2269" s="6">
        <f t="shared" si="35"/>
        <v>275115.14777824213</v>
      </c>
    </row>
    <row r="2270" spans="1:6" x14ac:dyDescent="0.2">
      <c r="A2270" s="7">
        <v>25980.20347347483</v>
      </c>
      <c r="B2270" s="6">
        <v>37.461867122409743</v>
      </c>
      <c r="C2270" s="6">
        <v>20.659657582323682</v>
      </c>
      <c r="D2270" s="6">
        <v>9.5147998055908829</v>
      </c>
      <c r="E2270" s="6">
        <v>70000</v>
      </c>
      <c r="F2270" s="6">
        <f t="shared" si="35"/>
        <v>119328.38769676592</v>
      </c>
    </row>
    <row r="2271" spans="1:6" x14ac:dyDescent="0.2">
      <c r="A2271" s="7">
        <v>20824.978320044465</v>
      </c>
      <c r="B2271" s="6">
        <v>41.081820123905146</v>
      </c>
      <c r="C2271" s="6">
        <v>17.537491988891261</v>
      </c>
      <c r="D2271" s="6">
        <v>8.9047789717442356</v>
      </c>
      <c r="E2271" s="6">
        <v>70000</v>
      </c>
      <c r="F2271" s="6">
        <f t="shared" si="35"/>
        <v>234868.29394031555</v>
      </c>
    </row>
    <row r="2272" spans="1:6" x14ac:dyDescent="0.2">
      <c r="A2272" s="7">
        <v>26174.6625356609</v>
      </c>
      <c r="B2272" s="6">
        <v>34.84063234351634</v>
      </c>
      <c r="C2272" s="6">
        <v>13.387951292458876</v>
      </c>
      <c r="D2272" s="6">
        <v>7.2958055372582749</v>
      </c>
      <c r="E2272" s="6">
        <v>70000</v>
      </c>
      <c r="F2272" s="6">
        <f t="shared" si="35"/>
        <v>300551.43913305481</v>
      </c>
    </row>
    <row r="2273" spans="1:6" x14ac:dyDescent="0.2">
      <c r="A2273" s="7">
        <v>22713.516783434898</v>
      </c>
      <c r="B2273" s="6">
        <v>29.780816064943387</v>
      </c>
      <c r="C2273" s="6">
        <v>21</v>
      </c>
      <c r="D2273" s="6">
        <v>9.7443812794226687</v>
      </c>
      <c r="E2273" s="6">
        <v>70000</v>
      </c>
      <c r="F2273" s="6">
        <f t="shared" si="35"/>
        <v>-91885.954671009211</v>
      </c>
    </row>
    <row r="2274" spans="1:6" x14ac:dyDescent="0.2">
      <c r="A2274" s="7">
        <v>19754.85775899142</v>
      </c>
      <c r="B2274" s="6">
        <v>23.594103823969235</v>
      </c>
      <c r="C2274" s="6">
        <v>12.823480941190832</v>
      </c>
      <c r="D2274" s="6">
        <v>4.6144559948588721</v>
      </c>
      <c r="E2274" s="6">
        <v>70000</v>
      </c>
      <c r="F2274" s="6">
        <f t="shared" si="35"/>
        <v>51614.201211463209</v>
      </c>
    </row>
    <row r="2275" spans="1:6" x14ac:dyDescent="0.2">
      <c r="A2275" s="7">
        <v>20000.398591102567</v>
      </c>
      <c r="B2275" s="6">
        <v>16.888271736808374</v>
      </c>
      <c r="C2275" s="6">
        <v>16.931516464735864</v>
      </c>
      <c r="D2275" s="6">
        <v>5.5975151755847037</v>
      </c>
      <c r="E2275" s="6">
        <v>70000</v>
      </c>
      <c r="F2275" s="6">
        <f t="shared" si="35"/>
        <v>-182817.44642695313</v>
      </c>
    </row>
    <row r="2276" spans="1:6" x14ac:dyDescent="0.2">
      <c r="A2276" s="7">
        <v>26226.185410516337</v>
      </c>
      <c r="B2276" s="6">
        <v>48.387951292458879</v>
      </c>
      <c r="C2276" s="6">
        <v>19.204046754356519</v>
      </c>
      <c r="D2276" s="6">
        <v>7.774078105474473</v>
      </c>
      <c r="E2276" s="6">
        <v>70000</v>
      </c>
      <c r="F2276" s="6">
        <f t="shared" si="35"/>
        <v>491498.07762907259</v>
      </c>
    </row>
    <row r="2277" spans="1:6" x14ac:dyDescent="0.2">
      <c r="A2277" s="7">
        <v>22193.308551388327</v>
      </c>
      <c r="B2277" s="6">
        <v>25.477248451185645</v>
      </c>
      <c r="C2277" s="6">
        <v>20.5869014557329</v>
      </c>
      <c r="D2277" s="6">
        <v>6.9121056387375575</v>
      </c>
      <c r="E2277" s="6">
        <v>70000</v>
      </c>
      <c r="F2277" s="6">
        <f t="shared" si="35"/>
        <v>-114869.5133868561</v>
      </c>
    </row>
    <row r="2278" spans="1:6" x14ac:dyDescent="0.2">
      <c r="A2278" s="7">
        <v>24331.644282094203</v>
      </c>
      <c r="B2278" s="6">
        <v>34.744499038666952</v>
      </c>
      <c r="C2278" s="6">
        <v>19.861293374431593</v>
      </c>
      <c r="D2278" s="6">
        <v>9.3258386388770305</v>
      </c>
      <c r="E2278" s="6">
        <v>70000</v>
      </c>
      <c r="F2278" s="6">
        <f t="shared" si="35"/>
        <v>65219.877606058843</v>
      </c>
    </row>
    <row r="2279" spans="1:6" x14ac:dyDescent="0.2">
      <c r="A2279" s="7">
        <v>24386.987034697086</v>
      </c>
      <c r="B2279" s="6">
        <v>16.94701986754967</v>
      </c>
      <c r="C2279" s="6">
        <v>15.701010162663655</v>
      </c>
      <c r="D2279" s="6">
        <v>7.2089203715295298</v>
      </c>
      <c r="E2279" s="6">
        <v>70000</v>
      </c>
      <c r="F2279" s="6">
        <f t="shared" si="35"/>
        <v>-215417.42511649235</v>
      </c>
    </row>
    <row r="2280" spans="1:6" x14ac:dyDescent="0.2">
      <c r="A2280" s="7">
        <v>25621.198629844002</v>
      </c>
      <c r="B2280" s="6">
        <v>37.984191412091434</v>
      </c>
      <c r="C2280" s="6">
        <v>11.405468916898098</v>
      </c>
      <c r="D2280" s="6">
        <v>12.88236310047796</v>
      </c>
      <c r="E2280" s="6">
        <v>70000</v>
      </c>
      <c r="F2280" s="6">
        <f t="shared" si="35"/>
        <v>280917.14455773262</v>
      </c>
    </row>
    <row r="2281" spans="1:6" x14ac:dyDescent="0.2">
      <c r="A2281" s="7">
        <v>28141.381163615733</v>
      </c>
      <c r="B2281" s="6">
        <v>26.468489638966034</v>
      </c>
      <c r="C2281" s="6">
        <v>13.987578966643269</v>
      </c>
      <c r="D2281" s="6">
        <v>7.7335498846950941</v>
      </c>
      <c r="E2281" s="6">
        <v>70000</v>
      </c>
      <c r="F2281" s="6">
        <f t="shared" si="35"/>
        <v>63597.289445833274</v>
      </c>
    </row>
    <row r="2282" spans="1:6" x14ac:dyDescent="0.2">
      <c r="A2282" s="7">
        <v>24414.099071756937</v>
      </c>
      <c r="B2282" s="6">
        <v>25.160008545182652</v>
      </c>
      <c r="C2282" s="6">
        <v>19.050721762749106</v>
      </c>
      <c r="D2282" s="6">
        <v>10.813449100358412</v>
      </c>
      <c r="E2282" s="6">
        <v>70000</v>
      </c>
      <c r="F2282" s="6">
        <f t="shared" si="35"/>
        <v>-184847.88487944342</v>
      </c>
    </row>
    <row r="2283" spans="1:6" x14ac:dyDescent="0.2">
      <c r="A2283" s="7">
        <v>20704.620338685345</v>
      </c>
      <c r="B2283" s="6">
        <v>42.362529374065367</v>
      </c>
      <c r="C2283" s="6">
        <v>11.737510299996949</v>
      </c>
      <c r="D2283" s="6">
        <v>5.7124593897315208</v>
      </c>
      <c r="E2283" s="6">
        <v>70000</v>
      </c>
      <c r="F2283" s="6">
        <f t="shared" si="35"/>
        <v>445805.08992903429</v>
      </c>
    </row>
    <row r="2284" spans="1:6" x14ac:dyDescent="0.2">
      <c r="A2284" s="7">
        <v>21998.926796251908</v>
      </c>
      <c r="B2284" s="6">
        <v>41.276223029267257</v>
      </c>
      <c r="C2284" s="6">
        <v>7.1338541825617234</v>
      </c>
      <c r="D2284" s="6">
        <v>7.6403244040266145</v>
      </c>
      <c r="E2284" s="6">
        <v>70000</v>
      </c>
      <c r="F2284" s="6">
        <f t="shared" si="35"/>
        <v>513016.53564550832</v>
      </c>
    </row>
    <row r="2285" spans="1:6" x14ac:dyDescent="0.2">
      <c r="A2285" s="7">
        <v>16937.352312263101</v>
      </c>
      <c r="B2285" s="6">
        <v>24.41871395001068</v>
      </c>
      <c r="C2285" s="6">
        <v>5.314462721640675</v>
      </c>
      <c r="D2285" s="6">
        <v>7.3480696502956562</v>
      </c>
      <c r="E2285" s="6">
        <v>70000</v>
      </c>
      <c r="F2285" s="6">
        <f t="shared" si="35"/>
        <v>129118.58923478241</v>
      </c>
    </row>
    <row r="2286" spans="1:6" x14ac:dyDescent="0.2">
      <c r="A2286" s="7">
        <v>19968.088791822083</v>
      </c>
      <c r="B2286" s="6">
        <v>38.524674214911343</v>
      </c>
      <c r="C2286" s="6">
        <v>15.435865352336192</v>
      </c>
      <c r="D2286" s="6">
        <v>6.7985597726947162</v>
      </c>
      <c r="E2286" s="6">
        <v>70000</v>
      </c>
      <c r="F2286" s="6">
        <f t="shared" si="35"/>
        <v>255285.14026763139</v>
      </c>
    </row>
    <row r="2287" spans="1:6" x14ac:dyDescent="0.2">
      <c r="A2287" s="7">
        <v>19603.863448603079</v>
      </c>
      <c r="B2287" s="6">
        <v>28.54603717154454</v>
      </c>
      <c r="C2287" s="6">
        <v>9.7628406628620255</v>
      </c>
      <c r="D2287" s="6">
        <v>6.5239173838635907</v>
      </c>
      <c r="E2287" s="6">
        <v>70000</v>
      </c>
      <c r="F2287" s="6">
        <f t="shared" si="35"/>
        <v>170329.23394126046</v>
      </c>
    </row>
    <row r="2288" spans="1:6" x14ac:dyDescent="0.2">
      <c r="A2288" s="7">
        <v>19868.230821040925</v>
      </c>
      <c r="B2288" s="6">
        <v>35.138645588549458</v>
      </c>
      <c r="C2288" s="6">
        <v>20.673818170720544</v>
      </c>
      <c r="D2288" s="6">
        <v>1.9614281174726784</v>
      </c>
      <c r="E2288" s="6">
        <v>70000</v>
      </c>
      <c r="F2288" s="6">
        <f t="shared" si="35"/>
        <v>178420.4233471193</v>
      </c>
    </row>
    <row r="2289" spans="1:6" x14ac:dyDescent="0.2">
      <c r="A2289" s="7">
        <v>28912.014214321971</v>
      </c>
      <c r="B2289" s="6">
        <v>21.864772484511857</v>
      </c>
      <c r="C2289" s="6">
        <v>18.381756035035249</v>
      </c>
      <c r="D2289" s="6">
        <v>11.786788056459045</v>
      </c>
      <c r="E2289" s="6">
        <v>70000</v>
      </c>
      <c r="F2289" s="6">
        <f t="shared" si="35"/>
        <v>-310078.76273355942</v>
      </c>
    </row>
    <row r="2290" spans="1:6" x14ac:dyDescent="0.2">
      <c r="A2290" s="7">
        <v>24633.291842357721</v>
      </c>
      <c r="B2290" s="6">
        <v>40.241187780388806</v>
      </c>
      <c r="C2290" s="6">
        <v>17.585345011749624</v>
      </c>
      <c r="D2290" s="6">
        <v>5.7751872393127996</v>
      </c>
      <c r="E2290" s="6">
        <v>70000</v>
      </c>
      <c r="F2290" s="6">
        <f t="shared" si="35"/>
        <v>345826.11414420634</v>
      </c>
    </row>
    <row r="2291" spans="1:6" x14ac:dyDescent="0.2">
      <c r="A2291" s="7">
        <v>24230.831341876183</v>
      </c>
      <c r="B2291" s="6">
        <v>37.740653706472976</v>
      </c>
      <c r="C2291" s="6">
        <v>8.0450148014770964</v>
      </c>
      <c r="D2291" s="6">
        <v>12.540033842204139</v>
      </c>
      <c r="E2291" s="6">
        <v>70000</v>
      </c>
      <c r="F2291" s="6">
        <f t="shared" si="35"/>
        <v>345694.5728443439</v>
      </c>
    </row>
    <row r="2292" spans="1:6" x14ac:dyDescent="0.2">
      <c r="A2292" s="7">
        <v>21207.366272457875</v>
      </c>
      <c r="B2292" s="6">
        <v>44.98590044862209</v>
      </c>
      <c r="C2292" s="6">
        <v>9.2872402111880845</v>
      </c>
      <c r="D2292" s="6">
        <v>7.9376882442447823</v>
      </c>
      <c r="E2292" s="6">
        <v>70000</v>
      </c>
      <c r="F2292" s="6">
        <f t="shared" si="35"/>
        <v>518737.10113900877</v>
      </c>
    </row>
    <row r="2293" spans="1:6" x14ac:dyDescent="0.2">
      <c r="A2293" s="7">
        <v>18454.216670827009</v>
      </c>
      <c r="B2293" s="6">
        <v>23.65926084170049</v>
      </c>
      <c r="C2293" s="6">
        <v>13.186773277993103</v>
      </c>
      <c r="D2293" s="6">
        <v>12.803810043085832</v>
      </c>
      <c r="E2293" s="6">
        <v>70000</v>
      </c>
      <c r="F2293" s="6">
        <f t="shared" si="35"/>
        <v>-113022.73016401945</v>
      </c>
    </row>
    <row r="2294" spans="1:6" x14ac:dyDescent="0.2">
      <c r="A2294" s="7">
        <v>22220.270521822385</v>
      </c>
      <c r="B2294" s="6">
        <v>34.98376415295877</v>
      </c>
      <c r="C2294" s="6">
        <v>18.135654774620807</v>
      </c>
      <c r="D2294" s="6">
        <v>6.2004283083369955</v>
      </c>
      <c r="E2294" s="6">
        <v>70000</v>
      </c>
      <c r="F2294" s="6">
        <f t="shared" si="35"/>
        <v>166594.35380550873</v>
      </c>
    </row>
    <row r="2295" spans="1:6" x14ac:dyDescent="0.2">
      <c r="A2295" s="7">
        <v>17936.095729121007</v>
      </c>
      <c r="B2295" s="6">
        <v>15.74321726126896</v>
      </c>
      <c r="C2295" s="6">
        <v>18.779717398602251</v>
      </c>
      <c r="D2295" s="6">
        <v>8.2397314347035717</v>
      </c>
      <c r="E2295" s="6">
        <v>70000</v>
      </c>
      <c r="F2295" s="6">
        <f t="shared" si="35"/>
        <v>-272251.56893978984</v>
      </c>
    </row>
    <row r="2296" spans="1:6" x14ac:dyDescent="0.2">
      <c r="A2296" s="7">
        <v>19242.293829913251</v>
      </c>
      <c r="B2296" s="6">
        <v>21.452467421491136</v>
      </c>
      <c r="C2296" s="6">
        <v>6.0874355296487321</v>
      </c>
      <c r="D2296" s="6">
        <v>8.6352559012157144</v>
      </c>
      <c r="E2296" s="6">
        <v>70000</v>
      </c>
      <c r="F2296" s="6">
        <f t="shared" si="35"/>
        <v>59496.327021134261</v>
      </c>
    </row>
    <row r="2297" spans="1:6" x14ac:dyDescent="0.2">
      <c r="A2297" s="7">
        <v>25643.845047918148</v>
      </c>
      <c r="B2297" s="6">
        <v>26.287972655415508</v>
      </c>
      <c r="C2297" s="6">
        <v>9.3082369457075718</v>
      </c>
      <c r="D2297" s="6">
        <v>10.312478954991093</v>
      </c>
      <c r="E2297" s="6">
        <v>70000</v>
      </c>
      <c r="F2297" s="6">
        <f t="shared" si="35"/>
        <v>100974.09911264441</v>
      </c>
    </row>
    <row r="2298" spans="1:6" x14ac:dyDescent="0.2">
      <c r="A2298" s="7">
        <v>23301.509655604605</v>
      </c>
      <c r="B2298" s="6">
        <v>15.602221747489853</v>
      </c>
      <c r="C2298" s="6">
        <v>9.6104922635578482</v>
      </c>
      <c r="D2298" s="6">
        <v>5.0189878695236985</v>
      </c>
      <c r="E2298" s="6">
        <v>70000</v>
      </c>
      <c r="F2298" s="6">
        <f t="shared" si="35"/>
        <v>-47333.651879456433</v>
      </c>
    </row>
    <row r="2299" spans="1:6" x14ac:dyDescent="0.2">
      <c r="A2299" s="7">
        <v>27657.784640789032</v>
      </c>
      <c r="B2299" s="6">
        <v>19.572527237769705</v>
      </c>
      <c r="C2299" s="6">
        <v>14.618457594531083</v>
      </c>
      <c r="D2299" s="6">
        <v>8.3453476438153302</v>
      </c>
      <c r="E2299" s="6">
        <v>70000</v>
      </c>
      <c r="F2299" s="6">
        <f t="shared" si="35"/>
        <v>-163795.23659699623</v>
      </c>
    </row>
    <row r="2300" spans="1:6" x14ac:dyDescent="0.2">
      <c r="A2300" s="7">
        <v>21555.857357336208</v>
      </c>
      <c r="B2300" s="6">
        <v>19.300149540696431</v>
      </c>
      <c r="C2300" s="6">
        <v>10.435712759788812</v>
      </c>
      <c r="D2300" s="6">
        <v>1.3323488221503794</v>
      </c>
      <c r="E2300" s="6">
        <v>70000</v>
      </c>
      <c r="F2300" s="6">
        <f t="shared" si="35"/>
        <v>92360.613641880715</v>
      </c>
    </row>
    <row r="2301" spans="1:6" x14ac:dyDescent="0.2">
      <c r="A2301" s="7">
        <v>20754.183252458461</v>
      </c>
      <c r="B2301" s="6">
        <v>45.548814355906856</v>
      </c>
      <c r="C2301" s="6">
        <v>8.7007965330973231</v>
      </c>
      <c r="D2301" s="6">
        <v>8.9095811037695967</v>
      </c>
      <c r="E2301" s="6">
        <v>70000</v>
      </c>
      <c r="F2301" s="6">
        <f t="shared" si="35"/>
        <v>509839.43545416906</v>
      </c>
    </row>
    <row r="2302" spans="1:6" x14ac:dyDescent="0.2">
      <c r="A2302" s="7">
        <v>18874.093994847499</v>
      </c>
      <c r="B2302" s="6">
        <v>41.980132450331126</v>
      </c>
      <c r="C2302" s="6">
        <v>10.027008880886257</v>
      </c>
      <c r="D2302" s="6">
        <v>9.0460905741638271</v>
      </c>
      <c r="E2302" s="6">
        <v>70000</v>
      </c>
      <c r="F2302" s="6">
        <f t="shared" si="35"/>
        <v>362349.49389600742</v>
      </c>
    </row>
    <row r="2303" spans="1:6" x14ac:dyDescent="0.2">
      <c r="A2303" s="7">
        <v>25964.669303968549</v>
      </c>
      <c r="B2303" s="6">
        <v>20.264687032685323</v>
      </c>
      <c r="C2303" s="6">
        <v>5.862819299905393</v>
      </c>
      <c r="D2303" s="6">
        <v>-0.45611793920397758</v>
      </c>
      <c r="E2303" s="6">
        <v>70000</v>
      </c>
      <c r="F2303" s="6">
        <f t="shared" si="35"/>
        <v>315782.68449616508</v>
      </c>
    </row>
    <row r="2304" spans="1:6" x14ac:dyDescent="0.2">
      <c r="A2304" s="7">
        <v>18371.880115475506</v>
      </c>
      <c r="B2304" s="6">
        <v>40.873531296731471</v>
      </c>
      <c r="C2304" s="6">
        <v>14.373332926419874</v>
      </c>
      <c r="D2304" s="6">
        <v>7.0911385339131812</v>
      </c>
      <c r="E2304" s="6">
        <v>70000</v>
      </c>
      <c r="F2304" s="6">
        <f t="shared" si="35"/>
        <v>286580.92046840233</v>
      </c>
    </row>
    <row r="2305" spans="1:6" x14ac:dyDescent="0.2">
      <c r="A2305" s="7">
        <v>17598.109308048151</v>
      </c>
      <c r="B2305" s="6">
        <v>30.538132877590257</v>
      </c>
      <c r="C2305" s="6">
        <v>6.403363139744255</v>
      </c>
      <c r="D2305" s="6">
        <v>4.5507868182612583</v>
      </c>
      <c r="E2305" s="6">
        <v>70000</v>
      </c>
      <c r="F2305" s="6">
        <f t="shared" si="35"/>
        <v>274641.07210580033</v>
      </c>
    </row>
    <row r="2306" spans="1:6" x14ac:dyDescent="0.2">
      <c r="A2306" s="7">
        <v>10174.531608819962</v>
      </c>
      <c r="B2306" s="6">
        <v>30.928006836146125</v>
      </c>
      <c r="C2306" s="6">
        <v>16.779656361583299</v>
      </c>
      <c r="D2306" s="6">
        <v>10.780843715299852</v>
      </c>
      <c r="E2306" s="6">
        <v>70000</v>
      </c>
      <c r="F2306" s="6">
        <f t="shared" si="35"/>
        <v>-35737.196034964007</v>
      </c>
    </row>
    <row r="2307" spans="1:6" x14ac:dyDescent="0.2">
      <c r="A2307" s="7">
        <v>24158.976712962613</v>
      </c>
      <c r="B2307" s="6">
        <v>47.550523392437512</v>
      </c>
      <c r="C2307" s="6">
        <v>12.808832056642354</v>
      </c>
      <c r="D2307" s="6">
        <v>9.8260175238538068</v>
      </c>
      <c r="E2307" s="6">
        <v>70000</v>
      </c>
      <c r="F2307" s="6">
        <f t="shared" si="35"/>
        <v>531937.18341046351</v>
      </c>
    </row>
    <row r="2308" spans="1:6" x14ac:dyDescent="0.2">
      <c r="A2308" s="7">
        <v>24686.347215785645</v>
      </c>
      <c r="B2308" s="6">
        <v>43.963682973723564</v>
      </c>
      <c r="C2308" s="6">
        <v>7.5865047151097142</v>
      </c>
      <c r="D2308" s="6">
        <v>4.7899725561437663</v>
      </c>
      <c r="E2308" s="6">
        <v>70000</v>
      </c>
      <c r="F2308" s="6">
        <f t="shared" si="35"/>
        <v>709772.72754762089</v>
      </c>
    </row>
    <row r="2309" spans="1:6" x14ac:dyDescent="0.2">
      <c r="A2309" s="7">
        <v>21726.073838246521</v>
      </c>
      <c r="B2309" s="6">
        <v>19.434736167485582</v>
      </c>
      <c r="C2309" s="6">
        <v>17.647846919156468</v>
      </c>
      <c r="D2309" s="6">
        <v>8.9524489996692864</v>
      </c>
      <c r="E2309" s="6">
        <v>70000</v>
      </c>
      <c r="F2309" s="6">
        <f t="shared" si="35"/>
        <v>-225679.48024998396</v>
      </c>
    </row>
    <row r="2310" spans="1:6" x14ac:dyDescent="0.2">
      <c r="A2310" s="7">
        <v>19638.192326121498</v>
      </c>
      <c r="B2310" s="6">
        <v>45.73894466994232</v>
      </c>
      <c r="C2310" s="6">
        <v>7.3042695394756922</v>
      </c>
      <c r="D2310" s="6">
        <v>5.0622957334853709</v>
      </c>
      <c r="E2310" s="6">
        <v>70000</v>
      </c>
      <c r="F2310" s="6">
        <f t="shared" si="35"/>
        <v>585373.2049782126</v>
      </c>
    </row>
    <row r="2311" spans="1:6" x14ac:dyDescent="0.2">
      <c r="A2311" s="7">
        <v>25581.726559787057</v>
      </c>
      <c r="B2311" s="6">
        <v>25.599017303994874</v>
      </c>
      <c r="C2311" s="6">
        <v>9.7452620014038516</v>
      </c>
      <c r="D2311" s="6">
        <v>8.9252153176930733</v>
      </c>
      <c r="E2311" s="6">
        <v>70000</v>
      </c>
      <c r="F2311" s="6">
        <f t="shared" ref="F2311:F2374" si="36">(B2311-C2311-D2311)*A2311-E2311</f>
        <v>107244.01535221047</v>
      </c>
    </row>
    <row r="2312" spans="1:6" x14ac:dyDescent="0.2">
      <c r="A2312" s="7">
        <v>18816.886778105982</v>
      </c>
      <c r="B2312" s="6">
        <v>36.431104464857938</v>
      </c>
      <c r="C2312" s="6">
        <v>19.398876918851283</v>
      </c>
      <c r="D2312" s="6">
        <v>7.4417589732620399</v>
      </c>
      <c r="E2312" s="6">
        <v>70000</v>
      </c>
      <c r="F2312" s="6">
        <f t="shared" si="36"/>
        <v>110462.76128231912</v>
      </c>
    </row>
    <row r="2313" spans="1:6" x14ac:dyDescent="0.2">
      <c r="A2313" s="7">
        <v>26979.228833690286</v>
      </c>
      <c r="B2313" s="6">
        <v>35.029694509720144</v>
      </c>
      <c r="C2313" s="6">
        <v>9.8761253700369274</v>
      </c>
      <c r="D2313" s="6">
        <v>10.254225819342537</v>
      </c>
      <c r="E2313" s="6">
        <v>70000</v>
      </c>
      <c r="F2313" s="6">
        <f t="shared" si="36"/>
        <v>331972.79291118606</v>
      </c>
    </row>
    <row r="2314" spans="1:6" x14ac:dyDescent="0.2">
      <c r="A2314" s="7">
        <v>12557.989804074168</v>
      </c>
      <c r="B2314" s="6">
        <v>36.444990386669517</v>
      </c>
      <c r="C2314" s="6">
        <v>17.029175695059052</v>
      </c>
      <c r="D2314" s="6">
        <v>3.3109090711222962</v>
      </c>
      <c r="E2314" s="6">
        <v>70000</v>
      </c>
      <c r="F2314" s="6">
        <f t="shared" si="36"/>
        <v>132245.24057766717</v>
      </c>
    </row>
    <row r="2315" spans="1:6" x14ac:dyDescent="0.2">
      <c r="A2315" s="7">
        <v>20389.785105246119</v>
      </c>
      <c r="B2315" s="6">
        <v>31.588122196111943</v>
      </c>
      <c r="C2315" s="6">
        <v>5.1176793725394454</v>
      </c>
      <c r="D2315" s="6">
        <v>11.368681973370258</v>
      </c>
      <c r="E2315" s="6">
        <v>70000</v>
      </c>
      <c r="F2315" s="6">
        <f t="shared" si="36"/>
        <v>237921.65844644263</v>
      </c>
    </row>
    <row r="2316" spans="1:6" x14ac:dyDescent="0.2">
      <c r="A2316" s="7">
        <v>20341.218088171445</v>
      </c>
      <c r="B2316" s="6">
        <v>22.40205084383679</v>
      </c>
      <c r="C2316" s="6">
        <v>8.2959990234076972</v>
      </c>
      <c r="D2316" s="6">
        <v>15.092749001458287</v>
      </c>
      <c r="E2316" s="6">
        <v>70000</v>
      </c>
      <c r="F2316" s="6">
        <f t="shared" si="36"/>
        <v>-90070.622546298837</v>
      </c>
    </row>
    <row r="2317" spans="1:6" x14ac:dyDescent="0.2">
      <c r="A2317" s="7">
        <v>24357.801349717192</v>
      </c>
      <c r="B2317" s="6">
        <v>40.481521042512284</v>
      </c>
      <c r="C2317" s="6">
        <v>20.169408246101263</v>
      </c>
      <c r="D2317" s="6">
        <v>10.722822500800248</v>
      </c>
      <c r="E2317" s="6">
        <v>70000</v>
      </c>
      <c r="F2317" s="6">
        <f t="shared" si="36"/>
        <v>163574.02810525807</v>
      </c>
    </row>
    <row r="2318" spans="1:6" x14ac:dyDescent="0.2">
      <c r="A2318" s="7">
        <v>26392.368282424286</v>
      </c>
      <c r="B2318" s="6">
        <v>29.431531723990602</v>
      </c>
      <c r="C2318" s="6">
        <v>13.100344859157079</v>
      </c>
      <c r="D2318" s="6">
        <v>9.6895046428544447</v>
      </c>
      <c r="E2318" s="6">
        <v>70000</v>
      </c>
      <c r="F2318" s="6">
        <f t="shared" si="36"/>
        <v>105289.72321730189</v>
      </c>
    </row>
    <row r="2319" spans="1:6" x14ac:dyDescent="0.2">
      <c r="A2319" s="7">
        <v>26448.720574146137</v>
      </c>
      <c r="B2319" s="6">
        <v>46.27195043794061</v>
      </c>
      <c r="C2319" s="6">
        <v>14.339152195806756</v>
      </c>
      <c r="D2319" s="6">
        <v>8.3014906724274624</v>
      </c>
      <c r="E2319" s="6">
        <v>70000</v>
      </c>
      <c r="F2319" s="6">
        <f t="shared" si="36"/>
        <v>555017.85071286885</v>
      </c>
    </row>
    <row r="2320" spans="1:6" x14ac:dyDescent="0.2">
      <c r="A2320" s="7">
        <v>18225.38780386094</v>
      </c>
      <c r="B2320" s="6">
        <v>37.415936765648368</v>
      </c>
      <c r="C2320" s="6">
        <v>9.4859767448957797</v>
      </c>
      <c r="D2320" s="6">
        <v>4.0726609060657211</v>
      </c>
      <c r="E2320" s="6">
        <v>70000</v>
      </c>
      <c r="F2320" s="6">
        <f t="shared" si="36"/>
        <v>364808.52831787645</v>
      </c>
    </row>
    <row r="2321" spans="1:6" x14ac:dyDescent="0.2">
      <c r="A2321" s="7">
        <v>13152.65381988138</v>
      </c>
      <c r="B2321" s="6">
        <v>48.277932065797906</v>
      </c>
      <c r="C2321" s="6">
        <v>10.569505905331583</v>
      </c>
      <c r="D2321" s="6">
        <v>4.1963567329803482</v>
      </c>
      <c r="E2321" s="6">
        <v>70000</v>
      </c>
      <c r="F2321" s="6">
        <f t="shared" si="36"/>
        <v>370772.64796755341</v>
      </c>
    </row>
    <row r="2322" spans="1:6" x14ac:dyDescent="0.2">
      <c r="A2322" s="7">
        <v>23107.141542888712</v>
      </c>
      <c r="B2322" s="6">
        <v>32.443708609271525</v>
      </c>
      <c r="C2322" s="6">
        <v>10.392254402294991</v>
      </c>
      <c r="D2322" s="6">
        <v>5.7424249664181843</v>
      </c>
      <c r="E2322" s="6">
        <v>70000</v>
      </c>
      <c r="F2322" s="6">
        <f t="shared" si="36"/>
        <v>306855.04708869255</v>
      </c>
    </row>
    <row r="2323" spans="1:6" x14ac:dyDescent="0.2">
      <c r="A2323" s="7">
        <v>25255.026967963204</v>
      </c>
      <c r="B2323" s="6">
        <v>33.300363170262763</v>
      </c>
      <c r="C2323" s="6">
        <v>9.7608874782555617</v>
      </c>
      <c r="D2323" s="6">
        <v>7.4702238836907782</v>
      </c>
      <c r="E2323" s="6">
        <v>70000</v>
      </c>
      <c r="F2323" s="6">
        <f t="shared" si="36"/>
        <v>335829.38777402276</v>
      </c>
    </row>
    <row r="2324" spans="1:6" x14ac:dyDescent="0.2">
      <c r="A2324" s="7">
        <v>26371.740942588076</v>
      </c>
      <c r="B2324" s="6">
        <v>37.341166417432177</v>
      </c>
      <c r="C2324" s="6">
        <v>14.982726523636586</v>
      </c>
      <c r="D2324" s="6">
        <v>8.5050867457612185</v>
      </c>
      <c r="E2324" s="6">
        <v>70000</v>
      </c>
      <c r="F2324" s="6">
        <f t="shared" si="36"/>
        <v>295337.04040614946</v>
      </c>
    </row>
    <row r="2325" spans="1:6" x14ac:dyDescent="0.2">
      <c r="A2325" s="7">
        <v>24150.836735381745</v>
      </c>
      <c r="B2325" s="6">
        <v>37.839991454817344</v>
      </c>
      <c r="C2325" s="6">
        <v>13.824976348155156</v>
      </c>
      <c r="D2325" s="6">
        <v>15.265516615007073</v>
      </c>
      <c r="E2325" s="6">
        <v>70000</v>
      </c>
      <c r="F2325" s="6">
        <f t="shared" si="36"/>
        <v>141307.70958843158</v>
      </c>
    </row>
    <row r="2326" spans="1:6" x14ac:dyDescent="0.2">
      <c r="A2326" s="7">
        <v>25044.328877876978</v>
      </c>
      <c r="B2326" s="6">
        <v>23.626148258919034</v>
      </c>
      <c r="C2326" s="6">
        <v>20.299783318582719</v>
      </c>
      <c r="D2326" s="6">
        <v>7.6761289366986603</v>
      </c>
      <c r="E2326" s="6">
        <v>70000</v>
      </c>
      <c r="F2326" s="6">
        <f t="shared" si="36"/>
        <v>-178936.92006604705</v>
      </c>
    </row>
    <row r="2327" spans="1:6" x14ac:dyDescent="0.2">
      <c r="A2327" s="7">
        <v>31308.423614129424</v>
      </c>
      <c r="B2327" s="6">
        <v>46.50267036957915</v>
      </c>
      <c r="C2327" s="6">
        <v>20.301736503189183</v>
      </c>
      <c r="D2327" s="6">
        <v>8.6914626737852814</v>
      </c>
      <c r="E2327" s="6">
        <v>70000</v>
      </c>
      <c r="F2327" s="6">
        <f t="shared" si="36"/>
        <v>478193.94135746348</v>
      </c>
    </row>
    <row r="2328" spans="1:6" x14ac:dyDescent="0.2">
      <c r="A2328" s="7">
        <v>27013.953341403976</v>
      </c>
      <c r="B2328" s="6">
        <v>18.418927579577012</v>
      </c>
      <c r="C2328" s="6">
        <v>12.726798303170874</v>
      </c>
      <c r="D2328" s="6">
        <v>11.101085894741118</v>
      </c>
      <c r="E2328" s="6">
        <v>70000</v>
      </c>
      <c r="F2328" s="6">
        <f t="shared" si="36"/>
        <v>-216117.30171337936</v>
      </c>
    </row>
    <row r="2329" spans="1:6" x14ac:dyDescent="0.2">
      <c r="A2329" s="7">
        <v>22450.609149993397</v>
      </c>
      <c r="B2329" s="6">
        <v>19.774407177953428</v>
      </c>
      <c r="C2329" s="6">
        <v>10.024567400128177</v>
      </c>
      <c r="D2329" s="6">
        <v>11.190968982380582</v>
      </c>
      <c r="E2329" s="6">
        <v>70000</v>
      </c>
      <c r="F2329" s="6">
        <f t="shared" si="36"/>
        <v>-102354.22850611262</v>
      </c>
    </row>
    <row r="2330" spans="1:6" x14ac:dyDescent="0.2">
      <c r="A2330" s="7">
        <v>10641.35704934597</v>
      </c>
      <c r="B2330" s="6">
        <v>25.65990173039949</v>
      </c>
      <c r="C2330" s="6">
        <v>6.8091372417371137</v>
      </c>
      <c r="D2330" s="6">
        <v>9.5845603229536209</v>
      </c>
      <c r="E2330" s="6">
        <v>70000</v>
      </c>
      <c r="F2330" s="6">
        <f t="shared" si="36"/>
        <v>28604.98701944387</v>
      </c>
    </row>
    <row r="2331" spans="1:6" x14ac:dyDescent="0.2">
      <c r="A2331" s="7">
        <v>21033.370841061696</v>
      </c>
      <c r="B2331" s="6">
        <v>46.832728049562057</v>
      </c>
      <c r="C2331" s="6">
        <v>17.228400524918364</v>
      </c>
      <c r="D2331" s="6">
        <v>7.5279381437285338</v>
      </c>
      <c r="E2331" s="6">
        <v>70000</v>
      </c>
      <c r="F2331" s="6">
        <f t="shared" si="36"/>
        <v>394340.88468046498</v>
      </c>
    </row>
    <row r="2332" spans="1:6" x14ac:dyDescent="0.2">
      <c r="A2332" s="7">
        <v>20854.336809017695</v>
      </c>
      <c r="B2332" s="6">
        <v>28.277932065797906</v>
      </c>
      <c r="C2332" s="6">
        <v>11.237495040742211</v>
      </c>
      <c r="D2332" s="6">
        <v>6.5047190875775414</v>
      </c>
      <c r="E2332" s="6">
        <v>70000</v>
      </c>
      <c r="F2332" s="6">
        <f t="shared" si="36"/>
        <v>149715.41039297867</v>
      </c>
    </row>
    <row r="2333" spans="1:6" x14ac:dyDescent="0.2">
      <c r="A2333" s="7">
        <v>25830.864443443716</v>
      </c>
      <c r="B2333" s="6">
        <v>42.216193121127958</v>
      </c>
      <c r="C2333" s="6">
        <v>6.6523941770683921</v>
      </c>
      <c r="D2333" s="6">
        <v>6.1761925482715014</v>
      </c>
      <c r="E2333" s="6">
        <v>70000</v>
      </c>
      <c r="F2333" s="6">
        <f t="shared" si="36"/>
        <v>689107.27712688094</v>
      </c>
    </row>
    <row r="2334" spans="1:6" x14ac:dyDescent="0.2">
      <c r="A2334" s="7">
        <v>28324.771675281227</v>
      </c>
      <c r="B2334" s="6">
        <v>38.606921597949153</v>
      </c>
      <c r="C2334" s="6">
        <v>16.352885525070956</v>
      </c>
      <c r="D2334" s="6">
        <v>9.5577120393572841</v>
      </c>
      <c r="E2334" s="6">
        <v>70000</v>
      </c>
      <c r="F2334" s="6">
        <f t="shared" si="36"/>
        <v>289620.47936486546</v>
      </c>
    </row>
    <row r="2335" spans="1:6" x14ac:dyDescent="0.2">
      <c r="A2335" s="7">
        <v>27669.453457812779</v>
      </c>
      <c r="B2335" s="6">
        <v>38.228797265541552</v>
      </c>
      <c r="C2335" s="6">
        <v>14.596972563859982</v>
      </c>
      <c r="D2335" s="6">
        <v>10.945876076410059</v>
      </c>
      <c r="E2335" s="6">
        <v>70000</v>
      </c>
      <c r="F2335" s="6">
        <f t="shared" si="36"/>
        <v>281013.26505515404</v>
      </c>
    </row>
    <row r="2336" spans="1:6" x14ac:dyDescent="0.2">
      <c r="A2336" s="7">
        <v>23092.839738703333</v>
      </c>
      <c r="B2336" s="6">
        <v>25.247596667378765</v>
      </c>
      <c r="C2336" s="6">
        <v>12.291726432081056</v>
      </c>
      <c r="D2336" s="6">
        <v>8.6282164122239919</v>
      </c>
      <c r="E2336" s="6">
        <v>70000</v>
      </c>
      <c r="F2336" s="6">
        <f t="shared" si="36"/>
        <v>29937.816180828144</v>
      </c>
    </row>
    <row r="2337" spans="1:6" x14ac:dyDescent="0.2">
      <c r="A2337" s="7">
        <v>21801.484591444023</v>
      </c>
      <c r="B2337" s="6">
        <v>22.236487929929503</v>
      </c>
      <c r="C2337" s="6">
        <v>18.540940580462049</v>
      </c>
      <c r="D2337" s="6">
        <v>4.251090124133043</v>
      </c>
      <c r="E2337" s="6">
        <v>70000</v>
      </c>
      <c r="F2337" s="6">
        <f t="shared" si="36"/>
        <v>-82111.657241759909</v>
      </c>
    </row>
    <row r="2338" spans="1:6" x14ac:dyDescent="0.2">
      <c r="A2338" s="7">
        <v>18384.785845293663</v>
      </c>
      <c r="B2338" s="6">
        <v>42.540910061952573</v>
      </c>
      <c r="C2338" s="6">
        <v>15.941740165410321</v>
      </c>
      <c r="D2338" s="6">
        <v>1.2425816950853914</v>
      </c>
      <c r="E2338" s="6">
        <v>70000</v>
      </c>
      <c r="F2338" s="6">
        <f t="shared" si="36"/>
        <v>396175.44385108439</v>
      </c>
    </row>
    <row r="2339" spans="1:6" x14ac:dyDescent="0.2">
      <c r="A2339" s="7">
        <v>19674.158294103108</v>
      </c>
      <c r="B2339" s="6">
        <v>29.075838496047854</v>
      </c>
      <c r="C2339" s="6">
        <v>20.848139896847439</v>
      </c>
      <c r="D2339" s="6">
        <v>4.0952595756680239</v>
      </c>
      <c r="E2339" s="6">
        <v>70000</v>
      </c>
      <c r="F2339" s="6">
        <f t="shared" si="36"/>
        <v>11302.25948970516</v>
      </c>
    </row>
    <row r="2340" spans="1:6" x14ac:dyDescent="0.2">
      <c r="A2340" s="7">
        <v>20650.973793701269</v>
      </c>
      <c r="B2340" s="6">
        <v>15.83935056611835</v>
      </c>
      <c r="C2340" s="6">
        <v>14.138462477492599</v>
      </c>
      <c r="D2340" s="6">
        <v>5.9598612753761699</v>
      </c>
      <c r="E2340" s="6">
        <v>70000</v>
      </c>
      <c r="F2340" s="6">
        <f t="shared" si="36"/>
        <v>-157951.94366765927</v>
      </c>
    </row>
    <row r="2341" spans="1:6" x14ac:dyDescent="0.2">
      <c r="A2341" s="7">
        <v>21734.664015704766</v>
      </c>
      <c r="B2341" s="6">
        <v>37.801538132877589</v>
      </c>
      <c r="C2341" s="6">
        <v>20.231421857356487</v>
      </c>
      <c r="D2341" s="6">
        <v>9.0025439678429393</v>
      </c>
      <c r="E2341" s="6">
        <v>70000</v>
      </c>
      <c r="F2341" s="6">
        <f t="shared" si="36"/>
        <v>116213.30553764119</v>
      </c>
    </row>
    <row r="2342" spans="1:6" x14ac:dyDescent="0.2">
      <c r="A2342" s="7">
        <v>14507.109709549695</v>
      </c>
      <c r="B2342" s="6">
        <v>18.57594531083102</v>
      </c>
      <c r="C2342" s="6">
        <v>6.0849940488906524</v>
      </c>
      <c r="D2342" s="6">
        <v>6.5386648404528387</v>
      </c>
      <c r="E2342" s="6">
        <v>70000</v>
      </c>
      <c r="F2342" s="6">
        <f t="shared" si="36"/>
        <v>16350.47213918253</v>
      </c>
    </row>
    <row r="2343" spans="1:6" x14ac:dyDescent="0.2">
      <c r="A2343" s="7">
        <v>19950.662873336114</v>
      </c>
      <c r="B2343" s="6">
        <v>43.509720145268105</v>
      </c>
      <c r="C2343" s="6">
        <v>14.058381908627583</v>
      </c>
      <c r="D2343" s="6">
        <v>5.9413109940651339</v>
      </c>
      <c r="E2343" s="6">
        <v>70000</v>
      </c>
      <c r="F2343" s="6">
        <f t="shared" si="36"/>
        <v>399040.62765956944</v>
      </c>
    </row>
    <row r="2344" spans="1:6" x14ac:dyDescent="0.2">
      <c r="A2344" s="7">
        <v>21513.03379930323</v>
      </c>
      <c r="B2344" s="6">
        <v>42.719290749839779</v>
      </c>
      <c r="C2344" s="6">
        <v>7.7432477797784358</v>
      </c>
      <c r="D2344" s="6">
        <v>8.7322978490265086</v>
      </c>
      <c r="E2344" s="6">
        <v>70000</v>
      </c>
      <c r="F2344" s="6">
        <f t="shared" si="36"/>
        <v>494582.5758091216</v>
      </c>
    </row>
    <row r="2345" spans="1:6" x14ac:dyDescent="0.2">
      <c r="A2345" s="7">
        <v>18602.282408275642</v>
      </c>
      <c r="B2345" s="6">
        <v>18.220252082888273</v>
      </c>
      <c r="C2345" s="6">
        <v>15.241523483993042</v>
      </c>
      <c r="D2345" s="6">
        <v>6.6693524078873452</v>
      </c>
      <c r="E2345" s="6">
        <v>70000</v>
      </c>
      <c r="F2345" s="6">
        <f t="shared" si="36"/>
        <v>-138654.02635757724</v>
      </c>
    </row>
    <row r="2346" spans="1:6" x14ac:dyDescent="0.2">
      <c r="A2346" s="7">
        <v>23163.207343779504</v>
      </c>
      <c r="B2346" s="6">
        <v>24.375988036744285</v>
      </c>
      <c r="C2346" s="6">
        <v>6.9844355601672419</v>
      </c>
      <c r="D2346" s="6">
        <v>8.669092514726799</v>
      </c>
      <c r="E2346" s="6">
        <v>70000</v>
      </c>
      <c r="F2346" s="6">
        <f t="shared" si="36"/>
        <v>132040.14864415227</v>
      </c>
    </row>
    <row r="2347" spans="1:6" x14ac:dyDescent="0.2">
      <c r="A2347" s="7">
        <v>19147.206158842891</v>
      </c>
      <c r="B2347" s="6">
        <v>39.263832514419995</v>
      </c>
      <c r="C2347" s="6">
        <v>9.3487655262916967</v>
      </c>
      <c r="D2347" s="6">
        <v>8.2105059593304759</v>
      </c>
      <c r="E2347" s="6">
        <v>70000</v>
      </c>
      <c r="F2347" s="6">
        <f t="shared" si="36"/>
        <v>345581.70460557909</v>
      </c>
    </row>
    <row r="2348" spans="1:6" x14ac:dyDescent="0.2">
      <c r="A2348" s="7">
        <v>24450.178726576269</v>
      </c>
      <c r="B2348" s="6">
        <v>33.01516769920957</v>
      </c>
      <c r="C2348" s="6">
        <v>16.562852870265814</v>
      </c>
      <c r="D2348" s="6">
        <v>10.43361000684672</v>
      </c>
      <c r="E2348" s="6">
        <v>70000</v>
      </c>
      <c r="F2348" s="6">
        <f t="shared" si="36"/>
        <v>77158.408602778945</v>
      </c>
    </row>
    <row r="2349" spans="1:6" x14ac:dyDescent="0.2">
      <c r="A2349" s="7">
        <v>24338.897502340842</v>
      </c>
      <c r="B2349" s="6">
        <v>28.582354197820976</v>
      </c>
      <c r="C2349" s="6">
        <v>6.7422406689657279</v>
      </c>
      <c r="D2349" s="6">
        <v>8.301951104120235</v>
      </c>
      <c r="E2349" s="6">
        <v>70000</v>
      </c>
      <c r="F2349" s="6">
        <f t="shared" si="36"/>
        <v>259503.94762566767</v>
      </c>
    </row>
    <row r="2350" spans="1:6" x14ac:dyDescent="0.2">
      <c r="A2350" s="7">
        <v>18419.637682265602</v>
      </c>
      <c r="B2350" s="6">
        <v>27.731040375988037</v>
      </c>
      <c r="C2350" s="6">
        <v>20.513657032990508</v>
      </c>
      <c r="D2350" s="6">
        <v>10.715210030146409</v>
      </c>
      <c r="E2350" s="6">
        <v>70000</v>
      </c>
      <c r="F2350" s="6">
        <f t="shared" si="36"/>
        <v>-134428.70025264175</v>
      </c>
    </row>
    <row r="2351" spans="1:6" x14ac:dyDescent="0.2">
      <c r="A2351" s="7">
        <v>21680.358087061904</v>
      </c>
      <c r="B2351" s="6">
        <v>26.302926725058747</v>
      </c>
      <c r="C2351" s="6">
        <v>6.9497665334025083</v>
      </c>
      <c r="D2351" s="6">
        <v>7.9647718595952028</v>
      </c>
      <c r="E2351" s="6">
        <v>70000</v>
      </c>
      <c r="F2351" s="6">
        <f t="shared" si="36"/>
        <v>176904.33707360085</v>
      </c>
    </row>
    <row r="2352" spans="1:6" x14ac:dyDescent="0.2">
      <c r="A2352" s="7">
        <v>17403.413777239621</v>
      </c>
      <c r="B2352" s="6">
        <v>24.328989532151247</v>
      </c>
      <c r="C2352" s="6">
        <v>14.35087130344554</v>
      </c>
      <c r="D2352" s="6">
        <v>5.4066508912073914</v>
      </c>
      <c r="E2352" s="6">
        <v>70000</v>
      </c>
      <c r="F2352" s="6">
        <f t="shared" si="36"/>
        <v>9559.1376436191204</v>
      </c>
    </row>
    <row r="2353" spans="1:6" x14ac:dyDescent="0.2">
      <c r="A2353" s="7">
        <v>22277.605067822151</v>
      </c>
      <c r="B2353" s="6">
        <v>16.123477889339885</v>
      </c>
      <c r="C2353" s="6">
        <v>14.134067812128055</v>
      </c>
      <c r="D2353" s="6">
        <v>8.8954134500527289</v>
      </c>
      <c r="E2353" s="6">
        <v>70000</v>
      </c>
      <c r="F2353" s="6">
        <f t="shared" si="36"/>
        <v>-223849.21573719729</v>
      </c>
    </row>
    <row r="2354" spans="1:6" x14ac:dyDescent="0.2">
      <c r="A2354" s="7">
        <v>14414.923326577991</v>
      </c>
      <c r="B2354" s="6">
        <v>24.315103610339669</v>
      </c>
      <c r="C2354" s="6">
        <v>14.477340006714073</v>
      </c>
      <c r="D2354" s="6">
        <v>4.7748840390413534</v>
      </c>
      <c r="E2354" s="6">
        <v>70000</v>
      </c>
      <c r="F2354" s="6">
        <f t="shared" si="36"/>
        <v>2981.0207351804274</v>
      </c>
    </row>
    <row r="2355" spans="1:6" x14ac:dyDescent="0.2">
      <c r="A2355" s="7">
        <v>21096.894498507027</v>
      </c>
      <c r="B2355" s="6">
        <v>32.9318521683401</v>
      </c>
      <c r="C2355" s="6">
        <v>17.422254097109899</v>
      </c>
      <c r="D2355" s="6">
        <v>9.0110397852258757</v>
      </c>
      <c r="E2355" s="6">
        <v>70000</v>
      </c>
      <c r="F2355" s="6">
        <f t="shared" si="36"/>
        <v>67099.398552231898</v>
      </c>
    </row>
    <row r="2356" spans="1:6" x14ac:dyDescent="0.2">
      <c r="A2356" s="7">
        <v>16243.144101346843</v>
      </c>
      <c r="B2356" s="6">
        <v>43.257637256996368</v>
      </c>
      <c r="C2356" s="6">
        <v>11.497756889553514</v>
      </c>
      <c r="D2356" s="6">
        <v>4.6536438478215132</v>
      </c>
      <c r="E2356" s="6">
        <v>70000</v>
      </c>
      <c r="F2356" s="6">
        <f t="shared" si="36"/>
        <v>370290.50583339977</v>
      </c>
    </row>
    <row r="2357" spans="1:6" x14ac:dyDescent="0.2">
      <c r="A2357" s="7">
        <v>24753.831722657196</v>
      </c>
      <c r="B2357" s="6">
        <v>39.022431104464857</v>
      </c>
      <c r="C2357" s="6">
        <v>16.034516434217352</v>
      </c>
      <c r="D2357" s="6">
        <v>9.8762693798635155</v>
      </c>
      <c r="E2357" s="6">
        <v>70000</v>
      </c>
      <c r="F2357" s="6">
        <f t="shared" si="36"/>
        <v>254563.46112533606</v>
      </c>
    </row>
    <row r="2358" spans="1:6" x14ac:dyDescent="0.2">
      <c r="A2358" s="7">
        <v>27028.07779412251</v>
      </c>
      <c r="B2358" s="6">
        <v>38.205298013245034</v>
      </c>
      <c r="C2358" s="6">
        <v>15.655110324411755</v>
      </c>
      <c r="D2358" s="6">
        <v>3.25642124353908</v>
      </c>
      <c r="E2358" s="6">
        <v>70000</v>
      </c>
      <c r="F2358" s="6">
        <f t="shared" si="36"/>
        <v>451473.42042504216</v>
      </c>
    </row>
    <row r="2359" spans="1:6" x14ac:dyDescent="0.2">
      <c r="A2359" s="7">
        <v>26041.412466904148</v>
      </c>
      <c r="B2359" s="6">
        <v>38.619739371929072</v>
      </c>
      <c r="C2359" s="6">
        <v>16.531601916562394</v>
      </c>
      <c r="D2359" s="6">
        <v>11.726966042449931</v>
      </c>
      <c r="E2359" s="6">
        <v>70000</v>
      </c>
      <c r="F2359" s="6">
        <f t="shared" si="36"/>
        <v>199819.53840406105</v>
      </c>
    </row>
    <row r="2360" spans="1:6" x14ac:dyDescent="0.2">
      <c r="A2360" s="7">
        <v>23591.652107890695</v>
      </c>
      <c r="B2360" s="6">
        <v>48.798120059816277</v>
      </c>
      <c r="C2360" s="6">
        <v>16.399761955626087</v>
      </c>
      <c r="D2360" s="6">
        <v>11.92841684515588</v>
      </c>
      <c r="E2360" s="6">
        <v>70000</v>
      </c>
      <c r="F2360" s="6">
        <f t="shared" si="36"/>
        <v>412919.73285209562</v>
      </c>
    </row>
    <row r="2361" spans="1:6" x14ac:dyDescent="0.2">
      <c r="A2361" s="7">
        <v>21425.672285724431</v>
      </c>
      <c r="B2361" s="6">
        <v>20.554155095065155</v>
      </c>
      <c r="C2361" s="6">
        <v>12.172582171086765</v>
      </c>
      <c r="D2361" s="6">
        <v>1.0526246316730976</v>
      </c>
      <c r="E2361" s="6">
        <v>70000</v>
      </c>
      <c r="F2361" s="6">
        <f t="shared" si="36"/>
        <v>87027.644309952913</v>
      </c>
    </row>
    <row r="2362" spans="1:6" x14ac:dyDescent="0.2">
      <c r="A2362" s="7">
        <v>20511.498233710881</v>
      </c>
      <c r="B2362" s="6">
        <v>41.250587481307413</v>
      </c>
      <c r="C2362" s="6">
        <v>6.1196630756553851</v>
      </c>
      <c r="D2362" s="6">
        <v>9.3066335213807179</v>
      </c>
      <c r="E2362" s="6">
        <v>70000</v>
      </c>
      <c r="F2362" s="6">
        <f t="shared" si="36"/>
        <v>459694.89685956691</v>
      </c>
    </row>
    <row r="2363" spans="1:6" x14ac:dyDescent="0.2">
      <c r="A2363" s="7">
        <v>21715.032572566997</v>
      </c>
      <c r="B2363" s="6">
        <v>45.257209997863704</v>
      </c>
      <c r="C2363" s="6">
        <v>10.284340952787865</v>
      </c>
      <c r="D2363" s="6">
        <v>3.7112459014751948</v>
      </c>
      <c r="E2363" s="6">
        <v>70000</v>
      </c>
      <c r="F2363" s="6">
        <f t="shared" si="36"/>
        <v>608847.16483460227</v>
      </c>
    </row>
    <row r="2364" spans="1:6" x14ac:dyDescent="0.2">
      <c r="A2364" s="7">
        <v>13248.987498693168</v>
      </c>
      <c r="B2364" s="6">
        <v>20.465498825037386</v>
      </c>
      <c r="C2364" s="6">
        <v>18.35636463515122</v>
      </c>
      <c r="D2364" s="6">
        <v>6.3126508595887572</v>
      </c>
      <c r="E2364" s="6">
        <v>70000</v>
      </c>
      <c r="F2364" s="6">
        <f t="shared" si="36"/>
        <v>-125692.33980743797</v>
      </c>
    </row>
    <row r="2365" spans="1:6" x14ac:dyDescent="0.2">
      <c r="A2365" s="7">
        <v>26242.256181896664</v>
      </c>
      <c r="B2365" s="6">
        <v>14.120700704977569</v>
      </c>
      <c r="C2365" s="6">
        <v>20.684560686056095</v>
      </c>
      <c r="D2365" s="6">
        <v>4.2745209813874681</v>
      </c>
      <c r="E2365" s="6">
        <v>70000</v>
      </c>
      <c r="F2365" s="6">
        <f t="shared" si="36"/>
        <v>-354423.56981402432</v>
      </c>
    </row>
    <row r="2366" spans="1:6" x14ac:dyDescent="0.2">
      <c r="A2366" s="7">
        <v>30188.289939425886</v>
      </c>
      <c r="B2366" s="6">
        <v>19.900448622089296</v>
      </c>
      <c r="C2366" s="6">
        <v>13.343028046510208</v>
      </c>
      <c r="D2366" s="6">
        <v>8.1914133918035077</v>
      </c>
      <c r="E2366" s="6">
        <v>70000</v>
      </c>
      <c r="F2366" s="6">
        <f t="shared" si="36"/>
        <v>-119327.44889512179</v>
      </c>
    </row>
    <row r="2367" spans="1:6" x14ac:dyDescent="0.2">
      <c r="A2367" s="7">
        <v>32548.392310738564</v>
      </c>
      <c r="B2367" s="6">
        <v>21.04657124546037</v>
      </c>
      <c r="C2367" s="6">
        <v>14.617481002227851</v>
      </c>
      <c r="D2367" s="6">
        <v>7.4851350493263453</v>
      </c>
      <c r="E2367" s="6">
        <v>70000</v>
      </c>
      <c r="F2367" s="6">
        <f t="shared" si="36"/>
        <v>-104372.56064645969</v>
      </c>
    </row>
    <row r="2368" spans="1:6" x14ac:dyDescent="0.2">
      <c r="A2368" s="7">
        <v>19755.930962739512</v>
      </c>
      <c r="B2368" s="6">
        <v>43.480880153813288</v>
      </c>
      <c r="C2368" s="6">
        <v>18.505783257545701</v>
      </c>
      <c r="D2368" s="6">
        <v>6.7112585131399101</v>
      </c>
      <c r="E2368" s="6">
        <v>70000</v>
      </c>
      <c r="F2368" s="6">
        <f t="shared" si="36"/>
        <v>290819.13021170243</v>
      </c>
    </row>
    <row r="2369" spans="1:6" x14ac:dyDescent="0.2">
      <c r="A2369" s="7">
        <v>20739.722286700271</v>
      </c>
      <c r="B2369" s="6">
        <v>22.075197607348855</v>
      </c>
      <c r="C2369" s="6">
        <v>11.321481978820154</v>
      </c>
      <c r="D2369" s="6">
        <v>12.925132088828832</v>
      </c>
      <c r="E2369" s="6">
        <v>70000</v>
      </c>
      <c r="F2369" s="6">
        <f t="shared" si="36"/>
        <v>-115034.57435539443</v>
      </c>
    </row>
    <row r="2370" spans="1:6" x14ac:dyDescent="0.2">
      <c r="A2370" s="7">
        <v>24910.310286097229</v>
      </c>
      <c r="B2370" s="6">
        <v>15.578722495193334</v>
      </c>
      <c r="C2370" s="6">
        <v>8.5796990874965662</v>
      </c>
      <c r="D2370" s="6">
        <v>3.823618519352749</v>
      </c>
      <c r="E2370" s="6">
        <v>70000</v>
      </c>
      <c r="F2370" s="6">
        <f t="shared" si="36"/>
        <v>9100.3210526394396</v>
      </c>
    </row>
    <row r="2371" spans="1:6" x14ac:dyDescent="0.2">
      <c r="A2371" s="7">
        <v>21795.659277879167</v>
      </c>
      <c r="B2371" s="6">
        <v>28.77568895535142</v>
      </c>
      <c r="C2371" s="6">
        <v>18.241126743369854</v>
      </c>
      <c r="D2371" s="6">
        <v>7.3198434822261333</v>
      </c>
      <c r="E2371" s="6">
        <v>70000</v>
      </c>
      <c r="F2371" s="6">
        <f t="shared" si="36"/>
        <v>66.914107965916628</v>
      </c>
    </row>
    <row r="2372" spans="1:6" x14ac:dyDescent="0.2">
      <c r="A2372" s="7">
        <v>23270.573193323798</v>
      </c>
      <c r="B2372" s="6">
        <v>15.841486861781672</v>
      </c>
      <c r="C2372" s="6">
        <v>15.285958433790094</v>
      </c>
      <c r="D2372" s="6">
        <v>10.050561533906148</v>
      </c>
      <c r="E2372" s="6">
        <v>70000</v>
      </c>
      <c r="F2372" s="6">
        <f t="shared" si="36"/>
        <v>-290954.8628642176</v>
      </c>
    </row>
    <row r="2373" spans="1:6" x14ac:dyDescent="0.2">
      <c r="A2373" s="7">
        <v>14581.833794247359</v>
      </c>
      <c r="B2373" s="6">
        <v>38.849391155735958</v>
      </c>
      <c r="C2373" s="6">
        <v>7.0596331675160986</v>
      </c>
      <c r="D2373" s="6">
        <v>9.8578862182039302</v>
      </c>
      <c r="E2373" s="6">
        <v>70000</v>
      </c>
      <c r="F2373" s="6">
        <f t="shared" si="36"/>
        <v>249806.90894711798</v>
      </c>
    </row>
    <row r="2374" spans="1:6" x14ac:dyDescent="0.2">
      <c r="A2374" s="7">
        <v>24088.863766402937</v>
      </c>
      <c r="B2374" s="6">
        <v>17.185216834009825</v>
      </c>
      <c r="C2374" s="6">
        <v>20.036103396710104</v>
      </c>
      <c r="D2374" s="6">
        <v>6.4661349117232021</v>
      </c>
      <c r="E2374" s="6">
        <v>70000</v>
      </c>
      <c r="F2374" s="6">
        <f t="shared" si="36"/>
        <v>-294436.46100603789</v>
      </c>
    </row>
    <row r="2375" spans="1:6" x14ac:dyDescent="0.2">
      <c r="A2375" s="7">
        <v>19706.690919585526</v>
      </c>
      <c r="B2375" s="6">
        <v>27.653065584276867</v>
      </c>
      <c r="C2375" s="6">
        <v>5.1430707724234752</v>
      </c>
      <c r="D2375" s="6">
        <v>13.408510332927108</v>
      </c>
      <c r="E2375" s="6">
        <v>70000</v>
      </c>
      <c r="F2375" s="6">
        <f t="shared" ref="F2375:F2438" si="37">(B2375-C2375-D2375)*A2375-E2375</f>
        <v>109360.14153560522</v>
      </c>
    </row>
    <row r="2376" spans="1:6" x14ac:dyDescent="0.2">
      <c r="A2376" s="7">
        <v>22125.323822430801</v>
      </c>
      <c r="B2376" s="6">
        <v>19.668660542619101</v>
      </c>
      <c r="C2376" s="6">
        <v>18.928159428693505</v>
      </c>
      <c r="D2376" s="6">
        <v>9.003031684376765</v>
      </c>
      <c r="E2376" s="6">
        <v>70000</v>
      </c>
      <c r="F2376" s="6">
        <f t="shared" si="37"/>
        <v>-252811.16446396601</v>
      </c>
    </row>
    <row r="2377" spans="1:6" x14ac:dyDescent="0.2">
      <c r="A2377" s="7">
        <v>18051.301422994584</v>
      </c>
      <c r="B2377" s="6">
        <v>26.328562273018584</v>
      </c>
      <c r="C2377" s="6">
        <v>18.618579668568987</v>
      </c>
      <c r="D2377" s="6">
        <v>11.281309091107687</v>
      </c>
      <c r="E2377" s="6">
        <v>70000</v>
      </c>
      <c r="F2377" s="6">
        <f t="shared" si="37"/>
        <v>-134467.09089058943</v>
      </c>
    </row>
    <row r="2378" spans="1:6" x14ac:dyDescent="0.2">
      <c r="A2378" s="7">
        <v>26325.329427956603</v>
      </c>
      <c r="B2378" s="6">
        <v>21.843409527878656</v>
      </c>
      <c r="C2378" s="6">
        <v>11.311227759636219</v>
      </c>
      <c r="D2378" s="6">
        <v>7.7178781541151693</v>
      </c>
      <c r="E2378" s="6">
        <v>70000</v>
      </c>
      <c r="F2378" s="6">
        <f t="shared" si="37"/>
        <v>4087.4697521891649</v>
      </c>
    </row>
    <row r="2379" spans="1:6" x14ac:dyDescent="0.2">
      <c r="A2379" s="7">
        <v>20489.174686255865</v>
      </c>
      <c r="B2379" s="6">
        <v>45.470839564195686</v>
      </c>
      <c r="C2379" s="6">
        <v>9.2467116306039614</v>
      </c>
      <c r="D2379" s="6">
        <v>6.4422879606427159</v>
      </c>
      <c r="E2379" s="6">
        <v>70000</v>
      </c>
      <c r="F2379" s="6">
        <f t="shared" si="37"/>
        <v>540205.32168386981</v>
      </c>
    </row>
    <row r="2380" spans="1:6" x14ac:dyDescent="0.2">
      <c r="A2380" s="7">
        <v>14512.384778819978</v>
      </c>
      <c r="B2380" s="6">
        <v>36.620166631061736</v>
      </c>
      <c r="C2380" s="6">
        <v>17.483779412213508</v>
      </c>
      <c r="D2380" s="6">
        <v>10.474332632118603</v>
      </c>
      <c r="E2380" s="6">
        <v>70000</v>
      </c>
      <c r="F2380" s="6">
        <f t="shared" si="37"/>
        <v>55707.069137762781</v>
      </c>
    </row>
    <row r="2381" spans="1:6" x14ac:dyDescent="0.2">
      <c r="A2381" s="7">
        <v>19574.141161749139</v>
      </c>
      <c r="B2381" s="6">
        <v>36.956633198034609</v>
      </c>
      <c r="C2381" s="6">
        <v>12.382061220130009</v>
      </c>
      <c r="D2381" s="6">
        <v>0.35304130706936121</v>
      </c>
      <c r="E2381" s="6">
        <v>70000</v>
      </c>
      <c r="F2381" s="6">
        <f t="shared" si="37"/>
        <v>404115.66050456528</v>
      </c>
    </row>
    <row r="2382" spans="1:6" x14ac:dyDescent="0.2">
      <c r="A2382" s="7">
        <v>33484.662536531687</v>
      </c>
      <c r="B2382" s="6">
        <v>37.464003418073062</v>
      </c>
      <c r="C2382" s="6">
        <v>11.632526627399518</v>
      </c>
      <c r="D2382" s="6">
        <v>9.0040002962341532</v>
      </c>
      <c r="E2382" s="6">
        <v>70000</v>
      </c>
      <c r="F2382" s="6">
        <f t="shared" si="37"/>
        <v>493462.37175772223</v>
      </c>
    </row>
    <row r="2383" spans="1:6" x14ac:dyDescent="0.2">
      <c r="A2383" s="7">
        <v>17765.25624433998</v>
      </c>
      <c r="B2383" s="6">
        <v>35.26575518051699</v>
      </c>
      <c r="C2383" s="6">
        <v>5.7246314889980772</v>
      </c>
      <c r="D2383" s="6">
        <v>8.0200816430151463</v>
      </c>
      <c r="E2383" s="6">
        <v>70000</v>
      </c>
      <c r="F2383" s="6">
        <f t="shared" si="37"/>
        <v>312326.82663688483</v>
      </c>
    </row>
    <row r="2384" spans="1:6" x14ac:dyDescent="0.2">
      <c r="A2384" s="7">
        <v>18701.744748861529</v>
      </c>
      <c r="B2384" s="6">
        <v>14.753044221320231</v>
      </c>
      <c r="C2384" s="6">
        <v>16.880245368816187</v>
      </c>
      <c r="D2384" s="6">
        <v>8.6907566785230301</v>
      </c>
      <c r="E2384" s="6">
        <v>70000</v>
      </c>
      <c r="F2384" s="6">
        <f t="shared" si="37"/>
        <v>-272314.68596615607</v>
      </c>
    </row>
    <row r="2385" spans="1:6" x14ac:dyDescent="0.2">
      <c r="A2385" s="7">
        <v>23016.801434161607</v>
      </c>
      <c r="B2385" s="6">
        <v>17.529160435804314</v>
      </c>
      <c r="C2385" s="6">
        <v>8.2339854121524709</v>
      </c>
      <c r="D2385" s="6">
        <v>11.382515387784224</v>
      </c>
      <c r="E2385" s="6">
        <v>70000</v>
      </c>
      <c r="F2385" s="6">
        <f t="shared" si="37"/>
        <v>-118043.89868674558</v>
      </c>
    </row>
    <row r="2386" spans="1:6" x14ac:dyDescent="0.2">
      <c r="A2386" s="7">
        <v>28783.538992749527</v>
      </c>
      <c r="B2386" s="6">
        <v>28.237342448194831</v>
      </c>
      <c r="C2386" s="6">
        <v>16.361186559648427</v>
      </c>
      <c r="D2386" s="6">
        <v>12.621765583578963</v>
      </c>
      <c r="E2386" s="6">
        <v>70000</v>
      </c>
      <c r="F2386" s="6">
        <f t="shared" si="37"/>
        <v>-91461.285730341755</v>
      </c>
    </row>
    <row r="2387" spans="1:6" x14ac:dyDescent="0.2">
      <c r="A2387" s="7">
        <v>29293.674570973963</v>
      </c>
      <c r="B2387" s="6">
        <v>43.23841059602649</v>
      </c>
      <c r="C2387" s="6">
        <v>11.469924008911406</v>
      </c>
      <c r="D2387" s="6">
        <v>11.871787157549988</v>
      </c>
      <c r="E2387" s="6">
        <v>70000</v>
      </c>
      <c r="F2387" s="6">
        <f t="shared" si="37"/>
        <v>512847.43812616321</v>
      </c>
    </row>
    <row r="2388" spans="1:6" x14ac:dyDescent="0.2">
      <c r="A2388" s="7">
        <v>17140.697137685493</v>
      </c>
      <c r="B2388" s="6">
        <v>16.669301431318093</v>
      </c>
      <c r="C2388" s="6">
        <v>13.508560441908017</v>
      </c>
      <c r="D2388" s="6">
        <v>6.8959120855724905</v>
      </c>
      <c r="E2388" s="6">
        <v>70000</v>
      </c>
      <c r="F2388" s="6">
        <f t="shared" si="37"/>
        <v>-134023.43651675669</v>
      </c>
    </row>
    <row r="2389" spans="1:6" x14ac:dyDescent="0.2">
      <c r="A2389" s="7">
        <v>21246.028892230242</v>
      </c>
      <c r="B2389" s="6">
        <v>34.153813287759021</v>
      </c>
      <c r="C2389" s="6">
        <v>11.788781395916622</v>
      </c>
      <c r="D2389" s="6">
        <v>12.14157966588391</v>
      </c>
      <c r="E2389" s="6">
        <v>70000</v>
      </c>
      <c r="F2389" s="6">
        <f t="shared" si="37"/>
        <v>147207.76137104965</v>
      </c>
    </row>
    <row r="2390" spans="1:6" x14ac:dyDescent="0.2">
      <c r="A2390" s="7">
        <v>26400.772013468668</v>
      </c>
      <c r="B2390" s="6">
        <v>31.629779961546678</v>
      </c>
      <c r="C2390" s="6">
        <v>16.284035767693105</v>
      </c>
      <c r="D2390" s="6">
        <v>3.9396200210903771</v>
      </c>
      <c r="E2390" s="6">
        <v>70000</v>
      </c>
      <c r="F2390" s="6">
        <f t="shared" si="37"/>
        <v>231130.48384243506</v>
      </c>
    </row>
    <row r="2391" spans="1:6" x14ac:dyDescent="0.2">
      <c r="A2391" s="7">
        <v>12626.092767342925</v>
      </c>
      <c r="B2391" s="6">
        <v>37.121127964110229</v>
      </c>
      <c r="C2391" s="6">
        <v>7.2222357860042115</v>
      </c>
      <c r="D2391" s="6">
        <v>9.119821035899804</v>
      </c>
      <c r="E2391" s="6">
        <v>70000</v>
      </c>
      <c r="F2391" s="6">
        <f t="shared" si="37"/>
        <v>192358.47986071394</v>
      </c>
    </row>
    <row r="2392" spans="1:6" x14ac:dyDescent="0.2">
      <c r="A2392" s="7">
        <v>27006.577339372598</v>
      </c>
      <c r="B2392" s="6">
        <v>21.267677846613971</v>
      </c>
      <c r="C2392" s="6">
        <v>5.8432874538407544</v>
      </c>
      <c r="D2392" s="6">
        <v>7.0477931532950606</v>
      </c>
      <c r="E2392" s="6">
        <v>70000</v>
      </c>
      <c r="F2392" s="6">
        <f t="shared" si="37"/>
        <v>156223.22118874179</v>
      </c>
    </row>
    <row r="2393" spans="1:6" x14ac:dyDescent="0.2">
      <c r="A2393" s="7">
        <v>23563.203113619238</v>
      </c>
      <c r="B2393" s="6">
        <v>31.336039307840206</v>
      </c>
      <c r="C2393" s="6">
        <v>5.5366374706259345</v>
      </c>
      <c r="D2393" s="6">
        <v>8.8853419330989709</v>
      </c>
      <c r="E2393" s="6">
        <v>70000</v>
      </c>
      <c r="F2393" s="6">
        <f t="shared" si="37"/>
        <v>328549.428996592</v>
      </c>
    </row>
    <row r="2394" spans="1:6" x14ac:dyDescent="0.2">
      <c r="A2394" s="7">
        <v>22187.492332770489</v>
      </c>
      <c r="B2394" s="6">
        <v>27.995941038239692</v>
      </c>
      <c r="C2394" s="6">
        <v>10.186193426313059</v>
      </c>
      <c r="D2394" s="6">
        <v>5.352203990885755</v>
      </c>
      <c r="E2394" s="6">
        <v>70000</v>
      </c>
      <c r="F2394" s="6">
        <f t="shared" si="37"/>
        <v>206401.65357699839</v>
      </c>
    </row>
    <row r="2395" spans="1:6" x14ac:dyDescent="0.2">
      <c r="A2395" s="7">
        <v>26559.478838928044</v>
      </c>
      <c r="B2395" s="6">
        <v>21.72591326639607</v>
      </c>
      <c r="C2395" s="6">
        <v>5.8535416730246892</v>
      </c>
      <c r="D2395" s="6">
        <v>6.6898330917028943</v>
      </c>
      <c r="E2395" s="6">
        <v>70000</v>
      </c>
      <c r="F2395" s="6">
        <f t="shared" si="37"/>
        <v>173883.43702270617</v>
      </c>
    </row>
    <row r="2396" spans="1:6" x14ac:dyDescent="0.2">
      <c r="A2396" s="7">
        <v>20308.821886894293</v>
      </c>
      <c r="B2396" s="6">
        <v>18.979705191198462</v>
      </c>
      <c r="C2396" s="6">
        <v>15.592608417004913</v>
      </c>
      <c r="D2396" s="6">
        <v>8.6928780749149155</v>
      </c>
      <c r="E2396" s="6">
        <v>70000</v>
      </c>
      <c r="F2396" s="6">
        <f t="shared" si="37"/>
        <v>-177754.16740716452</v>
      </c>
    </row>
    <row r="2397" spans="1:6" x14ac:dyDescent="0.2">
      <c r="A2397" s="7">
        <v>24143.415258615278</v>
      </c>
      <c r="B2397" s="6">
        <v>40.672719504379401</v>
      </c>
      <c r="C2397" s="6">
        <v>7.3946043275246431</v>
      </c>
      <c r="D2397" s="6">
        <v>7.5574262356967665</v>
      </c>
      <c r="E2397" s="6">
        <v>70000</v>
      </c>
      <c r="F2397" s="6">
        <f t="shared" si="37"/>
        <v>550985.27384405094</v>
      </c>
    </row>
    <row r="2398" spans="1:6" x14ac:dyDescent="0.2">
      <c r="A2398" s="7">
        <v>25668.474164442159</v>
      </c>
      <c r="B2398" s="6">
        <v>36.389446699423203</v>
      </c>
      <c r="C2398" s="6">
        <v>7.2046571245460367</v>
      </c>
      <c r="D2398" s="6">
        <v>7.402482444565976</v>
      </c>
      <c r="E2398" s="6">
        <v>70000</v>
      </c>
      <c r="F2398" s="6">
        <f t="shared" si="37"/>
        <v>489118.58781633701</v>
      </c>
    </row>
    <row r="2399" spans="1:6" x14ac:dyDescent="0.2">
      <c r="A2399" s="7">
        <v>25832.319634966552</v>
      </c>
      <c r="B2399" s="6">
        <v>35.894894253364669</v>
      </c>
      <c r="C2399" s="6">
        <v>7.3032929471724604</v>
      </c>
      <c r="D2399" s="6">
        <v>4.596168330142973</v>
      </c>
      <c r="E2399" s="6">
        <v>70000</v>
      </c>
      <c r="F2399" s="6">
        <f t="shared" si="37"/>
        <v>549857.69441672065</v>
      </c>
    </row>
    <row r="2400" spans="1:6" x14ac:dyDescent="0.2">
      <c r="A2400" s="7">
        <v>18056.285453960299</v>
      </c>
      <c r="B2400" s="6">
        <v>42.807947019867555</v>
      </c>
      <c r="C2400" s="6">
        <v>16.879268776512955</v>
      </c>
      <c r="D2400" s="6">
        <v>11.243171704525594</v>
      </c>
      <c r="E2400" s="6">
        <v>70000</v>
      </c>
      <c r="F2400" s="6">
        <f t="shared" si="37"/>
        <v>195165.69810109708</v>
      </c>
    </row>
    <row r="2401" spans="1:6" x14ac:dyDescent="0.2">
      <c r="A2401" s="7">
        <v>19327.822711667977</v>
      </c>
      <c r="B2401" s="6">
        <v>22.100833155308695</v>
      </c>
      <c r="C2401" s="6">
        <v>5.1557664723654897</v>
      </c>
      <c r="D2401" s="6">
        <v>5.7491165736864787</v>
      </c>
      <c r="E2401" s="6">
        <v>70000</v>
      </c>
      <c r="F2401" s="6">
        <f t="shared" si="37"/>
        <v>146393.33880039377</v>
      </c>
    </row>
    <row r="2402" spans="1:6" x14ac:dyDescent="0.2">
      <c r="A2402" s="7">
        <v>24309.193405380938</v>
      </c>
      <c r="B2402" s="6">
        <v>17.659474471266822</v>
      </c>
      <c r="C2402" s="6">
        <v>17.463759269997254</v>
      </c>
      <c r="D2402" s="6">
        <v>8.5575384420808405</v>
      </c>
      <c r="E2402" s="6">
        <v>70000</v>
      </c>
      <c r="F2402" s="6">
        <f t="shared" si="37"/>
        <v>-273269.17838249041</v>
      </c>
    </row>
    <row r="2403" spans="1:6" x14ac:dyDescent="0.2">
      <c r="A2403" s="7">
        <v>23591.315594851039</v>
      </c>
      <c r="B2403" s="6">
        <v>27.550523392437512</v>
      </c>
      <c r="C2403" s="6">
        <v>20.679677724539935</v>
      </c>
      <c r="D2403" s="6">
        <v>6.3940278980298899</v>
      </c>
      <c r="E2403" s="6">
        <v>70000</v>
      </c>
      <c r="F2403" s="6">
        <f t="shared" si="37"/>
        <v>-58751.241509818356</v>
      </c>
    </row>
    <row r="2404" spans="1:6" x14ac:dyDescent="0.2">
      <c r="A2404" s="7">
        <v>24255.537765449844</v>
      </c>
      <c r="B2404" s="6">
        <v>40.014740440076906</v>
      </c>
      <c r="C2404" s="6">
        <v>15.95394756920072</v>
      </c>
      <c r="D2404" s="6">
        <v>2.2432532407110557</v>
      </c>
      <c r="E2404" s="6">
        <v>70000</v>
      </c>
      <c r="F2404" s="6">
        <f t="shared" si="37"/>
        <v>459196.15644866892</v>
      </c>
    </row>
    <row r="2405" spans="1:6" x14ac:dyDescent="0.2">
      <c r="A2405" s="7">
        <v>25568.047759472392</v>
      </c>
      <c r="B2405" s="6">
        <v>43.199957274086735</v>
      </c>
      <c r="C2405" s="6">
        <v>15.357249671926024</v>
      </c>
      <c r="D2405" s="6">
        <v>3.4411259750486352</v>
      </c>
      <c r="E2405" s="6">
        <v>70000</v>
      </c>
      <c r="F2405" s="6">
        <f t="shared" si="37"/>
        <v>553900.80444866559</v>
      </c>
    </row>
    <row r="2406" spans="1:6" x14ac:dyDescent="0.2">
      <c r="A2406" s="7">
        <v>22348.813955497462</v>
      </c>
      <c r="B2406" s="6">
        <v>23.458449049348431</v>
      </c>
      <c r="C2406" s="6">
        <v>5.4878078554643395</v>
      </c>
      <c r="D2406" s="6">
        <v>14.175187081680633</v>
      </c>
      <c r="E2406" s="6">
        <v>70000</v>
      </c>
      <c r="F2406" s="6">
        <f t="shared" si="37"/>
        <v>14823.897830262882</v>
      </c>
    </row>
    <row r="2407" spans="1:6" x14ac:dyDescent="0.2">
      <c r="A2407" s="7">
        <v>19277.500369818881</v>
      </c>
      <c r="B2407" s="6">
        <v>41.102114932706684</v>
      </c>
      <c r="C2407" s="6">
        <v>6.0039368877224035</v>
      </c>
      <c r="D2407" s="6">
        <v>7.9916235537966713</v>
      </c>
      <c r="E2407" s="6">
        <v>70000</v>
      </c>
      <c r="F2407" s="6">
        <f t="shared" si="37"/>
        <v>452546.6142283848</v>
      </c>
    </row>
    <row r="2408" spans="1:6" x14ac:dyDescent="0.2">
      <c r="A2408" s="7">
        <v>17970.802046940662</v>
      </c>
      <c r="B2408" s="6">
        <v>31.822046571245458</v>
      </c>
      <c r="C2408" s="6">
        <v>19.941373943296611</v>
      </c>
      <c r="D2408" s="6">
        <v>8.8234428605646826</v>
      </c>
      <c r="E2408" s="6">
        <v>70000</v>
      </c>
      <c r="F2408" s="6">
        <f t="shared" si="37"/>
        <v>-15059.129038324732</v>
      </c>
    </row>
    <row r="2409" spans="1:6" x14ac:dyDescent="0.2">
      <c r="A2409" s="7">
        <v>24726.746970438398</v>
      </c>
      <c r="B2409" s="6">
        <v>14.484939115573596</v>
      </c>
      <c r="C2409" s="6">
        <v>11.042176580095827</v>
      </c>
      <c r="D2409" s="6">
        <v>7.1736990523349959</v>
      </c>
      <c r="E2409" s="6">
        <v>70000</v>
      </c>
      <c r="F2409" s="6">
        <f t="shared" si="37"/>
        <v>-162253.92321509743</v>
      </c>
    </row>
    <row r="2410" spans="1:6" x14ac:dyDescent="0.2">
      <c r="A2410" s="7">
        <v>16770.751072792336</v>
      </c>
      <c r="B2410" s="6">
        <v>32.204443494979699</v>
      </c>
      <c r="C2410" s="6">
        <v>12.903561510055848</v>
      </c>
      <c r="D2410" s="6">
        <v>11.636325800471241</v>
      </c>
      <c r="E2410" s="6">
        <v>70000</v>
      </c>
      <c r="F2410" s="6">
        <f t="shared" si="37"/>
        <v>58540.363852885755</v>
      </c>
    </row>
    <row r="2411" spans="1:6" x14ac:dyDescent="0.2">
      <c r="A2411" s="7">
        <v>26947.514753439464</v>
      </c>
      <c r="B2411" s="6">
        <v>48.883571886349067</v>
      </c>
      <c r="C2411" s="6">
        <v>12.128635517441328</v>
      </c>
      <c r="D2411" s="6">
        <v>10.801716618705541</v>
      </c>
      <c r="E2411" s="6">
        <v>70000</v>
      </c>
      <c r="F2411" s="6">
        <f t="shared" si="37"/>
        <v>629374.77211783011</v>
      </c>
    </row>
    <row r="2412" spans="1:6" x14ac:dyDescent="0.2">
      <c r="A2412" s="7">
        <v>26725.698090624064</v>
      </c>
      <c r="B2412" s="6">
        <v>45.939756462294383</v>
      </c>
      <c r="C2412" s="6">
        <v>9.1104770043031102</v>
      </c>
      <c r="D2412" s="6">
        <v>6.8476315593288746</v>
      </c>
      <c r="E2412" s="6">
        <v>70000</v>
      </c>
      <c r="F2412" s="6">
        <f t="shared" si="37"/>
        <v>731280.46999904478</v>
      </c>
    </row>
    <row r="2413" spans="1:6" x14ac:dyDescent="0.2">
      <c r="A2413" s="7">
        <v>24178.826434828807</v>
      </c>
      <c r="B2413" s="6">
        <v>36.185430463576154</v>
      </c>
      <c r="C2413" s="6">
        <v>14.936826685384686</v>
      </c>
      <c r="D2413" s="6">
        <v>7.3961591826518998</v>
      </c>
      <c r="E2413" s="6">
        <v>70000</v>
      </c>
      <c r="F2413" s="6">
        <f t="shared" si="37"/>
        <v>264935.85357363347</v>
      </c>
    </row>
    <row r="2414" spans="1:6" x14ac:dyDescent="0.2">
      <c r="A2414" s="7">
        <v>22610.525603406131</v>
      </c>
      <c r="B2414" s="6">
        <v>15.641743217261268</v>
      </c>
      <c r="C2414" s="6">
        <v>8.9141819513534966</v>
      </c>
      <c r="D2414" s="6">
        <v>10.376325483055552</v>
      </c>
      <c r="E2414" s="6">
        <v>70000</v>
      </c>
      <c r="F2414" s="6">
        <f t="shared" si="37"/>
        <v>-152500.47675261204</v>
      </c>
    </row>
    <row r="2415" spans="1:6" x14ac:dyDescent="0.2">
      <c r="A2415" s="7">
        <v>20672.974470537156</v>
      </c>
      <c r="B2415" s="6">
        <v>35.876735740226451</v>
      </c>
      <c r="C2415" s="6">
        <v>11.292184209723196</v>
      </c>
      <c r="D2415" s="6">
        <v>12.190337676845957</v>
      </c>
      <c r="E2415" s="6">
        <v>70000</v>
      </c>
      <c r="F2415" s="6">
        <f t="shared" si="37"/>
        <v>186225.26657903526</v>
      </c>
    </row>
    <row r="2416" spans="1:6" x14ac:dyDescent="0.2">
      <c r="A2416" s="7">
        <v>19208.819877414498</v>
      </c>
      <c r="B2416" s="6">
        <v>24.283059175389873</v>
      </c>
      <c r="C2416" s="6">
        <v>19.188421277504808</v>
      </c>
      <c r="D2416" s="6">
        <v>7.7535906004486606</v>
      </c>
      <c r="E2416" s="6">
        <v>70000</v>
      </c>
      <c r="F2416" s="6">
        <f t="shared" si="37"/>
        <v>-121075.3435261086</v>
      </c>
    </row>
    <row r="2417" spans="1:6" x14ac:dyDescent="0.2">
      <c r="A2417" s="7">
        <v>30979.186532087624</v>
      </c>
      <c r="B2417" s="6">
        <v>14.458235419782097</v>
      </c>
      <c r="C2417" s="6">
        <v>6.5298318430127873</v>
      </c>
      <c r="D2417" s="6">
        <v>8.5388687895901967</v>
      </c>
      <c r="E2417" s="6">
        <v>70000</v>
      </c>
      <c r="F2417" s="6">
        <f t="shared" si="37"/>
        <v>-88911.715699328823</v>
      </c>
    </row>
    <row r="2418" spans="1:6" x14ac:dyDescent="0.2">
      <c r="A2418" s="7">
        <v>20661.655808973592</v>
      </c>
      <c r="B2418" s="6">
        <v>27.059175389873957</v>
      </c>
      <c r="C2418" s="6">
        <v>11.062196722312082</v>
      </c>
      <c r="D2418" s="6">
        <v>9.8980836102855392</v>
      </c>
      <c r="E2418" s="6">
        <v>70000</v>
      </c>
      <c r="F2418" s="6">
        <f t="shared" si="37"/>
        <v>56013.270488493916</v>
      </c>
    </row>
    <row r="2419" spans="1:6" x14ac:dyDescent="0.2">
      <c r="A2419" s="7">
        <v>24859.505912056193</v>
      </c>
      <c r="B2419" s="6">
        <v>19.417645802179024</v>
      </c>
      <c r="C2419" s="6">
        <v>10.845881527146215</v>
      </c>
      <c r="D2419" s="6">
        <v>4.6291625241865404</v>
      </c>
      <c r="E2419" s="6">
        <v>70000</v>
      </c>
      <c r="F2419" s="6">
        <f t="shared" si="37"/>
        <v>28011.131534045911</v>
      </c>
    </row>
    <row r="2420" spans="1:6" x14ac:dyDescent="0.2">
      <c r="A2420" s="7">
        <v>20010.448507557157</v>
      </c>
      <c r="B2420" s="6">
        <v>30.729331339457381</v>
      </c>
      <c r="C2420" s="6">
        <v>16.19077120273446</v>
      </c>
      <c r="D2420" s="6">
        <v>10.673300514288712</v>
      </c>
      <c r="E2420" s="6">
        <v>70000</v>
      </c>
      <c r="F2420" s="6">
        <f t="shared" si="37"/>
        <v>7345.5786430595617</v>
      </c>
    </row>
    <row r="2421" spans="1:6" x14ac:dyDescent="0.2">
      <c r="A2421" s="7">
        <v>29072.776497807354</v>
      </c>
      <c r="B2421" s="6">
        <v>22.524887844477675</v>
      </c>
      <c r="C2421" s="6">
        <v>19.560014648884547</v>
      </c>
      <c r="D2421" s="6">
        <v>3.4650002109701745</v>
      </c>
      <c r="E2421" s="6">
        <v>70000</v>
      </c>
      <c r="F2421" s="6">
        <f t="shared" si="37"/>
        <v>-84540.080938572326</v>
      </c>
    </row>
    <row r="2422" spans="1:6" x14ac:dyDescent="0.2">
      <c r="A2422" s="7">
        <v>18630.28575014323</v>
      </c>
      <c r="B2422" s="6">
        <v>14.777611621448408</v>
      </c>
      <c r="C2422" s="6">
        <v>18.767998290963469</v>
      </c>
      <c r="D2422" s="6">
        <v>5.6862829953461187</v>
      </c>
      <c r="E2422" s="6">
        <v>70000</v>
      </c>
      <c r="F2422" s="6">
        <f t="shared" si="37"/>
        <v>-250279.12096610651</v>
      </c>
    </row>
    <row r="2423" spans="1:6" x14ac:dyDescent="0.2">
      <c r="A2423" s="7">
        <v>18438.782545737922</v>
      </c>
      <c r="B2423" s="6">
        <v>18.119846186712241</v>
      </c>
      <c r="C2423" s="6">
        <v>6.628955961790826</v>
      </c>
      <c r="D2423" s="6">
        <v>3.9482011036016047</v>
      </c>
      <c r="E2423" s="6">
        <v>70000</v>
      </c>
      <c r="F2423" s="6">
        <f t="shared" si="37"/>
        <v>69078.004518119036</v>
      </c>
    </row>
    <row r="2424" spans="1:6" x14ac:dyDescent="0.2">
      <c r="A2424" s="7">
        <v>24909.910108428448</v>
      </c>
      <c r="B2424" s="6">
        <v>16.229224524674216</v>
      </c>
      <c r="C2424" s="6">
        <v>6.2969145786919771</v>
      </c>
      <c r="D2424" s="6">
        <v>10.448950908728875</v>
      </c>
      <c r="E2424" s="6">
        <v>70000</v>
      </c>
      <c r="F2424" s="6">
        <f t="shared" si="37"/>
        <v>-82869.479940350662</v>
      </c>
    </row>
    <row r="2425" spans="1:6" x14ac:dyDescent="0.2">
      <c r="A2425" s="7">
        <v>29369.199011009187</v>
      </c>
      <c r="B2425" s="6">
        <v>29.672933133945737</v>
      </c>
      <c r="C2425" s="6">
        <v>14.403607287820062</v>
      </c>
      <c r="D2425" s="6">
        <v>6.6713783073355444</v>
      </c>
      <c r="E2425" s="6">
        <v>70000</v>
      </c>
      <c r="F2425" s="6">
        <f t="shared" si="37"/>
        <v>182514.83235294395</v>
      </c>
    </row>
    <row r="2426" spans="1:6" x14ac:dyDescent="0.2">
      <c r="A2426" s="7">
        <v>20545.877133437898</v>
      </c>
      <c r="B2426" s="6">
        <v>26.991882076479385</v>
      </c>
      <c r="C2426" s="6">
        <v>14.153599658192693</v>
      </c>
      <c r="D2426" s="6">
        <v>8.3446552909736056</v>
      </c>
      <c r="E2426" s="6">
        <v>70000</v>
      </c>
      <c r="F2426" s="6">
        <f t="shared" si="37"/>
        <v>22325.510841258176</v>
      </c>
    </row>
    <row r="2427" spans="1:6" x14ac:dyDescent="0.2">
      <c r="A2427" s="7">
        <v>19483.782863127999</v>
      </c>
      <c r="B2427" s="6">
        <v>36.712027344584492</v>
      </c>
      <c r="C2427" s="6">
        <v>6.5015106662190618</v>
      </c>
      <c r="D2427" s="6">
        <v>8.7699509296799079</v>
      </c>
      <c r="E2427" s="6">
        <v>70000</v>
      </c>
      <c r="F2427" s="6">
        <f t="shared" si="37"/>
        <v>347743.32751000812</v>
      </c>
    </row>
    <row r="2428" spans="1:6" x14ac:dyDescent="0.2">
      <c r="A2428" s="7">
        <v>23364.260242553428</v>
      </c>
      <c r="B2428" s="6">
        <v>26.152317880794705</v>
      </c>
      <c r="C2428" s="6">
        <v>15.247383037812433</v>
      </c>
      <c r="D2428" s="6">
        <v>6.1919017955078743</v>
      </c>
      <c r="E2428" s="6">
        <v>70000</v>
      </c>
      <c r="F2428" s="6">
        <f t="shared" si="37"/>
        <v>40116.530652946472</v>
      </c>
    </row>
    <row r="2429" spans="1:6" x14ac:dyDescent="0.2">
      <c r="A2429" s="7">
        <v>25150.46236210037</v>
      </c>
      <c r="B2429" s="6">
        <v>18.620807519760735</v>
      </c>
      <c r="C2429" s="6">
        <v>13.880642109439375</v>
      </c>
      <c r="D2429" s="6">
        <v>7.0139428973634494</v>
      </c>
      <c r="E2429" s="6">
        <v>70000</v>
      </c>
      <c r="F2429" s="6">
        <f t="shared" si="37"/>
        <v>-127186.55510764323</v>
      </c>
    </row>
    <row r="2430" spans="1:6" x14ac:dyDescent="0.2">
      <c r="A2430" s="7">
        <v>21901.306182437111</v>
      </c>
      <c r="B2430" s="6">
        <v>21.563554795983762</v>
      </c>
      <c r="C2430" s="6">
        <v>20.646473586230048</v>
      </c>
      <c r="D2430" s="6">
        <v>6.7978128501708852</v>
      </c>
      <c r="E2430" s="6">
        <v>70000</v>
      </c>
      <c r="F2430" s="6">
        <f t="shared" si="37"/>
        <v>-198795.70423352212</v>
      </c>
    </row>
    <row r="2431" spans="1:6" x14ac:dyDescent="0.2">
      <c r="A2431" s="7">
        <v>23048.438207362778</v>
      </c>
      <c r="B2431" s="6">
        <v>46.034821619312112</v>
      </c>
      <c r="C2431" s="6">
        <v>8.5342875453962819</v>
      </c>
      <c r="D2431" s="6">
        <v>6.4138571562652942</v>
      </c>
      <c r="E2431" s="6">
        <v>70000</v>
      </c>
      <c r="F2431" s="6">
        <f t="shared" si="37"/>
        <v>646499.35200871923</v>
      </c>
    </row>
    <row r="2432" spans="1:6" x14ac:dyDescent="0.2">
      <c r="A2432" s="7">
        <v>28728.751031914726</v>
      </c>
      <c r="B2432" s="6">
        <v>37.182012390514849</v>
      </c>
      <c r="C2432" s="6">
        <v>11.77462080751976</v>
      </c>
      <c r="D2432" s="6">
        <v>6.3855423124623485</v>
      </c>
      <c r="E2432" s="6">
        <v>70000</v>
      </c>
      <c r="F2432" s="6">
        <f t="shared" si="37"/>
        <v>476473.97185974382</v>
      </c>
    </row>
    <row r="2433" spans="1:6" x14ac:dyDescent="0.2">
      <c r="A2433" s="7">
        <v>18510.077835409902</v>
      </c>
      <c r="B2433" s="6">
        <v>24.199743644520403</v>
      </c>
      <c r="C2433" s="6">
        <v>6.9541611987670517</v>
      </c>
      <c r="D2433" s="6">
        <v>10.389858764217934</v>
      </c>
      <c r="E2433" s="6">
        <v>70000</v>
      </c>
      <c r="F2433" s="6">
        <f t="shared" si="37"/>
        <v>56899.978963283473</v>
      </c>
    </row>
    <row r="2434" spans="1:6" x14ac:dyDescent="0.2">
      <c r="A2434" s="7">
        <v>14758.912412682548</v>
      </c>
      <c r="B2434" s="6">
        <v>16.865840632343517</v>
      </c>
      <c r="C2434" s="6">
        <v>9.8619647816400651</v>
      </c>
      <c r="D2434" s="6">
        <v>5.3092440086475108</v>
      </c>
      <c r="E2434" s="6">
        <v>70000</v>
      </c>
      <c r="F2434" s="6">
        <f t="shared" si="37"/>
        <v>-44989.077071353488</v>
      </c>
    </row>
    <row r="2435" spans="1:6" x14ac:dyDescent="0.2">
      <c r="A2435" s="7">
        <v>15894.161889329553</v>
      </c>
      <c r="B2435" s="6">
        <v>24.897244178594317</v>
      </c>
      <c r="C2435" s="6">
        <v>18.35392315439314</v>
      </c>
      <c r="D2435" s="6">
        <v>12.054077180626336</v>
      </c>
      <c r="E2435" s="6">
        <v>70000</v>
      </c>
      <c r="F2435" s="6">
        <f t="shared" si="37"/>
        <v>-157588.85048284096</v>
      </c>
    </row>
    <row r="2436" spans="1:6" x14ac:dyDescent="0.2">
      <c r="A2436" s="7">
        <v>17109.192241216078</v>
      </c>
      <c r="B2436" s="6">
        <v>28.618671224097415</v>
      </c>
      <c r="C2436" s="6">
        <v>17.569231238746298</v>
      </c>
      <c r="D2436" s="6">
        <v>11.106570147792809</v>
      </c>
      <c r="E2436" s="6">
        <v>70000</v>
      </c>
      <c r="F2436" s="6">
        <f t="shared" si="37"/>
        <v>-70977.450931986794</v>
      </c>
    </row>
    <row r="2437" spans="1:6" x14ac:dyDescent="0.2">
      <c r="A2437" s="7">
        <v>23454.777702747378</v>
      </c>
      <c r="B2437" s="6">
        <v>28.814142277291175</v>
      </c>
      <c r="C2437" s="6">
        <v>12.845454268013551</v>
      </c>
      <c r="D2437" s="6">
        <v>8.3365721568115987</v>
      </c>
      <c r="E2437" s="6">
        <v>70000</v>
      </c>
      <c r="F2437" s="6">
        <f t="shared" si="37"/>
        <v>109009.58072120493</v>
      </c>
    </row>
    <row r="2438" spans="1:6" x14ac:dyDescent="0.2">
      <c r="A2438" s="7">
        <v>20124.276316957548</v>
      </c>
      <c r="B2438" s="6">
        <v>42.25678273873104</v>
      </c>
      <c r="C2438" s="6">
        <v>15.27423932615131</v>
      </c>
      <c r="D2438" s="6">
        <v>10.962642611237243</v>
      </c>
      <c r="E2438" s="6">
        <v>70000</v>
      </c>
      <c r="F2438" s="6">
        <f t="shared" si="37"/>
        <v>252388.91029646585</v>
      </c>
    </row>
    <row r="2439" spans="1:6" x14ac:dyDescent="0.2">
      <c r="A2439" s="7">
        <v>16903.764672926627</v>
      </c>
      <c r="B2439" s="6">
        <v>43.01944029053621</v>
      </c>
      <c r="C2439" s="6">
        <v>6.145054475539415</v>
      </c>
      <c r="D2439" s="6">
        <v>8.8010624696908053</v>
      </c>
      <c r="E2439" s="6">
        <v>70000</v>
      </c>
      <c r="F2439" s="6">
        <f t="shared" ref="F2439:F2502" si="38">(B2439-C2439-D2439)*A2439-E2439</f>
        <v>404544.85141602968</v>
      </c>
    </row>
    <row r="2440" spans="1:6" x14ac:dyDescent="0.2">
      <c r="A2440" s="7">
        <v>27816.091288579628</v>
      </c>
      <c r="B2440" s="6">
        <v>35.43559068575091</v>
      </c>
      <c r="C2440" s="6">
        <v>14.270302438428907</v>
      </c>
      <c r="D2440" s="6">
        <v>8.0949103196035139</v>
      </c>
      <c r="E2440" s="6">
        <v>70000</v>
      </c>
      <c r="F2440" s="6">
        <f t="shared" si="38"/>
        <v>293566.82561365369</v>
      </c>
    </row>
    <row r="2441" spans="1:6" x14ac:dyDescent="0.2">
      <c r="A2441" s="7">
        <v>22937.352524488233</v>
      </c>
      <c r="B2441" s="6">
        <v>17.662678914761802</v>
      </c>
      <c r="C2441" s="6">
        <v>18.047761467329934</v>
      </c>
      <c r="D2441" s="6">
        <v>5.5851619637978729</v>
      </c>
      <c r="E2441" s="6">
        <v>70000</v>
      </c>
      <c r="F2441" s="6">
        <f t="shared" si="38"/>
        <v>-206941.60312927983</v>
      </c>
    </row>
    <row r="2442" spans="1:6" x14ac:dyDescent="0.2">
      <c r="A2442" s="7">
        <v>24103.256520058494</v>
      </c>
      <c r="B2442" s="6">
        <v>29.286263618884853</v>
      </c>
      <c r="C2442" s="6">
        <v>19.156682027649772</v>
      </c>
      <c r="D2442" s="6">
        <v>5.7231891534756869</v>
      </c>
      <c r="E2442" s="6">
        <v>70000</v>
      </c>
      <c r="F2442" s="6">
        <f t="shared" si="38"/>
        <v>36208.407255360537</v>
      </c>
    </row>
    <row r="2443" spans="1:6" x14ac:dyDescent="0.2">
      <c r="A2443" s="7">
        <v>29234.793883981183</v>
      </c>
      <c r="B2443" s="6">
        <v>31.771843623157444</v>
      </c>
      <c r="C2443" s="6">
        <v>15.81038850062563</v>
      </c>
      <c r="D2443" s="6">
        <v>6.090688677621074</v>
      </c>
      <c r="E2443" s="6">
        <v>70000</v>
      </c>
      <c r="F2443" s="6">
        <f t="shared" si="38"/>
        <v>218569.8224938832</v>
      </c>
    </row>
    <row r="2444" spans="1:6" x14ac:dyDescent="0.2">
      <c r="A2444" s="7">
        <v>18676.315276999958</v>
      </c>
      <c r="B2444" s="6">
        <v>17.914761803033539</v>
      </c>
      <c r="C2444" s="6">
        <v>17.994048890652181</v>
      </c>
      <c r="D2444" s="6">
        <v>5.592767613241449</v>
      </c>
      <c r="E2444" s="6">
        <v>70000</v>
      </c>
      <c r="F2444" s="6">
        <f t="shared" si="38"/>
        <v>-175933.08186165272</v>
      </c>
    </row>
    <row r="2445" spans="1:6" x14ac:dyDescent="0.2">
      <c r="A2445" s="7">
        <v>22119.507603812963</v>
      </c>
      <c r="B2445" s="6">
        <v>24.191198461867124</v>
      </c>
      <c r="C2445" s="6">
        <v>18.753837702566607</v>
      </c>
      <c r="D2445" s="6">
        <v>10.237520675407723</v>
      </c>
      <c r="E2445" s="6">
        <v>70000</v>
      </c>
      <c r="F2445" s="6">
        <f t="shared" si="38"/>
        <v>-176177.17376385152</v>
      </c>
    </row>
    <row r="2446" spans="1:6" x14ac:dyDescent="0.2">
      <c r="A2446" s="7">
        <v>23691.514626145363</v>
      </c>
      <c r="B2446" s="6">
        <v>47.243964964751122</v>
      </c>
      <c r="C2446" s="6">
        <v>19.316354869228185</v>
      </c>
      <c r="D2446" s="6">
        <v>8.5209221853874624</v>
      </c>
      <c r="E2446" s="6">
        <v>70000</v>
      </c>
      <c r="F2446" s="6">
        <f t="shared" si="38"/>
        <v>389773.83046801295</v>
      </c>
    </row>
    <row r="2447" spans="1:6" x14ac:dyDescent="0.2">
      <c r="A2447" s="7">
        <v>13998.993209563196</v>
      </c>
      <c r="B2447" s="6">
        <v>26.94808801538133</v>
      </c>
      <c r="C2447" s="6">
        <v>6.7808160649433882</v>
      </c>
      <c r="D2447" s="6">
        <v>4.6420750752149615</v>
      </c>
      <c r="E2447" s="6">
        <v>70000</v>
      </c>
      <c r="F2447" s="6">
        <f t="shared" si="38"/>
        <v>147337.12563337825</v>
      </c>
    </row>
    <row r="2448" spans="1:6" x14ac:dyDescent="0.2">
      <c r="A2448" s="7">
        <v>26169.396561337635</v>
      </c>
      <c r="B2448" s="6">
        <v>30.232642597735527</v>
      </c>
      <c r="C2448" s="6">
        <v>11.887417218543046</v>
      </c>
      <c r="D2448" s="6">
        <v>11.995387487520929</v>
      </c>
      <c r="E2448" s="6">
        <v>70000</v>
      </c>
      <c r="F2448" s="6">
        <f t="shared" si="38"/>
        <v>96171.425887360936</v>
      </c>
    </row>
    <row r="2449" spans="1:6" x14ac:dyDescent="0.2">
      <c r="A2449" s="7">
        <v>16914.08743779175</v>
      </c>
      <c r="B2449" s="6">
        <v>48.724417859431746</v>
      </c>
      <c r="C2449" s="6">
        <v>9.1827448347422713</v>
      </c>
      <c r="D2449" s="6">
        <v>9.677683485468151</v>
      </c>
      <c r="E2449" s="6">
        <v>70000</v>
      </c>
      <c r="F2449" s="6">
        <f t="shared" si="38"/>
        <v>435122.13030768756</v>
      </c>
    </row>
    <row r="2450" spans="1:6" x14ac:dyDescent="0.2">
      <c r="A2450" s="7">
        <v>19712.102413061075</v>
      </c>
      <c r="B2450" s="6">
        <v>44.102542191839348</v>
      </c>
      <c r="C2450" s="6">
        <v>18.100985747856075</v>
      </c>
      <c r="D2450" s="6">
        <v>10.651186150615104</v>
      </c>
      <c r="E2450" s="6">
        <v>70000</v>
      </c>
      <c r="F2450" s="6">
        <f t="shared" si="38"/>
        <v>232588.07130128372</v>
      </c>
    </row>
    <row r="2451" spans="1:6" x14ac:dyDescent="0.2">
      <c r="A2451" s="7">
        <v>12986.252669245005</v>
      </c>
      <c r="B2451" s="6">
        <v>40.266823328348643</v>
      </c>
      <c r="C2451" s="6">
        <v>8.991821039460433</v>
      </c>
      <c r="D2451" s="6">
        <v>9.9502385839587077</v>
      </c>
      <c r="E2451" s="6">
        <v>70000</v>
      </c>
      <c r="F2451" s="6">
        <f t="shared" si="38"/>
        <v>206928.76958415972</v>
      </c>
    </row>
    <row r="2452" spans="1:6" x14ac:dyDescent="0.2">
      <c r="A2452" s="7">
        <v>19707.418515346944</v>
      </c>
      <c r="B2452" s="6">
        <v>32.810083315530875</v>
      </c>
      <c r="C2452" s="6">
        <v>11.220404675435653</v>
      </c>
      <c r="D2452" s="6">
        <v>7.8828116076765582</v>
      </c>
      <c r="E2452" s="6">
        <v>70000</v>
      </c>
      <c r="F2452" s="6">
        <f t="shared" si="38"/>
        <v>200126.96514208621</v>
      </c>
    </row>
    <row r="2453" spans="1:6" x14ac:dyDescent="0.2">
      <c r="A2453" s="7">
        <v>24873.748599085957</v>
      </c>
      <c r="B2453" s="6">
        <v>30.770989104892116</v>
      </c>
      <c r="C2453" s="6">
        <v>20.320780053102204</v>
      </c>
      <c r="D2453" s="6">
        <v>7.9179476617428008</v>
      </c>
      <c r="E2453" s="6">
        <v>70000</v>
      </c>
      <c r="F2453" s="6">
        <f t="shared" si="38"/>
        <v>-7013.166796796213</v>
      </c>
    </row>
    <row r="2454" spans="1:6" x14ac:dyDescent="0.2">
      <c r="A2454" s="7">
        <v>28577.465683221817</v>
      </c>
      <c r="B2454" s="6">
        <v>21.49626148258919</v>
      </c>
      <c r="C2454" s="6">
        <v>20.189428388317516</v>
      </c>
      <c r="D2454" s="6">
        <v>10.31990043175756</v>
      </c>
      <c r="E2454" s="6">
        <v>70000</v>
      </c>
      <c r="F2454" s="6">
        <f t="shared" si="38"/>
        <v>-327570.62253757031</v>
      </c>
    </row>
    <row r="2455" spans="1:6" x14ac:dyDescent="0.2">
      <c r="A2455" s="7">
        <v>21807.914718985558</v>
      </c>
      <c r="B2455" s="6">
        <v>28.831232642597733</v>
      </c>
      <c r="C2455" s="6">
        <v>11.505569627979369</v>
      </c>
      <c r="D2455" s="6">
        <v>7.942735939839622</v>
      </c>
      <c r="E2455" s="6">
        <v>70000</v>
      </c>
      <c r="F2455" s="6">
        <f t="shared" si="38"/>
        <v>134622.07346123541</v>
      </c>
    </row>
    <row r="2456" spans="1:6" x14ac:dyDescent="0.2">
      <c r="A2456" s="7">
        <v>18679.343894356862</v>
      </c>
      <c r="B2456" s="6">
        <v>40.801965392010253</v>
      </c>
      <c r="C2456" s="6">
        <v>15.499343852046266</v>
      </c>
      <c r="D2456" s="6">
        <v>8.7183587058534613</v>
      </c>
      <c r="E2456" s="6">
        <v>70000</v>
      </c>
      <c r="F2456" s="6">
        <f t="shared" si="38"/>
        <v>239783.14871275186</v>
      </c>
    </row>
    <row r="2457" spans="1:6" x14ac:dyDescent="0.2">
      <c r="A2457" s="7">
        <v>25979.694156441838</v>
      </c>
      <c r="B2457" s="6">
        <v>37.959624011963257</v>
      </c>
      <c r="C2457" s="6">
        <v>17.557023834955899</v>
      </c>
      <c r="D2457" s="6">
        <v>3.8979287839611061</v>
      </c>
      <c r="E2457" s="6">
        <v>70000</v>
      </c>
      <c r="F2457" s="6">
        <f t="shared" si="38"/>
        <v>358786.31494391646</v>
      </c>
    </row>
    <row r="2458" spans="1:6" x14ac:dyDescent="0.2">
      <c r="A2458" s="7">
        <v>24941.096681752242</v>
      </c>
      <c r="B2458" s="6">
        <v>14.796838282418287</v>
      </c>
      <c r="C2458" s="6">
        <v>5.6655476546525465</v>
      </c>
      <c r="D2458" s="6">
        <v>5.2430509842524771</v>
      </c>
      <c r="E2458" s="6">
        <v>70000</v>
      </c>
      <c r="F2458" s="6">
        <f t="shared" si="38"/>
        <v>26976.960870686162</v>
      </c>
    </row>
    <row r="2459" spans="1:6" x14ac:dyDescent="0.2">
      <c r="A2459" s="7">
        <v>18773.012753692456</v>
      </c>
      <c r="B2459" s="6">
        <v>29.280922879726553</v>
      </c>
      <c r="C2459" s="6">
        <v>5.2959074678792692</v>
      </c>
      <c r="D2459" s="6">
        <v>10.72005308943335</v>
      </c>
      <c r="E2459" s="6">
        <v>70000</v>
      </c>
      <c r="F2459" s="6">
        <f t="shared" si="38"/>
        <v>179023.30685592673</v>
      </c>
    </row>
    <row r="2460" spans="1:6" x14ac:dyDescent="0.2">
      <c r="A2460" s="7">
        <v>21676.674633519724</v>
      </c>
      <c r="B2460" s="6">
        <v>23.534287545396282</v>
      </c>
      <c r="C2460" s="6">
        <v>10.121250038148137</v>
      </c>
      <c r="D2460" s="6">
        <v>10.422781335553736</v>
      </c>
      <c r="E2460" s="6">
        <v>70000</v>
      </c>
      <c r="F2460" s="6">
        <f t="shared" si="38"/>
        <v>-5181.1898953060154</v>
      </c>
    </row>
    <row r="2461" spans="1:6" x14ac:dyDescent="0.2">
      <c r="A2461" s="7">
        <v>23671.46026797127</v>
      </c>
      <c r="B2461" s="6">
        <v>47.063447981200596</v>
      </c>
      <c r="C2461" s="6">
        <v>17.740134891811884</v>
      </c>
      <c r="D2461" s="6">
        <v>10.264283693875768</v>
      </c>
      <c r="E2461" s="6">
        <v>70000</v>
      </c>
      <c r="F2461" s="6">
        <f t="shared" si="38"/>
        <v>381155.05708198115</v>
      </c>
    </row>
    <row r="2462" spans="1:6" x14ac:dyDescent="0.2">
      <c r="A2462" s="7">
        <v>22448.453647550195</v>
      </c>
      <c r="B2462" s="6">
        <v>36.891476180303357</v>
      </c>
      <c r="C2462" s="6">
        <v>12.87328714865566</v>
      </c>
      <c r="D2462" s="6">
        <v>12.034159246657509</v>
      </c>
      <c r="E2462" s="6">
        <v>70000</v>
      </c>
      <c r="F2462" s="6">
        <f t="shared" si="38"/>
        <v>199022.93713921314</v>
      </c>
    </row>
    <row r="2463" spans="1:6" x14ac:dyDescent="0.2">
      <c r="A2463" s="7">
        <v>27019.992386223748</v>
      </c>
      <c r="B2463" s="6">
        <v>15.827600939970091</v>
      </c>
      <c r="C2463" s="6">
        <v>16.688833277382734</v>
      </c>
      <c r="D2463" s="6">
        <v>6.8122226568521</v>
      </c>
      <c r="E2463" s="6">
        <v>70000</v>
      </c>
      <c r="F2463" s="6">
        <f t="shared" si="38"/>
        <v>-277336.69552106399</v>
      </c>
    </row>
    <row r="2464" spans="1:6" x14ac:dyDescent="0.2">
      <c r="A2464" s="7">
        <v>18110.15482514631</v>
      </c>
      <c r="B2464" s="6">
        <v>37.276009399700918</v>
      </c>
      <c r="C2464" s="6">
        <v>12.056367687002167</v>
      </c>
      <c r="D2464" s="6">
        <v>9.3888870853406843</v>
      </c>
      <c r="E2464" s="6">
        <v>70000</v>
      </c>
      <c r="F2464" s="6">
        <f t="shared" si="38"/>
        <v>216697.41730035597</v>
      </c>
    </row>
    <row r="2465" spans="1:6" x14ac:dyDescent="0.2">
      <c r="A2465" s="7">
        <v>28061.090971343219</v>
      </c>
      <c r="B2465" s="6">
        <v>40.106601153599655</v>
      </c>
      <c r="C2465" s="6">
        <v>10.126621295815912</v>
      </c>
      <c r="D2465" s="6">
        <v>10.154124558728654</v>
      </c>
      <c r="E2465" s="6">
        <v>70000</v>
      </c>
      <c r="F2465" s="6">
        <f t="shared" si="38"/>
        <v>486335.12913147185</v>
      </c>
    </row>
    <row r="2466" spans="1:6" x14ac:dyDescent="0.2">
      <c r="A2466" s="7">
        <v>24648.894223966636</v>
      </c>
      <c r="B2466" s="6">
        <v>21.753685110019227</v>
      </c>
      <c r="C2466" s="6">
        <v>9.5450605792413086</v>
      </c>
      <c r="D2466" s="6">
        <v>10.209430931543466</v>
      </c>
      <c r="E2466" s="6">
        <v>70000</v>
      </c>
      <c r="F2466" s="6">
        <f t="shared" si="38"/>
        <v>-20722.08843923884</v>
      </c>
    </row>
    <row r="2467" spans="1:6" x14ac:dyDescent="0.2">
      <c r="A2467" s="7">
        <v>26514.640750130638</v>
      </c>
      <c r="B2467" s="6">
        <v>38.904934842982271</v>
      </c>
      <c r="C2467" s="6">
        <v>7.9561449018829915</v>
      </c>
      <c r="D2467" s="6">
        <v>12.807125151273794</v>
      </c>
      <c r="E2467" s="6">
        <v>70000</v>
      </c>
      <c r="F2467" s="6">
        <f t="shared" si="38"/>
        <v>411019.72451151698</v>
      </c>
    </row>
    <row r="2468" spans="1:6" x14ac:dyDescent="0.2">
      <c r="A2468" s="7">
        <v>22737.472873879597</v>
      </c>
      <c r="B2468" s="6">
        <v>41.1362956633198</v>
      </c>
      <c r="C2468" s="6">
        <v>18.057039094210637</v>
      </c>
      <c r="D2468" s="6">
        <v>7.2672280768601922</v>
      </c>
      <c r="E2468" s="6">
        <v>70000</v>
      </c>
      <c r="F2468" s="6">
        <f t="shared" si="38"/>
        <v>289525.56892352225</v>
      </c>
    </row>
    <row r="2469" spans="1:6" x14ac:dyDescent="0.2">
      <c r="A2469" s="7">
        <v>21950.578057905659</v>
      </c>
      <c r="B2469" s="6">
        <v>35.999572740867336</v>
      </c>
      <c r="C2469" s="6">
        <v>9.7467268898586994</v>
      </c>
      <c r="D2469" s="6">
        <v>11.402958554943325</v>
      </c>
      <c r="E2469" s="6">
        <v>70000</v>
      </c>
      <c r="F2469" s="6">
        <f t="shared" si="38"/>
        <v>255963.61024338321</v>
      </c>
    </row>
    <row r="2470" spans="1:6" x14ac:dyDescent="0.2">
      <c r="A2470" s="7">
        <v>20644.816514570266</v>
      </c>
      <c r="B2470" s="6">
        <v>31.410809656056397</v>
      </c>
      <c r="C2470" s="6">
        <v>6.725638599810785</v>
      </c>
      <c r="D2470" s="6">
        <v>2.5004401524784043</v>
      </c>
      <c r="E2470" s="6">
        <v>70000</v>
      </c>
      <c r="F2470" s="6">
        <f t="shared" si="38"/>
        <v>387999.69893339055</v>
      </c>
    </row>
    <row r="2471" spans="1:6" x14ac:dyDescent="0.2">
      <c r="A2471" s="7">
        <v>17886.564647662453</v>
      </c>
      <c r="B2471" s="6">
        <v>28.66139713736381</v>
      </c>
      <c r="C2471" s="6">
        <v>9.5699636829737234</v>
      </c>
      <c r="D2471" s="6">
        <v>3.5673729346017353</v>
      </c>
      <c r="E2471" s="6">
        <v>70000</v>
      </c>
      <c r="F2471" s="6">
        <f t="shared" si="38"/>
        <v>207672.11208141869</v>
      </c>
    </row>
    <row r="2472" spans="1:6" x14ac:dyDescent="0.2">
      <c r="A2472" s="7">
        <v>17790.894899982959</v>
      </c>
      <c r="B2472" s="6">
        <v>18.486220892971588</v>
      </c>
      <c r="C2472" s="6">
        <v>9.903958250679036</v>
      </c>
      <c r="D2472" s="6">
        <v>5.8348728291166481</v>
      </c>
      <c r="E2472" s="6">
        <v>70000</v>
      </c>
      <c r="F2472" s="6">
        <f t="shared" si="38"/>
        <v>-21121.476584503682</v>
      </c>
    </row>
    <row r="2473" spans="1:6" x14ac:dyDescent="0.2">
      <c r="A2473" s="7">
        <v>29115.522748790681</v>
      </c>
      <c r="B2473" s="6">
        <v>45.681264687032687</v>
      </c>
      <c r="C2473" s="6">
        <v>19.670369579149757</v>
      </c>
      <c r="D2473" s="6">
        <v>11.797504177782685</v>
      </c>
      <c r="E2473" s="6">
        <v>70000</v>
      </c>
      <c r="F2473" s="6">
        <f t="shared" si="38"/>
        <v>343830.30696278886</v>
      </c>
    </row>
    <row r="2474" spans="1:6" x14ac:dyDescent="0.2">
      <c r="A2474" s="7">
        <v>16547.670212341473</v>
      </c>
      <c r="B2474" s="6">
        <v>27.384960478530228</v>
      </c>
      <c r="C2474" s="6">
        <v>13.964629047517318</v>
      </c>
      <c r="D2474" s="6">
        <v>15.030430424492806</v>
      </c>
      <c r="E2474" s="6">
        <v>70000</v>
      </c>
      <c r="F2474" s="6">
        <f t="shared" si="38"/>
        <v>-96643.387153328265</v>
      </c>
    </row>
    <row r="2475" spans="1:6" x14ac:dyDescent="0.2">
      <c r="A2475" s="7">
        <v>22880.836523720063</v>
      </c>
      <c r="B2475" s="6">
        <v>29.998718222602008</v>
      </c>
      <c r="C2475" s="6">
        <v>8.6080202642902925</v>
      </c>
      <c r="D2475" s="6">
        <v>6.5182148520834744</v>
      </c>
      <c r="E2475" s="6">
        <v>70000</v>
      </c>
      <c r="F2475" s="6">
        <f t="shared" si="38"/>
        <v>270294.85465539678</v>
      </c>
    </row>
    <row r="2476" spans="1:6" x14ac:dyDescent="0.2">
      <c r="A2476" s="7">
        <v>18607.984940055758</v>
      </c>
      <c r="B2476" s="6">
        <v>28.708395641956848</v>
      </c>
      <c r="C2476" s="6">
        <v>19.184026612140265</v>
      </c>
      <c r="D2476" s="6">
        <v>8.284195493804873</v>
      </c>
      <c r="E2476" s="6">
        <v>70000</v>
      </c>
      <c r="F2476" s="6">
        <f t="shared" si="38"/>
        <v>-46922.869518838401</v>
      </c>
    </row>
    <row r="2477" spans="1:6" x14ac:dyDescent="0.2">
      <c r="A2477" s="7">
        <v>20236.262399586849</v>
      </c>
      <c r="B2477" s="6">
        <v>26.240974150822474</v>
      </c>
      <c r="C2477" s="6">
        <v>6.6797387615588857</v>
      </c>
      <c r="D2477" s="6">
        <v>10.860467702703318</v>
      </c>
      <c r="E2477" s="6">
        <v>70000</v>
      </c>
      <c r="F2477" s="6">
        <f t="shared" si="38"/>
        <v>106071.01798307983</v>
      </c>
    </row>
    <row r="2478" spans="1:6" x14ac:dyDescent="0.2">
      <c r="A2478" s="7">
        <v>23315.711415372789</v>
      </c>
      <c r="B2478" s="6">
        <v>30.216620380260629</v>
      </c>
      <c r="C2478" s="6">
        <v>18.295327616199224</v>
      </c>
      <c r="D2478" s="6">
        <v>12.296421138860751</v>
      </c>
      <c r="E2478" s="6">
        <v>70000</v>
      </c>
      <c r="F2478" s="6">
        <f t="shared" si="38"/>
        <v>-78746.384930539338</v>
      </c>
    </row>
    <row r="2479" spans="1:6" x14ac:dyDescent="0.2">
      <c r="A2479" s="7">
        <v>20866.128407826182</v>
      </c>
      <c r="B2479" s="6">
        <v>43.389019440290539</v>
      </c>
      <c r="C2479" s="6">
        <v>5.8203375347148043</v>
      </c>
      <c r="D2479" s="6">
        <v>8.4539481324172812</v>
      </c>
      <c r="E2479" s="6">
        <v>70000</v>
      </c>
      <c r="F2479" s="6">
        <f t="shared" si="38"/>
        <v>537511.77347039804</v>
      </c>
    </row>
    <row r="2480" spans="1:6" x14ac:dyDescent="0.2">
      <c r="A2480" s="7">
        <v>21240.108081721701</v>
      </c>
      <c r="B2480" s="6">
        <v>41.632984405041654</v>
      </c>
      <c r="C2480" s="6">
        <v>6.0918301950132756</v>
      </c>
      <c r="D2480" s="6">
        <v>11.972659214923624</v>
      </c>
      <c r="E2480" s="6">
        <v>70000</v>
      </c>
      <c r="F2480" s="6">
        <f t="shared" si="38"/>
        <v>430597.38101954199</v>
      </c>
    </row>
    <row r="2481" spans="1:6" x14ac:dyDescent="0.2">
      <c r="A2481" s="7">
        <v>12915.093803778291</v>
      </c>
      <c r="B2481" s="6">
        <v>31.977996154667803</v>
      </c>
      <c r="C2481" s="6">
        <v>18.85247352519303</v>
      </c>
      <c r="D2481" s="6">
        <v>8.4911271389573812</v>
      </c>
      <c r="E2481" s="6">
        <v>70000</v>
      </c>
      <c r="F2481" s="6">
        <f t="shared" si="38"/>
        <v>-10146.347516160786</v>
      </c>
    </row>
    <row r="2482" spans="1:6" x14ac:dyDescent="0.2">
      <c r="A2482" s="7">
        <v>24614.697223179974</v>
      </c>
      <c r="B2482" s="6">
        <v>38.151890621662041</v>
      </c>
      <c r="C2482" s="6">
        <v>17.495986816003906</v>
      </c>
      <c r="D2482" s="6">
        <v>8.7235530574689619</v>
      </c>
      <c r="E2482" s="6">
        <v>70000</v>
      </c>
      <c r="F2482" s="6">
        <f t="shared" si="38"/>
        <v>223711.20082746149</v>
      </c>
    </row>
    <row r="2483" spans="1:6" x14ac:dyDescent="0.2">
      <c r="A2483" s="7">
        <v>25845.407263725065</v>
      </c>
      <c r="B2483" s="6">
        <v>28.166844691305275</v>
      </c>
      <c r="C2483" s="6">
        <v>5.8486587115085298</v>
      </c>
      <c r="D2483" s="6">
        <v>9.4926854419172741</v>
      </c>
      <c r="E2483" s="6">
        <v>70000</v>
      </c>
      <c r="F2483" s="6">
        <f t="shared" si="38"/>
        <v>261480.28476261982</v>
      </c>
    </row>
    <row r="2484" spans="1:6" x14ac:dyDescent="0.2">
      <c r="A2484" s="7">
        <v>27944.111762801185</v>
      </c>
      <c r="B2484" s="6">
        <v>19.502029480880154</v>
      </c>
      <c r="C2484" s="6">
        <v>18.772881252479628</v>
      </c>
      <c r="D2484" s="6">
        <v>10.080817012029001</v>
      </c>
      <c r="E2484" s="6">
        <v>70000</v>
      </c>
      <c r="F2484" s="6">
        <f t="shared" si="38"/>
        <v>-331324.07765841315</v>
      </c>
    </row>
    <row r="2485" spans="1:6" x14ac:dyDescent="0.2">
      <c r="A2485" s="7">
        <v>20871.86277192086</v>
      </c>
      <c r="B2485" s="6">
        <v>42.870967741935488</v>
      </c>
      <c r="C2485" s="6">
        <v>5.5429853205969417</v>
      </c>
      <c r="D2485" s="6">
        <v>6.2223584993334953</v>
      </c>
      <c r="E2485" s="6">
        <v>70000</v>
      </c>
      <c r="F2485" s="6">
        <f t="shared" si="38"/>
        <v>579232.3139350682</v>
      </c>
    </row>
    <row r="2486" spans="1:6" x14ac:dyDescent="0.2">
      <c r="A2486" s="7">
        <v>24030.865289270878</v>
      </c>
      <c r="B2486" s="6">
        <v>38.599444563127534</v>
      </c>
      <c r="C2486" s="6">
        <v>18.129795220801416</v>
      </c>
      <c r="D2486" s="6">
        <v>10.030316181844682</v>
      </c>
      <c r="E2486" s="6">
        <v>70000</v>
      </c>
      <c r="F2486" s="6">
        <f t="shared" si="38"/>
        <v>180866.20888934779</v>
      </c>
    </row>
    <row r="2487" spans="1:6" x14ac:dyDescent="0.2">
      <c r="A2487" s="7">
        <v>21028.641468612477</v>
      </c>
      <c r="B2487" s="6">
        <v>47.555864131595811</v>
      </c>
      <c r="C2487" s="6">
        <v>17.104861598559527</v>
      </c>
      <c r="D2487" s="6">
        <v>5.0088174450211227</v>
      </c>
      <c r="E2487" s="6">
        <v>70000</v>
      </c>
      <c r="F2487" s="6">
        <f t="shared" si="38"/>
        <v>465014.58839394967</v>
      </c>
    </row>
    <row r="2488" spans="1:6" x14ac:dyDescent="0.2">
      <c r="A2488" s="7">
        <v>27589.554348262027</v>
      </c>
      <c r="B2488" s="6">
        <v>28.819483016449475</v>
      </c>
      <c r="C2488" s="6">
        <v>19.687459944456315</v>
      </c>
      <c r="D2488" s="6">
        <v>4.546782767836703</v>
      </c>
      <c r="E2488" s="6">
        <v>70000</v>
      </c>
      <c r="F2488" s="6">
        <f t="shared" si="38"/>
        <v>56504.736571366084</v>
      </c>
    </row>
    <row r="2489" spans="1:6" x14ac:dyDescent="0.2">
      <c r="A2489" s="7">
        <v>20758.999026904348</v>
      </c>
      <c r="B2489" s="6">
        <v>18.437086092715234</v>
      </c>
      <c r="C2489" s="6">
        <v>12.282448805200353</v>
      </c>
      <c r="D2489" s="6">
        <v>4.2319770929752849</v>
      </c>
      <c r="E2489" s="6">
        <v>70000</v>
      </c>
      <c r="F2489" s="6">
        <f t="shared" si="38"/>
        <v>-30087.498892484808</v>
      </c>
    </row>
    <row r="2490" spans="1:6" x14ac:dyDescent="0.2">
      <c r="A2490" s="7">
        <v>23849.807631515432</v>
      </c>
      <c r="B2490" s="6">
        <v>43.443494979705193</v>
      </c>
      <c r="C2490" s="6">
        <v>12.867915890987884</v>
      </c>
      <c r="D2490" s="6">
        <v>9.4430167993850773</v>
      </c>
      <c r="E2490" s="6">
        <v>70000</v>
      </c>
      <c r="F2490" s="6">
        <f t="shared" si="38"/>
        <v>434007.5453615911</v>
      </c>
    </row>
    <row r="2491" spans="1:6" x14ac:dyDescent="0.2">
      <c r="A2491" s="7">
        <v>18300.666680326685</v>
      </c>
      <c r="B2491" s="6">
        <v>27.093356120487076</v>
      </c>
      <c r="C2491" s="6">
        <v>17.802148503067109</v>
      </c>
      <c r="D2491" s="6">
        <v>7.5667030816548504</v>
      </c>
      <c r="E2491" s="6">
        <v>70000</v>
      </c>
      <c r="F2491" s="6">
        <f t="shared" si="38"/>
        <v>-38440.41730225108</v>
      </c>
    </row>
    <row r="2492" spans="1:6" x14ac:dyDescent="0.2">
      <c r="A2492" s="7">
        <v>23896.241883514449</v>
      </c>
      <c r="B2492" s="6">
        <v>41.897885067293316</v>
      </c>
      <c r="C2492" s="6">
        <v>5.5156407361064481</v>
      </c>
      <c r="D2492" s="6">
        <v>0.41066689137369394</v>
      </c>
      <c r="E2492" s="6">
        <v>70000</v>
      </c>
      <c r="F2492" s="6">
        <f t="shared" si="38"/>
        <v>789585.51543334709</v>
      </c>
    </row>
    <row r="2493" spans="1:6" x14ac:dyDescent="0.2">
      <c r="A2493" s="7">
        <v>15684.832588769495</v>
      </c>
      <c r="B2493" s="6">
        <v>42.438367870113225</v>
      </c>
      <c r="C2493" s="6">
        <v>7.0698873867000334</v>
      </c>
      <c r="D2493" s="6">
        <v>6.5262468271685066</v>
      </c>
      <c r="E2493" s="6">
        <v>70000</v>
      </c>
      <c r="F2493" s="6">
        <f t="shared" si="38"/>
        <v>382385.60638437106</v>
      </c>
    </row>
    <row r="2494" spans="1:6" x14ac:dyDescent="0.2">
      <c r="A2494" s="7">
        <v>16126.956153195351</v>
      </c>
      <c r="B2494" s="6">
        <v>26.802819910275581</v>
      </c>
      <c r="C2494" s="6">
        <v>7.5928525650807215</v>
      </c>
      <c r="D2494" s="6">
        <v>7.1760796547168866</v>
      </c>
      <c r="E2494" s="6">
        <v>70000</v>
      </c>
      <c r="F2494" s="6">
        <f t="shared" si="38"/>
        <v>124069.97913681553</v>
      </c>
    </row>
    <row r="2495" spans="1:6" x14ac:dyDescent="0.2">
      <c r="A2495" s="7">
        <v>24041.665538854431</v>
      </c>
      <c r="B2495" s="6">
        <v>15.726126895962402</v>
      </c>
      <c r="C2495" s="6">
        <v>12.645252845851008</v>
      </c>
      <c r="D2495" s="6">
        <v>9.6242802303167991</v>
      </c>
      <c r="E2495" s="6">
        <v>70000</v>
      </c>
      <c r="F2495" s="6">
        <f t="shared" si="38"/>
        <v>-227314.38286937142</v>
      </c>
    </row>
    <row r="2496" spans="1:6" x14ac:dyDescent="0.2">
      <c r="A2496" s="7">
        <v>16422.614690847695</v>
      </c>
      <c r="B2496" s="6">
        <v>15.480452894680624</v>
      </c>
      <c r="C2496" s="6">
        <v>15.087221900082399</v>
      </c>
      <c r="D2496" s="6">
        <v>13.082838470116258</v>
      </c>
      <c r="E2496" s="6">
        <v>70000</v>
      </c>
      <c r="F2496" s="6">
        <f t="shared" si="38"/>
        <v>-278396.53414853313</v>
      </c>
    </row>
    <row r="2497" spans="1:6" x14ac:dyDescent="0.2">
      <c r="A2497" s="7">
        <v>26695.093593909405</v>
      </c>
      <c r="B2497" s="6">
        <v>21.394787438581499</v>
      </c>
      <c r="C2497" s="6">
        <v>10.582689901425216</v>
      </c>
      <c r="D2497" s="6">
        <v>8.5232516286923783</v>
      </c>
      <c r="E2497" s="6">
        <v>70000</v>
      </c>
      <c r="F2497" s="6">
        <f t="shared" si="38"/>
        <v>-8899.0442515194518</v>
      </c>
    </row>
    <row r="2498" spans="1:6" x14ac:dyDescent="0.2">
      <c r="A2498" s="7">
        <v>27384.172254707664</v>
      </c>
      <c r="B2498" s="6">
        <v>46.343516342661829</v>
      </c>
      <c r="C2498" s="6">
        <v>16.782586138492995</v>
      </c>
      <c r="D2498" s="6">
        <v>6.7366300047142431</v>
      </c>
      <c r="E2498" s="6">
        <v>70000</v>
      </c>
      <c r="F2498" s="6">
        <f t="shared" si="38"/>
        <v>555024.56825502298</v>
      </c>
    </row>
    <row r="2499" spans="1:6" x14ac:dyDescent="0.2">
      <c r="A2499" s="7">
        <v>17788.230080506764</v>
      </c>
      <c r="B2499" s="6">
        <v>36.256996368297372</v>
      </c>
      <c r="C2499" s="6">
        <v>8.6778466139713739</v>
      </c>
      <c r="D2499" s="6">
        <v>8.8963752406998537</v>
      </c>
      <c r="E2499" s="6">
        <v>70000</v>
      </c>
      <c r="F2499" s="6">
        <f t="shared" si="38"/>
        <v>262333.49159060966</v>
      </c>
    </row>
    <row r="2500" spans="1:6" x14ac:dyDescent="0.2">
      <c r="A2500" s="7">
        <v>17662.574292509817</v>
      </c>
      <c r="B2500" s="6">
        <v>46.267677846613971</v>
      </c>
      <c r="C2500" s="6">
        <v>11.842982268745995</v>
      </c>
      <c r="D2500" s="6">
        <v>6.2406529852596577</v>
      </c>
      <c r="E2500" s="6">
        <v>70000</v>
      </c>
      <c r="F2500" s="6">
        <f t="shared" si="38"/>
        <v>427802.74615520547</v>
      </c>
    </row>
    <row r="2501" spans="1:6" x14ac:dyDescent="0.2">
      <c r="A2501" s="7">
        <v>22081.859070633072</v>
      </c>
      <c r="B2501" s="6">
        <v>27.404187139500106</v>
      </c>
      <c r="C2501" s="6">
        <v>10.784356212042603</v>
      </c>
      <c r="D2501" s="6">
        <v>8.188422291103052</v>
      </c>
      <c r="E2501" s="6">
        <v>70000</v>
      </c>
      <c r="F2501" s="6">
        <f t="shared" si="38"/>
        <v>116181.17727489755</v>
      </c>
    </row>
    <row r="2502" spans="1:6" x14ac:dyDescent="0.2">
      <c r="A2502" s="7">
        <v>22232.839738600887</v>
      </c>
      <c r="B2502" s="6">
        <v>41.72164067506943</v>
      </c>
      <c r="C2502" s="6">
        <v>17.67567979979858</v>
      </c>
      <c r="D2502" s="6">
        <v>7.0543074090965092</v>
      </c>
      <c r="E2502" s="6">
        <v>70000</v>
      </c>
      <c r="F2502" s="6">
        <f t="shared" si="38"/>
        <v>307772.70840729639</v>
      </c>
    </row>
    <row r="2503" spans="1:6" x14ac:dyDescent="0.2">
      <c r="A2503" s="7">
        <v>17194.65745834168</v>
      </c>
      <c r="B2503" s="6">
        <v>29.380260628070925</v>
      </c>
      <c r="C2503" s="6">
        <v>18.782647175511947</v>
      </c>
      <c r="D2503" s="6">
        <v>9.6605349628662225</v>
      </c>
      <c r="E2503" s="6">
        <v>70000</v>
      </c>
      <c r="F2503" s="6">
        <f t="shared" ref="F2503:F2566" si="39">(B2503-C2503-D2503)*A2503-E2503</f>
        <v>-53887.25635815291</v>
      </c>
    </row>
    <row r="2504" spans="1:6" x14ac:dyDescent="0.2">
      <c r="A2504" s="7">
        <v>27609.108484350145</v>
      </c>
      <c r="B2504" s="6">
        <v>35.672719504379408</v>
      </c>
      <c r="C2504" s="6">
        <v>19.331492049928279</v>
      </c>
      <c r="D2504" s="6">
        <v>8.5531046554096974</v>
      </c>
      <c r="E2504" s="6">
        <v>70000</v>
      </c>
      <c r="F2504" s="6">
        <f t="shared" si="39"/>
        <v>145023.12724817559</v>
      </c>
    </row>
    <row r="2505" spans="1:6" x14ac:dyDescent="0.2">
      <c r="A2505" s="7">
        <v>25328.004822833464</v>
      </c>
      <c r="B2505" s="6">
        <v>48.202093569750055</v>
      </c>
      <c r="C2505" s="6">
        <v>14.445112460707419</v>
      </c>
      <c r="D2505" s="6">
        <v>6.5156227921834216</v>
      </c>
      <c r="E2505" s="6">
        <v>70000</v>
      </c>
      <c r="F2505" s="6">
        <f t="shared" si="39"/>
        <v>619969.25482994458</v>
      </c>
    </row>
    <row r="2506" spans="1:6" x14ac:dyDescent="0.2">
      <c r="A2506" s="7">
        <v>24051.779119938146</v>
      </c>
      <c r="B2506" s="6">
        <v>46.265541550950651</v>
      </c>
      <c r="C2506" s="6">
        <v>5.7221900082399975</v>
      </c>
      <c r="D2506" s="6">
        <v>11.252243914175779</v>
      </c>
      <c r="E2506" s="6">
        <v>70000</v>
      </c>
      <c r="F2506" s="6">
        <f t="shared" si="39"/>
        <v>634503.25085985602</v>
      </c>
    </row>
    <row r="2507" spans="1:6" x14ac:dyDescent="0.2">
      <c r="A2507" s="7">
        <v>23885.291567305103</v>
      </c>
      <c r="B2507" s="6">
        <v>28.021576586199529</v>
      </c>
      <c r="C2507" s="6">
        <v>17.339243751335182</v>
      </c>
      <c r="D2507" s="6">
        <v>5.4523666423920076</v>
      </c>
      <c r="E2507" s="6">
        <v>70000</v>
      </c>
      <c r="F2507" s="6">
        <f t="shared" si="39"/>
        <v>54919.267394350347</v>
      </c>
    </row>
    <row r="2508" spans="1:6" x14ac:dyDescent="0.2">
      <c r="A2508" s="7">
        <v>20464.172676904127</v>
      </c>
      <c r="B2508" s="6">
        <v>28.699850459303569</v>
      </c>
      <c r="C2508" s="6">
        <v>16.232276375621815</v>
      </c>
      <c r="D2508" s="6">
        <v>11.791883500525728</v>
      </c>
      <c r="E2508" s="6">
        <v>70000</v>
      </c>
      <c r="F2508" s="6">
        <f t="shared" si="39"/>
        <v>-56172.551230137033</v>
      </c>
    </row>
    <row r="2509" spans="1:6" x14ac:dyDescent="0.2">
      <c r="A2509" s="7">
        <v>28967.147783143446</v>
      </c>
      <c r="B2509" s="6">
        <v>24.947447126682334</v>
      </c>
      <c r="C2509" s="6">
        <v>20.063936277352212</v>
      </c>
      <c r="D2509" s="6">
        <v>4.8049860399332829</v>
      </c>
      <c r="E2509" s="6">
        <v>70000</v>
      </c>
      <c r="F2509" s="6">
        <f t="shared" si="39"/>
        <v>-67725.360241558592</v>
      </c>
    </row>
    <row r="2510" spans="1:6" x14ac:dyDescent="0.2">
      <c r="A2510" s="7">
        <v>20001.78557052277</v>
      </c>
      <c r="B2510" s="6">
        <v>25.478316599017305</v>
      </c>
      <c r="C2510" s="6">
        <v>13.807885982848598</v>
      </c>
      <c r="D2510" s="6">
        <v>7.6285305314813741</v>
      </c>
      <c r="E2510" s="6">
        <v>70000</v>
      </c>
      <c r="F2510" s="6">
        <f t="shared" si="39"/>
        <v>10845.218791393854</v>
      </c>
    </row>
    <row r="2511" spans="1:6" x14ac:dyDescent="0.2">
      <c r="A2511" s="7">
        <v>18000.16963086091</v>
      </c>
      <c r="B2511" s="6">
        <v>16.19397564622944</v>
      </c>
      <c r="C2511" s="6">
        <v>20.539536729026153</v>
      </c>
      <c r="D2511" s="6">
        <v>9.1972144875471713</v>
      </c>
      <c r="E2511" s="6">
        <v>70000</v>
      </c>
      <c r="F2511" s="6">
        <f t="shared" si="39"/>
        <v>-313772.25753886905</v>
      </c>
    </row>
    <row r="2512" spans="1:6" x14ac:dyDescent="0.2">
      <c r="A2512" s="7">
        <v>17636.035237112083</v>
      </c>
      <c r="B2512" s="6">
        <v>29.233924375133519</v>
      </c>
      <c r="C2512" s="6">
        <v>17.41492965483566</v>
      </c>
      <c r="D2512" s="6">
        <v>6.9419518442446133</v>
      </c>
      <c r="E2512" s="6">
        <v>70000</v>
      </c>
      <c r="F2512" s="6">
        <f t="shared" si="39"/>
        <v>16011.700014981485</v>
      </c>
    </row>
    <row r="2513" spans="1:6" x14ac:dyDescent="0.2">
      <c r="A2513" s="7">
        <v>21413.921614177525</v>
      </c>
      <c r="B2513" s="6">
        <v>25.718649861140783</v>
      </c>
      <c r="C2513" s="6">
        <v>8.6978667561876275</v>
      </c>
      <c r="D2513" s="6">
        <v>9.4399267911358038</v>
      </c>
      <c r="E2513" s="6">
        <v>70000</v>
      </c>
      <c r="F2513" s="6">
        <f t="shared" si="39"/>
        <v>92335.862872427504</v>
      </c>
    </row>
    <row r="2514" spans="1:6" x14ac:dyDescent="0.2">
      <c r="A2514" s="7">
        <v>25713.903424795717</v>
      </c>
      <c r="B2514" s="6">
        <v>43.46592608417005</v>
      </c>
      <c r="C2514" s="6">
        <v>13.766869106112857</v>
      </c>
      <c r="D2514" s="6">
        <v>9.3682290500582894</v>
      </c>
      <c r="E2514" s="6">
        <v>70000</v>
      </c>
      <c r="F2514" s="6">
        <f t="shared" si="39"/>
        <v>452784.94588670344</v>
      </c>
    </row>
    <row r="2515" spans="1:6" x14ac:dyDescent="0.2">
      <c r="A2515" s="7">
        <v>19242.680365161505</v>
      </c>
      <c r="B2515" s="6">
        <v>29.102542191839351</v>
      </c>
      <c r="C2515" s="6">
        <v>7.8584856715598015</v>
      </c>
      <c r="D2515" s="6">
        <v>7.7100405835226411</v>
      </c>
      <c r="E2515" s="6">
        <v>70000</v>
      </c>
      <c r="F2515" s="6">
        <f t="shared" si="39"/>
        <v>190430.74272801506</v>
      </c>
    </row>
    <row r="2516" spans="1:6" x14ac:dyDescent="0.2">
      <c r="A2516" s="7">
        <v>21321.275936381426</v>
      </c>
      <c r="B2516" s="6">
        <v>36.613757744071776</v>
      </c>
      <c r="C2516" s="6">
        <v>7.5235145115512561</v>
      </c>
      <c r="D2516" s="6">
        <v>7.4062272890005261</v>
      </c>
      <c r="E2516" s="6">
        <v>70000</v>
      </c>
      <c r="F2516" s="6">
        <f t="shared" si="39"/>
        <v>392330.88734068407</v>
      </c>
    </row>
    <row r="2517" spans="1:6" x14ac:dyDescent="0.2">
      <c r="A2517" s="7">
        <v>22505.160642205738</v>
      </c>
      <c r="B2517" s="6">
        <v>35.143986327707758</v>
      </c>
      <c r="C2517" s="6">
        <v>9.2013000885036771</v>
      </c>
      <c r="D2517" s="6">
        <v>6.4149110332509736</v>
      </c>
      <c r="E2517" s="6">
        <v>70000</v>
      </c>
      <c r="F2517" s="6">
        <f t="shared" si="39"/>
        <v>369475.71799485688</v>
      </c>
    </row>
    <row r="2518" spans="1:6" x14ac:dyDescent="0.2">
      <c r="A2518" s="7">
        <v>22433.060449722689</v>
      </c>
      <c r="B2518" s="6">
        <v>40.872463148899811</v>
      </c>
      <c r="C2518" s="6">
        <v>10.671559801019317</v>
      </c>
      <c r="D2518" s="6">
        <v>10.220283477072371</v>
      </c>
      <c r="E2518" s="6">
        <v>70000</v>
      </c>
      <c r="F2518" s="6">
        <f t="shared" si="39"/>
        <v>378226.45338476897</v>
      </c>
    </row>
    <row r="2519" spans="1:6" x14ac:dyDescent="0.2">
      <c r="A2519" s="7">
        <v>26592.438926920295</v>
      </c>
      <c r="B2519" s="6">
        <v>18.69344157231361</v>
      </c>
      <c r="C2519" s="6">
        <v>17.181524094363233</v>
      </c>
      <c r="D2519" s="6">
        <v>7.4146514836756978</v>
      </c>
      <c r="E2519" s="6">
        <v>70000</v>
      </c>
      <c r="F2519" s="6">
        <f t="shared" si="39"/>
        <v>-226968.09354910618</v>
      </c>
    </row>
    <row r="2520" spans="1:6" x14ac:dyDescent="0.2">
      <c r="A2520" s="7">
        <v>21076.480889925733</v>
      </c>
      <c r="B2520" s="6">
        <v>15.83828241828669</v>
      </c>
      <c r="C2520" s="6">
        <v>9.6002380443739135</v>
      </c>
      <c r="D2520" s="6">
        <v>9.0256303539790679</v>
      </c>
      <c r="E2520" s="6">
        <v>70000</v>
      </c>
      <c r="F2520" s="6">
        <f t="shared" si="39"/>
        <v>-128752.50263789209</v>
      </c>
    </row>
    <row r="2521" spans="1:6" x14ac:dyDescent="0.2">
      <c r="A2521" s="7">
        <v>20409.011823241599</v>
      </c>
      <c r="B2521" s="6">
        <v>48.189275795770136</v>
      </c>
      <c r="C2521" s="6">
        <v>14.365520187994019</v>
      </c>
      <c r="D2521" s="6">
        <v>11.595521320676198</v>
      </c>
      <c r="E2521" s="6">
        <v>70000</v>
      </c>
      <c r="F2521" s="6">
        <f t="shared" si="39"/>
        <v>383656.29637520661</v>
      </c>
    </row>
    <row r="2522" spans="1:6" x14ac:dyDescent="0.2">
      <c r="A2522" s="7">
        <v>15174.842529697344</v>
      </c>
      <c r="B2522" s="6">
        <v>30.428113650929287</v>
      </c>
      <c r="C2522" s="6">
        <v>8.404400769066438</v>
      </c>
      <c r="D2522" s="6">
        <v>10.688354925339809</v>
      </c>
      <c r="E2522" s="6">
        <v>70000</v>
      </c>
      <c r="F2522" s="6">
        <f t="shared" si="39"/>
        <v>102012.272007989</v>
      </c>
    </row>
    <row r="2523" spans="1:6" x14ac:dyDescent="0.2">
      <c r="A2523" s="7">
        <v>22429.672581958584</v>
      </c>
      <c r="B2523" s="6">
        <v>41.402264473403122</v>
      </c>
      <c r="C2523" s="6">
        <v>18.08682515945921</v>
      </c>
      <c r="D2523" s="6">
        <v>7.7692452780029271</v>
      </c>
      <c r="E2523" s="6">
        <v>70000</v>
      </c>
      <c r="F2523" s="6">
        <f t="shared" si="39"/>
        <v>278696.04212175356</v>
      </c>
    </row>
    <row r="2524" spans="1:6" x14ac:dyDescent="0.2">
      <c r="A2524" s="7">
        <v>20998.359842516948</v>
      </c>
      <c r="B2524" s="6">
        <v>21.229224524674216</v>
      </c>
      <c r="C2524" s="6">
        <v>19.230903042695395</v>
      </c>
      <c r="D2524" s="6">
        <v>5.3586363921640441</v>
      </c>
      <c r="E2524" s="6">
        <v>70000</v>
      </c>
      <c r="F2524" s="6">
        <f t="shared" si="39"/>
        <v>-140561.10166824434</v>
      </c>
    </row>
    <row r="2525" spans="1:6" x14ac:dyDescent="0.2">
      <c r="A2525" s="7">
        <v>26103.067112737335</v>
      </c>
      <c r="B2525" s="6">
        <v>18.526810510574663</v>
      </c>
      <c r="C2525" s="6">
        <v>12.469466231269266</v>
      </c>
      <c r="D2525" s="6">
        <v>7.412311808555387</v>
      </c>
      <c r="E2525" s="6">
        <v>70000</v>
      </c>
      <c r="F2525" s="6">
        <f t="shared" si="39"/>
        <v>-105368.80835159236</v>
      </c>
    </row>
    <row r="2526" spans="1:6" x14ac:dyDescent="0.2">
      <c r="A2526" s="7">
        <v>23958.446773642208</v>
      </c>
      <c r="B2526" s="6">
        <v>28.698782311471909</v>
      </c>
      <c r="C2526" s="6">
        <v>13.012939848017822</v>
      </c>
      <c r="D2526" s="6">
        <v>9.7107936400861945</v>
      </c>
      <c r="E2526" s="6">
        <v>70000</v>
      </c>
      <c r="F2526" s="6">
        <f t="shared" si="39"/>
        <v>73152.889204573148</v>
      </c>
    </row>
    <row r="2527" spans="1:6" x14ac:dyDescent="0.2">
      <c r="A2527" s="7">
        <v>20963.276084396057</v>
      </c>
      <c r="B2527" s="6">
        <v>47.277077547532578</v>
      </c>
      <c r="C2527" s="6">
        <v>7.7832880642109439</v>
      </c>
      <c r="D2527" s="6">
        <v>11.031823325727601</v>
      </c>
      <c r="E2527" s="6">
        <v>70000</v>
      </c>
      <c r="F2527" s="6">
        <f t="shared" si="39"/>
        <v>526656.05446638097</v>
      </c>
    </row>
    <row r="2528" spans="1:6" x14ac:dyDescent="0.2">
      <c r="A2528" s="7">
        <v>24929.082256741822</v>
      </c>
      <c r="B2528" s="6">
        <v>45.908780175176247</v>
      </c>
      <c r="C2528" s="6">
        <v>6.7300332651753285</v>
      </c>
      <c r="D2528" s="6">
        <v>13.975543899694458</v>
      </c>
      <c r="E2528" s="6">
        <v>70000</v>
      </c>
      <c r="F2528" s="6">
        <f t="shared" si="39"/>
        <v>558292.72097729286</v>
      </c>
    </row>
    <row r="2529" spans="1:6" x14ac:dyDescent="0.2">
      <c r="A2529" s="7">
        <v>16332.210917491466</v>
      </c>
      <c r="B2529" s="6">
        <v>34.486007263405256</v>
      </c>
      <c r="C2529" s="6">
        <v>6.7329630420850251</v>
      </c>
      <c r="D2529" s="6">
        <v>11.821146492555272</v>
      </c>
      <c r="E2529" s="6">
        <v>70000</v>
      </c>
      <c r="F2529" s="6">
        <f t="shared" si="39"/>
        <v>190203.11402209254</v>
      </c>
    </row>
    <row r="2530" spans="1:6" x14ac:dyDescent="0.2">
      <c r="A2530" s="7">
        <v>23226.562744705006</v>
      </c>
      <c r="B2530" s="6">
        <v>40.125827814569533</v>
      </c>
      <c r="C2530" s="6">
        <v>8.3428754539628294</v>
      </c>
      <c r="D2530" s="6">
        <v>3.1753989080316387</v>
      </c>
      <c r="E2530" s="6">
        <v>70000</v>
      </c>
      <c r="F2530" s="6">
        <f t="shared" si="39"/>
        <v>594455.1352387371</v>
      </c>
    </row>
    <row r="2531" spans="1:6" x14ac:dyDescent="0.2">
      <c r="A2531" s="7">
        <v>26458.397597773001</v>
      </c>
      <c r="B2531" s="6">
        <v>37.231147190771203</v>
      </c>
      <c r="C2531" s="6">
        <v>14.21073030793176</v>
      </c>
      <c r="D2531" s="6">
        <v>9.394507762597641</v>
      </c>
      <c r="E2531" s="6">
        <v>70000</v>
      </c>
      <c r="F2531" s="6">
        <f t="shared" si="39"/>
        <v>290519.72113447887</v>
      </c>
    </row>
    <row r="2532" spans="1:6" x14ac:dyDescent="0.2">
      <c r="A2532" s="7">
        <v>17460.975696914829</v>
      </c>
      <c r="B2532" s="6">
        <v>26.928861354411453</v>
      </c>
      <c r="C2532" s="6">
        <v>5.8525650807214573</v>
      </c>
      <c r="D2532" s="6">
        <v>7.7888050984329311</v>
      </c>
      <c r="E2532" s="6">
        <v>70000</v>
      </c>
      <c r="F2532" s="6">
        <f t="shared" si="39"/>
        <v>162012.56048413384</v>
      </c>
    </row>
    <row r="2533" spans="1:6" x14ac:dyDescent="0.2">
      <c r="A2533" s="7">
        <v>29675.662345718592</v>
      </c>
      <c r="B2533" s="6">
        <v>28.024781029694509</v>
      </c>
      <c r="C2533" s="6">
        <v>15.180974761192664</v>
      </c>
      <c r="D2533" s="6">
        <v>10.175563622586196</v>
      </c>
      <c r="E2533" s="6">
        <v>70000</v>
      </c>
      <c r="F2533" s="6">
        <f t="shared" si="39"/>
        <v>9181.8678166395839</v>
      </c>
    </row>
    <row r="2534" spans="1:6" x14ac:dyDescent="0.2">
      <c r="A2534" s="7">
        <v>18074.648151989095</v>
      </c>
      <c r="B2534" s="6">
        <v>41.956633198034609</v>
      </c>
      <c r="C2534" s="6">
        <v>6.4551225318155456</v>
      </c>
      <c r="D2534" s="6">
        <v>6.7135231549473247</v>
      </c>
      <c r="E2534" s="6">
        <v>70000</v>
      </c>
      <c r="F2534" s="6">
        <f t="shared" si="39"/>
        <v>450332.74527009286</v>
      </c>
    </row>
    <row r="2535" spans="1:6" x14ac:dyDescent="0.2">
      <c r="A2535" s="7">
        <v>17124.017004854977</v>
      </c>
      <c r="B2535" s="6">
        <v>42.622089297158723</v>
      </c>
      <c r="C2535" s="6">
        <v>18.787041840876491</v>
      </c>
      <c r="D2535" s="6">
        <v>7.0439323482860345</v>
      </c>
      <c r="E2535" s="6">
        <v>70000</v>
      </c>
      <c r="F2535" s="6">
        <f t="shared" si="39"/>
        <v>217531.3406398042</v>
      </c>
    </row>
    <row r="2536" spans="1:6" x14ac:dyDescent="0.2">
      <c r="A2536" s="7">
        <v>17545.585989020765</v>
      </c>
      <c r="B2536" s="6">
        <v>33.407177953428757</v>
      </c>
      <c r="C2536" s="6">
        <v>11.539262062440869</v>
      </c>
      <c r="D2536" s="6">
        <v>5.7803202000359306</v>
      </c>
      <c r="E2536" s="6">
        <v>70000</v>
      </c>
      <c r="F2536" s="6">
        <f t="shared" si="39"/>
        <v>212266.29355219752</v>
      </c>
    </row>
    <row r="2537" spans="1:6" x14ac:dyDescent="0.2">
      <c r="A2537" s="7">
        <v>23976.750354515389</v>
      </c>
      <c r="B2537" s="6">
        <v>19.729544969023713</v>
      </c>
      <c r="C2537" s="6">
        <v>19.407666249580373</v>
      </c>
      <c r="D2537" s="6">
        <v>8.6820391718065366</v>
      </c>
      <c r="E2537" s="6">
        <v>70000</v>
      </c>
      <c r="F2537" s="6">
        <f t="shared" si="39"/>
        <v>-270449.4800900048</v>
      </c>
    </row>
    <row r="2538" spans="1:6" x14ac:dyDescent="0.2">
      <c r="A2538" s="7">
        <v>11018.251653760672</v>
      </c>
      <c r="B2538" s="6">
        <v>41.159794915616324</v>
      </c>
      <c r="C2538" s="6">
        <v>11.323435163426618</v>
      </c>
      <c r="D2538" s="6">
        <v>9.2816985872632358</v>
      </c>
      <c r="E2538" s="6">
        <v>70000</v>
      </c>
      <c r="F2538" s="6">
        <f t="shared" si="39"/>
        <v>156476.42937294135</v>
      </c>
    </row>
    <row r="2539" spans="1:6" x14ac:dyDescent="0.2">
      <c r="A2539" s="7">
        <v>16256.049831165001</v>
      </c>
      <c r="B2539" s="6">
        <v>28.89104892117069</v>
      </c>
      <c r="C2539" s="6">
        <v>11.318552201910459</v>
      </c>
      <c r="D2539" s="6">
        <v>9.427321194569231</v>
      </c>
      <c r="E2539" s="6">
        <v>70000</v>
      </c>
      <c r="F2539" s="6">
        <f t="shared" si="39"/>
        <v>62408.379212962405</v>
      </c>
    </row>
    <row r="2540" spans="1:6" x14ac:dyDescent="0.2">
      <c r="A2540" s="7">
        <v>21241.663317661732</v>
      </c>
      <c r="B2540" s="6">
        <v>17.48750267036958</v>
      </c>
      <c r="C2540" s="6">
        <v>9.1890926847132786</v>
      </c>
      <c r="D2540" s="6">
        <v>6.0833763402188197</v>
      </c>
      <c r="E2540" s="6">
        <v>70000</v>
      </c>
      <c r="F2540" s="6">
        <f t="shared" si="39"/>
        <v>-22949.001066324112</v>
      </c>
    </row>
    <row r="2541" spans="1:6" x14ac:dyDescent="0.2">
      <c r="A2541" s="7">
        <v>20523.626345559023</v>
      </c>
      <c r="B2541" s="6">
        <v>30.264687032685323</v>
      </c>
      <c r="C2541" s="6">
        <v>14.752739036225471</v>
      </c>
      <c r="D2541" s="6">
        <v>2.8889899314963259</v>
      </c>
      <c r="E2541" s="6">
        <v>70000</v>
      </c>
      <c r="F2541" s="6">
        <f t="shared" si="39"/>
        <v>189068.8747009722</v>
      </c>
    </row>
    <row r="2542" spans="1:6" x14ac:dyDescent="0.2">
      <c r="A2542" s="7">
        <v>16570.061971899122</v>
      </c>
      <c r="B2542" s="6">
        <v>46.914975432599874</v>
      </c>
      <c r="C2542" s="6">
        <v>14.311807611316263</v>
      </c>
      <c r="D2542" s="6">
        <v>7.2818766259006225</v>
      </c>
      <c r="E2542" s="6">
        <v>70000</v>
      </c>
      <c r="F2542" s="6">
        <f t="shared" si="39"/>
        <v>349575.36431599973</v>
      </c>
    </row>
    <row r="2543" spans="1:6" x14ac:dyDescent="0.2">
      <c r="A2543" s="7">
        <v>21309.475242625922</v>
      </c>
      <c r="B2543" s="6">
        <v>17.461867122409743</v>
      </c>
      <c r="C2543" s="6">
        <v>13.5661793877987</v>
      </c>
      <c r="D2543" s="6">
        <v>11.810832822637167</v>
      </c>
      <c r="E2543" s="6">
        <v>70000</v>
      </c>
      <c r="F2543" s="6">
        <f t="shared" si="39"/>
        <v>-238667.58829508486</v>
      </c>
    </row>
    <row r="2544" spans="1:6" x14ac:dyDescent="0.2">
      <c r="A2544" s="7">
        <v>28452.955858549103</v>
      </c>
      <c r="B2544" s="6">
        <v>30.506088442640461</v>
      </c>
      <c r="C2544" s="6">
        <v>17.969145786919768</v>
      </c>
      <c r="D2544" s="6">
        <v>3.7466616251622327</v>
      </c>
      <c r="E2544" s="6">
        <v>70000</v>
      </c>
      <c r="F2544" s="6">
        <f t="shared" si="39"/>
        <v>180109.47814672141</v>
      </c>
    </row>
    <row r="2545" spans="1:6" x14ac:dyDescent="0.2">
      <c r="A2545" s="7">
        <v>25001.177901751362</v>
      </c>
      <c r="B2545" s="6">
        <v>31.286904507583849</v>
      </c>
      <c r="C2545" s="6">
        <v>18.380779442732017</v>
      </c>
      <c r="D2545" s="6">
        <v>11.936002030968666</v>
      </c>
      <c r="E2545" s="6">
        <v>70000</v>
      </c>
      <c r="F2545" s="6">
        <f t="shared" si="39"/>
        <v>-45745.781443300206</v>
      </c>
    </row>
    <row r="2546" spans="1:6" x14ac:dyDescent="0.2">
      <c r="A2546" s="7">
        <v>23333.814907411579</v>
      </c>
      <c r="B2546" s="6">
        <v>29.769066438795129</v>
      </c>
      <c r="C2546" s="6">
        <v>19.934537797173988</v>
      </c>
      <c r="D2546" s="6">
        <v>10.498602498235414</v>
      </c>
      <c r="E2546" s="6">
        <v>70000</v>
      </c>
      <c r="F2546" s="6">
        <f t="shared" si="39"/>
        <v>-85495.376455088423</v>
      </c>
    </row>
    <row r="2547" spans="1:6" x14ac:dyDescent="0.2">
      <c r="A2547" s="7">
        <v>18378.337527858093</v>
      </c>
      <c r="B2547" s="6">
        <v>37.644520401623581</v>
      </c>
      <c r="C2547" s="6">
        <v>11.961638233588673</v>
      </c>
      <c r="D2547" s="6">
        <v>3.6106603349326178</v>
      </c>
      <c r="E2547" s="6">
        <v>70000</v>
      </c>
      <c r="F2547" s="6">
        <f t="shared" si="39"/>
        <v>335650.74283851258</v>
      </c>
    </row>
    <row r="2548" spans="1:6" x14ac:dyDescent="0.2">
      <c r="A2548" s="7">
        <v>19268.232618807815</v>
      </c>
      <c r="B2548" s="6">
        <v>39.175176244392219</v>
      </c>
      <c r="C2548" s="6">
        <v>6.6494644001586964</v>
      </c>
      <c r="D2548" s="6">
        <v>9.4070519682718441</v>
      </c>
      <c r="E2548" s="6">
        <v>70000</v>
      </c>
      <c r="F2548" s="6">
        <f t="shared" si="39"/>
        <v>375455.71632512822</v>
      </c>
    </row>
    <row r="2549" spans="1:6" x14ac:dyDescent="0.2">
      <c r="A2549" s="7">
        <v>17239.068084629253</v>
      </c>
      <c r="B2549" s="6">
        <v>46.258064516129032</v>
      </c>
      <c r="C2549" s="6">
        <v>11.766808069093905</v>
      </c>
      <c r="D2549" s="6">
        <v>5.542072378564626</v>
      </c>
      <c r="E2549" s="6">
        <v>70000</v>
      </c>
      <c r="F2549" s="6">
        <f t="shared" si="39"/>
        <v>429056.95515082742</v>
      </c>
    </row>
    <row r="2550" spans="1:6" x14ac:dyDescent="0.2">
      <c r="A2550" s="7">
        <v>17653.197402134538</v>
      </c>
      <c r="B2550" s="6">
        <v>26.065797906430252</v>
      </c>
      <c r="C2550" s="6">
        <v>12.396710104678487</v>
      </c>
      <c r="D2550" s="6">
        <v>4.6834047882002778</v>
      </c>
      <c r="E2550" s="6">
        <v>70000</v>
      </c>
      <c r="F2550" s="6">
        <f t="shared" si="39"/>
        <v>88626.036031231546</v>
      </c>
    </row>
    <row r="2551" spans="1:6" x14ac:dyDescent="0.2">
      <c r="A2551" s="7">
        <v>18866.617948398925</v>
      </c>
      <c r="B2551" s="6">
        <v>27.736381115146337</v>
      </c>
      <c r="C2551" s="6">
        <v>19.989715262306589</v>
      </c>
      <c r="D2551" s="6">
        <v>9.1296674529148731</v>
      </c>
      <c r="E2551" s="6">
        <v>70000</v>
      </c>
      <c r="F2551" s="6">
        <f t="shared" si="39"/>
        <v>-96092.562810641801</v>
      </c>
    </row>
    <row r="2552" spans="1:6" x14ac:dyDescent="0.2">
      <c r="A2552" s="7">
        <v>28558.620953001082</v>
      </c>
      <c r="B2552" s="6">
        <v>34.134586626789144</v>
      </c>
      <c r="C2552" s="6">
        <v>12.475814081240273</v>
      </c>
      <c r="D2552" s="6">
        <v>6.2324675329437014</v>
      </c>
      <c r="E2552" s="6">
        <v>70000</v>
      </c>
      <c r="F2552" s="6">
        <f t="shared" si="39"/>
        <v>370553.99756037159</v>
      </c>
    </row>
    <row r="2553" spans="1:6" x14ac:dyDescent="0.2">
      <c r="A2553" s="7">
        <v>18054.784787702374</v>
      </c>
      <c r="B2553" s="6">
        <v>39.143131809442423</v>
      </c>
      <c r="C2553" s="6">
        <v>10.090975676747949</v>
      </c>
      <c r="D2553" s="6">
        <v>5.5430341692117509</v>
      </c>
      <c r="E2553" s="6">
        <v>70000</v>
      </c>
      <c r="F2553" s="6">
        <f t="shared" si="39"/>
        <v>354452.13759852765</v>
      </c>
    </row>
    <row r="2554" spans="1:6" x14ac:dyDescent="0.2">
      <c r="A2554" s="7">
        <v>26250.32339990139</v>
      </c>
      <c r="B2554" s="6">
        <v>38.719077120273447</v>
      </c>
      <c r="C2554" s="6">
        <v>5.419446394238105</v>
      </c>
      <c r="D2554" s="6">
        <v>7.8345651874842588</v>
      </c>
      <c r="E2554" s="6">
        <v>70000</v>
      </c>
      <c r="F2554" s="6">
        <f t="shared" si="39"/>
        <v>598466.20578664995</v>
      </c>
    </row>
    <row r="2555" spans="1:6" x14ac:dyDescent="0.2">
      <c r="A2555" s="7">
        <v>22880.836523720063</v>
      </c>
      <c r="B2555" s="6">
        <v>32.054902798547317</v>
      </c>
      <c r="C2555" s="6">
        <v>18.716238898892179</v>
      </c>
      <c r="D2555" s="6">
        <v>7.4144161519216141</v>
      </c>
      <c r="E2555" s="6">
        <v>70000</v>
      </c>
      <c r="F2555" s="6">
        <f t="shared" si="39"/>
        <v>65551.744241907552</v>
      </c>
    </row>
    <row r="2556" spans="1:6" x14ac:dyDescent="0.2">
      <c r="A2556" s="7">
        <v>14469.638527836651</v>
      </c>
      <c r="B2556" s="6">
        <v>20.73787652211066</v>
      </c>
      <c r="C2556" s="6">
        <v>17.567278054139834</v>
      </c>
      <c r="D2556" s="6">
        <v>1.6483618512284011</v>
      </c>
      <c r="E2556" s="6">
        <v>70000</v>
      </c>
      <c r="F2556" s="6">
        <f t="shared" si="39"/>
        <v>-47973.786401900084</v>
      </c>
    </row>
    <row r="2557" spans="1:6" x14ac:dyDescent="0.2">
      <c r="A2557" s="7">
        <v>15981.018633348867</v>
      </c>
      <c r="B2557" s="6">
        <v>16.458876308481095</v>
      </c>
      <c r="C2557" s="6">
        <v>11.034852137821588</v>
      </c>
      <c r="D2557" s="6">
        <v>6.6706211529963184</v>
      </c>
      <c r="E2557" s="6">
        <v>70000</v>
      </c>
      <c r="F2557" s="6">
        <f t="shared" si="39"/>
        <v>-89921.889603001051</v>
      </c>
    </row>
    <row r="2558" spans="1:6" x14ac:dyDescent="0.2">
      <c r="A2558" s="7">
        <v>22447.83519115299</v>
      </c>
      <c r="B2558" s="6">
        <v>32.950010681478318</v>
      </c>
      <c r="C2558" s="6">
        <v>5.8393810846278269</v>
      </c>
      <c r="D2558" s="6">
        <v>7.749443304608576</v>
      </c>
      <c r="E2558" s="6">
        <v>70000</v>
      </c>
      <c r="F2558" s="6">
        <f t="shared" si="39"/>
        <v>364616.71899345692</v>
      </c>
    </row>
    <row r="2559" spans="1:6" x14ac:dyDescent="0.2">
      <c r="A2559" s="7">
        <v>25427.221599849872</v>
      </c>
      <c r="B2559" s="6">
        <v>43.119846186712238</v>
      </c>
      <c r="C2559" s="6">
        <v>11.981658375804926</v>
      </c>
      <c r="D2559" s="6">
        <v>6.0463576321199071</v>
      </c>
      <c r="E2559" s="6">
        <v>70000</v>
      </c>
      <c r="F2559" s="6">
        <f t="shared" si="39"/>
        <v>568015.52630182798</v>
      </c>
    </row>
    <row r="2560" spans="1:6" x14ac:dyDescent="0.2">
      <c r="A2560" s="7">
        <v>16139.507180079818</v>
      </c>
      <c r="B2560" s="6">
        <v>24.386669515060884</v>
      </c>
      <c r="C2560" s="6">
        <v>9.3482772301400807</v>
      </c>
      <c r="D2560" s="6">
        <v>8.0159479895955883</v>
      </c>
      <c r="E2560" s="6">
        <v>70000</v>
      </c>
      <c r="F2560" s="6">
        <f t="shared" si="39"/>
        <v>43338.790126111868</v>
      </c>
    </row>
    <row r="2561" spans="1:6" x14ac:dyDescent="0.2">
      <c r="A2561" s="7">
        <v>19173.972587916069</v>
      </c>
      <c r="B2561" s="6">
        <v>15.641743217261268</v>
      </c>
      <c r="C2561" s="6">
        <v>15.488113040559099</v>
      </c>
      <c r="D2561" s="6">
        <v>9.8163586901209783</v>
      </c>
      <c r="E2561" s="6">
        <v>70000</v>
      </c>
      <c r="F2561" s="6">
        <f t="shared" si="39"/>
        <v>-255272.89164076722</v>
      </c>
    </row>
    <row r="2562" spans="1:6" x14ac:dyDescent="0.2">
      <c r="A2562" s="7">
        <v>33077.79098674655</v>
      </c>
      <c r="B2562" s="6">
        <v>28.061098055970945</v>
      </c>
      <c r="C2562" s="6">
        <v>17.496475112155522</v>
      </c>
      <c r="D2562" s="6">
        <v>5.9092513058276381</v>
      </c>
      <c r="E2562" s="6">
        <v>70000</v>
      </c>
      <c r="F2562" s="6">
        <f t="shared" si="39"/>
        <v>83989.410006987833</v>
      </c>
    </row>
    <row r="2563" spans="1:6" x14ac:dyDescent="0.2">
      <c r="A2563" s="7">
        <v>27550.00951862894</v>
      </c>
      <c r="B2563" s="6">
        <v>45.697286904507585</v>
      </c>
      <c r="C2563" s="6">
        <v>8.7452314828943756</v>
      </c>
      <c r="D2563" s="6">
        <v>7.335846041503828</v>
      </c>
      <c r="E2563" s="6">
        <v>70000</v>
      </c>
      <c r="F2563" s="6">
        <f t="shared" si="39"/>
        <v>745926.85032772121</v>
      </c>
    </row>
    <row r="2564" spans="1:6" x14ac:dyDescent="0.2">
      <c r="A2564" s="7">
        <v>17703.110471367836</v>
      </c>
      <c r="B2564" s="6">
        <v>15.261482589190344</v>
      </c>
      <c r="C2564" s="6">
        <v>19.513138218329416</v>
      </c>
      <c r="D2564" s="6">
        <v>7.1271135968418093</v>
      </c>
      <c r="E2564" s="6">
        <v>70000</v>
      </c>
      <c r="F2564" s="6">
        <f t="shared" si="39"/>
        <v>-271439.60863574024</v>
      </c>
    </row>
    <row r="2565" spans="1:6" x14ac:dyDescent="0.2">
      <c r="A2565" s="7">
        <v>20301.454979809932</v>
      </c>
      <c r="B2565" s="6">
        <v>20.197393719290751</v>
      </c>
      <c r="C2565" s="6">
        <v>16.659047212134162</v>
      </c>
      <c r="D2565" s="6">
        <v>9.0448729881318286</v>
      </c>
      <c r="E2565" s="6">
        <v>70000</v>
      </c>
      <c r="F2565" s="6">
        <f t="shared" si="39"/>
        <v>-181790.49944865005</v>
      </c>
    </row>
    <row r="2566" spans="1:6" x14ac:dyDescent="0.2">
      <c r="A2566" s="7">
        <v>18560.39108231198</v>
      </c>
      <c r="B2566" s="6">
        <v>23.852595599230934</v>
      </c>
      <c r="C2566" s="6">
        <v>11.896694845423749</v>
      </c>
      <c r="D2566" s="6">
        <v>2.352228895877488</v>
      </c>
      <c r="E2566" s="6">
        <v>70000</v>
      </c>
      <c r="F2566" s="6">
        <f t="shared" si="39"/>
        <v>108247.90550936889</v>
      </c>
    </row>
    <row r="2567" spans="1:6" x14ac:dyDescent="0.2">
      <c r="A2567" s="7">
        <v>23752.614480210468</v>
      </c>
      <c r="B2567" s="6">
        <v>31.92458876308481</v>
      </c>
      <c r="C2567" s="6">
        <v>9.0865504928739291</v>
      </c>
      <c r="D2567" s="6">
        <v>12.785706551047042</v>
      </c>
      <c r="E2567" s="6">
        <v>70000</v>
      </c>
      <c r="F2567" s="6">
        <f t="shared" ref="F2567:F2630" si="40">(B2567-C2567-D2567)*A2567-E2567</f>
        <v>168769.15995248998</v>
      </c>
    </row>
    <row r="2568" spans="1:6" x14ac:dyDescent="0.2">
      <c r="A2568" s="7">
        <v>21527.826730627567</v>
      </c>
      <c r="B2568" s="6">
        <v>24.823541978209782</v>
      </c>
      <c r="C2568" s="6">
        <v>8.0171819208349859</v>
      </c>
      <c r="D2568" s="6">
        <v>10.683900675037876</v>
      </c>
      <c r="E2568" s="6">
        <v>70000</v>
      </c>
      <c r="F2568" s="6">
        <f t="shared" si="40"/>
        <v>61803.244748254307</v>
      </c>
    </row>
    <row r="2569" spans="1:6" x14ac:dyDescent="0.2">
      <c r="A2569" s="7">
        <v>26843.332135351375</v>
      </c>
      <c r="B2569" s="6">
        <v>34.61418500320444</v>
      </c>
      <c r="C2569" s="6">
        <v>6.0923184911648915</v>
      </c>
      <c r="D2569" s="6">
        <v>4.9781015352054965</v>
      </c>
      <c r="E2569" s="6">
        <v>70000</v>
      </c>
      <c r="F2569" s="6">
        <f t="shared" si="40"/>
        <v>561993.1029898097</v>
      </c>
    </row>
    <row r="2570" spans="1:6" x14ac:dyDescent="0.2">
      <c r="A2570" s="7">
        <v>22127.465682453476</v>
      </c>
      <c r="B2570" s="6">
        <v>42.770561845759453</v>
      </c>
      <c r="C2570" s="6">
        <v>8.1636707663197718</v>
      </c>
      <c r="D2570" s="6">
        <v>7.1677373145648744</v>
      </c>
      <c r="E2570" s="6">
        <v>70000</v>
      </c>
      <c r="F2570" s="6">
        <f t="shared" si="40"/>
        <v>537158.93328783126</v>
      </c>
    </row>
    <row r="2571" spans="1:6" x14ac:dyDescent="0.2">
      <c r="A2571" s="7">
        <v>22044.524313125294</v>
      </c>
      <c r="B2571" s="6">
        <v>19.249946592608417</v>
      </c>
      <c r="C2571" s="6">
        <v>14.364543595690787</v>
      </c>
      <c r="D2571" s="6">
        <v>3.2298048810916953</v>
      </c>
      <c r="E2571" s="6">
        <v>70000</v>
      </c>
      <c r="F2571" s="6">
        <f t="shared" si="40"/>
        <v>-33503.127082910753</v>
      </c>
    </row>
    <row r="2572" spans="1:6" x14ac:dyDescent="0.2">
      <c r="A2572" s="7">
        <v>21671.454133931547</v>
      </c>
      <c r="B2572" s="6">
        <v>43.887844477675714</v>
      </c>
      <c r="C2572" s="6">
        <v>10.605639820551165</v>
      </c>
      <c r="D2572" s="6">
        <v>1.0889680399559438</v>
      </c>
      <c r="E2572" s="6">
        <v>70000</v>
      </c>
      <c r="F2572" s="6">
        <f t="shared" si="40"/>
        <v>627674.25077177514</v>
      </c>
    </row>
    <row r="2573" spans="1:6" x14ac:dyDescent="0.2">
      <c r="A2573" s="7">
        <v>23344.496922683902</v>
      </c>
      <c r="B2573" s="6">
        <v>44.491348002563555</v>
      </c>
      <c r="C2573" s="6">
        <v>5.0942411572618793</v>
      </c>
      <c r="D2573" s="6">
        <v>9.1136717148474418</v>
      </c>
      <c r="E2573" s="6">
        <v>70000</v>
      </c>
      <c r="F2573" s="6">
        <f t="shared" si="40"/>
        <v>636951.55821118655</v>
      </c>
    </row>
    <row r="2574" spans="1:6" x14ac:dyDescent="0.2">
      <c r="A2574" s="7">
        <v>26699.977580457926</v>
      </c>
      <c r="B2574" s="6">
        <v>26.377697073274941</v>
      </c>
      <c r="C2574" s="6">
        <v>12.763420514542069</v>
      </c>
      <c r="D2574" s="6">
        <v>9.5758632798679173</v>
      </c>
      <c r="E2574" s="6">
        <v>70000</v>
      </c>
      <c r="F2574" s="6">
        <f t="shared" si="40"/>
        <v>37825.544006317868</v>
      </c>
    </row>
    <row r="2575" spans="1:6" x14ac:dyDescent="0.2">
      <c r="A2575" s="7">
        <v>24224.396666861139</v>
      </c>
      <c r="B2575" s="6">
        <v>15.376842555009613</v>
      </c>
      <c r="C2575" s="6">
        <v>10.029938657795952</v>
      </c>
      <c r="D2575" s="6">
        <v>10.54500037044636</v>
      </c>
      <c r="E2575" s="6">
        <v>70000</v>
      </c>
      <c r="F2575" s="6">
        <f t="shared" si="40"/>
        <v>-195920.75088020082</v>
      </c>
    </row>
    <row r="2576" spans="1:6" x14ac:dyDescent="0.2">
      <c r="A2576" s="7">
        <v>22901.536623132415</v>
      </c>
      <c r="B2576" s="6">
        <v>44.638752403332617</v>
      </c>
      <c r="C2576" s="6">
        <v>16.36802270577105</v>
      </c>
      <c r="D2576" s="6">
        <v>10.181238869525259</v>
      </c>
      <c r="E2576" s="6">
        <v>70000</v>
      </c>
      <c r="F2576" s="6">
        <f t="shared" si="40"/>
        <v>344277.13669209142</v>
      </c>
    </row>
    <row r="2577" spans="1:6" x14ac:dyDescent="0.2">
      <c r="A2577" s="7">
        <v>15174.842529697344</v>
      </c>
      <c r="B2577" s="6">
        <v>24.86947233497116</v>
      </c>
      <c r="C2577" s="6">
        <v>10.060213019196143</v>
      </c>
      <c r="D2577" s="6">
        <v>6.7955720825993922</v>
      </c>
      <c r="E2577" s="6">
        <v>70000</v>
      </c>
      <c r="F2577" s="6">
        <f t="shared" si="40"/>
        <v>51606.441845686117</v>
      </c>
    </row>
    <row r="2578" spans="1:6" x14ac:dyDescent="0.2">
      <c r="A2578" s="7">
        <v>19934.596649429295</v>
      </c>
      <c r="B2578" s="6">
        <v>42.25678273873104</v>
      </c>
      <c r="C2578" s="6">
        <v>9.516251106295968</v>
      </c>
      <c r="D2578" s="6">
        <v>11.255552201153478</v>
      </c>
      <c r="E2578" s="6">
        <v>70000</v>
      </c>
      <c r="F2578" s="6">
        <f t="shared" si="40"/>
        <v>358294.39898388338</v>
      </c>
    </row>
    <row r="2579" spans="1:6" x14ac:dyDescent="0.2">
      <c r="A2579" s="7">
        <v>21798.419594299048</v>
      </c>
      <c r="B2579" s="6">
        <v>31.963042085024565</v>
      </c>
      <c r="C2579" s="6">
        <v>5.6001159703360086</v>
      </c>
      <c r="D2579" s="6">
        <v>3.5577823129715398</v>
      </c>
      <c r="E2579" s="6">
        <v>70000</v>
      </c>
      <c r="F2579" s="6">
        <f t="shared" si="40"/>
        <v>427116.09349815571</v>
      </c>
    </row>
    <row r="2580" spans="1:6" x14ac:dyDescent="0.2">
      <c r="A2580" s="7">
        <v>17237.203620490618</v>
      </c>
      <c r="B2580" s="6">
        <v>31.430036317026275</v>
      </c>
      <c r="C2580" s="6">
        <v>9.8253425702688677</v>
      </c>
      <c r="D2580" s="6">
        <v>4.7382404975069221</v>
      </c>
      <c r="E2580" s="6">
        <v>70000</v>
      </c>
      <c r="F2580" s="6">
        <f t="shared" si="40"/>
        <v>220730.48901281616</v>
      </c>
    </row>
    <row r="2581" spans="1:6" x14ac:dyDescent="0.2">
      <c r="A2581" s="7">
        <v>17194.029906997457</v>
      </c>
      <c r="B2581" s="6">
        <v>37.222602008117924</v>
      </c>
      <c r="C2581" s="6">
        <v>20.212866603595081</v>
      </c>
      <c r="D2581" s="6">
        <v>7.4916561263380572</v>
      </c>
      <c r="E2581" s="6">
        <v>70000</v>
      </c>
      <c r="F2581" s="6">
        <f t="shared" si="40"/>
        <v>93654.139766281965</v>
      </c>
    </row>
    <row r="2582" spans="1:6" x14ac:dyDescent="0.2">
      <c r="A2582" s="7">
        <v>23581.388460181188</v>
      </c>
      <c r="B2582" s="6">
        <v>14.902584917752616</v>
      </c>
      <c r="C2582" s="6">
        <v>6.387249366740928</v>
      </c>
      <c r="D2582" s="6">
        <v>10.465963007125538</v>
      </c>
      <c r="E2582" s="6">
        <v>70000</v>
      </c>
      <c r="F2582" s="6">
        <f t="shared" si="40"/>
        <v>-115998.50378371571</v>
      </c>
    </row>
    <row r="2583" spans="1:6" x14ac:dyDescent="0.2">
      <c r="A2583" s="7">
        <v>18043.325154460035</v>
      </c>
      <c r="B2583" s="6">
        <v>21.268745994445631</v>
      </c>
      <c r="C2583" s="6">
        <v>16.282082583086641</v>
      </c>
      <c r="D2583" s="6">
        <v>5.75762262288481</v>
      </c>
      <c r="E2583" s="6">
        <v>70000</v>
      </c>
      <c r="F2583" s="6">
        <f t="shared" si="40"/>
        <v>-83910.667734386516</v>
      </c>
    </row>
    <row r="2584" spans="1:6" x14ac:dyDescent="0.2">
      <c r="A2584" s="7">
        <v>23002.272256300785</v>
      </c>
      <c r="B2584" s="6">
        <v>42.698995941038241</v>
      </c>
      <c r="C2584" s="6">
        <v>12.052949613940855</v>
      </c>
      <c r="D2584" s="6">
        <v>4.4727317092183512</v>
      </c>
      <c r="E2584" s="6">
        <v>70000</v>
      </c>
      <c r="F2584" s="6">
        <f t="shared" si="40"/>
        <v>532045.70869027078</v>
      </c>
    </row>
    <row r="2585" spans="1:6" x14ac:dyDescent="0.2">
      <c r="A2585" s="7">
        <v>27226.374923950061</v>
      </c>
      <c r="B2585" s="6">
        <v>18.069643238624224</v>
      </c>
      <c r="C2585" s="6">
        <v>20.244605853450118</v>
      </c>
      <c r="D2585" s="6">
        <v>4.6450764077308122</v>
      </c>
      <c r="E2585" s="6">
        <v>70000</v>
      </c>
      <c r="F2585" s="6">
        <f t="shared" si="40"/>
        <v>-255684.93942409879</v>
      </c>
    </row>
    <row r="2586" spans="1:6" x14ac:dyDescent="0.2">
      <c r="A2586" s="7">
        <v>17586.313161766157</v>
      </c>
      <c r="B2586" s="6">
        <v>31.753685110019227</v>
      </c>
      <c r="C2586" s="6">
        <v>9.5582445753349408</v>
      </c>
      <c r="D2586" s="6">
        <v>9.9188746591680683</v>
      </c>
      <c r="E2586" s="6">
        <v>70000</v>
      </c>
      <c r="F2586" s="6">
        <f t="shared" si="40"/>
        <v>145899.53203788016</v>
      </c>
    </row>
    <row r="2587" spans="1:6" x14ac:dyDescent="0.2">
      <c r="A2587" s="7">
        <v>21983.324414642993</v>
      </c>
      <c r="B2587" s="6">
        <v>47.492843409527879</v>
      </c>
      <c r="C2587" s="6">
        <v>6.7564012573625902</v>
      </c>
      <c r="D2587" s="6">
        <v>6.9113689480291214</v>
      </c>
      <c r="E2587" s="6">
        <v>70000</v>
      </c>
      <c r="F2587" s="6">
        <f t="shared" si="40"/>
        <v>673587.55759557313</v>
      </c>
    </row>
    <row r="2588" spans="1:6" x14ac:dyDescent="0.2">
      <c r="A2588" s="7">
        <v>19368.98644187022</v>
      </c>
      <c r="B2588" s="6">
        <v>43.851527451399271</v>
      </c>
      <c r="C2588" s="6">
        <v>11.326364940336314</v>
      </c>
      <c r="D2588" s="6">
        <v>8.540505880053388</v>
      </c>
      <c r="E2588" s="6">
        <v>70000</v>
      </c>
      <c r="F2588" s="6">
        <f t="shared" si="40"/>
        <v>394558.48909893708</v>
      </c>
    </row>
    <row r="2589" spans="1:6" x14ac:dyDescent="0.2">
      <c r="A2589" s="7">
        <v>27197.762220632285</v>
      </c>
      <c r="B2589" s="6">
        <v>34.70284127323221</v>
      </c>
      <c r="C2589" s="6">
        <v>6.3642994476149788</v>
      </c>
      <c r="D2589" s="6">
        <v>2.5381750876549631</v>
      </c>
      <c r="E2589" s="6">
        <v>70000</v>
      </c>
      <c r="F2589" s="6">
        <f t="shared" si="40"/>
        <v>631712.23974420794</v>
      </c>
    </row>
    <row r="2590" spans="1:6" x14ac:dyDescent="0.2">
      <c r="A2590" s="7">
        <v>20154.280547169037</v>
      </c>
      <c r="B2590" s="6">
        <v>17.894466994232001</v>
      </c>
      <c r="C2590" s="6">
        <v>11.280953398236029</v>
      </c>
      <c r="D2590" s="6">
        <v>11.604477569751907</v>
      </c>
      <c r="E2590" s="6">
        <v>70000</v>
      </c>
      <c r="F2590" s="6">
        <f t="shared" si="40"/>
        <v>-170589.28812789073</v>
      </c>
    </row>
    <row r="2591" spans="1:6" x14ac:dyDescent="0.2">
      <c r="A2591" s="7">
        <v>17334.637787891552</v>
      </c>
      <c r="B2591" s="6">
        <v>41.989745780816065</v>
      </c>
      <c r="C2591" s="6">
        <v>17.619037446211127</v>
      </c>
      <c r="D2591" s="6">
        <v>7.8131841039139545</v>
      </c>
      <c r="E2591" s="6">
        <v>70000</v>
      </c>
      <c r="F2591" s="6">
        <f t="shared" si="40"/>
        <v>217018.68520326592</v>
      </c>
    </row>
    <row r="2592" spans="1:6" x14ac:dyDescent="0.2">
      <c r="A2592" s="7">
        <v>23223.997969646007</v>
      </c>
      <c r="B2592" s="6">
        <v>18.461653492843411</v>
      </c>
      <c r="C2592" s="6">
        <v>17.806054872280036</v>
      </c>
      <c r="D2592" s="6">
        <v>5.4229535837366711</v>
      </c>
      <c r="E2592" s="6">
        <v>70000</v>
      </c>
      <c r="F2592" s="6">
        <f t="shared" si="40"/>
        <v>-180717.04198531847</v>
      </c>
    </row>
    <row r="2593" spans="1:6" x14ac:dyDescent="0.2">
      <c r="A2593" s="7">
        <v>24454.98085860163</v>
      </c>
      <c r="B2593" s="6">
        <v>15.97073274941252</v>
      </c>
      <c r="C2593" s="6">
        <v>8.2574236274300361</v>
      </c>
      <c r="D2593" s="6">
        <v>6.5391798418277176</v>
      </c>
      <c r="E2593" s="6">
        <v>70000</v>
      </c>
      <c r="F2593" s="6">
        <f t="shared" si="40"/>
        <v>-41286.690928291493</v>
      </c>
    </row>
    <row r="2594" spans="1:6" x14ac:dyDescent="0.2">
      <c r="A2594" s="7">
        <v>18556.407495518215</v>
      </c>
      <c r="B2594" s="6">
        <v>40.577654347361673</v>
      </c>
      <c r="C2594" s="6">
        <v>6.0122379222998745</v>
      </c>
      <c r="D2594" s="6">
        <v>7.1048252923064865</v>
      </c>
      <c r="E2594" s="6">
        <v>70000</v>
      </c>
      <c r="F2594" s="6">
        <f t="shared" si="40"/>
        <v>439569.91912722168</v>
      </c>
    </row>
    <row r="2595" spans="1:6" x14ac:dyDescent="0.2">
      <c r="A2595" s="7">
        <v>16514.164427528158</v>
      </c>
      <c r="B2595" s="6">
        <v>14.118564409314249</v>
      </c>
      <c r="C2595" s="6">
        <v>14.973448896755883</v>
      </c>
      <c r="D2595" s="6">
        <v>9.0078849754791008</v>
      </c>
      <c r="E2595" s="6">
        <v>70000</v>
      </c>
      <c r="F2595" s="6">
        <f t="shared" si="40"/>
        <v>-232875.3966214766</v>
      </c>
    </row>
    <row r="2596" spans="1:6" x14ac:dyDescent="0.2">
      <c r="A2596" s="7">
        <v>15799.265212146565</v>
      </c>
      <c r="B2596" s="6">
        <v>22.618884853663747</v>
      </c>
      <c r="C2596" s="6">
        <v>20.749015778069399</v>
      </c>
      <c r="D2596" s="6">
        <v>10.844594746420626</v>
      </c>
      <c r="E2596" s="6">
        <v>70000</v>
      </c>
      <c r="F2596" s="6">
        <f t="shared" si="40"/>
        <v>-211794.07107964435</v>
      </c>
    </row>
    <row r="2597" spans="1:6" x14ac:dyDescent="0.2">
      <c r="A2597" s="7">
        <v>18649.012246052735</v>
      </c>
      <c r="B2597" s="6">
        <v>48.604785302285833</v>
      </c>
      <c r="C2597" s="6">
        <v>19.441358684041873</v>
      </c>
      <c r="D2597" s="6">
        <v>13.240081009105779</v>
      </c>
      <c r="E2597" s="6">
        <v>70000</v>
      </c>
      <c r="F2597" s="6">
        <f t="shared" si="40"/>
        <v>226954.667262948</v>
      </c>
    </row>
    <row r="2598" spans="1:6" x14ac:dyDescent="0.2">
      <c r="A2598" s="7">
        <v>15679.502949817106</v>
      </c>
      <c r="B2598" s="6">
        <v>37.11578722495193</v>
      </c>
      <c r="C2598" s="6">
        <v>9.3321634571367547</v>
      </c>
      <c r="D2598" s="6">
        <v>5.9136373440269381</v>
      </c>
      <c r="E2598" s="6">
        <v>70000</v>
      </c>
      <c r="F2598" s="6">
        <f t="shared" si="40"/>
        <v>272910.51664424775</v>
      </c>
    </row>
    <row r="2599" spans="1:6" x14ac:dyDescent="0.2">
      <c r="A2599" s="7">
        <v>24359.984137001447</v>
      </c>
      <c r="B2599" s="6">
        <v>31.92031617175817</v>
      </c>
      <c r="C2599" s="6">
        <v>19.685995056001467</v>
      </c>
      <c r="D2599" s="6">
        <v>6.6845296007231809</v>
      </c>
      <c r="E2599" s="6">
        <v>70000</v>
      </c>
      <c r="F2599" s="6">
        <f t="shared" si="40"/>
        <v>65192.833269881841</v>
      </c>
    </row>
    <row r="2600" spans="1:6" x14ac:dyDescent="0.2">
      <c r="A2600" s="7">
        <v>20228.840922820382</v>
      </c>
      <c r="B2600" s="6">
        <v>19.775475325785088</v>
      </c>
      <c r="C2600" s="6">
        <v>18.753349406414991</v>
      </c>
      <c r="D2600" s="6">
        <v>11.026093509106431</v>
      </c>
      <c r="E2600" s="6">
        <v>70000</v>
      </c>
      <c r="F2600" s="6">
        <f t="shared" si="40"/>
        <v>-272368.66896982712</v>
      </c>
    </row>
    <row r="2601" spans="1:6" x14ac:dyDescent="0.2">
      <c r="A2601" s="7">
        <v>19841.023287037387</v>
      </c>
      <c r="B2601" s="6">
        <v>37.049562059389018</v>
      </c>
      <c r="C2601" s="6">
        <v>12.534897915585802</v>
      </c>
      <c r="D2601" s="6">
        <v>9.6935359781200532</v>
      </c>
      <c r="E2601" s="6">
        <v>70000</v>
      </c>
      <c r="F2601" s="6">
        <f t="shared" si="40"/>
        <v>224066.34907548537</v>
      </c>
    </row>
    <row r="2602" spans="1:6" x14ac:dyDescent="0.2">
      <c r="A2602" s="7">
        <v>24843.33509625867</v>
      </c>
      <c r="B2602" s="6">
        <v>17.266396069215979</v>
      </c>
      <c r="C2602" s="6">
        <v>14.136997589037751</v>
      </c>
      <c r="D2602" s="6">
        <v>5.2500427247723565</v>
      </c>
      <c r="E2602" s="6">
        <v>70000</v>
      </c>
      <c r="F2602" s="6">
        <f t="shared" si="40"/>
        <v>-122683.87558840428</v>
      </c>
    </row>
    <row r="2603" spans="1:6" x14ac:dyDescent="0.2">
      <c r="A2603" s="7">
        <v>23106.186573451851</v>
      </c>
      <c r="B2603" s="6">
        <v>39.337534714804526</v>
      </c>
      <c r="C2603" s="6">
        <v>8.7916196172978918</v>
      </c>
      <c r="D2603" s="6">
        <v>4.7398980516009033</v>
      </c>
      <c r="E2603" s="6">
        <v>70000</v>
      </c>
      <c r="F2603" s="6">
        <f t="shared" si="40"/>
        <v>526278.64458037668</v>
      </c>
    </row>
    <row r="2604" spans="1:6" x14ac:dyDescent="0.2">
      <c r="A2604" s="7">
        <v>25441.818989813328</v>
      </c>
      <c r="B2604" s="6">
        <v>30.936552018799404</v>
      </c>
      <c r="C2604" s="6">
        <v>13.5324869533372</v>
      </c>
      <c r="D2604" s="6">
        <v>12.423077371029649</v>
      </c>
      <c r="E2604" s="6">
        <v>70000</v>
      </c>
      <c r="F2604" s="6">
        <f t="shared" si="40"/>
        <v>56725.387312240724</v>
      </c>
    </row>
    <row r="2605" spans="1:6" x14ac:dyDescent="0.2">
      <c r="A2605" s="7">
        <v>15562.742020003498</v>
      </c>
      <c r="B2605" s="6">
        <v>27.268532364879299</v>
      </c>
      <c r="C2605" s="6">
        <v>15.936368907742546</v>
      </c>
      <c r="D2605" s="6">
        <v>10.969375145767117</v>
      </c>
      <c r="E2605" s="6">
        <v>70000</v>
      </c>
      <c r="F2605" s="6">
        <f t="shared" si="40"/>
        <v>-64354.019102281651</v>
      </c>
    </row>
    <row r="2606" spans="1:6" x14ac:dyDescent="0.2">
      <c r="A2606" s="7">
        <v>17554.680936038494</v>
      </c>
      <c r="B2606" s="6">
        <v>23.69344157231361</v>
      </c>
      <c r="C2606" s="6">
        <v>18.620532853175451</v>
      </c>
      <c r="D2606" s="6">
        <v>11.914938133675605</v>
      </c>
      <c r="E2606" s="6">
        <v>70000</v>
      </c>
      <c r="F2606" s="6">
        <f t="shared" si="40"/>
        <v>-190109.64332719514</v>
      </c>
    </row>
    <row r="2607" spans="1:6" x14ac:dyDescent="0.2">
      <c r="A2607" s="7">
        <v>27300.553311826661</v>
      </c>
      <c r="B2607" s="6">
        <v>14.220038453321941</v>
      </c>
      <c r="C2607" s="6">
        <v>17.560441908017211</v>
      </c>
      <c r="D2607" s="6">
        <v>12.038688530272339</v>
      </c>
      <c r="E2607" s="6">
        <v>70000</v>
      </c>
      <c r="F2607" s="6">
        <f t="shared" si="40"/>
        <v>-489857.7206230943</v>
      </c>
    </row>
    <row r="2608" spans="1:6" x14ac:dyDescent="0.2">
      <c r="A2608" s="7">
        <v>22848.258423502557</v>
      </c>
      <c r="B2608" s="6">
        <v>32.537705618457593</v>
      </c>
      <c r="C2608" s="6">
        <v>9.7242652668843661</v>
      </c>
      <c r="D2608" s="6">
        <v>2.8919230519095436</v>
      </c>
      <c r="E2608" s="6">
        <v>70000</v>
      </c>
      <c r="F2608" s="6">
        <f t="shared" si="40"/>
        <v>385171.9754509927</v>
      </c>
    </row>
    <row r="2609" spans="1:6" x14ac:dyDescent="0.2">
      <c r="A2609" s="7">
        <v>28467.616913141683</v>
      </c>
      <c r="B2609" s="6">
        <v>27.494979705191199</v>
      </c>
      <c r="C2609" s="6">
        <v>12.396710104678487</v>
      </c>
      <c r="D2609" s="6">
        <v>7.2281527738668956</v>
      </c>
      <c r="E2609" s="6">
        <v>70000</v>
      </c>
      <c r="F2609" s="6">
        <f t="shared" si="40"/>
        <v>154043.4708826234</v>
      </c>
    </row>
    <row r="2610" spans="1:6" x14ac:dyDescent="0.2">
      <c r="A2610" s="7">
        <v>12577.707649208605</v>
      </c>
      <c r="B2610" s="6">
        <v>26.589190343943599</v>
      </c>
      <c r="C2610" s="6">
        <v>12.53392132328257</v>
      </c>
      <c r="D2610" s="6">
        <v>12.283651833247859</v>
      </c>
      <c r="E2610" s="6">
        <v>70000</v>
      </c>
      <c r="F2610" s="6">
        <f t="shared" si="40"/>
        <v>-47717.116950403928</v>
      </c>
    </row>
    <row r="2611" spans="1:6" x14ac:dyDescent="0.2">
      <c r="A2611" s="7">
        <v>26691.437425208278</v>
      </c>
      <c r="B2611" s="6">
        <v>43.818414868617815</v>
      </c>
      <c r="C2611" s="6">
        <v>14.716116824854273</v>
      </c>
      <c r="D2611" s="6">
        <v>8.2537797172408318</v>
      </c>
      <c r="E2611" s="6">
        <v>70000</v>
      </c>
      <c r="F2611" s="6">
        <f t="shared" si="40"/>
        <v>486476.92232068884</v>
      </c>
    </row>
    <row r="2612" spans="1:6" x14ac:dyDescent="0.2">
      <c r="A2612" s="7">
        <v>15912.751961033791</v>
      </c>
      <c r="B2612" s="6">
        <v>31.845545823541979</v>
      </c>
      <c r="C2612" s="6">
        <v>7.2271187475203718</v>
      </c>
      <c r="D2612" s="6">
        <v>10.607046099001309</v>
      </c>
      <c r="E2612" s="6">
        <v>70000</v>
      </c>
      <c r="F2612" s="6">
        <f t="shared" si="40"/>
        <v>152959.63011887131</v>
      </c>
    </row>
    <row r="2613" spans="1:6" x14ac:dyDescent="0.2">
      <c r="A2613" s="7">
        <v>24397.964635747485</v>
      </c>
      <c r="B2613" s="6">
        <v>31.39051484725486</v>
      </c>
      <c r="C2613" s="6">
        <v>20.011688589129307</v>
      </c>
      <c r="D2613" s="6">
        <v>5.3875924297317397</v>
      </c>
      <c r="E2613" s="6">
        <v>70000</v>
      </c>
      <c r="F2613" s="6">
        <f t="shared" si="40"/>
        <v>76173.911069646274</v>
      </c>
    </row>
    <row r="2614" spans="1:6" x14ac:dyDescent="0.2">
      <c r="A2614" s="7">
        <v>25264.840415795334</v>
      </c>
      <c r="B2614" s="6">
        <v>16.073274941251871</v>
      </c>
      <c r="C2614" s="6">
        <v>8.2256843775749999</v>
      </c>
      <c r="D2614" s="6">
        <v>6.9081834428361617</v>
      </c>
      <c r="E2614" s="6">
        <v>70000</v>
      </c>
      <c r="F2614" s="6">
        <f t="shared" si="40"/>
        <v>-46266.029006497723</v>
      </c>
    </row>
    <row r="2615" spans="1:6" x14ac:dyDescent="0.2">
      <c r="A2615" s="7">
        <v>26065.950633957982</v>
      </c>
      <c r="B2615" s="6">
        <v>16.971587267677847</v>
      </c>
      <c r="C2615" s="6">
        <v>11.313669240394299</v>
      </c>
      <c r="D2615" s="6">
        <v>8.6949994713068008</v>
      </c>
      <c r="E2615" s="6">
        <v>70000</v>
      </c>
      <c r="F2615" s="6">
        <f t="shared" si="40"/>
        <v>-149164.41499121994</v>
      </c>
    </row>
    <row r="2616" spans="1:6" x14ac:dyDescent="0.2">
      <c r="A2616" s="7">
        <v>18579.399521579035</v>
      </c>
      <c r="B2616" s="6">
        <v>32.242896816919455</v>
      </c>
      <c r="C2616" s="6">
        <v>12.569078646198919</v>
      </c>
      <c r="D2616" s="6">
        <v>4.6031464282423258</v>
      </c>
      <c r="E2616" s="6">
        <v>70000</v>
      </c>
      <c r="F2616" s="6">
        <f t="shared" si="40"/>
        <v>210004.03136207437</v>
      </c>
    </row>
    <row r="2617" spans="1:6" x14ac:dyDescent="0.2">
      <c r="A2617" s="7">
        <v>19960.076143499464</v>
      </c>
      <c r="B2617" s="6">
        <v>21.583849604785303</v>
      </c>
      <c r="C2617" s="6">
        <v>20.11032441175573</v>
      </c>
      <c r="D2617" s="6">
        <v>-7.9150575213134289E-2</v>
      </c>
      <c r="E2617" s="6">
        <v>70000</v>
      </c>
      <c r="F2617" s="6">
        <f t="shared" si="40"/>
        <v>-39008.473439709036</v>
      </c>
    </row>
    <row r="2618" spans="1:6" x14ac:dyDescent="0.2">
      <c r="A2618" s="7">
        <v>27987.840268062428</v>
      </c>
      <c r="B2618" s="6">
        <v>48.436017944883574</v>
      </c>
      <c r="C2618" s="6">
        <v>18.9647816400647</v>
      </c>
      <c r="D2618" s="6">
        <v>10.725244030443719</v>
      </c>
      <c r="E2618" s="6">
        <v>70000</v>
      </c>
      <c r="F2618" s="6">
        <f t="shared" si="40"/>
        <v>454659.83744154416</v>
      </c>
    </row>
    <row r="2619" spans="1:6" x14ac:dyDescent="0.2">
      <c r="A2619" s="7">
        <v>20677.176336059347</v>
      </c>
      <c r="B2619" s="6">
        <v>14.749839777825251</v>
      </c>
      <c r="C2619" s="6">
        <v>7.7749870296334729</v>
      </c>
      <c r="D2619" s="6">
        <v>11.290926997578936</v>
      </c>
      <c r="E2619" s="6">
        <v>70000</v>
      </c>
      <c r="F2619" s="6">
        <f t="shared" si="40"/>
        <v>-159244.22833410325</v>
      </c>
    </row>
    <row r="2620" spans="1:6" x14ac:dyDescent="0.2">
      <c r="A2620" s="7">
        <v>15239.54398278147</v>
      </c>
      <c r="B2620" s="6">
        <v>38.212775048066653</v>
      </c>
      <c r="C2620" s="6">
        <v>7.8081911679433578</v>
      </c>
      <c r="D2620" s="6">
        <v>6.7699072789837373</v>
      </c>
      <c r="E2620" s="6">
        <v>70000</v>
      </c>
      <c r="F2620" s="6">
        <f t="shared" si="40"/>
        <v>290181.6935818824</v>
      </c>
    </row>
    <row r="2621" spans="1:6" x14ac:dyDescent="0.2">
      <c r="A2621" s="7">
        <v>24144.834070350043</v>
      </c>
      <c r="B2621" s="6">
        <v>29.073702200384535</v>
      </c>
      <c r="C2621" s="6">
        <v>12.555894650105289</v>
      </c>
      <c r="D2621" s="6">
        <v>6.6241277838416863</v>
      </c>
      <c r="E2621" s="6">
        <v>70000</v>
      </c>
      <c r="F2621" s="6">
        <f t="shared" si="40"/>
        <v>168881.2563058144</v>
      </c>
    </row>
    <row r="2622" spans="1:6" x14ac:dyDescent="0.2">
      <c r="A2622" s="7">
        <v>19083.705238765106</v>
      </c>
      <c r="B2622" s="6">
        <v>19.840632343516344</v>
      </c>
      <c r="C2622" s="6">
        <v>7.0425428022095407</v>
      </c>
      <c r="D2622" s="6">
        <v>11.35021013597725</v>
      </c>
      <c r="E2622" s="6">
        <v>70000</v>
      </c>
      <c r="F2622" s="6">
        <f t="shared" si="40"/>
        <v>-42369.096207412294</v>
      </c>
    </row>
    <row r="2623" spans="1:6" x14ac:dyDescent="0.2">
      <c r="A2623" s="7">
        <v>29192.793418653309</v>
      </c>
      <c r="B2623" s="6">
        <v>48.713736381115147</v>
      </c>
      <c r="C2623" s="6">
        <v>15.574053163243507</v>
      </c>
      <c r="D2623" s="6">
        <v>3.2532152747153305</v>
      </c>
      <c r="E2623" s="6">
        <v>70000</v>
      </c>
      <c r="F2623" s="6">
        <f t="shared" si="40"/>
        <v>802469.48467776668</v>
      </c>
    </row>
    <row r="2624" spans="1:6" x14ac:dyDescent="0.2">
      <c r="A2624" s="7">
        <v>25717.204890563153</v>
      </c>
      <c r="B2624" s="6">
        <v>22.40205084383679</v>
      </c>
      <c r="C2624" s="6">
        <v>15.465651417584764</v>
      </c>
      <c r="D2624" s="6">
        <v>8.9674249668023549</v>
      </c>
      <c r="E2624" s="6">
        <v>70000</v>
      </c>
      <c r="F2624" s="6">
        <f t="shared" si="40"/>
        <v>-122232.2999642996</v>
      </c>
    </row>
    <row r="2625" spans="1:6" x14ac:dyDescent="0.2">
      <c r="A2625" s="7">
        <v>22715.695023245644</v>
      </c>
      <c r="B2625" s="6">
        <v>26.423627430036319</v>
      </c>
      <c r="C2625" s="6">
        <v>6.951719718008972</v>
      </c>
      <c r="D2625" s="6">
        <v>5.4073193698131945</v>
      </c>
      <c r="E2625" s="6">
        <v>70000</v>
      </c>
      <c r="F2625" s="6">
        <f t="shared" si="40"/>
        <v>249486.89940923266</v>
      </c>
    </row>
    <row r="2626" spans="1:6" x14ac:dyDescent="0.2">
      <c r="A2626" s="7">
        <v>20962.639438104816</v>
      </c>
      <c r="B2626" s="6">
        <v>43.573809015167697</v>
      </c>
      <c r="C2626" s="6">
        <v>8.1607409894100762</v>
      </c>
      <c r="D2626" s="6">
        <v>4.2918263918254524</v>
      </c>
      <c r="E2626" s="6">
        <v>70000</v>
      </c>
      <c r="F2626" s="6">
        <f t="shared" si="40"/>
        <v>582383.36723825615</v>
      </c>
    </row>
    <row r="2627" spans="1:6" x14ac:dyDescent="0.2">
      <c r="A2627" s="7">
        <v>15985.748005798087</v>
      </c>
      <c r="B2627" s="6">
        <v>18.557786797692799</v>
      </c>
      <c r="C2627" s="6">
        <v>14.086214789269691</v>
      </c>
      <c r="D2627" s="6">
        <v>9.4139686754788272</v>
      </c>
      <c r="E2627" s="6">
        <v>70000</v>
      </c>
      <c r="F2627" s="6">
        <f t="shared" si="40"/>
        <v>-149007.90766424907</v>
      </c>
    </row>
    <row r="2628" spans="1:6" x14ac:dyDescent="0.2">
      <c r="A2628" s="7">
        <v>15386.791174998507</v>
      </c>
      <c r="B2628" s="6">
        <v>39.577867976928005</v>
      </c>
      <c r="C2628" s="6">
        <v>5.9858699301126137</v>
      </c>
      <c r="D2628" s="6">
        <v>1.5500272840727121</v>
      </c>
      <c r="E2628" s="6">
        <v>70000</v>
      </c>
      <c r="F2628" s="6">
        <f t="shared" si="40"/>
        <v>423023.11296172923</v>
      </c>
    </row>
    <row r="2629" spans="1:6" x14ac:dyDescent="0.2">
      <c r="A2629" s="7">
        <v>20230.869096005335</v>
      </c>
      <c r="B2629" s="6">
        <v>45.270027771843623</v>
      </c>
      <c r="C2629" s="6">
        <v>6.2495498519852291</v>
      </c>
      <c r="D2629" s="6">
        <v>6.7704086379380897</v>
      </c>
      <c r="E2629" s="6">
        <v>70000</v>
      </c>
      <c r="F2629" s="6">
        <f t="shared" si="40"/>
        <v>582446.92997963249</v>
      </c>
    </row>
    <row r="2630" spans="1:6" x14ac:dyDescent="0.2">
      <c r="A2630" s="7">
        <v>24325.841705896892</v>
      </c>
      <c r="B2630" s="6">
        <v>14.419782097842342</v>
      </c>
      <c r="C2630" s="6">
        <v>6.5933103427228614</v>
      </c>
      <c r="D2630" s="6">
        <v>7.3200822245853487</v>
      </c>
      <c r="E2630" s="6">
        <v>70000</v>
      </c>
      <c r="F2630" s="6">
        <f t="shared" si="40"/>
        <v>-57681.648438703269</v>
      </c>
    </row>
    <row r="2631" spans="1:6" x14ac:dyDescent="0.2">
      <c r="A2631" s="7">
        <v>23123.999027186073</v>
      </c>
      <c r="B2631" s="6">
        <v>43.336680196539206</v>
      </c>
      <c r="C2631" s="6">
        <v>15.088686788537247</v>
      </c>
      <c r="D2631" s="6">
        <v>7.812955593370134</v>
      </c>
      <c r="E2631" s="6">
        <v>70000</v>
      </c>
      <c r="F2631" s="6">
        <f t="shared" ref="F2631:F2694" si="41">(B2631-C2631-D2631)*A2631-E2631</f>
        <v>402539.79454605695</v>
      </c>
    </row>
    <row r="2632" spans="1:6" x14ac:dyDescent="0.2">
      <c r="A2632" s="7">
        <v>31350.260370410979</v>
      </c>
      <c r="B2632" s="6">
        <v>24.833155308694721</v>
      </c>
      <c r="C2632" s="6">
        <v>10.234534745323039</v>
      </c>
      <c r="D2632" s="6">
        <v>9.9174694898538291</v>
      </c>
      <c r="E2632" s="6">
        <v>70000</v>
      </c>
      <c r="F2632" s="6">
        <f t="shared" si="41"/>
        <v>76755.304988013551</v>
      </c>
    </row>
    <row r="2633" spans="1:6" x14ac:dyDescent="0.2">
      <c r="A2633" s="7">
        <v>21730.980562162586</v>
      </c>
      <c r="B2633" s="6">
        <v>16.071138645588547</v>
      </c>
      <c r="C2633" s="6">
        <v>15.270821253089998</v>
      </c>
      <c r="D2633" s="6">
        <v>5.9209360390086658</v>
      </c>
      <c r="E2633" s="6">
        <v>70000</v>
      </c>
      <c r="F2633" s="6">
        <f t="shared" si="41"/>
        <v>-181276.06427355864</v>
      </c>
    </row>
    <row r="2634" spans="1:6" x14ac:dyDescent="0.2">
      <c r="A2634" s="7">
        <v>20092.10748935584</v>
      </c>
      <c r="B2634" s="6">
        <v>41.290108951078835</v>
      </c>
      <c r="C2634" s="6">
        <v>7.637287514877773</v>
      </c>
      <c r="D2634" s="6">
        <v>6.6905902460421203</v>
      </c>
      <c r="E2634" s="6">
        <v>70000</v>
      </c>
      <c r="F2634" s="6">
        <f t="shared" si="41"/>
        <v>471728.0472255362</v>
      </c>
    </row>
    <row r="2635" spans="1:6" x14ac:dyDescent="0.2">
      <c r="A2635" s="7">
        <v>28093.105184845626</v>
      </c>
      <c r="B2635" s="6">
        <v>42.985259559923094</v>
      </c>
      <c r="C2635" s="6">
        <v>15.417798394726402</v>
      </c>
      <c r="D2635" s="6">
        <v>6.2840768097958062</v>
      </c>
      <c r="E2635" s="6">
        <v>70000</v>
      </c>
      <c r="F2635" s="6">
        <f t="shared" si="41"/>
        <v>527916.35538577486</v>
      </c>
    </row>
    <row r="2636" spans="1:6" x14ac:dyDescent="0.2">
      <c r="A2636" s="7">
        <v>15316.159816458821</v>
      </c>
      <c r="B2636" s="6">
        <v>20.888485366374706</v>
      </c>
      <c r="C2636" s="6">
        <v>7.5200964384899436</v>
      </c>
      <c r="D2636" s="6">
        <v>5.5867444845789578</v>
      </c>
      <c r="E2636" s="6">
        <v>70000</v>
      </c>
      <c r="F2636" s="6">
        <f t="shared" si="41"/>
        <v>49184.90992853044</v>
      </c>
    </row>
    <row r="2637" spans="1:6" x14ac:dyDescent="0.2">
      <c r="A2637" s="7">
        <v>15286.310200346634</v>
      </c>
      <c r="B2637" s="6">
        <v>35.584063234351632</v>
      </c>
      <c r="C2637" s="6">
        <v>18.626880703146458</v>
      </c>
      <c r="D2637" s="6">
        <v>6.4396617946913466</v>
      </c>
      <c r="E2637" s="6">
        <v>70000</v>
      </c>
      <c r="F2637" s="6">
        <f t="shared" si="41"/>
        <v>90774.08451692856</v>
      </c>
    </row>
    <row r="2638" spans="1:6" x14ac:dyDescent="0.2">
      <c r="A2638" s="7">
        <v>25736.095095518976</v>
      </c>
      <c r="B2638" s="6">
        <v>16.651142918179875</v>
      </c>
      <c r="C2638" s="6">
        <v>9.8395031586657318</v>
      </c>
      <c r="D2638" s="6">
        <v>5.8954758717009099</v>
      </c>
      <c r="E2638" s="6">
        <v>70000</v>
      </c>
      <c r="F2638" s="6">
        <f t="shared" si="41"/>
        <v>-46421.519060158244</v>
      </c>
    </row>
    <row r="2639" spans="1:6" x14ac:dyDescent="0.2">
      <c r="A2639" s="7">
        <v>20324.201442301273</v>
      </c>
      <c r="B2639" s="6">
        <v>19.367442854091006</v>
      </c>
      <c r="C2639" s="6">
        <v>10.285317545091097</v>
      </c>
      <c r="D2639" s="6">
        <v>10.529577614041045</v>
      </c>
      <c r="E2639" s="6">
        <v>70000</v>
      </c>
      <c r="F2639" s="6">
        <f t="shared" si="41"/>
        <v>-99418.312225779344</v>
      </c>
    </row>
    <row r="2640" spans="1:6" x14ac:dyDescent="0.2">
      <c r="A2640" s="7">
        <v>19060.103851254098</v>
      </c>
      <c r="B2640" s="6">
        <v>21.827387310403758</v>
      </c>
      <c r="C2640" s="6">
        <v>15.652668843653675</v>
      </c>
      <c r="D2640" s="6">
        <v>7.5142241004941752</v>
      </c>
      <c r="E2640" s="6">
        <v>70000</v>
      </c>
      <c r="F2640" s="6">
        <f t="shared" si="41"/>
        <v>-95531.116488502346</v>
      </c>
    </row>
    <row r="2641" spans="1:6" x14ac:dyDescent="0.2">
      <c r="A2641" s="7">
        <v>25854.647729895078</v>
      </c>
      <c r="B2641" s="6">
        <v>35.036103396710104</v>
      </c>
      <c r="C2641" s="6">
        <v>8.5508896145512256</v>
      </c>
      <c r="D2641" s="6">
        <v>10.000695076276315</v>
      </c>
      <c r="E2641" s="6">
        <v>70000</v>
      </c>
      <c r="F2641" s="6">
        <f t="shared" si="41"/>
        <v>356201.4241374596</v>
      </c>
    </row>
    <row r="2642" spans="1:6" x14ac:dyDescent="0.2">
      <c r="A2642" s="7">
        <v>28594.073056476191</v>
      </c>
      <c r="B2642" s="6">
        <v>38.901730399487292</v>
      </c>
      <c r="C2642" s="6">
        <v>19.505813776055177</v>
      </c>
      <c r="D2642" s="6">
        <v>5.4474280861613806</v>
      </c>
      <c r="E2642" s="6">
        <v>70000</v>
      </c>
      <c r="F2642" s="6">
        <f t="shared" si="41"/>
        <v>328844.1002621401</v>
      </c>
    </row>
    <row r="2643" spans="1:6" x14ac:dyDescent="0.2">
      <c r="A2643" s="7">
        <v>14492.885212413967</v>
      </c>
      <c r="B2643" s="6">
        <v>18.564195684682762</v>
      </c>
      <c r="C2643" s="6">
        <v>7.7491073335978271</v>
      </c>
      <c r="D2643" s="6">
        <v>3.6901001496589743</v>
      </c>
      <c r="E2643" s="6">
        <v>70000</v>
      </c>
      <c r="F2643" s="6">
        <f t="shared" si="41"/>
        <v>33261.636143070282</v>
      </c>
    </row>
    <row r="2644" spans="1:6" x14ac:dyDescent="0.2">
      <c r="A2644" s="7">
        <v>20910.971044097096</v>
      </c>
      <c r="B2644" s="6">
        <v>38.107028412732319</v>
      </c>
      <c r="C2644" s="6">
        <v>17.53163243507187</v>
      </c>
      <c r="D2644" s="6">
        <v>4.2545962262083776</v>
      </c>
      <c r="E2644" s="6">
        <v>70000</v>
      </c>
      <c r="F2644" s="6">
        <f t="shared" si="41"/>
        <v>271283.77101912134</v>
      </c>
    </row>
    <row r="2645" spans="1:6" x14ac:dyDescent="0.2">
      <c r="A2645" s="7">
        <v>19756.649463553913</v>
      </c>
      <c r="B2645" s="6">
        <v>44.458235419782099</v>
      </c>
      <c r="C2645" s="6">
        <v>7.1358073671681872</v>
      </c>
      <c r="D2645" s="6">
        <v>7.8444491211557761</v>
      </c>
      <c r="E2645" s="6">
        <v>70000</v>
      </c>
      <c r="F2645" s="6">
        <f t="shared" si="41"/>
        <v>512386.09664284601</v>
      </c>
    </row>
    <row r="2646" spans="1:6" x14ac:dyDescent="0.2">
      <c r="A2646" s="7">
        <v>25246.086635044776</v>
      </c>
      <c r="B2646" s="6">
        <v>26.235633411664175</v>
      </c>
      <c r="C2646" s="6">
        <v>17.993560594500565</v>
      </c>
      <c r="D2646" s="6">
        <v>3.9567549012717791</v>
      </c>
      <c r="E2646" s="6">
        <v>70000</v>
      </c>
      <c r="F2646" s="6">
        <f t="shared" si="41"/>
        <v>38187.507363314682</v>
      </c>
    </row>
    <row r="2647" spans="1:6" x14ac:dyDescent="0.2">
      <c r="A2647" s="7">
        <v>25539.889803505503</v>
      </c>
      <c r="B2647" s="6">
        <v>33.618671224097412</v>
      </c>
      <c r="C2647" s="6">
        <v>8.8384960478530239</v>
      </c>
      <c r="D2647" s="6">
        <v>5.4494062371377368</v>
      </c>
      <c r="E2647" s="6">
        <v>70000</v>
      </c>
      <c r="F2647" s="6">
        <f t="shared" si="41"/>
        <v>423705.70852181083</v>
      </c>
    </row>
    <row r="2648" spans="1:6" x14ac:dyDescent="0.2">
      <c r="A2648" s="7">
        <v>20585.36284591537</v>
      </c>
      <c r="B2648" s="6">
        <v>25.197393719290751</v>
      </c>
      <c r="C2648" s="6">
        <v>6.7632374034852134</v>
      </c>
      <c r="D2648" s="6">
        <v>5.2517889545997605</v>
      </c>
      <c r="E2648" s="6">
        <v>70000</v>
      </c>
      <c r="F2648" s="6">
        <f t="shared" si="41"/>
        <v>201363.81529857282</v>
      </c>
    </row>
    <row r="2649" spans="1:6" x14ac:dyDescent="0.2">
      <c r="A2649" s="7">
        <v>24737.178874667734</v>
      </c>
      <c r="B2649" s="6">
        <v>26.145908993804746</v>
      </c>
      <c r="C2649" s="6">
        <v>19.474074526200141</v>
      </c>
      <c r="D2649" s="6">
        <v>7.59428123474936</v>
      </c>
      <c r="E2649" s="6">
        <v>70000</v>
      </c>
      <c r="F2649" s="6">
        <f t="shared" si="41"/>
        <v>-92818.730681218789</v>
      </c>
    </row>
    <row r="2650" spans="1:6" x14ac:dyDescent="0.2">
      <c r="A2650" s="7">
        <v>20270.932337618433</v>
      </c>
      <c r="B2650" s="6">
        <v>28.139072847682119</v>
      </c>
      <c r="C2650" s="6">
        <v>8.283303323465681</v>
      </c>
      <c r="D2650" s="6">
        <v>4.0377977004100103</v>
      </c>
      <c r="E2650" s="6">
        <v>70000</v>
      </c>
      <c r="F2650" s="6">
        <f t="shared" si="41"/>
        <v>250645.03655873495</v>
      </c>
    </row>
    <row r="2651" spans="1:6" x14ac:dyDescent="0.2">
      <c r="A2651" s="7">
        <v>18684.51891920995</v>
      </c>
      <c r="B2651" s="6">
        <v>19.456099124118779</v>
      </c>
      <c r="C2651" s="6">
        <v>5.8374279000213631</v>
      </c>
      <c r="D2651" s="6">
        <v>3.2580310491612181</v>
      </c>
      <c r="E2651" s="6">
        <v>70000</v>
      </c>
      <c r="F2651" s="6">
        <f t="shared" si="41"/>
        <v>123583.57736372206</v>
      </c>
    </row>
    <row r="2652" spans="1:6" x14ac:dyDescent="0.2">
      <c r="A2652" s="7">
        <v>23537.473508506082</v>
      </c>
      <c r="B2652" s="6">
        <v>35.686605426190987</v>
      </c>
      <c r="C2652" s="6">
        <v>10.814630573442793</v>
      </c>
      <c r="D2652" s="6">
        <v>5.6841172610875219</v>
      </c>
      <c r="E2652" s="6">
        <v>70000</v>
      </c>
      <c r="F2652" s="6">
        <f t="shared" si="41"/>
        <v>381633.68974870042</v>
      </c>
    </row>
    <row r="2653" spans="1:6" x14ac:dyDescent="0.2">
      <c r="A2653" s="7">
        <v>29607.377483509481</v>
      </c>
      <c r="B2653" s="6">
        <v>17.727835932493058</v>
      </c>
      <c r="C2653" s="6">
        <v>6.2065797906430245</v>
      </c>
      <c r="D2653" s="6">
        <v>10.131021119566867</v>
      </c>
      <c r="E2653" s="6">
        <v>70000</v>
      </c>
      <c r="F2653" s="6">
        <f t="shared" si="41"/>
        <v>-28838.786904467088</v>
      </c>
    </row>
    <row r="2654" spans="1:6" x14ac:dyDescent="0.2">
      <c r="A2654" s="7">
        <v>13804.215824231505</v>
      </c>
      <c r="B2654" s="6">
        <v>28.063234351634264</v>
      </c>
      <c r="C2654" s="6">
        <v>19.332956938383127</v>
      </c>
      <c r="D2654" s="6">
        <v>13.550855348701589</v>
      </c>
      <c r="E2654" s="6">
        <v>70000</v>
      </c>
      <c r="F2654" s="6">
        <f t="shared" si="41"/>
        <v>-136544.29821848636</v>
      </c>
    </row>
    <row r="2655" spans="1:6" x14ac:dyDescent="0.2">
      <c r="A2655" s="7">
        <v>20463.508745771833</v>
      </c>
      <c r="B2655" s="6">
        <v>34.213629566331981</v>
      </c>
      <c r="C2655" s="6">
        <v>11.226264229255044</v>
      </c>
      <c r="D2655" s="6">
        <v>8.7093854037520941</v>
      </c>
      <c r="E2655" s="6">
        <v>70000</v>
      </c>
      <c r="F2655" s="6">
        <f t="shared" si="41"/>
        <v>222177.56723754766</v>
      </c>
    </row>
    <row r="2656" spans="1:6" x14ac:dyDescent="0.2">
      <c r="A2656" s="7">
        <v>26552.448444883339</v>
      </c>
      <c r="B2656" s="6">
        <v>27.191625720999788</v>
      </c>
      <c r="C2656" s="6">
        <v>6.1904660176396984</v>
      </c>
      <c r="D2656" s="6">
        <v>6.1869461862515891</v>
      </c>
      <c r="E2656" s="6">
        <v>70000</v>
      </c>
      <c r="F2656" s="6">
        <f t="shared" si="41"/>
        <v>323353.6406645173</v>
      </c>
    </row>
    <row r="2657" spans="1:6" x14ac:dyDescent="0.2">
      <c r="A2657" s="7">
        <v>21396.286511910148</v>
      </c>
      <c r="B2657" s="6">
        <v>47.79512924588763</v>
      </c>
      <c r="C2657" s="6">
        <v>19.980925931577502</v>
      </c>
      <c r="D2657" s="6">
        <v>5.3535614117281511</v>
      </c>
      <c r="E2657" s="6">
        <v>70000</v>
      </c>
      <c r="F2657" s="6">
        <f t="shared" si="41"/>
        <v>410574.32938905864</v>
      </c>
    </row>
    <row r="2658" spans="1:6" x14ac:dyDescent="0.2">
      <c r="A2658" s="7">
        <v>25696.986823342741</v>
      </c>
      <c r="B2658" s="6">
        <v>43.413586840418716</v>
      </c>
      <c r="C2658" s="6">
        <v>18.710867641224404</v>
      </c>
      <c r="D2658" s="6">
        <v>5.5886476022424176</v>
      </c>
      <c r="E2658" s="6">
        <v>70000</v>
      </c>
      <c r="F2658" s="6">
        <f t="shared" si="41"/>
        <v>421174.04596730258</v>
      </c>
    </row>
    <row r="2659" spans="1:6" x14ac:dyDescent="0.2">
      <c r="A2659" s="7">
        <v>21626.911630912218</v>
      </c>
      <c r="B2659" s="6">
        <v>48.663533433027133</v>
      </c>
      <c r="C2659" s="6">
        <v>9.7755363628040399</v>
      </c>
      <c r="D2659" s="6">
        <v>7.5314237821730785</v>
      </c>
      <c r="E2659" s="6">
        <v>70000</v>
      </c>
      <c r="F2659" s="6">
        <f t="shared" si="41"/>
        <v>608145.83954888023</v>
      </c>
    </row>
    <row r="2660" spans="1:6" x14ac:dyDescent="0.2">
      <c r="A2660" s="7">
        <v>22519.967215950601</v>
      </c>
      <c r="B2660" s="6">
        <v>35.930143131809444</v>
      </c>
      <c r="C2660" s="6">
        <v>16.150730918301949</v>
      </c>
      <c r="D2660" s="6">
        <v>8.5202230113354744</v>
      </c>
      <c r="E2660" s="6">
        <v>70000</v>
      </c>
      <c r="F2660" s="6">
        <f t="shared" si="41"/>
        <v>183556.57171109889</v>
      </c>
    </row>
    <row r="2661" spans="1:6" x14ac:dyDescent="0.2">
      <c r="A2661" s="7">
        <v>23390.88569994783</v>
      </c>
      <c r="B2661" s="6">
        <v>39.563982055116426</v>
      </c>
      <c r="C2661" s="6">
        <v>18.308023316141238</v>
      </c>
      <c r="D2661" s="6">
        <v>5.0903377288777847</v>
      </c>
      <c r="E2661" s="6">
        <v>70000</v>
      </c>
      <c r="F2661" s="6">
        <f t="shared" si="41"/>
        <v>308128.19331586355</v>
      </c>
    </row>
    <row r="2662" spans="1:6" x14ac:dyDescent="0.2">
      <c r="A2662" s="7">
        <v>23911.321305669844</v>
      </c>
      <c r="B2662" s="6">
        <v>16.409741508224737</v>
      </c>
      <c r="C2662" s="6">
        <v>12.012909329508346</v>
      </c>
      <c r="D2662" s="6">
        <v>8.9387008503836114</v>
      </c>
      <c r="E2662" s="6">
        <v>70000</v>
      </c>
      <c r="F2662" s="6">
        <f t="shared" si="41"/>
        <v>-178602.0811363908</v>
      </c>
    </row>
    <row r="2663" spans="1:6" x14ac:dyDescent="0.2">
      <c r="A2663" s="7">
        <v>16391.710060881451</v>
      </c>
      <c r="B2663" s="6">
        <v>32.992736594744713</v>
      </c>
      <c r="C2663" s="6">
        <v>6.298379467146825</v>
      </c>
      <c r="D2663" s="6">
        <v>6.8634294822986703</v>
      </c>
      <c r="E2663" s="6">
        <v>70000</v>
      </c>
      <c r="F2663" s="6">
        <f t="shared" si="41"/>
        <v>255062.81620006333</v>
      </c>
    </row>
    <row r="2664" spans="1:6" x14ac:dyDescent="0.2">
      <c r="A2664" s="7">
        <v>21476.331140613183</v>
      </c>
      <c r="B2664" s="6">
        <v>43.286477248451185</v>
      </c>
      <c r="C2664" s="6">
        <v>17.45106357005524</v>
      </c>
      <c r="D2664" s="6">
        <v>10.844240043486934</v>
      </c>
      <c r="E2664" s="6">
        <v>70000</v>
      </c>
      <c r="F2664" s="6">
        <f t="shared" si="41"/>
        <v>251955.40916973574</v>
      </c>
    </row>
    <row r="2665" spans="1:6" x14ac:dyDescent="0.2">
      <c r="A2665" s="7">
        <v>23429.634721716866</v>
      </c>
      <c r="B2665" s="6">
        <v>40.561632129886775</v>
      </c>
      <c r="C2665" s="6">
        <v>9.3341166417432184</v>
      </c>
      <c r="D2665" s="6">
        <v>1.3159779175184667</v>
      </c>
      <c r="E2665" s="6">
        <v>70000</v>
      </c>
      <c r="F2665" s="6">
        <f t="shared" si="41"/>
        <v>630816.3992446562</v>
      </c>
    </row>
    <row r="2666" spans="1:6" x14ac:dyDescent="0.2">
      <c r="A2666" s="7">
        <v>25055.374691030011</v>
      </c>
      <c r="B2666" s="6">
        <v>21.94701986754967</v>
      </c>
      <c r="C2666" s="6">
        <v>7.5606250190740685</v>
      </c>
      <c r="D2666" s="6">
        <v>6.4341400249832077</v>
      </c>
      <c r="E2666" s="6">
        <v>70000</v>
      </c>
      <c r="F2666" s="6">
        <f t="shared" si="41"/>
        <v>129246.72424115267</v>
      </c>
    </row>
    <row r="2667" spans="1:6" x14ac:dyDescent="0.2">
      <c r="A2667" s="7">
        <v>28199.716153787449</v>
      </c>
      <c r="B2667" s="6">
        <v>37.618884853663744</v>
      </c>
      <c r="C2667" s="6">
        <v>13.558366649372845</v>
      </c>
      <c r="D2667" s="6">
        <v>7.0453784448618535</v>
      </c>
      <c r="E2667" s="6">
        <v>70000</v>
      </c>
      <c r="F2667" s="6">
        <f t="shared" si="41"/>
        <v>409822.11153292237</v>
      </c>
    </row>
    <row r="2668" spans="1:6" x14ac:dyDescent="0.2">
      <c r="A2668" s="7">
        <v>16474.710547365248</v>
      </c>
      <c r="B2668" s="6">
        <v>35.217688528092289</v>
      </c>
      <c r="C2668" s="6">
        <v>10.619800408948027</v>
      </c>
      <c r="D2668" s="6">
        <v>7.6301505689189071</v>
      </c>
      <c r="E2668" s="6">
        <v>70000</v>
      </c>
      <c r="F2668" s="6">
        <f t="shared" si="41"/>
        <v>209538.56478362303</v>
      </c>
    </row>
    <row r="2669" spans="1:6" x14ac:dyDescent="0.2">
      <c r="A2669" s="7">
        <v>18495.726009015925</v>
      </c>
      <c r="B2669" s="6">
        <v>48.768211920529801</v>
      </c>
      <c r="C2669" s="6">
        <v>11.012390514847255</v>
      </c>
      <c r="D2669" s="6">
        <v>7.9177157405938487</v>
      </c>
      <c r="E2669" s="6">
        <v>70000</v>
      </c>
      <c r="F2669" s="6">
        <f t="shared" si="41"/>
        <v>481877.42700954643</v>
      </c>
    </row>
    <row r="2670" spans="1:6" x14ac:dyDescent="0.2">
      <c r="A2670" s="7">
        <v>21637.361725035589</v>
      </c>
      <c r="B2670" s="6">
        <v>41.013458662678914</v>
      </c>
      <c r="C2670" s="6">
        <v>12.877681814020203</v>
      </c>
      <c r="D2670" s="6">
        <v>8.7115102107491111</v>
      </c>
      <c r="E2670" s="6">
        <v>70000</v>
      </c>
      <c r="F2670" s="6">
        <f t="shared" si="41"/>
        <v>350289.88348799088</v>
      </c>
    </row>
    <row r="2671" spans="1:6" x14ac:dyDescent="0.2">
      <c r="A2671" s="7">
        <v>24384.795152465813</v>
      </c>
      <c r="B2671" s="6">
        <v>37.287759025849176</v>
      </c>
      <c r="C2671" s="6">
        <v>8.8345896786400946</v>
      </c>
      <c r="D2671" s="6">
        <v>3.7277668727329001</v>
      </c>
      <c r="E2671" s="6">
        <v>70000</v>
      </c>
      <c r="F2671" s="6">
        <f t="shared" si="41"/>
        <v>532923.8744023731</v>
      </c>
    </row>
    <row r="2672" spans="1:6" x14ac:dyDescent="0.2">
      <c r="A2672" s="7">
        <v>23138.969309977256</v>
      </c>
      <c r="B2672" s="6">
        <v>36.855159154026921</v>
      </c>
      <c r="C2672" s="6">
        <v>8.2657246620075071</v>
      </c>
      <c r="D2672" s="6">
        <v>7.0069136401871219</v>
      </c>
      <c r="E2672" s="6">
        <v>70000</v>
      </c>
      <c r="F2672" s="6">
        <f t="shared" si="41"/>
        <v>429397.2876224916</v>
      </c>
    </row>
    <row r="2673" spans="1:6" x14ac:dyDescent="0.2">
      <c r="A2673" s="7">
        <v>24169.249455619138</v>
      </c>
      <c r="B2673" s="6">
        <v>18.209570604571674</v>
      </c>
      <c r="C2673" s="6">
        <v>16.182470168156989</v>
      </c>
      <c r="D2673" s="6">
        <v>6.8560284691629931</v>
      </c>
      <c r="E2673" s="6">
        <v>70000</v>
      </c>
      <c r="F2673" s="6">
        <f t="shared" si="41"/>
        <v>-186711.56622672605</v>
      </c>
    </row>
    <row r="2674" spans="1:6" x14ac:dyDescent="0.2">
      <c r="A2674" s="7">
        <v>20542.934918077663</v>
      </c>
      <c r="B2674" s="6">
        <v>35.791283913693654</v>
      </c>
      <c r="C2674" s="6">
        <v>13.450941496017334</v>
      </c>
      <c r="D2674" s="6">
        <v>3.1441986922873184</v>
      </c>
      <c r="E2674" s="6">
        <v>70000</v>
      </c>
      <c r="F2674" s="6">
        <f t="shared" si="41"/>
        <v>324345.13122873113</v>
      </c>
    </row>
    <row r="2675" spans="1:6" x14ac:dyDescent="0.2">
      <c r="A2675" s="7">
        <v>21870.083229325246</v>
      </c>
      <c r="B2675" s="6">
        <v>25.152531510361033</v>
      </c>
      <c r="C2675" s="6">
        <v>7.6421704763939324</v>
      </c>
      <c r="D2675" s="6">
        <v>10.938816123787547</v>
      </c>
      <c r="E2675" s="6">
        <v>70000</v>
      </c>
      <c r="F2675" s="6">
        <f t="shared" si="41"/>
        <v>73720.234130875557</v>
      </c>
    </row>
    <row r="2676" spans="1:6" x14ac:dyDescent="0.2">
      <c r="A2676" s="7">
        <v>23962.24391402211</v>
      </c>
      <c r="B2676" s="6">
        <v>27.116855372783593</v>
      </c>
      <c r="C2676" s="6">
        <v>7.9131748405407878</v>
      </c>
      <c r="D2676" s="6">
        <v>11.215320703020552</v>
      </c>
      <c r="E2676" s="6">
        <v>70000</v>
      </c>
      <c r="F2676" s="6">
        <f t="shared" si="41"/>
        <v>121419.02670079967</v>
      </c>
    </row>
    <row r="2677" spans="1:6" x14ac:dyDescent="0.2">
      <c r="A2677" s="7">
        <v>19842.792254232336</v>
      </c>
      <c r="B2677" s="6">
        <v>14.466780602435378</v>
      </c>
      <c r="C2677" s="6">
        <v>20.059053315836053</v>
      </c>
      <c r="D2677" s="6">
        <v>3.6052988636656664</v>
      </c>
      <c r="E2677" s="6">
        <v>70000</v>
      </c>
      <c r="F2677" s="6">
        <f t="shared" si="41"/>
        <v>-252505.50204715948</v>
      </c>
    </row>
    <row r="2678" spans="1:6" x14ac:dyDescent="0.2">
      <c r="A2678" s="7">
        <v>21157.062120502815</v>
      </c>
      <c r="B2678" s="6">
        <v>30.019013031403546</v>
      </c>
      <c r="C2678" s="6">
        <v>20.272438734092226</v>
      </c>
      <c r="D2678" s="6">
        <v>11.975967501901323</v>
      </c>
      <c r="E2678" s="6">
        <v>70000</v>
      </c>
      <c r="F2678" s="6">
        <f t="shared" si="41"/>
        <v>-117167.41052053755</v>
      </c>
    </row>
    <row r="2679" spans="1:6" x14ac:dyDescent="0.2">
      <c r="A2679" s="7">
        <v>12776.559570804238</v>
      </c>
      <c r="B2679" s="6">
        <v>21.074343089083527</v>
      </c>
      <c r="C2679" s="6">
        <v>11.10956144901883</v>
      </c>
      <c r="D2679" s="6">
        <v>8.2629917617014144</v>
      </c>
      <c r="E2679" s="6">
        <v>70000</v>
      </c>
      <c r="F2679" s="6">
        <f t="shared" si="41"/>
        <v>-48256.980242099824</v>
      </c>
    </row>
    <row r="2680" spans="1:6" x14ac:dyDescent="0.2">
      <c r="A2680" s="7">
        <v>21971.387296682224</v>
      </c>
      <c r="B2680" s="6">
        <v>40.713309121982476</v>
      </c>
      <c r="C2680" s="6">
        <v>7.8736228522598957</v>
      </c>
      <c r="D2680" s="6">
        <v>3.1928748487262055</v>
      </c>
      <c r="E2680" s="6">
        <v>70000</v>
      </c>
      <c r="F2680" s="6">
        <f t="shared" si="41"/>
        <v>581381.57584241312</v>
      </c>
    </row>
    <row r="2681" spans="1:6" x14ac:dyDescent="0.2">
      <c r="A2681" s="7">
        <v>19828.626874252222</v>
      </c>
      <c r="B2681" s="6">
        <v>18.056825464644305</v>
      </c>
      <c r="C2681" s="6">
        <v>14.620899075289163</v>
      </c>
      <c r="D2681" s="6">
        <v>6.9660955179715529</v>
      </c>
      <c r="E2681" s="6">
        <v>70000</v>
      </c>
      <c r="F2681" s="6">
        <f t="shared" si="41"/>
        <v>-139998.40645433892</v>
      </c>
    </row>
    <row r="2682" spans="1:6" x14ac:dyDescent="0.2">
      <c r="A2682" s="7">
        <v>21491.446942556649</v>
      </c>
      <c r="B2682" s="6">
        <v>20.706900234992524</v>
      </c>
      <c r="C2682" s="6">
        <v>8.6588030640583504</v>
      </c>
      <c r="D2682" s="6">
        <v>4.1155117489397526</v>
      </c>
      <c r="E2682" s="6">
        <v>70000</v>
      </c>
      <c r="F2682" s="6">
        <f t="shared" si="41"/>
        <v>100482.73871409145</v>
      </c>
    </row>
    <row r="2683" spans="1:6" x14ac:dyDescent="0.2">
      <c r="A2683" s="7">
        <v>27227.811925578862</v>
      </c>
      <c r="B2683" s="6">
        <v>25.834009826960049</v>
      </c>
      <c r="C2683" s="6">
        <v>7.5103305154576248</v>
      </c>
      <c r="D2683" s="6">
        <v>8.667209860694129</v>
      </c>
      <c r="E2683" s="6">
        <v>70000</v>
      </c>
      <c r="F2683" s="6">
        <f t="shared" si="41"/>
        <v>192924.53407170606</v>
      </c>
    </row>
    <row r="2684" spans="1:6" x14ac:dyDescent="0.2">
      <c r="A2684" s="7">
        <v>22995.323716779239</v>
      </c>
      <c r="B2684" s="6">
        <v>47.357188634907068</v>
      </c>
      <c r="C2684" s="6">
        <v>20.645985290078432</v>
      </c>
      <c r="D2684" s="6">
        <v>8.0760837792768143</v>
      </c>
      <c r="E2684" s="6">
        <v>70000</v>
      </c>
      <c r="F2684" s="6">
        <f t="shared" si="41"/>
        <v>358520.60691075062</v>
      </c>
    </row>
    <row r="2685" spans="1:6" x14ac:dyDescent="0.2">
      <c r="A2685" s="7">
        <v>20602.611412934493</v>
      </c>
      <c r="B2685" s="6">
        <v>46.170476393932923</v>
      </c>
      <c r="C2685" s="6">
        <v>6.4145939512314216</v>
      </c>
      <c r="D2685" s="6">
        <v>9.5322962099162396</v>
      </c>
      <c r="E2685" s="6">
        <v>70000</v>
      </c>
      <c r="F2685" s="6">
        <f t="shared" si="41"/>
        <v>552684.80265939143</v>
      </c>
    </row>
    <row r="2686" spans="1:6" x14ac:dyDescent="0.2">
      <c r="A2686" s="7">
        <v>28939.426384633407</v>
      </c>
      <c r="B2686" s="6">
        <v>19.808587908566544</v>
      </c>
      <c r="C2686" s="6">
        <v>10.858088930936614</v>
      </c>
      <c r="D2686" s="6">
        <v>7.195131294982275</v>
      </c>
      <c r="E2686" s="6">
        <v>70000</v>
      </c>
      <c r="F2686" s="6">
        <f t="shared" si="41"/>
        <v>-19200.666170053642</v>
      </c>
    </row>
    <row r="2687" spans="1:6" x14ac:dyDescent="0.2">
      <c r="A2687" s="7">
        <v>24183.087417506613</v>
      </c>
      <c r="B2687" s="6">
        <v>40.505020294808801</v>
      </c>
      <c r="C2687" s="6">
        <v>8.4542069765312657</v>
      </c>
      <c r="D2687" s="6">
        <v>9.6378476175304968</v>
      </c>
      <c r="E2687" s="6">
        <v>70000</v>
      </c>
      <c r="F2687" s="6">
        <f t="shared" si="41"/>
        <v>472014.70882674295</v>
      </c>
    </row>
    <row r="2688" spans="1:6" x14ac:dyDescent="0.2">
      <c r="A2688" s="7">
        <v>24555.498213041574</v>
      </c>
      <c r="B2688" s="6">
        <v>20.533860286263618</v>
      </c>
      <c r="C2688" s="6">
        <v>14.344523453474533</v>
      </c>
      <c r="D2688" s="6">
        <v>8.1300497842748882</v>
      </c>
      <c r="E2688" s="6">
        <v>70000</v>
      </c>
      <c r="F2688" s="6">
        <f t="shared" si="41"/>
        <v>-117655.17341223628</v>
      </c>
    </row>
    <row r="2689" spans="1:6" x14ac:dyDescent="0.2">
      <c r="A2689" s="7">
        <v>23777.907527866773</v>
      </c>
      <c r="B2689" s="6">
        <v>20.721854304635762</v>
      </c>
      <c r="C2689" s="6">
        <v>10.254554887539292</v>
      </c>
      <c r="D2689" s="6">
        <v>7.2352672961715143</v>
      </c>
      <c r="E2689" s="6">
        <v>70000</v>
      </c>
      <c r="F2689" s="6">
        <f t="shared" si="41"/>
        <v>6850.9608984487131</v>
      </c>
    </row>
    <row r="2690" spans="1:6" x14ac:dyDescent="0.2">
      <c r="A2690" s="7">
        <v>24282.131390529685</v>
      </c>
      <c r="B2690" s="6">
        <v>16.932065797906432</v>
      </c>
      <c r="C2690" s="6">
        <v>8.9317606128116704</v>
      </c>
      <c r="D2690" s="6">
        <v>9.0578060027910396</v>
      </c>
      <c r="E2690" s="6">
        <v>70000</v>
      </c>
      <c r="F2690" s="6">
        <f t="shared" si="41"/>
        <v>-95678.373800893605</v>
      </c>
    </row>
    <row r="2691" spans="1:6" x14ac:dyDescent="0.2">
      <c r="A2691" s="7">
        <v>25124.659997411072</v>
      </c>
      <c r="B2691" s="6">
        <v>42.682973723563343</v>
      </c>
      <c r="C2691" s="6">
        <v>12.232642597735527</v>
      </c>
      <c r="D2691" s="6">
        <v>6.503160441032378</v>
      </c>
      <c r="E2691" s="6">
        <v>70000</v>
      </c>
      <c r="F2691" s="6">
        <f t="shared" si="41"/>
        <v>531664.52135545504</v>
      </c>
    </row>
    <row r="2692" spans="1:6" x14ac:dyDescent="0.2">
      <c r="A2692" s="7">
        <v>19833.938323310576</v>
      </c>
      <c r="B2692" s="6">
        <v>30.688741721854303</v>
      </c>
      <c r="C2692" s="6">
        <v>8.668568987090671</v>
      </c>
      <c r="D2692" s="6">
        <v>8.1144326233770698</v>
      </c>
      <c r="E2692" s="6">
        <v>70000</v>
      </c>
      <c r="F2692" s="6">
        <f t="shared" si="41"/>
        <v>205805.59170922707</v>
      </c>
    </row>
    <row r="2693" spans="1:6" x14ac:dyDescent="0.2">
      <c r="A2693" s="7">
        <v>18547.97647963278</v>
      </c>
      <c r="B2693" s="6">
        <v>18.196752830591755</v>
      </c>
      <c r="C2693" s="6">
        <v>11.338084047975098</v>
      </c>
      <c r="D2693" s="6">
        <v>8.7775429367029574</v>
      </c>
      <c r="E2693" s="6">
        <v>70000</v>
      </c>
      <c r="F2693" s="6">
        <f t="shared" si="41"/>
        <v>-105591.23267736794</v>
      </c>
    </row>
    <row r="2694" spans="1:6" x14ac:dyDescent="0.2">
      <c r="A2694" s="7">
        <v>30365.241228602827</v>
      </c>
      <c r="B2694" s="6">
        <v>21.697073274941253</v>
      </c>
      <c r="C2694" s="6">
        <v>18.422772911770991</v>
      </c>
      <c r="D2694" s="6">
        <v>8.9882364793156739</v>
      </c>
      <c r="E2694" s="6">
        <v>70000</v>
      </c>
      <c r="F2694" s="6">
        <f t="shared" si="41"/>
        <v>-243505.04853158136</v>
      </c>
    </row>
    <row r="2695" spans="1:6" x14ac:dyDescent="0.2">
      <c r="A2695" s="7">
        <v>19720.742612727918</v>
      </c>
      <c r="B2695" s="6">
        <v>38.802392651142917</v>
      </c>
      <c r="C2695" s="6">
        <v>18.819757683034759</v>
      </c>
      <c r="D2695" s="6">
        <v>13.53442987438757</v>
      </c>
      <c r="E2695" s="6">
        <v>70000</v>
      </c>
      <c r="F2695" s="6">
        <f t="shared" ref="F2695:F2758" si="42">(B2695-C2695-D2695)*A2695-E2695</f>
        <v>57163.392967344829</v>
      </c>
    </row>
    <row r="2696" spans="1:6" x14ac:dyDescent="0.2">
      <c r="A2696" s="7">
        <v>21941.705937089864</v>
      </c>
      <c r="B2696" s="6">
        <v>40.142918179876091</v>
      </c>
      <c r="C2696" s="6">
        <v>15.88998077333903</v>
      </c>
      <c r="D2696" s="6">
        <v>6.8236311310174642</v>
      </c>
      <c r="E2696" s="6">
        <v>70000</v>
      </c>
      <c r="F2696" s="6">
        <f t="shared" si="42"/>
        <v>312428.71298492595</v>
      </c>
    </row>
    <row r="2697" spans="1:6" x14ac:dyDescent="0.2">
      <c r="A2697" s="7">
        <v>23728.394636302255</v>
      </c>
      <c r="B2697" s="6">
        <v>14.242469557786798</v>
      </c>
      <c r="C2697" s="6">
        <v>8.2608417004913477</v>
      </c>
      <c r="D2697" s="6">
        <v>8.5008951120544225</v>
      </c>
      <c r="E2697" s="6">
        <v>70000</v>
      </c>
      <c r="F2697" s="6">
        <f t="shared" si="42"/>
        <v>-129778.16761523471</v>
      </c>
    </row>
    <row r="2698" spans="1:6" x14ac:dyDescent="0.2">
      <c r="A2698" s="7">
        <v>25007.662598975003</v>
      </c>
      <c r="B2698" s="6">
        <v>46.816705832087159</v>
      </c>
      <c r="C2698" s="6">
        <v>9.2999359111301008</v>
      </c>
      <c r="D2698" s="6">
        <v>9.573226882101153</v>
      </c>
      <c r="E2698" s="6">
        <v>70000</v>
      </c>
      <c r="F2698" s="6">
        <f t="shared" si="42"/>
        <v>628802.69613564515</v>
      </c>
    </row>
    <row r="2699" spans="1:6" x14ac:dyDescent="0.2">
      <c r="A2699" s="7">
        <v>30086.53567219153</v>
      </c>
      <c r="B2699" s="6">
        <v>14.256355479598376</v>
      </c>
      <c r="C2699" s="6">
        <v>5.0302743614001892</v>
      </c>
      <c r="D2699" s="6">
        <v>10.843516995199025</v>
      </c>
      <c r="E2699" s="6">
        <v>70000</v>
      </c>
      <c r="F2699" s="6">
        <f t="shared" si="42"/>
        <v>-118663.04221086807</v>
      </c>
    </row>
    <row r="2700" spans="1:6" x14ac:dyDescent="0.2">
      <c r="A2700" s="7">
        <v>16511.817931197584</v>
      </c>
      <c r="B2700" s="6">
        <v>39.61632129886776</v>
      </c>
      <c r="C2700" s="6">
        <v>5.3818475905636767</v>
      </c>
      <c r="D2700" s="6">
        <v>9.1964675650233403</v>
      </c>
      <c r="E2700" s="6">
        <v>70000</v>
      </c>
      <c r="F2700" s="6">
        <f t="shared" si="42"/>
        <v>343422.99879805819</v>
      </c>
    </row>
    <row r="2701" spans="1:6" x14ac:dyDescent="0.2">
      <c r="A2701" s="7">
        <v>18936.830939375795</v>
      </c>
      <c r="B2701" s="6">
        <v>38.491561632129887</v>
      </c>
      <c r="C2701" s="6">
        <v>17.441785943174537</v>
      </c>
      <c r="D2701" s="6">
        <v>9.0675807970983442</v>
      </c>
      <c r="E2701" s="6">
        <v>70000</v>
      </c>
      <c r="F2701" s="6">
        <f t="shared" si="42"/>
        <v>156904.79894974836</v>
      </c>
    </row>
    <row r="2702" spans="1:6" x14ac:dyDescent="0.2">
      <c r="A2702" s="7">
        <v>16651.207089191303</v>
      </c>
      <c r="B2702" s="6">
        <v>15.507156590472121</v>
      </c>
      <c r="C2702" s="6">
        <v>6.6914578691976683</v>
      </c>
      <c r="D2702" s="6">
        <v>7.9856549948162865</v>
      </c>
      <c r="E2702" s="6">
        <v>70000</v>
      </c>
      <c r="F2702" s="6">
        <f t="shared" si="42"/>
        <v>-56178.770017661016</v>
      </c>
    </row>
    <row r="2703" spans="1:6" x14ac:dyDescent="0.2">
      <c r="A2703" s="7">
        <v>18591.732269735076</v>
      </c>
      <c r="B2703" s="6">
        <v>40.541337321085237</v>
      </c>
      <c r="C2703" s="6">
        <v>16.336771752067627</v>
      </c>
      <c r="D2703" s="6">
        <v>7.077673464853433</v>
      </c>
      <c r="E2703" s="6">
        <v>70000</v>
      </c>
      <c r="F2703" s="6">
        <f t="shared" si="42"/>
        <v>248418.59261326003</v>
      </c>
    </row>
    <row r="2704" spans="1:6" x14ac:dyDescent="0.2">
      <c r="A2704" s="7">
        <v>22901.536623132415</v>
      </c>
      <c r="B2704" s="6">
        <v>28.681691946165351</v>
      </c>
      <c r="C2704" s="6">
        <v>14.176549577318644</v>
      </c>
      <c r="D2704" s="6">
        <v>5.3044350554118864</v>
      </c>
      <c r="E2704" s="6">
        <v>70000</v>
      </c>
      <c r="F2704" s="6">
        <f t="shared" si="42"/>
        <v>140710.33549734979</v>
      </c>
    </row>
    <row r="2705" spans="1:6" x14ac:dyDescent="0.2">
      <c r="A2705" s="7">
        <v>19054.492268944159</v>
      </c>
      <c r="B2705" s="6">
        <v>27.575090792565693</v>
      </c>
      <c r="C2705" s="6">
        <v>7.4512466811120941</v>
      </c>
      <c r="D2705" s="6">
        <v>7.6356996234680992</v>
      </c>
      <c r="E2705" s="6">
        <v>70000</v>
      </c>
      <c r="F2705" s="6">
        <f t="shared" si="42"/>
        <v>167955.25259977733</v>
      </c>
    </row>
    <row r="2706" spans="1:6" x14ac:dyDescent="0.2">
      <c r="A2706" s="7">
        <v>21945.989657135215</v>
      </c>
      <c r="B2706" s="6">
        <v>14.327921384319589</v>
      </c>
      <c r="C2706" s="6">
        <v>17.890041810357982</v>
      </c>
      <c r="D2706" s="6">
        <v>1.4860716166440398</v>
      </c>
      <c r="E2706" s="6">
        <v>70000</v>
      </c>
      <c r="F2706" s="6">
        <f t="shared" si="42"/>
        <v>-180787.57035594096</v>
      </c>
    </row>
    <row r="2707" spans="1:6" x14ac:dyDescent="0.2">
      <c r="A2707" s="7">
        <v>24225.11516767554</v>
      </c>
      <c r="B2707" s="6">
        <v>46.125614185003208</v>
      </c>
      <c r="C2707" s="6">
        <v>11.836634418774988</v>
      </c>
      <c r="D2707" s="6">
        <v>7.9213889623206342</v>
      </c>
      <c r="E2707" s="6">
        <v>70000</v>
      </c>
      <c r="F2707" s="6">
        <f t="shared" si="42"/>
        <v>568757.9239188038</v>
      </c>
    </row>
    <row r="2708" spans="1:6" x14ac:dyDescent="0.2">
      <c r="A2708" s="7">
        <v>25612.449290812947</v>
      </c>
      <c r="B2708" s="6">
        <v>24.995513779107029</v>
      </c>
      <c r="C2708" s="6">
        <v>6.04788354136784</v>
      </c>
      <c r="D2708" s="6">
        <v>6.380501438077772</v>
      </c>
      <c r="E2708" s="6">
        <v>70000</v>
      </c>
      <c r="F2708" s="6">
        <f t="shared" si="42"/>
        <v>251874.94911244308</v>
      </c>
    </row>
    <row r="2709" spans="1:6" x14ac:dyDescent="0.2">
      <c r="A2709" s="7">
        <v>20969.601620046888</v>
      </c>
      <c r="B2709" s="6">
        <v>46.802819910275581</v>
      </c>
      <c r="C2709" s="6">
        <v>11.752159184545427</v>
      </c>
      <c r="D2709" s="6">
        <v>8.19785261429206</v>
      </c>
      <c r="E2709" s="6">
        <v>70000</v>
      </c>
      <c r="F2709" s="6">
        <f t="shared" si="42"/>
        <v>493092.68847642047</v>
      </c>
    </row>
    <row r="2710" spans="1:6" x14ac:dyDescent="0.2">
      <c r="A2710" s="7">
        <v>29309.881766559556</v>
      </c>
      <c r="B2710" s="6">
        <v>35.017944883571886</v>
      </c>
      <c r="C2710" s="6">
        <v>16.145359660634174</v>
      </c>
      <c r="D2710" s="6">
        <v>7.162249650908052</v>
      </c>
      <c r="E2710" s="6">
        <v>70000</v>
      </c>
      <c r="F2710" s="6">
        <f t="shared" si="42"/>
        <v>273228.55106292589</v>
      </c>
    </row>
    <row r="2711" spans="1:6" x14ac:dyDescent="0.2">
      <c r="A2711" s="7">
        <v>25324.112185509875</v>
      </c>
      <c r="B2711" s="6">
        <v>35.302072206793426</v>
      </c>
      <c r="C2711" s="6">
        <v>18.881771294289987</v>
      </c>
      <c r="D2711" s="6">
        <v>4.5387542033568025</v>
      </c>
      <c r="E2711" s="6">
        <v>70000</v>
      </c>
      <c r="F2711" s="6">
        <f t="shared" si="42"/>
        <v>230889.62179980509</v>
      </c>
    </row>
    <row r="2712" spans="1:6" x14ac:dyDescent="0.2">
      <c r="A2712" s="7">
        <v>25159.229891025461</v>
      </c>
      <c r="B2712" s="6">
        <v>24.656910916470842</v>
      </c>
      <c r="C2712" s="6">
        <v>17.638569292275765</v>
      </c>
      <c r="D2712" s="6">
        <v>7.552085228060605</v>
      </c>
      <c r="E2712" s="6">
        <v>70000</v>
      </c>
      <c r="F2712" s="6">
        <f t="shared" si="42"/>
        <v>-83428.578032517238</v>
      </c>
    </row>
    <row r="2713" spans="1:6" x14ac:dyDescent="0.2">
      <c r="A2713" s="7">
        <v>23307.316779275425</v>
      </c>
      <c r="B2713" s="6">
        <v>28.46378978850673</v>
      </c>
      <c r="C2713" s="6">
        <v>20.336405529953915</v>
      </c>
      <c r="D2713" s="6">
        <v>12.85664713778533</v>
      </c>
      <c r="E2713" s="6">
        <v>70000</v>
      </c>
      <c r="F2713" s="6">
        <f t="shared" si="42"/>
        <v>-180226.42805874039</v>
      </c>
    </row>
    <row r="2714" spans="1:6" x14ac:dyDescent="0.2">
      <c r="A2714" s="7">
        <v>21279.016265063547</v>
      </c>
      <c r="B2714" s="6">
        <v>46.450331125827816</v>
      </c>
      <c r="C2714" s="6">
        <v>11.736045411542101</v>
      </c>
      <c r="D2714" s="6">
        <v>8.1583100583957275</v>
      </c>
      <c r="E2714" s="6">
        <v>70000</v>
      </c>
      <c r="F2714" s="6">
        <f t="shared" si="42"/>
        <v>495085.03791631467</v>
      </c>
    </row>
    <row r="2715" spans="1:6" x14ac:dyDescent="0.2">
      <c r="A2715" s="7">
        <v>19733.330019400455</v>
      </c>
      <c r="B2715" s="6">
        <v>16.699209570604573</v>
      </c>
      <c r="C2715" s="6">
        <v>9.8604998931852172</v>
      </c>
      <c r="D2715" s="6">
        <v>9.0558517260506051</v>
      </c>
      <c r="E2715" s="6">
        <v>70000</v>
      </c>
      <c r="F2715" s="6">
        <f t="shared" si="42"/>
        <v>-113751.59574553005</v>
      </c>
    </row>
    <row r="2716" spans="1:6" x14ac:dyDescent="0.2">
      <c r="A2716" s="7">
        <v>24133.533598680515</v>
      </c>
      <c r="B2716" s="6">
        <v>28.523606067079683</v>
      </c>
      <c r="C2716" s="6">
        <v>18.101962340159307</v>
      </c>
      <c r="D2716" s="6">
        <v>12.180610631010495</v>
      </c>
      <c r="E2716" s="6">
        <v>70000</v>
      </c>
      <c r="F2716" s="6">
        <f t="shared" si="42"/>
        <v>-112450.08687882594</v>
      </c>
    </row>
    <row r="2717" spans="1:6" x14ac:dyDescent="0.2">
      <c r="A2717" s="7">
        <v>24039.573701040354</v>
      </c>
      <c r="B2717" s="6">
        <v>47.243964964751122</v>
      </c>
      <c r="C2717" s="6">
        <v>10.777031769768364</v>
      </c>
      <c r="D2717" s="6">
        <v>6.0084692197124241</v>
      </c>
      <c r="E2717" s="6">
        <v>70000</v>
      </c>
      <c r="F2717" s="6">
        <f t="shared" si="42"/>
        <v>662208.48955399368</v>
      </c>
    </row>
    <row r="2718" spans="1:6" x14ac:dyDescent="0.2">
      <c r="A2718" s="7">
        <v>26216.035449644551</v>
      </c>
      <c r="B2718" s="6">
        <v>30.2892544328135</v>
      </c>
      <c r="C2718" s="6">
        <v>8.8258003479110076</v>
      </c>
      <c r="D2718" s="6">
        <v>1.2769605948124081</v>
      </c>
      <c r="E2718" s="6">
        <v>70000</v>
      </c>
      <c r="F2718" s="6">
        <f t="shared" si="42"/>
        <v>459209.82894022064</v>
      </c>
    </row>
    <row r="2719" spans="1:6" x14ac:dyDescent="0.2">
      <c r="A2719" s="7">
        <v>26449.293555808254</v>
      </c>
      <c r="B2719" s="6">
        <v>40.697286904507578</v>
      </c>
      <c r="C2719" s="6">
        <v>9.637348551896725</v>
      </c>
      <c r="D2719" s="6">
        <v>3.1305289869196713</v>
      </c>
      <c r="E2719" s="6">
        <v>70000</v>
      </c>
      <c r="F2719" s="6">
        <f t="shared" si="42"/>
        <v>668713.1471535064</v>
      </c>
    </row>
    <row r="2720" spans="1:6" x14ac:dyDescent="0.2">
      <c r="A2720" s="7">
        <v>18262.95902999118</v>
      </c>
      <c r="B2720" s="6">
        <v>21.853022858363598</v>
      </c>
      <c r="C2720" s="6">
        <v>20.79100924710837</v>
      </c>
      <c r="D2720" s="6">
        <v>9.1496467777760699</v>
      </c>
      <c r="E2720" s="6">
        <v>70000</v>
      </c>
      <c r="F2720" s="6">
        <f t="shared" si="42"/>
        <v>-217704.11316976798</v>
      </c>
    </row>
    <row r="2721" spans="1:6" x14ac:dyDescent="0.2">
      <c r="A2721" s="7">
        <v>19380.755303311162</v>
      </c>
      <c r="B2721" s="6">
        <v>35.688741721854306</v>
      </c>
      <c r="C2721" s="6">
        <v>7.1836603900265512</v>
      </c>
      <c r="D2721" s="6">
        <v>5.5539344632124994</v>
      </c>
      <c r="E2721" s="6">
        <v>70000</v>
      </c>
      <c r="F2721" s="6">
        <f t="shared" si="42"/>
        <v>374810.56139098847</v>
      </c>
    </row>
    <row r="2722" spans="1:6" x14ac:dyDescent="0.2">
      <c r="A2722" s="7">
        <v>20532.794052152894</v>
      </c>
      <c r="B2722" s="6">
        <v>16.434308908352914</v>
      </c>
      <c r="C2722" s="6">
        <v>6.5933103427228614</v>
      </c>
      <c r="D2722" s="6">
        <v>7.948247477732366</v>
      </c>
      <c r="E2722" s="6">
        <v>70000</v>
      </c>
      <c r="F2722" s="6">
        <f t="shared" si="42"/>
        <v>-31136.53172020847</v>
      </c>
    </row>
    <row r="2723" spans="1:6" x14ac:dyDescent="0.2">
      <c r="A2723" s="7">
        <v>21396.904968307354</v>
      </c>
      <c r="B2723" s="6">
        <v>27.454390087588123</v>
      </c>
      <c r="C2723" s="6">
        <v>6.1489608447523425</v>
      </c>
      <c r="D2723" s="6">
        <v>5.8121786625706591</v>
      </c>
      <c r="E2723" s="6">
        <v>70000</v>
      </c>
      <c r="F2723" s="6">
        <f t="shared" si="42"/>
        <v>261507.61031610559</v>
      </c>
    </row>
    <row r="2724" spans="1:6" x14ac:dyDescent="0.2">
      <c r="A2724" s="7">
        <v>19708.496266568545</v>
      </c>
      <c r="B2724" s="6">
        <v>22.085879085665457</v>
      </c>
      <c r="C2724" s="6">
        <v>17.465224158452102</v>
      </c>
      <c r="D2724" s="6">
        <v>6.3287557370204013</v>
      </c>
      <c r="E2724" s="6">
        <v>70000</v>
      </c>
      <c r="F2724" s="6">
        <f t="shared" si="42"/>
        <v>-103664.09843300488</v>
      </c>
    </row>
    <row r="2725" spans="1:6" x14ac:dyDescent="0.2">
      <c r="A2725" s="7">
        <v>19073.318809270859</v>
      </c>
      <c r="B2725" s="6">
        <v>30.227301858577228</v>
      </c>
      <c r="C2725" s="6">
        <v>15.563310647907956</v>
      </c>
      <c r="D2725" s="6">
        <v>8.7441258276230656</v>
      </c>
      <c r="E2725" s="6">
        <v>70000</v>
      </c>
      <c r="F2725" s="6">
        <f t="shared" si="42"/>
        <v>42911.479758806643</v>
      </c>
    </row>
    <row r="2726" spans="1:6" x14ac:dyDescent="0.2">
      <c r="A2726" s="7">
        <v>18302.076397114433</v>
      </c>
      <c r="B2726" s="6">
        <v>31.862636188848537</v>
      </c>
      <c r="C2726" s="6">
        <v>19.154240546891689</v>
      </c>
      <c r="D2726" s="6">
        <v>10.90636080535478</v>
      </c>
      <c r="E2726" s="6">
        <v>70000</v>
      </c>
      <c r="F2726" s="6">
        <f t="shared" si="42"/>
        <v>-37019.02075024732</v>
      </c>
    </row>
    <row r="2727" spans="1:6" x14ac:dyDescent="0.2">
      <c r="A2727" s="7">
        <v>25106.833901256323</v>
      </c>
      <c r="B2727" s="6">
        <v>29.772270882290108</v>
      </c>
      <c r="C2727" s="6">
        <v>12.655507065034943</v>
      </c>
      <c r="D2727" s="6">
        <v>6.89787659412832</v>
      </c>
      <c r="E2727" s="6">
        <v>70000</v>
      </c>
      <c r="F2727" s="6">
        <f t="shared" si="42"/>
        <v>186563.90416671618</v>
      </c>
    </row>
    <row r="2728" spans="1:6" x14ac:dyDescent="0.2">
      <c r="A2728" s="7">
        <v>24126.835170201957</v>
      </c>
      <c r="B2728" s="6">
        <v>47.131809442426828</v>
      </c>
      <c r="C2728" s="6">
        <v>17.539933469649341</v>
      </c>
      <c r="D2728" s="6">
        <v>7.5214307091373485</v>
      </c>
      <c r="E2728" s="6">
        <v>70000</v>
      </c>
      <c r="F2728" s="6">
        <f t="shared" si="42"/>
        <v>462489.99500881007</v>
      </c>
    </row>
    <row r="2729" spans="1:6" x14ac:dyDescent="0.2">
      <c r="A2729" s="7">
        <v>16521.986081963405</v>
      </c>
      <c r="B2729" s="6">
        <v>25.684469130527667</v>
      </c>
      <c r="C2729" s="6">
        <v>12.086153752250741</v>
      </c>
      <c r="D2729" s="6">
        <v>9.8528828604758019</v>
      </c>
      <c r="E2729" s="6">
        <v>70000</v>
      </c>
      <c r="F2729" s="6">
        <f t="shared" si="42"/>
        <v>-8118.0160699566768</v>
      </c>
    </row>
    <row r="2730" spans="1:6" x14ac:dyDescent="0.2">
      <c r="A2730" s="7">
        <v>29375.8747021202</v>
      </c>
      <c r="B2730" s="6">
        <v>33.941251869258707</v>
      </c>
      <c r="C2730" s="6">
        <v>16.750846888637959</v>
      </c>
      <c r="D2730" s="6">
        <v>6.3966745276120491</v>
      </c>
      <c r="E2730" s="6">
        <v>70000</v>
      </c>
      <c r="F2730" s="6">
        <f t="shared" si="42"/>
        <v>247075.27335604263</v>
      </c>
    </row>
    <row r="2731" spans="1:6" x14ac:dyDescent="0.2">
      <c r="A2731" s="7">
        <v>20116.754795773886</v>
      </c>
      <c r="B2731" s="6">
        <v>17.513138218329416</v>
      </c>
      <c r="C2731" s="6">
        <v>14.149693288979766</v>
      </c>
      <c r="D2731" s="6">
        <v>8.6815685082983691</v>
      </c>
      <c r="E2731" s="6">
        <v>70000</v>
      </c>
      <c r="F2731" s="6">
        <f t="shared" si="42"/>
        <v>-176983.38801133481</v>
      </c>
    </row>
    <row r="2732" spans="1:6" x14ac:dyDescent="0.2">
      <c r="A2732" s="7">
        <v>22040.849954530131</v>
      </c>
      <c r="B2732" s="6">
        <v>48.994659260841701</v>
      </c>
      <c r="C2732" s="6">
        <v>18.858333079012422</v>
      </c>
      <c r="D2732" s="6">
        <v>5.8139794620801695</v>
      </c>
      <c r="E2732" s="6">
        <v>70000</v>
      </c>
      <c r="F2732" s="6">
        <f t="shared" si="42"/>
        <v>466085.1945920483</v>
      </c>
    </row>
    <row r="2733" spans="1:6" x14ac:dyDescent="0.2">
      <c r="A2733" s="7">
        <v>14683.624441269785</v>
      </c>
      <c r="B2733" s="6">
        <v>38.7735526596881</v>
      </c>
      <c r="C2733" s="6">
        <v>8.7613452558977016</v>
      </c>
      <c r="D2733" s="6">
        <v>10.219076122855768</v>
      </c>
      <c r="E2733" s="6">
        <v>70000</v>
      </c>
      <c r="F2733" s="6">
        <f t="shared" si="42"/>
        <v>220634.90624599328</v>
      </c>
    </row>
    <row r="2734" spans="1:6" x14ac:dyDescent="0.2">
      <c r="A2734" s="7">
        <v>19626.891854451969</v>
      </c>
      <c r="B2734" s="6">
        <v>21.831659901730397</v>
      </c>
      <c r="C2734" s="6">
        <v>18.739188818018128</v>
      </c>
      <c r="D2734" s="6">
        <v>4.8678162076685112</v>
      </c>
      <c r="E2734" s="6">
        <v>70000</v>
      </c>
      <c r="F2734" s="6">
        <f t="shared" si="42"/>
        <v>-104844.5067522178</v>
      </c>
    </row>
    <row r="2735" spans="1:6" x14ac:dyDescent="0.2">
      <c r="A2735" s="7">
        <v>19796.285242657177</v>
      </c>
      <c r="B2735" s="6">
        <v>37.784447767571031</v>
      </c>
      <c r="C2735" s="6">
        <v>18.420331431012912</v>
      </c>
      <c r="D2735" s="6">
        <v>7.0490005075116642</v>
      </c>
      <c r="E2735" s="6">
        <v>70000</v>
      </c>
      <c r="F2735" s="6">
        <f t="shared" si="42"/>
        <v>173793.54574816616</v>
      </c>
    </row>
    <row r="2736" spans="1:6" x14ac:dyDescent="0.2">
      <c r="A2736" s="7">
        <v>25457.353159319609</v>
      </c>
      <c r="B2736" s="6">
        <v>15.089510788293099</v>
      </c>
      <c r="C2736" s="6">
        <v>16.49839777825251</v>
      </c>
      <c r="D2736" s="6">
        <v>4.4827929943567142</v>
      </c>
      <c r="E2736" s="6">
        <v>70000</v>
      </c>
      <c r="F2736" s="6">
        <f t="shared" si="42"/>
        <v>-219986.57806243023</v>
      </c>
    </row>
    <row r="2737" spans="1:6" x14ac:dyDescent="0.2">
      <c r="A2737" s="7">
        <v>24387.355380051304</v>
      </c>
      <c r="B2737" s="6">
        <v>18.536423841059602</v>
      </c>
      <c r="C2737" s="6">
        <v>5.0180669576097907</v>
      </c>
      <c r="D2737" s="6">
        <v>8.5356082510843407</v>
      </c>
      <c r="E2737" s="6">
        <v>70000</v>
      </c>
      <c r="F2737" s="6">
        <f t="shared" si="42"/>
        <v>51516.061666961352</v>
      </c>
    </row>
    <row r="2738" spans="1:6" x14ac:dyDescent="0.2">
      <c r="A2738" s="7">
        <v>23593.966771906707</v>
      </c>
      <c r="B2738" s="6">
        <v>47.051698355052338</v>
      </c>
      <c r="C2738" s="6">
        <v>16.84215826899014</v>
      </c>
      <c r="D2738" s="6">
        <v>10.176457201130688</v>
      </c>
      <c r="E2738" s="6">
        <v>70000</v>
      </c>
      <c r="F2738" s="6">
        <f t="shared" si="42"/>
        <v>402659.89192592702</v>
      </c>
    </row>
    <row r="2739" spans="1:6" x14ac:dyDescent="0.2">
      <c r="A2739" s="7">
        <v>16083.445926662534</v>
      </c>
      <c r="B2739" s="6">
        <v>47.617816705832091</v>
      </c>
      <c r="C2739" s="6">
        <v>8.2725608081301303</v>
      </c>
      <c r="D2739" s="6">
        <v>5.8751725393522065</v>
      </c>
      <c r="E2739" s="6">
        <v>70000</v>
      </c>
      <c r="F2739" s="6">
        <f t="shared" si="42"/>
        <v>468314.27585490583</v>
      </c>
    </row>
    <row r="2740" spans="1:6" x14ac:dyDescent="0.2">
      <c r="A2740" s="7">
        <v>27794.1724662669</v>
      </c>
      <c r="B2740" s="6">
        <v>37.085879085665454</v>
      </c>
      <c r="C2740" s="6">
        <v>20.11276589251381</v>
      </c>
      <c r="D2740" s="6">
        <v>3.1407880871556699</v>
      </c>
      <c r="E2740" s="6">
        <v>70000</v>
      </c>
      <c r="F2740" s="6">
        <f t="shared" si="42"/>
        <v>314458.02960552566</v>
      </c>
    </row>
    <row r="2741" spans="1:6" x14ac:dyDescent="0.2">
      <c r="A2741" s="7">
        <v>21036.836015875451</v>
      </c>
      <c r="B2741" s="6">
        <v>29.190130314035464</v>
      </c>
      <c r="C2741" s="6">
        <v>9.6891079439680166</v>
      </c>
      <c r="D2741" s="6">
        <v>5.2861746755370405</v>
      </c>
      <c r="E2741" s="6">
        <v>70000</v>
      </c>
      <c r="F2741" s="6">
        <f t="shared" si="42"/>
        <v>229035.41994048137</v>
      </c>
    </row>
    <row r="2742" spans="1:6" x14ac:dyDescent="0.2">
      <c r="A2742" s="7">
        <v>19544.282450689934</v>
      </c>
      <c r="B2742" s="6">
        <v>36.798547318948948</v>
      </c>
      <c r="C2742" s="6">
        <v>7.1929380169072541</v>
      </c>
      <c r="D2742" s="6">
        <v>10.209734475400182</v>
      </c>
      <c r="E2742" s="6">
        <v>70000</v>
      </c>
      <c r="F2742" s="6">
        <f t="shared" si="42"/>
        <v>309078.45599010831</v>
      </c>
    </row>
    <row r="2743" spans="1:6" x14ac:dyDescent="0.2">
      <c r="A2743" s="7">
        <v>28000.063876854256</v>
      </c>
      <c r="B2743" s="6">
        <v>28.35377056184576</v>
      </c>
      <c r="C2743" s="6">
        <v>15.408032471694083</v>
      </c>
      <c r="D2743" s="6">
        <v>8.1334944954578532</v>
      </c>
      <c r="E2743" s="6">
        <v>70000</v>
      </c>
      <c r="F2743" s="6">
        <f t="shared" si="42"/>
        <v>64743.128042409808</v>
      </c>
    </row>
    <row r="2744" spans="1:6" x14ac:dyDescent="0.2">
      <c r="A2744" s="7">
        <v>18488.541000871919</v>
      </c>
      <c r="B2744" s="6">
        <v>24.614185003204444</v>
      </c>
      <c r="C2744" s="6">
        <v>10.295571764275032</v>
      </c>
      <c r="D2744" s="6">
        <v>12.476160029298626</v>
      </c>
      <c r="E2744" s="6">
        <v>70000</v>
      </c>
      <c r="F2744" s="6">
        <f t="shared" si="42"/>
        <v>-35935.72829155314</v>
      </c>
    </row>
    <row r="2745" spans="1:6" x14ac:dyDescent="0.2">
      <c r="A2745" s="7">
        <v>17180.151017848402</v>
      </c>
      <c r="B2745" s="6">
        <v>28.35590685750908</v>
      </c>
      <c r="C2745" s="6">
        <v>5.9048127689443648</v>
      </c>
      <c r="D2745" s="6">
        <v>9.2405837424012134</v>
      </c>
      <c r="E2745" s="6">
        <v>70000</v>
      </c>
      <c r="F2745" s="6">
        <f t="shared" si="42"/>
        <v>156958.56276993774</v>
      </c>
    </row>
    <row r="2746" spans="1:6" x14ac:dyDescent="0.2">
      <c r="A2746" s="7">
        <v>21466.758708877023</v>
      </c>
      <c r="B2746" s="6">
        <v>26.149113437299725</v>
      </c>
      <c r="C2746" s="6">
        <v>17.659566026795254</v>
      </c>
      <c r="D2746" s="6">
        <v>5.573081600421574</v>
      </c>
      <c r="E2746" s="6">
        <v>70000</v>
      </c>
      <c r="F2746" s="6">
        <f t="shared" si="42"/>
        <v>-7392.9321722608802</v>
      </c>
    </row>
    <row r="2747" spans="1:6" x14ac:dyDescent="0.2">
      <c r="A2747" s="7">
        <v>15972.451193258166</v>
      </c>
      <c r="B2747" s="6">
        <v>28.461653492843411</v>
      </c>
      <c r="C2747" s="6">
        <v>16.45396282845546</v>
      </c>
      <c r="D2747" s="6">
        <v>12.172752596787177</v>
      </c>
      <c r="E2747" s="6">
        <v>70000</v>
      </c>
      <c r="F2747" s="6">
        <f t="shared" si="42"/>
        <v>-72636.443659111508</v>
      </c>
    </row>
    <row r="2748" spans="1:6" x14ac:dyDescent="0.2">
      <c r="A2748" s="7">
        <v>15685.887602623552</v>
      </c>
      <c r="B2748" s="6">
        <v>18.707327494125188</v>
      </c>
      <c r="C2748" s="6">
        <v>12.48460341196936</v>
      </c>
      <c r="D2748" s="6">
        <v>8.4379353413241915</v>
      </c>
      <c r="E2748" s="6">
        <v>70000</v>
      </c>
      <c r="F2748" s="6">
        <f t="shared" si="42"/>
        <v>-104747.55482738113</v>
      </c>
    </row>
    <row r="2749" spans="1:6" x14ac:dyDescent="0.2">
      <c r="A2749" s="7">
        <v>28114.67839917168</v>
      </c>
      <c r="B2749" s="6">
        <v>16.137363811151463</v>
      </c>
      <c r="C2749" s="6">
        <v>11.391796624652851</v>
      </c>
      <c r="D2749" s="6">
        <v>6.8050194588140585</v>
      </c>
      <c r="E2749" s="6">
        <v>70000</v>
      </c>
      <c r="F2749" s="6">
        <f t="shared" si="42"/>
        <v>-127900.83831459213</v>
      </c>
    </row>
    <row r="2750" spans="1:6" x14ac:dyDescent="0.2">
      <c r="A2750" s="7">
        <v>15161.691236309707</v>
      </c>
      <c r="B2750" s="6">
        <v>47.688314462721642</v>
      </c>
      <c r="C2750" s="6">
        <v>8.9425031281472211</v>
      </c>
      <c r="D2750" s="6">
        <v>6.7990577210439369</v>
      </c>
      <c r="E2750" s="6">
        <v>70000</v>
      </c>
      <c r="F2750" s="6">
        <f t="shared" si="42"/>
        <v>414366.81429081061</v>
      </c>
    </row>
    <row r="2751" spans="1:6" x14ac:dyDescent="0.2">
      <c r="A2751" s="7">
        <v>16030.858943006024</v>
      </c>
      <c r="B2751" s="6">
        <v>43.993591113010041</v>
      </c>
      <c r="C2751" s="6">
        <v>15.654133732108523</v>
      </c>
      <c r="D2751" s="6">
        <v>6.5363388077530544</v>
      </c>
      <c r="E2751" s="6">
        <v>70000</v>
      </c>
      <c r="F2751" s="6">
        <f t="shared" si="42"/>
        <v>279522.71836377779</v>
      </c>
    </row>
    <row r="2752" spans="1:6" x14ac:dyDescent="0.2">
      <c r="A2752" s="7">
        <v>24290.780685143545</v>
      </c>
      <c r="B2752" s="6">
        <v>47.289895321512496</v>
      </c>
      <c r="C2752" s="6">
        <v>10.891781365398113</v>
      </c>
      <c r="D2752" s="6">
        <v>11.296793238405371</v>
      </c>
      <c r="E2752" s="6">
        <v>70000</v>
      </c>
      <c r="F2752" s="6">
        <f t="shared" si="42"/>
        <v>539730.67646131967</v>
      </c>
    </row>
    <row r="2753" spans="1:6" x14ac:dyDescent="0.2">
      <c r="A2753" s="7">
        <v>25990.753612015396</v>
      </c>
      <c r="B2753" s="6">
        <v>18.01944029053621</v>
      </c>
      <c r="C2753" s="6">
        <v>10.678395947141942</v>
      </c>
      <c r="D2753" s="6">
        <v>6.2179792823444586</v>
      </c>
      <c r="E2753" s="6">
        <v>70000</v>
      </c>
      <c r="F2753" s="6">
        <f t="shared" si="42"/>
        <v>-40810.69270799138</v>
      </c>
    </row>
    <row r="2754" spans="1:6" x14ac:dyDescent="0.2">
      <c r="A2754" s="7">
        <v>15613.60096372664</v>
      </c>
      <c r="B2754" s="6">
        <v>29.692159794915618</v>
      </c>
      <c r="C2754" s="6">
        <v>15.965666676839502</v>
      </c>
      <c r="D2754" s="6">
        <v>2.6306434139842167</v>
      </c>
      <c r="E2754" s="6">
        <v>70000</v>
      </c>
      <c r="F2754" s="6">
        <f t="shared" si="42"/>
        <v>103246.16963317522</v>
      </c>
    </row>
    <row r="2755" spans="1:6" x14ac:dyDescent="0.2">
      <c r="A2755" s="7">
        <v>24770.138962659985</v>
      </c>
      <c r="B2755" s="6">
        <v>48.412518692587057</v>
      </c>
      <c r="C2755" s="6">
        <v>14.716116824854273</v>
      </c>
      <c r="D2755" s="6">
        <v>9.4029524209036026</v>
      </c>
      <c r="E2755" s="6">
        <v>70000</v>
      </c>
      <c r="F2755" s="6">
        <f t="shared" si="42"/>
        <v>531752.11868031404</v>
      </c>
    </row>
    <row r="2756" spans="1:6" x14ac:dyDescent="0.2">
      <c r="A2756" s="7">
        <v>25480.081431916915</v>
      </c>
      <c r="B2756" s="6">
        <v>22.570818201239049</v>
      </c>
      <c r="C2756" s="6">
        <v>8.9659413434247881</v>
      </c>
      <c r="D2756" s="6">
        <v>9.8340324459131807</v>
      </c>
      <c r="E2756" s="6">
        <v>70000</v>
      </c>
      <c r="F2756" s="6">
        <f t="shared" si="42"/>
        <v>26081.422682328383</v>
      </c>
    </row>
    <row r="2757" spans="1:6" x14ac:dyDescent="0.2">
      <c r="A2757" s="7">
        <v>17594.744177651592</v>
      </c>
      <c r="B2757" s="6">
        <v>47.054902798547317</v>
      </c>
      <c r="C2757" s="6">
        <v>7.7056489761040066</v>
      </c>
      <c r="D2757" s="6">
        <v>11.569771251932252</v>
      </c>
      <c r="E2757" s="6">
        <v>70000</v>
      </c>
      <c r="F2757" s="6">
        <f t="shared" si="42"/>
        <v>418772.88921567326</v>
      </c>
    </row>
    <row r="2758" spans="1:6" x14ac:dyDescent="0.2">
      <c r="A2758" s="7">
        <v>20633.46602069214</v>
      </c>
      <c r="B2758" s="6">
        <v>36.454603717154455</v>
      </c>
      <c r="C2758" s="6">
        <v>8.0391552476577051</v>
      </c>
      <c r="D2758" s="6">
        <v>6.4038163347577211</v>
      </c>
      <c r="E2758" s="6">
        <v>70000</v>
      </c>
      <c r="F2758" s="6">
        <f t="shared" si="42"/>
        <v>384176.26371211297</v>
      </c>
    </row>
    <row r="2759" spans="1:6" x14ac:dyDescent="0.2">
      <c r="A2759" s="7">
        <v>22364.48454920901</v>
      </c>
      <c r="B2759" s="6">
        <v>46.005981627857295</v>
      </c>
      <c r="C2759" s="6">
        <v>10.310708944975127</v>
      </c>
      <c r="D2759" s="6">
        <v>8.6646246220043395</v>
      </c>
      <c r="E2759" s="6">
        <v>70000</v>
      </c>
      <c r="F2759" s="6">
        <f t="shared" ref="F2759:F2822" si="43">(B2759-C2759-D2759)*A2759-E2759</f>
        <v>534526.5109126087</v>
      </c>
    </row>
    <row r="2760" spans="1:6" x14ac:dyDescent="0.2">
      <c r="A2760" s="7">
        <v>21270.930857164785</v>
      </c>
      <c r="B2760" s="6">
        <v>22.696859645374921</v>
      </c>
      <c r="C2760" s="6">
        <v>6.8887295144505138</v>
      </c>
      <c r="D2760" s="6">
        <v>4.7993176142044831</v>
      </c>
      <c r="E2760" s="6">
        <v>70000</v>
      </c>
      <c r="F2760" s="6">
        <f t="shared" si="43"/>
        <v>164167.68986263976</v>
      </c>
    </row>
    <row r="2761" spans="1:6" x14ac:dyDescent="0.2">
      <c r="A2761" s="7">
        <v>16384.34315379709</v>
      </c>
      <c r="B2761" s="6">
        <v>33.298226874599443</v>
      </c>
      <c r="C2761" s="6">
        <v>7.3443098239082003</v>
      </c>
      <c r="D2761" s="6">
        <v>8.8961364983406384</v>
      </c>
      <c r="E2761" s="6">
        <v>70000</v>
      </c>
      <c r="F2761" s="6">
        <f t="shared" si="43"/>
        <v>209480.53001187876</v>
      </c>
    </row>
    <row r="2762" spans="1:6" x14ac:dyDescent="0.2">
      <c r="A2762" s="7">
        <v>15439.050740562379</v>
      </c>
      <c r="B2762" s="6">
        <v>46.839136936552016</v>
      </c>
      <c r="C2762" s="6">
        <v>10.307290871913816</v>
      </c>
      <c r="D2762" s="6">
        <v>1.4492370812222362</v>
      </c>
      <c r="E2762" s="6">
        <v>70000</v>
      </c>
      <c r="F2762" s="6">
        <f t="shared" si="43"/>
        <v>471642.18020626868</v>
      </c>
    </row>
    <row r="2763" spans="1:6" x14ac:dyDescent="0.2">
      <c r="A2763" s="7">
        <v>17551.843312568963</v>
      </c>
      <c r="B2763" s="6">
        <v>40.594744712668231</v>
      </c>
      <c r="C2763" s="6">
        <v>7.732993560594501</v>
      </c>
      <c r="D2763" s="6">
        <v>4.7228586683631875</v>
      </c>
      <c r="E2763" s="6">
        <v>70000</v>
      </c>
      <c r="F2763" s="6">
        <f t="shared" si="43"/>
        <v>423889.43186331191</v>
      </c>
    </row>
    <row r="2764" spans="1:6" x14ac:dyDescent="0.2">
      <c r="A2764" s="7">
        <v>16224.108377238736</v>
      </c>
      <c r="B2764" s="6">
        <v>22.48216193121128</v>
      </c>
      <c r="C2764" s="6">
        <v>10.59782708212531</v>
      </c>
      <c r="D2764" s="6">
        <v>-0.64230969455093145</v>
      </c>
      <c r="E2764" s="6">
        <v>70000</v>
      </c>
      <c r="F2764" s="6">
        <f t="shared" si="43"/>
        <v>133233.63867911135</v>
      </c>
    </row>
    <row r="2765" spans="1:6" x14ac:dyDescent="0.2">
      <c r="A2765" s="7">
        <v>23814.805727917701</v>
      </c>
      <c r="B2765" s="6">
        <v>40.975005340739159</v>
      </c>
      <c r="C2765" s="6">
        <v>14.32059694204535</v>
      </c>
      <c r="D2765" s="6">
        <v>9.4262946024246048</v>
      </c>
      <c r="E2765" s="6">
        <v>70000</v>
      </c>
      <c r="F2765" s="6">
        <f t="shared" si="43"/>
        <v>340284.18311660987</v>
      </c>
    </row>
    <row r="2766" spans="1:6" x14ac:dyDescent="0.2">
      <c r="A2766" s="7">
        <v>17387.388480594382</v>
      </c>
      <c r="B2766" s="6">
        <v>24.654774620807522</v>
      </c>
      <c r="C2766" s="6">
        <v>12.976805932798243</v>
      </c>
      <c r="D2766" s="6">
        <v>7.1929894349595997</v>
      </c>
      <c r="E2766" s="6">
        <v>70000</v>
      </c>
      <c r="F2766" s="6">
        <f t="shared" si="43"/>
        <v>7982.0766001807933</v>
      </c>
    </row>
    <row r="2767" spans="1:6" x14ac:dyDescent="0.2">
      <c r="A2767" s="7">
        <v>28482.350727310404</v>
      </c>
      <c r="B2767" s="6">
        <v>38.769280068361461</v>
      </c>
      <c r="C2767" s="6">
        <v>15.214178899502548</v>
      </c>
      <c r="D2767" s="6">
        <v>10.185723815273377</v>
      </c>
      <c r="E2767" s="6">
        <v>70000</v>
      </c>
      <c r="F2767" s="6">
        <f t="shared" si="43"/>
        <v>310791.29479058419</v>
      </c>
    </row>
    <row r="2768" spans="1:6" x14ac:dyDescent="0.2">
      <c r="A2768" s="7">
        <v>23966.382114915177</v>
      </c>
      <c r="B2768" s="6">
        <v>45.581926938688312</v>
      </c>
      <c r="C2768" s="6">
        <v>18.844660786767175</v>
      </c>
      <c r="D2768" s="6">
        <v>6.657186779382755</v>
      </c>
      <c r="E2768" s="6">
        <v>70000</v>
      </c>
      <c r="F2768" s="6">
        <f t="shared" si="43"/>
        <v>411246.85514008102</v>
      </c>
    </row>
    <row r="2769" spans="1:6" x14ac:dyDescent="0.2">
      <c r="A2769" s="7">
        <v>18069.200278725475</v>
      </c>
      <c r="B2769" s="6">
        <v>26.342448194830165</v>
      </c>
      <c r="C2769" s="6">
        <v>18.043366801965391</v>
      </c>
      <c r="D2769" s="6">
        <v>8.0974375780060655</v>
      </c>
      <c r="E2769" s="6">
        <v>70000</v>
      </c>
      <c r="F2769" s="6">
        <f t="shared" si="43"/>
        <v>-66356.457524351747</v>
      </c>
    </row>
    <row r="2770" spans="1:6" x14ac:dyDescent="0.2">
      <c r="A2770" s="7">
        <v>18087.499312125146</v>
      </c>
      <c r="B2770" s="6">
        <v>36.965178380687888</v>
      </c>
      <c r="C2770" s="6">
        <v>18.826593829157382</v>
      </c>
      <c r="D2770" s="6">
        <v>4.809031017619418</v>
      </c>
      <c r="E2770" s="6">
        <v>70000</v>
      </c>
      <c r="F2770" s="6">
        <f t="shared" si="43"/>
        <v>171098.29037555214</v>
      </c>
    </row>
    <row r="2771" spans="1:6" x14ac:dyDescent="0.2">
      <c r="A2771" s="7">
        <v>25919.412847608328</v>
      </c>
      <c r="B2771" s="6">
        <v>14.359965819269387</v>
      </c>
      <c r="C2771" s="6">
        <v>7.3926511429181794</v>
      </c>
      <c r="D2771" s="6">
        <v>10.762903932307381</v>
      </c>
      <c r="E2771" s="6">
        <v>70000</v>
      </c>
      <c r="F2771" s="6">
        <f t="shared" si="43"/>
        <v>-168379.44492507458</v>
      </c>
    </row>
    <row r="2772" spans="1:6" x14ac:dyDescent="0.2">
      <c r="A2772" s="7">
        <v>21452.866177307442</v>
      </c>
      <c r="B2772" s="6">
        <v>47.945738090151679</v>
      </c>
      <c r="C2772" s="6">
        <v>6.7817926572466201</v>
      </c>
      <c r="D2772" s="6">
        <v>5.1993474900955334</v>
      </c>
      <c r="E2772" s="6">
        <v>70000</v>
      </c>
      <c r="F2772" s="6">
        <f t="shared" si="43"/>
        <v>701543.70678775932</v>
      </c>
    </row>
    <row r="2773" spans="1:6" x14ac:dyDescent="0.2">
      <c r="A2773" s="7">
        <v>19639.283719763625</v>
      </c>
      <c r="B2773" s="6">
        <v>16.704550309762872</v>
      </c>
      <c r="C2773" s="6">
        <v>19.8432264168218</v>
      </c>
      <c r="D2773" s="6">
        <v>5.0354883771506138</v>
      </c>
      <c r="E2773" s="6">
        <v>70000</v>
      </c>
      <c r="F2773" s="6">
        <f t="shared" si="43"/>
        <v>-230534.73547740647</v>
      </c>
    </row>
    <row r="2774" spans="1:6" x14ac:dyDescent="0.2">
      <c r="A2774" s="7">
        <v>23955.686457222328</v>
      </c>
      <c r="B2774" s="6">
        <v>18.894253364665669</v>
      </c>
      <c r="C2774" s="6">
        <v>11.499221778008362</v>
      </c>
      <c r="D2774" s="6">
        <v>12.523512870946433</v>
      </c>
      <c r="E2774" s="6">
        <v>70000</v>
      </c>
      <c r="F2774" s="6">
        <f t="shared" si="43"/>
        <v>-192856.28964816319</v>
      </c>
    </row>
    <row r="2775" spans="1:6" x14ac:dyDescent="0.2">
      <c r="A2775" s="7">
        <v>22882.714630279224</v>
      </c>
      <c r="B2775" s="6">
        <v>23.379406109805597</v>
      </c>
      <c r="C2775" s="6">
        <v>14.443159276100955</v>
      </c>
      <c r="D2775" s="6">
        <v>6.4138571562652942</v>
      </c>
      <c r="E2775" s="6">
        <v>70000</v>
      </c>
      <c r="F2775" s="6">
        <f t="shared" si="43"/>
        <v>-12280.876824793348</v>
      </c>
    </row>
    <row r="2776" spans="1:6" x14ac:dyDescent="0.2">
      <c r="A2776" s="7">
        <v>21567.862687399611</v>
      </c>
      <c r="B2776" s="6">
        <v>14.891903439436017</v>
      </c>
      <c r="C2776" s="6">
        <v>12.583727530747399</v>
      </c>
      <c r="D2776" s="6">
        <v>2.3249713396653533</v>
      </c>
      <c r="E2776" s="6">
        <v>70000</v>
      </c>
      <c r="F2776" s="6">
        <f t="shared" si="43"/>
        <v>-70362.241549081926</v>
      </c>
    </row>
    <row r="2777" spans="1:6" x14ac:dyDescent="0.2">
      <c r="A2777" s="7">
        <v>24898.359525715932</v>
      </c>
      <c r="B2777" s="6">
        <v>33.567400128177738</v>
      </c>
      <c r="C2777" s="6">
        <v>7.1118808557390061</v>
      </c>
      <c r="D2777" s="6">
        <v>6.0133293320250232</v>
      </c>
      <c r="E2777" s="6">
        <v>70000</v>
      </c>
      <c r="F2777" s="6">
        <f t="shared" si="43"/>
        <v>438976.99462939409</v>
      </c>
    </row>
    <row r="2778" spans="1:6" x14ac:dyDescent="0.2">
      <c r="A2778" s="7">
        <v>24250.162651762366</v>
      </c>
      <c r="B2778" s="6">
        <v>26.05191198461867</v>
      </c>
      <c r="C2778" s="6">
        <v>19.073183385723439</v>
      </c>
      <c r="D2778" s="6">
        <v>5.072657151875319</v>
      </c>
      <c r="E2778" s="6">
        <v>70000</v>
      </c>
      <c r="F2778" s="6">
        <f t="shared" si="43"/>
        <v>-23777.457383887093</v>
      </c>
    </row>
    <row r="2779" spans="1:6" x14ac:dyDescent="0.2">
      <c r="A2779" s="7">
        <v>26523.335519479588</v>
      </c>
      <c r="B2779" s="6">
        <v>46.125614185003208</v>
      </c>
      <c r="C2779" s="6">
        <v>5.3564561906796468</v>
      </c>
      <c r="D2779" s="6">
        <v>9.3387546005105833</v>
      </c>
      <c r="E2779" s="6">
        <v>70000</v>
      </c>
      <c r="F2779" s="6">
        <f t="shared" si="43"/>
        <v>763639.13472669164</v>
      </c>
    </row>
    <row r="2780" spans="1:6" x14ac:dyDescent="0.2">
      <c r="A2780" s="7">
        <v>14746.270436327904</v>
      </c>
      <c r="B2780" s="6">
        <v>36.649006622516559</v>
      </c>
      <c r="C2780" s="6">
        <v>9.5943784905545222</v>
      </c>
      <c r="D2780" s="6">
        <v>12.912812983093318</v>
      </c>
      <c r="E2780" s="6">
        <v>70000</v>
      </c>
      <c r="F2780" s="6">
        <f t="shared" si="43"/>
        <v>138539.03064577689</v>
      </c>
    </row>
    <row r="2781" spans="1:6" x14ac:dyDescent="0.2">
      <c r="A2781" s="7">
        <v>18860.788087360561</v>
      </c>
      <c r="B2781" s="6">
        <v>45.386455885494556</v>
      </c>
      <c r="C2781" s="6">
        <v>10.856624042481766</v>
      </c>
      <c r="D2781" s="6">
        <v>9.2475857147364877</v>
      </c>
      <c r="E2781" s="6">
        <v>70000</v>
      </c>
      <c r="F2781" s="6">
        <f t="shared" si="43"/>
        <v>406843.08659791126</v>
      </c>
    </row>
    <row r="2782" spans="1:6" x14ac:dyDescent="0.2">
      <c r="A2782" s="7">
        <v>20944.27674007602</v>
      </c>
      <c r="B2782" s="6">
        <v>48.15616321298868</v>
      </c>
      <c r="C2782" s="6">
        <v>7.4151127658925144</v>
      </c>
      <c r="D2782" s="6">
        <v>8.5141657766216667</v>
      </c>
      <c r="E2782" s="6">
        <v>70000</v>
      </c>
      <c r="F2782" s="6">
        <f t="shared" si="43"/>
        <v>604968.79100893147</v>
      </c>
    </row>
    <row r="2783" spans="1:6" x14ac:dyDescent="0.2">
      <c r="A2783" s="7">
        <v>28766.840670024976</v>
      </c>
      <c r="B2783" s="6">
        <v>25.688741721854306</v>
      </c>
      <c r="C2783" s="6">
        <v>9.8829615161595505</v>
      </c>
      <c r="D2783" s="6">
        <v>5.5295349941006862</v>
      </c>
      <c r="E2783" s="6">
        <v>70000</v>
      </c>
      <c r="F2783" s="6">
        <f t="shared" si="43"/>
        <v>225615.10868803371</v>
      </c>
    </row>
    <row r="2784" spans="1:6" x14ac:dyDescent="0.2">
      <c r="A2784" s="7">
        <v>23854.914444265887</v>
      </c>
      <c r="B2784" s="6">
        <v>39.703909421063877</v>
      </c>
      <c r="C2784" s="6">
        <v>6.5112765892513806</v>
      </c>
      <c r="D2784" s="6">
        <v>6.104999576753471</v>
      </c>
      <c r="E2784" s="6">
        <v>70000</v>
      </c>
      <c r="F2784" s="6">
        <f t="shared" si="43"/>
        <v>576173.17379708448</v>
      </c>
    </row>
    <row r="2785" spans="1:6" x14ac:dyDescent="0.2">
      <c r="A2785" s="7">
        <v>24426.959326840006</v>
      </c>
      <c r="B2785" s="6">
        <v>42.886989959410386</v>
      </c>
      <c r="C2785" s="6">
        <v>7.1485030671102026</v>
      </c>
      <c r="D2785" s="6">
        <v>8.3804871084867045</v>
      </c>
      <c r="E2785" s="6">
        <v>70000</v>
      </c>
      <c r="F2785" s="6">
        <f t="shared" si="43"/>
        <v>598272.74798290944</v>
      </c>
    </row>
    <row r="2786" spans="1:6" x14ac:dyDescent="0.2">
      <c r="A2786" s="7">
        <v>17886.564647662453</v>
      </c>
      <c r="B2786" s="6">
        <v>14.944242683187353</v>
      </c>
      <c r="C2786" s="6">
        <v>17.817773979918819</v>
      </c>
      <c r="D2786" s="6">
        <v>9.4443060081248404</v>
      </c>
      <c r="E2786" s="6">
        <v>70000</v>
      </c>
      <c r="F2786" s="6">
        <f t="shared" si="43"/>
        <v>-290323.79327270057</v>
      </c>
    </row>
    <row r="2787" spans="1:6" x14ac:dyDescent="0.2">
      <c r="A2787" s="7">
        <v>28836.99909131974</v>
      </c>
      <c r="B2787" s="6">
        <v>29.583208716086304</v>
      </c>
      <c r="C2787" s="6">
        <v>19.624958037049471</v>
      </c>
      <c r="D2787" s="6">
        <v>9.1664610610750969</v>
      </c>
      <c r="E2787" s="6">
        <v>70000</v>
      </c>
      <c r="F2787" s="6">
        <f t="shared" si="43"/>
        <v>-47167.163506320998</v>
      </c>
    </row>
    <row r="2788" spans="1:6" x14ac:dyDescent="0.2">
      <c r="A2788" s="7">
        <v>21366.864358307794</v>
      </c>
      <c r="B2788" s="6">
        <v>23.813074129459519</v>
      </c>
      <c r="C2788" s="6">
        <v>10.097323526718956</v>
      </c>
      <c r="D2788" s="6">
        <v>3.8613943817908876</v>
      </c>
      <c r="E2788" s="6">
        <v>70000</v>
      </c>
      <c r="F2788" s="6">
        <f t="shared" si="43"/>
        <v>140556.6927114783</v>
      </c>
    </row>
    <row r="2789" spans="1:6" x14ac:dyDescent="0.2">
      <c r="A2789" s="7">
        <v>21445.449248014484</v>
      </c>
      <c r="B2789" s="6">
        <v>32.423413800469987</v>
      </c>
      <c r="C2789" s="6">
        <v>6.9878536332285535</v>
      </c>
      <c r="D2789" s="6">
        <v>13.56618942937348</v>
      </c>
      <c r="E2789" s="6">
        <v>70000</v>
      </c>
      <c r="F2789" s="6">
        <f t="shared" si="43"/>
        <v>184543.98776481542</v>
      </c>
    </row>
    <row r="2790" spans="1:6" x14ac:dyDescent="0.2">
      <c r="A2790" s="7">
        <v>18245.405782246962</v>
      </c>
      <c r="B2790" s="6">
        <v>47.992736594744713</v>
      </c>
      <c r="C2790" s="6">
        <v>11.410840174565873</v>
      </c>
      <c r="D2790" s="6">
        <v>9.9042568055738229</v>
      </c>
      <c r="E2790" s="6">
        <v>70000</v>
      </c>
      <c r="F2790" s="6">
        <f t="shared" si="43"/>
        <v>416744.36008101492</v>
      </c>
    </row>
    <row r="2791" spans="1:6" x14ac:dyDescent="0.2">
      <c r="A2791" s="7">
        <v>27639.540177071467</v>
      </c>
      <c r="B2791" s="6">
        <v>23.696646015808589</v>
      </c>
      <c r="C2791" s="6">
        <v>16.788933988464002</v>
      </c>
      <c r="D2791" s="6">
        <v>10.112453785230173</v>
      </c>
      <c r="E2791" s="6">
        <v>70000</v>
      </c>
      <c r="F2791" s="6">
        <f t="shared" si="43"/>
        <v>-158577.58857421728</v>
      </c>
    </row>
    <row r="2792" spans="1:6" x14ac:dyDescent="0.2">
      <c r="A2792" s="7">
        <v>25448.030838626437</v>
      </c>
      <c r="B2792" s="6">
        <v>27.005767998290963</v>
      </c>
      <c r="C2792" s="6">
        <v>20.925778984954377</v>
      </c>
      <c r="D2792" s="6">
        <v>7.3942867604346247</v>
      </c>
      <c r="E2792" s="6">
        <v>70000</v>
      </c>
      <c r="F2792" s="6">
        <f t="shared" si="43"/>
        <v>-103446.28959928814</v>
      </c>
    </row>
    <row r="2793" spans="1:6" x14ac:dyDescent="0.2">
      <c r="A2793" s="7">
        <v>21934.971128823236</v>
      </c>
      <c r="B2793" s="6">
        <v>40.339457380901521</v>
      </c>
      <c r="C2793" s="6">
        <v>15.072084719382305</v>
      </c>
      <c r="D2793" s="6">
        <v>8.8673782758705784</v>
      </c>
      <c r="E2793" s="6">
        <v>70000</v>
      </c>
      <c r="F2793" s="6">
        <f t="shared" si="43"/>
        <v>289733.40336206608</v>
      </c>
    </row>
    <row r="2794" spans="1:6" x14ac:dyDescent="0.2">
      <c r="A2794" s="7">
        <v>24661.481630639173</v>
      </c>
      <c r="B2794" s="6">
        <v>14.489211706900235</v>
      </c>
      <c r="C2794" s="6">
        <v>10.864436780907621</v>
      </c>
      <c r="D2794" s="6">
        <v>12.524945325101726</v>
      </c>
      <c r="E2794" s="6">
        <v>70000</v>
      </c>
      <c r="F2794" s="6">
        <f t="shared" si="43"/>
        <v>-289491.3888071879</v>
      </c>
    </row>
    <row r="2795" spans="1:6" x14ac:dyDescent="0.2">
      <c r="A2795" s="7">
        <v>21992.810444382485</v>
      </c>
      <c r="B2795" s="6">
        <v>25.301004058961759</v>
      </c>
      <c r="C2795" s="6">
        <v>7.097231971190527</v>
      </c>
      <c r="D2795" s="6">
        <v>7.848582774575334</v>
      </c>
      <c r="E2795" s="6">
        <v>70000</v>
      </c>
      <c r="F2795" s="6">
        <f t="shared" si="43"/>
        <v>157739.7156808126</v>
      </c>
    </row>
    <row r="2796" spans="1:6" x14ac:dyDescent="0.2">
      <c r="A2796" s="7">
        <v>25523.628038237803</v>
      </c>
      <c r="B2796" s="6">
        <v>38.427472762230295</v>
      </c>
      <c r="C2796" s="6">
        <v>16.652699362163151</v>
      </c>
      <c r="D2796" s="6">
        <v>5.3047829371353146</v>
      </c>
      <c r="E2796" s="6">
        <v>70000</v>
      </c>
      <c r="F2796" s="6">
        <f t="shared" si="43"/>
        <v>350373.91036919603</v>
      </c>
    </row>
    <row r="2797" spans="1:6" x14ac:dyDescent="0.2">
      <c r="A2797" s="7">
        <v>20469.766069320031</v>
      </c>
      <c r="B2797" s="6">
        <v>28.801324503311257</v>
      </c>
      <c r="C2797" s="6">
        <v>9.9654835657826482</v>
      </c>
      <c r="D2797" s="6">
        <v>13.177898856345564</v>
      </c>
      <c r="E2797" s="6">
        <v>70000</v>
      </c>
      <c r="F2797" s="6">
        <f t="shared" si="43"/>
        <v>45816.750835578641</v>
      </c>
    </row>
    <row r="2798" spans="1:6" x14ac:dyDescent="0.2">
      <c r="A2798" s="7">
        <v>19529.489519365598</v>
      </c>
      <c r="B2798" s="6">
        <v>46.610553300576804</v>
      </c>
      <c r="C2798" s="6">
        <v>17.861720633564257</v>
      </c>
      <c r="D2798" s="6">
        <v>9.9431581677054055</v>
      </c>
      <c r="E2798" s="6">
        <v>70000</v>
      </c>
      <c r="F2798" s="6">
        <f t="shared" si="43"/>
        <v>297265.22303881968</v>
      </c>
    </row>
    <row r="2799" spans="1:6" x14ac:dyDescent="0.2">
      <c r="A2799" s="7">
        <v>22147.67465472687</v>
      </c>
      <c r="B2799" s="6">
        <v>19.33539841914121</v>
      </c>
      <c r="C2799" s="6">
        <v>5.3476668599505599</v>
      </c>
      <c r="D2799" s="6">
        <v>6.292180407588603</v>
      </c>
      <c r="E2799" s="6">
        <v>70000</v>
      </c>
      <c r="F2799" s="6">
        <f t="shared" si="43"/>
        <v>100438.56319449082</v>
      </c>
    </row>
    <row r="2800" spans="1:6" x14ac:dyDescent="0.2">
      <c r="A2800" s="7">
        <v>21417.013896163553</v>
      </c>
      <c r="B2800" s="6">
        <v>26.374492629779962</v>
      </c>
      <c r="C2800" s="6">
        <v>13.328379161961729</v>
      </c>
      <c r="D2800" s="6">
        <v>11.233308234484866</v>
      </c>
      <c r="E2800" s="6">
        <v>70000</v>
      </c>
      <c r="F2800" s="6">
        <f t="shared" si="43"/>
        <v>-31175.125126661289</v>
      </c>
    </row>
    <row r="2801" spans="1:6" x14ac:dyDescent="0.2">
      <c r="A2801" s="7">
        <v>18283.268046681769</v>
      </c>
      <c r="B2801" s="6">
        <v>26.085024567400129</v>
      </c>
      <c r="C2801" s="6">
        <v>10.186193426313059</v>
      </c>
      <c r="D2801" s="6">
        <v>6.9504954100993928</v>
      </c>
      <c r="E2801" s="6">
        <v>70000</v>
      </c>
      <c r="F2801" s="6">
        <f t="shared" si="43"/>
        <v>93604.820741347765</v>
      </c>
    </row>
    <row r="2802" spans="1:6" x14ac:dyDescent="0.2">
      <c r="A2802" s="7">
        <v>20765.738382644486</v>
      </c>
      <c r="B2802" s="6">
        <v>32.547318948942532</v>
      </c>
      <c r="C2802" s="6">
        <v>8.862910855433821</v>
      </c>
      <c r="D2802" s="6">
        <v>4.7972917147562839</v>
      </c>
      <c r="E2802" s="6">
        <v>70000</v>
      </c>
      <c r="F2802" s="6">
        <f t="shared" si="43"/>
        <v>322204.91752373258</v>
      </c>
    </row>
    <row r="2803" spans="1:6" x14ac:dyDescent="0.2">
      <c r="A2803" s="7">
        <v>18510.523487813771</v>
      </c>
      <c r="B2803" s="6">
        <v>19.67720572527238</v>
      </c>
      <c r="C2803" s="6">
        <v>10.137852107303079</v>
      </c>
      <c r="D2803" s="6">
        <v>8.0196212113223737</v>
      </c>
      <c r="E2803" s="6">
        <v>70000</v>
      </c>
      <c r="F2803" s="6">
        <f t="shared" si="43"/>
        <v>-41868.957591570303</v>
      </c>
    </row>
    <row r="2804" spans="1:6" x14ac:dyDescent="0.2">
      <c r="A2804" s="7">
        <v>16511.817931197584</v>
      </c>
      <c r="B2804" s="6">
        <v>21.353129673146764</v>
      </c>
      <c r="C2804" s="6">
        <v>15.232245857112339</v>
      </c>
      <c r="D2804" s="6">
        <v>4.3521668178145774</v>
      </c>
      <c r="E2804" s="6">
        <v>70000</v>
      </c>
      <c r="F2804" s="6">
        <f t="shared" si="43"/>
        <v>-40795.266953579558</v>
      </c>
    </row>
    <row r="2805" spans="1:6" x14ac:dyDescent="0.2">
      <c r="A2805" s="7">
        <v>17600.910551729612</v>
      </c>
      <c r="B2805" s="6">
        <v>21.761162144840846</v>
      </c>
      <c r="C2805" s="6">
        <v>10.684743797112949</v>
      </c>
      <c r="D2805" s="6">
        <v>6.9561024449358229</v>
      </c>
      <c r="E2805" s="6">
        <v>70000</v>
      </c>
      <c r="F2805" s="6">
        <f t="shared" si="43"/>
        <v>2521.311649912328</v>
      </c>
    </row>
    <row r="2806" spans="1:6" x14ac:dyDescent="0.2">
      <c r="A2806" s="7">
        <v>17131.729519926012</v>
      </c>
      <c r="B2806" s="6">
        <v>22.809015167699208</v>
      </c>
      <c r="C2806" s="6">
        <v>15.64485610522782</v>
      </c>
      <c r="D2806" s="6">
        <v>7.4695212990336586</v>
      </c>
      <c r="E2806" s="6">
        <v>70000</v>
      </c>
      <c r="F2806" s="6">
        <f t="shared" si="43"/>
        <v>-75231.383242384487</v>
      </c>
    </row>
    <row r="2807" spans="1:6" x14ac:dyDescent="0.2">
      <c r="A2807" s="7">
        <v>20283.019522204995</v>
      </c>
      <c r="B2807" s="6">
        <v>44.621662038026059</v>
      </c>
      <c r="C2807" s="6">
        <v>12.240455336161382</v>
      </c>
      <c r="D2807" s="6">
        <v>3.806620063376613</v>
      </c>
      <c r="E2807" s="6">
        <v>70000</v>
      </c>
      <c r="F2807" s="6">
        <f t="shared" si="43"/>
        <v>509578.89862739143</v>
      </c>
    </row>
    <row r="2808" spans="1:6" x14ac:dyDescent="0.2">
      <c r="A2808" s="7">
        <v>17151.565599371679</v>
      </c>
      <c r="B2808" s="6">
        <v>36.514419995727408</v>
      </c>
      <c r="C2808" s="6">
        <v>7.7408062990203561</v>
      </c>
      <c r="D2808" s="6">
        <v>4.7386565913329832</v>
      </c>
      <c r="E2808" s="6">
        <v>70000</v>
      </c>
      <c r="F2808" s="6">
        <f t="shared" si="43"/>
        <v>342237.14347090782</v>
      </c>
    </row>
    <row r="2809" spans="1:6" x14ac:dyDescent="0.2">
      <c r="A2809" s="7">
        <v>19337.372406036593</v>
      </c>
      <c r="B2809" s="6">
        <v>34.775475325785088</v>
      </c>
      <c r="C2809" s="6">
        <v>14.24344615009003</v>
      </c>
      <c r="D2809" s="6">
        <v>10.10305415748735</v>
      </c>
      <c r="E2809" s="6">
        <v>70000</v>
      </c>
      <c r="F2809" s="6">
        <f t="shared" si="43"/>
        <v>131668.97374033471</v>
      </c>
    </row>
    <row r="2810" spans="1:6" x14ac:dyDescent="0.2">
      <c r="A2810" s="7">
        <v>21663.159542251378</v>
      </c>
      <c r="B2810" s="6">
        <v>47.877376628925447</v>
      </c>
      <c r="C2810" s="6">
        <v>17.121951963866085</v>
      </c>
      <c r="D2810" s="6">
        <v>8.3425748218433</v>
      </c>
      <c r="E2810" s="6">
        <v>70000</v>
      </c>
      <c r="F2810" s="6">
        <f t="shared" si="43"/>
        <v>415533.14195011335</v>
      </c>
    </row>
    <row r="2811" spans="1:6" x14ac:dyDescent="0.2">
      <c r="A2811" s="7">
        <v>19070.917743258178</v>
      </c>
      <c r="B2811" s="6">
        <v>38.286477248451192</v>
      </c>
      <c r="C2811" s="6">
        <v>9.1353801080355233</v>
      </c>
      <c r="D2811" s="6">
        <v>9.365681328024948</v>
      </c>
      <c r="E2811" s="6">
        <v>70000</v>
      </c>
      <c r="F2811" s="6">
        <f t="shared" si="43"/>
        <v>307326.03747426311</v>
      </c>
    </row>
    <row r="2812" spans="1:6" x14ac:dyDescent="0.2">
      <c r="A2812" s="7">
        <v>19805.184648314025</v>
      </c>
      <c r="B2812" s="6">
        <v>45.304208502456738</v>
      </c>
      <c r="C2812" s="6">
        <v>11.732139042329173</v>
      </c>
      <c r="D2812" s="6">
        <v>1.6992480797925964</v>
      </c>
      <c r="E2812" s="6">
        <v>70000</v>
      </c>
      <c r="F2812" s="6">
        <f t="shared" si="43"/>
        <v>561247.11270026513</v>
      </c>
    </row>
    <row r="2813" spans="1:6" x14ac:dyDescent="0.2">
      <c r="A2813" s="7">
        <v>25613.367880461738</v>
      </c>
      <c r="B2813" s="6">
        <v>44.865199743644524</v>
      </c>
      <c r="C2813" s="6">
        <v>6.2690816980498667</v>
      </c>
      <c r="D2813" s="6">
        <v>9.3486487659974955</v>
      </c>
      <c r="E2813" s="6">
        <v>70000</v>
      </c>
      <c r="F2813" s="6">
        <f t="shared" si="43"/>
        <v>679126.19023082533</v>
      </c>
    </row>
    <row r="2814" spans="1:6" x14ac:dyDescent="0.2">
      <c r="A2814" s="7">
        <v>20021.521605551243</v>
      </c>
      <c r="B2814" s="6">
        <v>30.811578722495195</v>
      </c>
      <c r="C2814" s="6">
        <v>16.951536606952118</v>
      </c>
      <c r="D2814" s="6">
        <v>8.1311991582042538</v>
      </c>
      <c r="E2814" s="6">
        <v>70000</v>
      </c>
      <c r="F2814" s="6">
        <f t="shared" si="43"/>
        <v>44700.153045169325</v>
      </c>
    </row>
    <row r="2815" spans="1:6" x14ac:dyDescent="0.2">
      <c r="A2815" s="7">
        <v>22791.696947999299</v>
      </c>
      <c r="B2815" s="6">
        <v>32.174535355693223</v>
      </c>
      <c r="C2815" s="6">
        <v>6.2031617175817129</v>
      </c>
      <c r="D2815" s="6">
        <v>7.8233033693395555</v>
      </c>
      <c r="E2815" s="6">
        <v>70000</v>
      </c>
      <c r="F2815" s="6">
        <f t="shared" si="43"/>
        <v>343625.31775684655</v>
      </c>
    </row>
    <row r="2816" spans="1:6" x14ac:dyDescent="0.2">
      <c r="A2816" s="7">
        <v>17990.574461757205</v>
      </c>
      <c r="B2816" s="6">
        <v>43.673146763512065</v>
      </c>
      <c r="C2816" s="6">
        <v>18.013092440565202</v>
      </c>
      <c r="D2816" s="6">
        <v>11.192183157807449</v>
      </c>
      <c r="E2816" s="6">
        <v>70000</v>
      </c>
      <c r="F2816" s="6">
        <f t="shared" si="43"/>
        <v>190285.3134995506</v>
      </c>
    </row>
    <row r="2817" spans="1:6" x14ac:dyDescent="0.2">
      <c r="A2817" s="7">
        <v>26643.679858418182</v>
      </c>
      <c r="B2817" s="6">
        <v>20.299935911130099</v>
      </c>
      <c r="C2817" s="6">
        <v>17.504287850581377</v>
      </c>
      <c r="D2817" s="6">
        <v>6.0315828906896058</v>
      </c>
      <c r="E2817" s="6">
        <v>70000</v>
      </c>
      <c r="F2817" s="6">
        <f t="shared" si="43"/>
        <v>-156217.21165697853</v>
      </c>
    </row>
    <row r="2818" spans="1:6" x14ac:dyDescent="0.2">
      <c r="A2818" s="7">
        <v>13722.652339376509</v>
      </c>
      <c r="B2818" s="6">
        <v>40.903439436017948</v>
      </c>
      <c r="C2818" s="6">
        <v>17.418836024048588</v>
      </c>
      <c r="D2818" s="6">
        <v>1.0323247099295259</v>
      </c>
      <c r="E2818" s="6">
        <v>70000</v>
      </c>
      <c r="F2818" s="6">
        <f t="shared" si="43"/>
        <v>238104.81485488033</v>
      </c>
    </row>
    <row r="2819" spans="1:6" x14ac:dyDescent="0.2">
      <c r="A2819" s="7">
        <v>18260.585248819552</v>
      </c>
      <c r="B2819" s="6">
        <v>18.588763084810939</v>
      </c>
      <c r="C2819" s="6">
        <v>9.0665303506576738</v>
      </c>
      <c r="D2819" s="6">
        <v>9.3973249224363826</v>
      </c>
      <c r="E2819" s="6">
        <v>70000</v>
      </c>
      <c r="F2819" s="6">
        <f t="shared" si="43"/>
        <v>-67719.110255900363</v>
      </c>
    </row>
    <row r="2820" spans="1:6" x14ac:dyDescent="0.2">
      <c r="A2820" s="7">
        <v>13946.242516860366</v>
      </c>
      <c r="B2820" s="6">
        <v>31.69814142277291</v>
      </c>
      <c r="C2820" s="6">
        <v>12.285378582110049</v>
      </c>
      <c r="D2820" s="6">
        <v>0.13247065199539065</v>
      </c>
      <c r="E2820" s="6">
        <v>70000</v>
      </c>
      <c r="F2820" s="6">
        <f t="shared" si="43"/>
        <v>198887.63065908506</v>
      </c>
    </row>
    <row r="2821" spans="1:6" x14ac:dyDescent="0.2">
      <c r="A2821" s="7">
        <v>26288.722266210243</v>
      </c>
      <c r="B2821" s="6">
        <v>47.420209356975001</v>
      </c>
      <c r="C2821" s="6">
        <v>11.132999664296396</v>
      </c>
      <c r="D2821" s="6">
        <v>4.8383758641721215</v>
      </c>
      <c r="E2821" s="6">
        <v>70000</v>
      </c>
      <c r="F2821" s="6">
        <f t="shared" si="43"/>
        <v>756749.65811380418</v>
      </c>
    </row>
    <row r="2822" spans="1:6" x14ac:dyDescent="0.2">
      <c r="A2822" s="7">
        <v>24800.161382765509</v>
      </c>
      <c r="B2822" s="6">
        <v>31.963042085024565</v>
      </c>
      <c r="C2822" s="6">
        <v>8.1006805627613154</v>
      </c>
      <c r="D2822" s="6">
        <v>8.1994624199141981</v>
      </c>
      <c r="E2822" s="6">
        <v>70000</v>
      </c>
      <c r="F2822" s="6">
        <f t="shared" si="43"/>
        <v>318442.42546022951</v>
      </c>
    </row>
    <row r="2823" spans="1:6" x14ac:dyDescent="0.2">
      <c r="A2823" s="7">
        <v>24237.984517705627</v>
      </c>
      <c r="B2823" s="6">
        <v>40.134372997222812</v>
      </c>
      <c r="C2823" s="6">
        <v>19.594195379497666</v>
      </c>
      <c r="D2823" s="6">
        <v>-0.76563717611134052</v>
      </c>
      <c r="E2823" s="6">
        <v>70000</v>
      </c>
      <c r="F2823" s="6">
        <f t="shared" ref="F2823:F2886" si="44">(B2823-C2823-D2823)*A2823-E2823</f>
        <v>446410.00911011227</v>
      </c>
    </row>
    <row r="2824" spans="1:6" x14ac:dyDescent="0.2">
      <c r="A2824" s="7">
        <v>24744.141056609806</v>
      </c>
      <c r="B2824" s="6">
        <v>46.939542832728051</v>
      </c>
      <c r="C2824" s="6">
        <v>5.137699514755699</v>
      </c>
      <c r="D2824" s="6">
        <v>4.5808342494710814</v>
      </c>
      <c r="E2824" s="6">
        <v>70000</v>
      </c>
      <c r="F2824" s="6">
        <f t="shared" si="44"/>
        <v>851001.89866034826</v>
      </c>
    </row>
    <row r="2825" spans="1:6" x14ac:dyDescent="0.2">
      <c r="A2825" s="7">
        <v>25717.677827808075</v>
      </c>
      <c r="B2825" s="6">
        <v>24.906857509079259</v>
      </c>
      <c r="C2825" s="6">
        <v>10.80291146580401</v>
      </c>
      <c r="D2825" s="6">
        <v>7.175366838244372</v>
      </c>
      <c r="E2825" s="6">
        <v>70000</v>
      </c>
      <c r="F2825" s="6">
        <f t="shared" si="44"/>
        <v>108186.96779943467</v>
      </c>
    </row>
    <row r="2826" spans="1:6" x14ac:dyDescent="0.2">
      <c r="A2826" s="7">
        <v>25545.783329172991</v>
      </c>
      <c r="B2826" s="6">
        <v>46.347788933988468</v>
      </c>
      <c r="C2826" s="6">
        <v>15.816248054445021</v>
      </c>
      <c r="D2826" s="6">
        <v>6.3605562192678917</v>
      </c>
      <c r="E2826" s="6">
        <v>70000</v>
      </c>
      <c r="F2826" s="6">
        <f t="shared" si="44"/>
        <v>547466.73698416341</v>
      </c>
    </row>
    <row r="2827" spans="1:6" x14ac:dyDescent="0.2">
      <c r="A2827" s="7">
        <v>21009.091879997868</v>
      </c>
      <c r="B2827" s="6">
        <v>37.028199102755821</v>
      </c>
      <c r="C2827" s="6">
        <v>8.0577105014191108</v>
      </c>
      <c r="D2827" s="6">
        <v>4.9887562656367663</v>
      </c>
      <c r="E2827" s="6">
        <v>70000</v>
      </c>
      <c r="F2827" s="6">
        <f t="shared" si="44"/>
        <v>433834.41808223602</v>
      </c>
    </row>
    <row r="2828" spans="1:6" x14ac:dyDescent="0.2">
      <c r="A2828" s="7">
        <v>12616.488503292203</v>
      </c>
      <c r="B2828" s="6">
        <v>14.397350993377483</v>
      </c>
      <c r="C2828" s="6">
        <v>5.573259681997131</v>
      </c>
      <c r="D2828" s="6">
        <v>7.3160781741607934</v>
      </c>
      <c r="E2828" s="6">
        <v>70000</v>
      </c>
      <c r="F2828" s="6">
        <f t="shared" si="44"/>
        <v>-50974.169591455837</v>
      </c>
    </row>
    <row r="2829" spans="1:6" x14ac:dyDescent="0.2">
      <c r="A2829" s="7">
        <v>21227.638909360394</v>
      </c>
      <c r="B2829" s="6">
        <v>48.300363170262763</v>
      </c>
      <c r="C2829" s="6">
        <v>14.045197912533952</v>
      </c>
      <c r="D2829" s="6">
        <v>13.185047484701499</v>
      </c>
      <c r="E2829" s="6">
        <v>70000</v>
      </c>
      <c r="F2829" s="6">
        <f t="shared" si="44"/>
        <v>377268.85186352057</v>
      </c>
    </row>
    <row r="2830" spans="1:6" x14ac:dyDescent="0.2">
      <c r="A2830" s="7">
        <v>26577.095751301385</v>
      </c>
      <c r="B2830" s="6">
        <v>28.302499465926083</v>
      </c>
      <c r="C2830" s="6">
        <v>14.35087130344554</v>
      </c>
      <c r="D2830" s="6">
        <v>6.8676211160054663</v>
      </c>
      <c r="E2830" s="6">
        <v>70000</v>
      </c>
      <c r="F2830" s="6">
        <f t="shared" si="44"/>
        <v>118272.33357706183</v>
      </c>
    </row>
    <row r="2831" spans="1:6" x14ac:dyDescent="0.2">
      <c r="A2831" s="7">
        <v>24659.189703990705</v>
      </c>
      <c r="B2831" s="6">
        <v>26.424695577867979</v>
      </c>
      <c r="C2831" s="6">
        <v>17.950102237006746</v>
      </c>
      <c r="D2831" s="6">
        <v>9.5025625543785281</v>
      </c>
      <c r="E2831" s="6">
        <v>70000</v>
      </c>
      <c r="F2831" s="6">
        <f t="shared" si="44"/>
        <v>-95348.887845985111</v>
      </c>
    </row>
    <row r="2832" spans="1:6" x14ac:dyDescent="0.2">
      <c r="A2832" s="7">
        <v>15590.499798301607</v>
      </c>
      <c r="B2832" s="6">
        <v>35.407818842127753</v>
      </c>
      <c r="C2832" s="6">
        <v>12.563707388531144</v>
      </c>
      <c r="D2832" s="6">
        <v>9.3893986761104316</v>
      </c>
      <c r="E2832" s="6">
        <v>70000</v>
      </c>
      <c r="F2832" s="6">
        <f t="shared" si="44"/>
        <v>139765.69684360432</v>
      </c>
    </row>
    <row r="2833" spans="1:6" x14ac:dyDescent="0.2">
      <c r="A2833" s="7">
        <v>15521.050782874227</v>
      </c>
      <c r="B2833" s="6">
        <v>37.697927793206574</v>
      </c>
      <c r="C2833" s="6">
        <v>11.607135227515489</v>
      </c>
      <c r="D2833" s="6">
        <v>7.9103692971402779</v>
      </c>
      <c r="E2833" s="6">
        <v>70000</v>
      </c>
      <c r="F2833" s="6">
        <f t="shared" si="44"/>
        <v>212179.27280532534</v>
      </c>
    </row>
    <row r="2834" spans="1:6" x14ac:dyDescent="0.2">
      <c r="A2834" s="7">
        <v>23951.202648342587</v>
      </c>
      <c r="B2834" s="6">
        <v>17.739585558641316</v>
      </c>
      <c r="C2834" s="6">
        <v>12.470931119724114</v>
      </c>
      <c r="D2834" s="6">
        <v>12.095645635970868</v>
      </c>
      <c r="E2834" s="6">
        <v>70000</v>
      </c>
      <c r="F2834" s="6">
        <f t="shared" si="44"/>
        <v>-233514.64963908328</v>
      </c>
    </row>
    <row r="2835" spans="1:6" x14ac:dyDescent="0.2">
      <c r="A2835" s="7">
        <v>18925.334926345386</v>
      </c>
      <c r="B2835" s="6">
        <v>15.486861781670584</v>
      </c>
      <c r="C2835" s="6">
        <v>7.9497970519119843</v>
      </c>
      <c r="D2835" s="6">
        <v>3.8035709823889192</v>
      </c>
      <c r="E2835" s="6">
        <v>70000</v>
      </c>
      <c r="F2835" s="6">
        <f t="shared" si="44"/>
        <v>657.61961438752769</v>
      </c>
    </row>
    <row r="2836" spans="1:6" x14ac:dyDescent="0.2">
      <c r="A2836" s="7">
        <v>25912.000465788879</v>
      </c>
      <c r="B2836" s="6">
        <v>40.306344798120058</v>
      </c>
      <c r="C2836" s="6">
        <v>11.138859218115787</v>
      </c>
      <c r="D2836" s="6">
        <v>9.7356910575472284</v>
      </c>
      <c r="E2836" s="6">
        <v>70000</v>
      </c>
      <c r="F2836" s="6">
        <f t="shared" si="44"/>
        <v>433516.66871702066</v>
      </c>
    </row>
    <row r="2837" spans="1:6" x14ac:dyDescent="0.2">
      <c r="A2837" s="7">
        <v>19365.566741791554</v>
      </c>
      <c r="B2837" s="6">
        <v>14.118564409314249</v>
      </c>
      <c r="C2837" s="6">
        <v>9.1886043885616626</v>
      </c>
      <c r="D2837" s="6">
        <v>7.7961685949121602</v>
      </c>
      <c r="E2837" s="6">
        <v>70000</v>
      </c>
      <c r="F2837" s="6">
        <f t="shared" si="44"/>
        <v>-125505.75343878243</v>
      </c>
    </row>
    <row r="2838" spans="1:6" x14ac:dyDescent="0.2">
      <c r="A2838" s="7">
        <v>29269.627531059086</v>
      </c>
      <c r="B2838" s="6">
        <v>43.01303140354625</v>
      </c>
      <c r="C2838" s="6">
        <v>6.7114780114139228</v>
      </c>
      <c r="D2838" s="6">
        <v>7.6812039171345532</v>
      </c>
      <c r="E2838" s="6">
        <v>70000</v>
      </c>
      <c r="F2838" s="6">
        <f t="shared" si="44"/>
        <v>767706.96894192731</v>
      </c>
    </row>
    <row r="2839" spans="1:6" x14ac:dyDescent="0.2">
      <c r="A2839" s="7">
        <v>17914.504324900918</v>
      </c>
      <c r="B2839" s="6">
        <v>47.413800469985041</v>
      </c>
      <c r="C2839" s="6">
        <v>19.554155095065155</v>
      </c>
      <c r="D2839" s="6">
        <v>8.0845795966597507</v>
      </c>
      <c r="E2839" s="6">
        <v>70000</v>
      </c>
      <c r="F2839" s="6">
        <f t="shared" si="44"/>
        <v>284260.50140984129</v>
      </c>
    </row>
    <row r="2840" spans="1:6" x14ac:dyDescent="0.2">
      <c r="A2840" s="7">
        <v>21649.648998456541</v>
      </c>
      <c r="B2840" s="6">
        <v>22.222602008117924</v>
      </c>
      <c r="C2840" s="6">
        <v>15.505691702017273</v>
      </c>
      <c r="D2840" s="6">
        <v>8.5493700427905424</v>
      </c>
      <c r="E2840" s="6">
        <v>70000</v>
      </c>
      <c r="F2840" s="6">
        <f t="shared" si="44"/>
        <v>-109672.11010314024</v>
      </c>
    </row>
    <row r="2841" spans="1:6" x14ac:dyDescent="0.2">
      <c r="A2841" s="7">
        <v>27174.370016902685</v>
      </c>
      <c r="B2841" s="6">
        <v>32.501388592181158</v>
      </c>
      <c r="C2841" s="6">
        <v>20.08346812341685</v>
      </c>
      <c r="D2841" s="6">
        <v>7.8903899722790811</v>
      </c>
      <c r="E2841" s="6">
        <v>70000</v>
      </c>
      <c r="F2841" s="6">
        <f t="shared" si="44"/>
        <v>53032.788974300667</v>
      </c>
    </row>
    <row r="2842" spans="1:6" x14ac:dyDescent="0.2">
      <c r="A2842" s="7">
        <v>30032.94824436307</v>
      </c>
      <c r="B2842" s="6">
        <v>28.809869685964536</v>
      </c>
      <c r="C2842" s="6">
        <v>5.4497207556382943</v>
      </c>
      <c r="D2842" s="6">
        <v>9.2910095392726362</v>
      </c>
      <c r="E2842" s="6">
        <v>70000</v>
      </c>
      <c r="F2842" s="6">
        <f t="shared" si="44"/>
        <v>352537.73517424264</v>
      </c>
    </row>
    <row r="2843" spans="1:6" x14ac:dyDescent="0.2">
      <c r="A2843" s="7">
        <v>22878.640094015282</v>
      </c>
      <c r="B2843" s="6">
        <v>27.137150181585131</v>
      </c>
      <c r="C2843" s="6">
        <v>18.85735648670919</v>
      </c>
      <c r="D2843" s="6">
        <v>5.8172672854270786</v>
      </c>
      <c r="E2843" s="6">
        <v>70000</v>
      </c>
      <c r="F2843" s="6">
        <f t="shared" si="44"/>
        <v>-13660.744556211757</v>
      </c>
    </row>
    <row r="2844" spans="1:6" x14ac:dyDescent="0.2">
      <c r="A2844" s="7">
        <v>24879.296516766772</v>
      </c>
      <c r="B2844" s="6">
        <v>21.848750267036959</v>
      </c>
      <c r="C2844" s="6">
        <v>17.698629718924529</v>
      </c>
      <c r="D2844" s="6">
        <v>4.0899049256113358</v>
      </c>
      <c r="E2844" s="6">
        <v>70000</v>
      </c>
      <c r="F2844" s="6">
        <f t="shared" si="44"/>
        <v>-68501.877672853603</v>
      </c>
    </row>
    <row r="2845" spans="1:6" x14ac:dyDescent="0.2">
      <c r="A2845" s="7">
        <v>18308.633853914216</v>
      </c>
      <c r="B2845" s="6">
        <v>21.794274727622302</v>
      </c>
      <c r="C2845" s="6">
        <v>5.2270577105014189</v>
      </c>
      <c r="D2845" s="6">
        <v>9.0360975011280971</v>
      </c>
      <c r="E2845" s="6">
        <v>70000</v>
      </c>
      <c r="F2845" s="6">
        <f t="shared" si="44"/>
        <v>67884.509728379548</v>
      </c>
    </row>
    <row r="2846" spans="1:6" x14ac:dyDescent="0.2">
      <c r="A2846" s="7">
        <v>24309.552655788139</v>
      </c>
      <c r="B2846" s="6">
        <v>17.745994445631275</v>
      </c>
      <c r="C2846" s="6">
        <v>18.75823236793115</v>
      </c>
      <c r="D2846" s="6">
        <v>9.4301485862233676</v>
      </c>
      <c r="E2846" s="6">
        <v>70000</v>
      </c>
      <c r="F2846" s="6">
        <f t="shared" si="44"/>
        <v>-323849.74468103738</v>
      </c>
    </row>
    <row r="2847" spans="1:6" x14ac:dyDescent="0.2">
      <c r="A2847" s="7">
        <v>20950.929693819489</v>
      </c>
      <c r="B2847" s="6">
        <v>40.936552018799404</v>
      </c>
      <c r="C2847" s="6">
        <v>16.994506668294321</v>
      </c>
      <c r="D2847" s="6">
        <v>11.94143171433825</v>
      </c>
      <c r="E2847" s="6">
        <v>70000</v>
      </c>
      <c r="F2847" s="6">
        <f t="shared" si="44"/>
        <v>181424.01257402275</v>
      </c>
    </row>
    <row r="2848" spans="1:6" x14ac:dyDescent="0.2">
      <c r="A2848" s="7">
        <v>14659.031704533845</v>
      </c>
      <c r="B2848" s="6">
        <v>30.496475112155522</v>
      </c>
      <c r="C2848" s="6">
        <v>12.25998718222602</v>
      </c>
      <c r="D2848" s="6">
        <v>8.4228638772474369</v>
      </c>
      <c r="E2848" s="6">
        <v>70000</v>
      </c>
      <c r="F2848" s="6">
        <f t="shared" si="44"/>
        <v>73858.22612464233</v>
      </c>
    </row>
    <row r="2849" spans="1:6" x14ac:dyDescent="0.2">
      <c r="A2849" s="7">
        <v>27214.897100813687</v>
      </c>
      <c r="B2849" s="6">
        <v>45.120487075411233</v>
      </c>
      <c r="C2849" s="6">
        <v>17.156132694479201</v>
      </c>
      <c r="D2849" s="6">
        <v>11.837728854705347</v>
      </c>
      <c r="E2849" s="6">
        <v>70000</v>
      </c>
      <c r="F2849" s="6">
        <f t="shared" si="44"/>
        <v>368884.45427961461</v>
      </c>
    </row>
    <row r="2850" spans="1:6" x14ac:dyDescent="0.2">
      <c r="A2850" s="7">
        <v>15809.415173018351</v>
      </c>
      <c r="B2850" s="6">
        <v>41.747276223029267</v>
      </c>
      <c r="C2850" s="6">
        <v>12.538315988647113</v>
      </c>
      <c r="D2850" s="6">
        <v>9.9408935258979909</v>
      </c>
      <c r="E2850" s="6">
        <v>70000</v>
      </c>
      <c r="F2850" s="6">
        <f t="shared" si="44"/>
        <v>234616.86617583927</v>
      </c>
    </row>
    <row r="2851" spans="1:6" x14ac:dyDescent="0.2">
      <c r="A2851" s="7">
        <v>21506.867425225209</v>
      </c>
      <c r="B2851" s="6">
        <v>46.64366588335826</v>
      </c>
      <c r="C2851" s="6">
        <v>9.733542893765069</v>
      </c>
      <c r="D2851" s="6">
        <v>10.836334260791773</v>
      </c>
      <c r="E2851" s="6">
        <v>70000</v>
      </c>
      <c r="F2851" s="6">
        <f t="shared" si="44"/>
        <v>490765.51746366348</v>
      </c>
    </row>
    <row r="2852" spans="1:6" x14ac:dyDescent="0.2">
      <c r="A2852" s="7">
        <v>24036.440491792746</v>
      </c>
      <c r="B2852" s="6">
        <v>31.333903012176886</v>
      </c>
      <c r="C2852" s="6">
        <v>19.455030976287119</v>
      </c>
      <c r="D2852" s="6">
        <v>8.3765546807699138</v>
      </c>
      <c r="E2852" s="6">
        <v>70000</v>
      </c>
      <c r="F2852" s="6">
        <f t="shared" si="44"/>
        <v>14183.242689711318</v>
      </c>
    </row>
    <row r="2853" spans="1:6" x14ac:dyDescent="0.2">
      <c r="A2853" s="7">
        <v>19031.973180128261</v>
      </c>
      <c r="B2853" s="6">
        <v>40.477248451185645</v>
      </c>
      <c r="C2853" s="6">
        <v>12.363505966368603</v>
      </c>
      <c r="D2853" s="6">
        <v>7.9227668467938202</v>
      </c>
      <c r="E2853" s="6">
        <v>70000</v>
      </c>
      <c r="F2853" s="6">
        <f t="shared" si="44"/>
        <v>314274.1068234811</v>
      </c>
    </row>
    <row r="2854" spans="1:6" x14ac:dyDescent="0.2">
      <c r="A2854" s="7">
        <v>25472.05059370026</v>
      </c>
      <c r="B2854" s="6">
        <v>46.823114719077118</v>
      </c>
      <c r="C2854" s="6">
        <v>9.4405652027954954</v>
      </c>
      <c r="D2854" s="6">
        <v>9.5286332200048491</v>
      </c>
      <c r="E2854" s="6">
        <v>70000</v>
      </c>
      <c r="F2854" s="6">
        <f t="shared" si="44"/>
        <v>639496.36513145408</v>
      </c>
    </row>
    <row r="2855" spans="1:6" x14ac:dyDescent="0.2">
      <c r="A2855" s="7">
        <v>16741.119735408574</v>
      </c>
      <c r="B2855" s="6">
        <v>33.700918607135229</v>
      </c>
      <c r="C2855" s="6">
        <v>20.729972228156377</v>
      </c>
      <c r="D2855" s="6">
        <v>7.8221505848050583</v>
      </c>
      <c r="E2855" s="6">
        <v>70000</v>
      </c>
      <c r="F2855" s="6">
        <f t="shared" si="44"/>
        <v>16196.606883431552</v>
      </c>
    </row>
    <row r="2856" spans="1:6" x14ac:dyDescent="0.2">
      <c r="A2856" s="7">
        <v>29533.96307118237</v>
      </c>
      <c r="B2856" s="6">
        <v>31.102114932706687</v>
      </c>
      <c r="C2856" s="6">
        <v>5.5141758476516003</v>
      </c>
      <c r="D2856" s="6">
        <v>2.3789953249506652</v>
      </c>
      <c r="E2856" s="6">
        <v>70000</v>
      </c>
      <c r="F2856" s="6">
        <f t="shared" si="44"/>
        <v>615452.08793207246</v>
      </c>
    </row>
    <row r="2857" spans="1:6" x14ac:dyDescent="0.2">
      <c r="A2857" s="7">
        <v>18980.55034969002</v>
      </c>
      <c r="B2857" s="6">
        <v>44.945310831019015</v>
      </c>
      <c r="C2857" s="6">
        <v>20.573229163487653</v>
      </c>
      <c r="D2857" s="6">
        <v>11.908492089976789</v>
      </c>
      <c r="E2857" s="6">
        <v>70000</v>
      </c>
      <c r="F2857" s="6">
        <f t="shared" si="44"/>
        <v>166565.78951464631</v>
      </c>
    </row>
    <row r="2858" spans="1:6" x14ac:dyDescent="0.2">
      <c r="A2858" s="7">
        <v>14620.76016748324</v>
      </c>
      <c r="B2858" s="6">
        <v>47.332621234778891</v>
      </c>
      <c r="C2858" s="6">
        <v>15.056947538682211</v>
      </c>
      <c r="D2858" s="6">
        <v>7.8619114194298163</v>
      </c>
      <c r="E2858" s="6">
        <v>70000</v>
      </c>
      <c r="F2858" s="6">
        <f t="shared" si="44"/>
        <v>286947.76303309586</v>
      </c>
    </row>
    <row r="2859" spans="1:6" x14ac:dyDescent="0.2">
      <c r="A2859" s="7">
        <v>24482.743184373248</v>
      </c>
      <c r="B2859" s="6">
        <v>19.76158940397351</v>
      </c>
      <c r="C2859" s="6">
        <v>12.931882686849574</v>
      </c>
      <c r="D2859" s="6">
        <v>5.9054450705007184</v>
      </c>
      <c r="E2859" s="6">
        <v>70000</v>
      </c>
      <c r="F2859" s="6">
        <f t="shared" si="44"/>
        <v>-47371.539470557844</v>
      </c>
    </row>
    <row r="2860" spans="1:6" x14ac:dyDescent="0.2">
      <c r="A2860" s="7">
        <v>19275.190253276378</v>
      </c>
      <c r="B2860" s="6">
        <v>22.179876094851529</v>
      </c>
      <c r="C2860" s="6">
        <v>6.4101992858668781</v>
      </c>
      <c r="D2860" s="6">
        <v>9.6895046428544447</v>
      </c>
      <c r="E2860" s="6">
        <v>70000</v>
      </c>
      <c r="F2860" s="6">
        <f t="shared" si="44"/>
        <v>47196.475274835291</v>
      </c>
    </row>
    <row r="2861" spans="1:6" x14ac:dyDescent="0.2">
      <c r="A2861" s="7">
        <v>21090.300661919173</v>
      </c>
      <c r="B2861" s="6">
        <v>32.864558854945528</v>
      </c>
      <c r="C2861" s="6">
        <v>7.4058351390118107</v>
      </c>
      <c r="D2861" s="6">
        <v>10.829165168805048</v>
      </c>
      <c r="E2861" s="6">
        <v>70000</v>
      </c>
      <c r="F2861" s="6">
        <f t="shared" si="44"/>
        <v>238541.78831009311</v>
      </c>
    </row>
    <row r="2862" spans="1:6" x14ac:dyDescent="0.2">
      <c r="A2862" s="7">
        <v>23400.640030624345</v>
      </c>
      <c r="B2862" s="6">
        <v>38.305703909421069</v>
      </c>
      <c r="C2862" s="6">
        <v>15.901699880977812</v>
      </c>
      <c r="D2862" s="6">
        <v>2.9787570585613139</v>
      </c>
      <c r="E2862" s="6">
        <v>70000</v>
      </c>
      <c r="F2862" s="6">
        <f t="shared" si="44"/>
        <v>384563.21184818365</v>
      </c>
    </row>
    <row r="2863" spans="1:6" x14ac:dyDescent="0.2">
      <c r="A2863" s="7">
        <v>25428.549462114461</v>
      </c>
      <c r="B2863" s="6">
        <v>38.065370647297584</v>
      </c>
      <c r="C2863" s="6">
        <v>16.64928128910184</v>
      </c>
      <c r="D2863" s="6">
        <v>10.342870857319213</v>
      </c>
      <c r="E2863" s="6">
        <v>70000</v>
      </c>
      <c r="F2863" s="6">
        <f t="shared" si="44"/>
        <v>211575.88435433985</v>
      </c>
    </row>
    <row r="2864" spans="1:6" x14ac:dyDescent="0.2">
      <c r="A2864" s="7">
        <v>19842.087395838462</v>
      </c>
      <c r="B2864" s="6">
        <v>42.33903012176885</v>
      </c>
      <c r="C2864" s="6">
        <v>17.662984099856565</v>
      </c>
      <c r="D2864" s="6">
        <v>9.1679480849124957</v>
      </c>
      <c r="E2864" s="6">
        <v>70000</v>
      </c>
      <c r="F2864" s="6">
        <f t="shared" si="44"/>
        <v>237713.03460917197</v>
      </c>
    </row>
    <row r="2865" spans="1:6" x14ac:dyDescent="0.2">
      <c r="A2865" s="7">
        <v>24514.352672733366</v>
      </c>
      <c r="B2865" s="6">
        <v>20.961119418927581</v>
      </c>
      <c r="C2865" s="6">
        <v>6.9663686025574512</v>
      </c>
      <c r="D2865" s="6">
        <v>8.2652973307704087</v>
      </c>
      <c r="E2865" s="6">
        <v>70000</v>
      </c>
      <c r="F2865" s="6">
        <f t="shared" si="44"/>
        <v>70453.843368012982</v>
      </c>
    </row>
    <row r="2866" spans="1:6" x14ac:dyDescent="0.2">
      <c r="A2866" s="7">
        <v>22082.777660281863</v>
      </c>
      <c r="B2866" s="6">
        <v>16.956633198034609</v>
      </c>
      <c r="C2866" s="6">
        <v>15.670247505111851</v>
      </c>
      <c r="D2866" s="6">
        <v>10.154718004021561</v>
      </c>
      <c r="E2866" s="6">
        <v>70000</v>
      </c>
      <c r="F2866" s="6">
        <f t="shared" si="44"/>
        <v>-265837.41064348846</v>
      </c>
    </row>
    <row r="2867" spans="1:6" x14ac:dyDescent="0.2">
      <c r="A2867" s="7">
        <v>27551.619324251078</v>
      </c>
      <c r="B2867" s="6">
        <v>42.301644947660755</v>
      </c>
      <c r="C2867" s="6">
        <v>14.769829401532029</v>
      </c>
      <c r="D2867" s="6">
        <v>11.613467924878933</v>
      </c>
      <c r="E2867" s="6">
        <v>70000</v>
      </c>
      <c r="F2867" s="6">
        <f t="shared" si="44"/>
        <v>368576.25393177202</v>
      </c>
    </row>
    <row r="2868" spans="1:6" x14ac:dyDescent="0.2">
      <c r="A2868" s="7">
        <v>29590.642780996859</v>
      </c>
      <c r="B2868" s="6">
        <v>27.018585772270882</v>
      </c>
      <c r="C2868" s="6">
        <v>20.678212836085088</v>
      </c>
      <c r="D2868" s="6">
        <v>6.040682385180844</v>
      </c>
      <c r="E2868" s="6">
        <v>70000</v>
      </c>
      <c r="F2868" s="6">
        <f t="shared" si="44"/>
        <v>-61131.963960372399</v>
      </c>
    </row>
    <row r="2869" spans="1:6" x14ac:dyDescent="0.2">
      <c r="A2869" s="7">
        <v>16019.653968280181</v>
      </c>
      <c r="B2869" s="6">
        <v>25.881008331553087</v>
      </c>
      <c r="C2869" s="6">
        <v>20.82714316232795</v>
      </c>
      <c r="D2869" s="6">
        <v>13.012880137655884</v>
      </c>
      <c r="E2869" s="6">
        <v>70000</v>
      </c>
      <c r="F2869" s="6">
        <f t="shared" si="44"/>
        <v>-197500.66572262297</v>
      </c>
    </row>
    <row r="2870" spans="1:6" x14ac:dyDescent="0.2">
      <c r="A2870" s="7">
        <v>18673.286659643054</v>
      </c>
      <c r="B2870" s="6">
        <v>26.945951719718011</v>
      </c>
      <c r="C2870" s="6">
        <v>20.282692953276161</v>
      </c>
      <c r="D2870" s="6">
        <v>11.456784725131001</v>
      </c>
      <c r="E2870" s="6">
        <v>70000</v>
      </c>
      <c r="F2870" s="6">
        <f t="shared" si="44"/>
        <v>-159510.88433704281</v>
      </c>
    </row>
    <row r="2871" spans="1:6" x14ac:dyDescent="0.2">
      <c r="A2871" s="7">
        <v>21328.410922316834</v>
      </c>
      <c r="B2871" s="6">
        <v>23.185003204443497</v>
      </c>
      <c r="C2871" s="6">
        <v>13.637470625934629</v>
      </c>
      <c r="D2871" s="6">
        <v>6.1248492986196652</v>
      </c>
      <c r="E2871" s="6">
        <v>70000</v>
      </c>
      <c r="F2871" s="6">
        <f t="shared" si="44"/>
        <v>3000.395450420081</v>
      </c>
    </row>
    <row r="2872" spans="1:6" x14ac:dyDescent="0.2">
      <c r="A2872" s="7">
        <v>23046.855686581694</v>
      </c>
      <c r="B2872" s="6">
        <v>41.481307412945952</v>
      </c>
      <c r="C2872" s="6">
        <v>12.115939817499314</v>
      </c>
      <c r="D2872" s="6">
        <v>8.381646714231465</v>
      </c>
      <c r="E2872" s="6">
        <v>70000</v>
      </c>
      <c r="F2872" s="6">
        <f t="shared" si="44"/>
        <v>413608.78691687697</v>
      </c>
    </row>
    <row r="2873" spans="1:6" x14ac:dyDescent="0.2">
      <c r="A2873" s="7">
        <v>24052.474883385003</v>
      </c>
      <c r="B2873" s="6">
        <v>37.111514633625291</v>
      </c>
      <c r="C2873" s="6">
        <v>19.91744743186743</v>
      </c>
      <c r="D2873" s="6">
        <v>2.2761587590212002</v>
      </c>
      <c r="E2873" s="6">
        <v>70000</v>
      </c>
      <c r="F2873" s="6">
        <f t="shared" si="44"/>
        <v>288812.61813156062</v>
      </c>
    </row>
    <row r="2874" spans="1:6" x14ac:dyDescent="0.2">
      <c r="A2874" s="7">
        <v>22490.97252485808</v>
      </c>
      <c r="B2874" s="6">
        <v>16.505874813074129</v>
      </c>
      <c r="C2874" s="6">
        <v>18.202551347392195</v>
      </c>
      <c r="D2874" s="6">
        <v>17.091745596379042</v>
      </c>
      <c r="E2874" s="6">
        <v>70000</v>
      </c>
      <c r="F2874" s="6">
        <f t="shared" si="44"/>
        <v>-492569.88592694415</v>
      </c>
    </row>
    <row r="2875" spans="1:6" x14ac:dyDescent="0.2">
      <c r="A2875" s="7">
        <v>19664.367583638523</v>
      </c>
      <c r="B2875" s="6">
        <v>18.461653492843411</v>
      </c>
      <c r="C2875" s="6">
        <v>16.087740714743489</v>
      </c>
      <c r="D2875" s="6">
        <v>5.2906630318902899</v>
      </c>
      <c r="E2875" s="6">
        <v>70000</v>
      </c>
      <c r="F2875" s="6">
        <f t="shared" si="44"/>
        <v>-127356.04914020476</v>
      </c>
    </row>
    <row r="2876" spans="1:6" x14ac:dyDescent="0.2">
      <c r="A2876" s="7">
        <v>23765.756678651087</v>
      </c>
      <c r="B2876" s="6">
        <v>27.679769280068363</v>
      </c>
      <c r="C2876" s="6">
        <v>6.7940000610370195</v>
      </c>
      <c r="D2876" s="6">
        <v>12.27287432103185</v>
      </c>
      <c r="E2876" s="6">
        <v>70000</v>
      </c>
      <c r="F2876" s="6">
        <f t="shared" si="44"/>
        <v>134691.96444465138</v>
      </c>
    </row>
    <row r="2877" spans="1:6" x14ac:dyDescent="0.2">
      <c r="A2877" s="7">
        <v>27036.854417994618</v>
      </c>
      <c r="B2877" s="6">
        <v>45.74001281777398</v>
      </c>
      <c r="C2877" s="6">
        <v>9.8277840510269474</v>
      </c>
      <c r="D2877" s="6">
        <v>8.609693415754009</v>
      </c>
      <c r="E2877" s="6">
        <v>70000</v>
      </c>
      <c r="F2877" s="6">
        <f t="shared" si="44"/>
        <v>668174.67352695006</v>
      </c>
    </row>
    <row r="2878" spans="1:6" x14ac:dyDescent="0.2">
      <c r="A2878" s="7">
        <v>16411.264196969569</v>
      </c>
      <c r="B2878" s="6">
        <v>19.014954069643238</v>
      </c>
      <c r="C2878" s="6">
        <v>10.541673024689473</v>
      </c>
      <c r="D2878" s="6">
        <v>5.6016215441632085</v>
      </c>
      <c r="E2878" s="6">
        <v>70000</v>
      </c>
      <c r="F2878" s="6">
        <f t="shared" si="44"/>
        <v>-22872.437248788432</v>
      </c>
    </row>
    <row r="2879" spans="1:6" x14ac:dyDescent="0.2">
      <c r="A2879" s="7">
        <v>19578.552211052738</v>
      </c>
      <c r="B2879" s="6">
        <v>30.548814355906856</v>
      </c>
      <c r="C2879" s="6">
        <v>5.1342814416943874</v>
      </c>
      <c r="D2879" s="6">
        <v>6.4441228662035428</v>
      </c>
      <c r="E2879" s="6">
        <v>70000</v>
      </c>
      <c r="F2879" s="6">
        <f t="shared" si="44"/>
        <v>301413.16359002225</v>
      </c>
    </row>
    <row r="2880" spans="1:6" x14ac:dyDescent="0.2">
      <c r="A2880" s="7">
        <v>29172.839104896411</v>
      </c>
      <c r="B2880" s="6">
        <v>38.191412091433456</v>
      </c>
      <c r="C2880" s="6">
        <v>8.6148564104129157</v>
      </c>
      <c r="D2880" s="6">
        <v>5.293077740323497</v>
      </c>
      <c r="E2880" s="6">
        <v>70000</v>
      </c>
      <c r="F2880" s="6">
        <f t="shared" si="44"/>
        <v>638417.99487125606</v>
      </c>
    </row>
    <row r="2881" spans="1:6" x14ac:dyDescent="0.2">
      <c r="A2881" s="7">
        <v>16371.191860409454</v>
      </c>
      <c r="B2881" s="6">
        <v>47.045289468062379</v>
      </c>
      <c r="C2881" s="6">
        <v>16.013519699697866</v>
      </c>
      <c r="D2881" s="6">
        <v>6.1609812493843492</v>
      </c>
      <c r="E2881" s="6">
        <v>70000</v>
      </c>
      <c r="F2881" s="6">
        <f t="shared" si="44"/>
        <v>337164.45056389295</v>
      </c>
    </row>
    <row r="2882" spans="1:6" x14ac:dyDescent="0.2">
      <c r="A2882" s="7">
        <v>24231.545295217074</v>
      </c>
      <c r="B2882" s="6">
        <v>27.120059816278573</v>
      </c>
      <c r="C2882" s="6">
        <v>9.4469130527665026</v>
      </c>
      <c r="D2882" s="6">
        <v>10.148190105799586</v>
      </c>
      <c r="E2882" s="6">
        <v>70000</v>
      </c>
      <c r="F2882" s="6">
        <f t="shared" si="44"/>
        <v>112341.3280959054</v>
      </c>
    </row>
    <row r="2883" spans="1:6" x14ac:dyDescent="0.2">
      <c r="A2883" s="7">
        <v>24449.442035867833</v>
      </c>
      <c r="B2883" s="6">
        <v>23.554582354197819</v>
      </c>
      <c r="C2883" s="6">
        <v>6.8164616840113528</v>
      </c>
      <c r="D2883" s="6">
        <v>9.5015189092082437</v>
      </c>
      <c r="E2883" s="6">
        <v>70000</v>
      </c>
      <c r="F2883" s="6">
        <f t="shared" si="44"/>
        <v>106930.8752916962</v>
      </c>
    </row>
    <row r="2884" spans="1:6" x14ac:dyDescent="0.2">
      <c r="A2884" s="7">
        <v>26474.368324736133</v>
      </c>
      <c r="B2884" s="6">
        <v>22.045289468062379</v>
      </c>
      <c r="C2884" s="6">
        <v>16.032563249610888</v>
      </c>
      <c r="D2884" s="6">
        <v>5.3167814459884539</v>
      </c>
      <c r="E2884" s="6">
        <v>70000</v>
      </c>
      <c r="F2884" s="6">
        <f t="shared" si="44"/>
        <v>-51575.301760138886</v>
      </c>
    </row>
    <row r="2885" spans="1:6" x14ac:dyDescent="0.2">
      <c r="A2885" s="7">
        <v>22679.965523886494</v>
      </c>
      <c r="B2885" s="6">
        <v>22.36787011322367</v>
      </c>
      <c r="C2885" s="6">
        <v>13.402111880855738</v>
      </c>
      <c r="D2885" s="6">
        <v>11.163622750435024</v>
      </c>
      <c r="E2885" s="6">
        <v>70000</v>
      </c>
      <c r="F2885" s="6">
        <f t="shared" si="44"/>
        <v>-119847.49149593506</v>
      </c>
    </row>
    <row r="2886" spans="1:6" x14ac:dyDescent="0.2">
      <c r="A2886" s="7">
        <v>22418.904164689593</v>
      </c>
      <c r="B2886" s="6">
        <v>33.995727408673361</v>
      </c>
      <c r="C2886" s="6">
        <v>11.262886440626239</v>
      </c>
      <c r="D2886" s="6">
        <v>12.381317921797745</v>
      </c>
      <c r="E2886" s="6">
        <v>70000</v>
      </c>
      <c r="F2886" s="6">
        <f t="shared" si="44"/>
        <v>162069.80313244043</v>
      </c>
    </row>
    <row r="2887" spans="1:6" x14ac:dyDescent="0.2">
      <c r="A2887" s="7">
        <v>23622.165655135177</v>
      </c>
      <c r="B2887" s="6">
        <v>48.872890408032468</v>
      </c>
      <c r="C2887" s="6">
        <v>20.700186162907805</v>
      </c>
      <c r="D2887" s="6">
        <v>7.0502078617282677</v>
      </c>
      <c r="E2887" s="6">
        <v>70000</v>
      </c>
      <c r="F2887" s="6">
        <f t="shared" ref="F2887:F2950" si="45">(B2887-C2887-D2887)*A2887-E2887</f>
        <v>428959.1086185833</v>
      </c>
    </row>
    <row r="2888" spans="1:6" x14ac:dyDescent="0.2">
      <c r="A2888" s="7">
        <v>28055.306585039943</v>
      </c>
      <c r="B2888" s="6">
        <v>29.812860499893183</v>
      </c>
      <c r="C2888" s="6">
        <v>8.5430768761253706</v>
      </c>
      <c r="D2888" s="6">
        <v>10.546316864027176</v>
      </c>
      <c r="E2888" s="6">
        <v>70000</v>
      </c>
      <c r="F2888" s="6">
        <f t="shared" si="45"/>
        <v>230850.14759900846</v>
      </c>
    </row>
    <row r="2889" spans="1:6" x14ac:dyDescent="0.2">
      <c r="A2889" s="7">
        <v>22088.898559624795</v>
      </c>
      <c r="B2889" s="6">
        <v>28.23947874385815</v>
      </c>
      <c r="C2889" s="6">
        <v>8.9171117282631922</v>
      </c>
      <c r="D2889" s="6">
        <v>7.1096206031215843</v>
      </c>
      <c r="E2889" s="6">
        <v>70000</v>
      </c>
      <c r="F2889" s="6">
        <f t="shared" si="45"/>
        <v>199766.11663954594</v>
      </c>
    </row>
    <row r="2890" spans="1:6" x14ac:dyDescent="0.2">
      <c r="A2890" s="7">
        <v>18984.206518391147</v>
      </c>
      <c r="B2890" s="6">
        <v>32.832514419995732</v>
      </c>
      <c r="C2890" s="6">
        <v>6.9815057832575462</v>
      </c>
      <c r="D2890" s="6">
        <v>3.0985647956258617</v>
      </c>
      <c r="E2890" s="6">
        <v>70000</v>
      </c>
      <c r="F2890" s="6">
        <f t="shared" si="45"/>
        <v>361937.09267777309</v>
      </c>
    </row>
    <row r="2891" spans="1:6" x14ac:dyDescent="0.2">
      <c r="A2891" s="7">
        <v>19758.795871050097</v>
      </c>
      <c r="B2891" s="6">
        <v>41.085024567400126</v>
      </c>
      <c r="C2891" s="6">
        <v>14.535935544907987</v>
      </c>
      <c r="D2891" s="6">
        <v>6.7376327226229478</v>
      </c>
      <c r="E2891" s="6">
        <v>70000</v>
      </c>
      <c r="F2891" s="6">
        <f t="shared" si="45"/>
        <v>321450.52093734482</v>
      </c>
    </row>
    <row r="2892" spans="1:6" x14ac:dyDescent="0.2">
      <c r="A2892" s="7">
        <v>20826.251612626947</v>
      </c>
      <c r="B2892" s="6">
        <v>42.776970732749412</v>
      </c>
      <c r="C2892" s="6">
        <v>12.715079195532091</v>
      </c>
      <c r="D2892" s="6">
        <v>8.2763579232123448</v>
      </c>
      <c r="E2892" s="6">
        <v>70000</v>
      </c>
      <c r="F2892" s="6">
        <f t="shared" si="45"/>
        <v>383711.0045606097</v>
      </c>
    </row>
    <row r="2893" spans="1:6" x14ac:dyDescent="0.2">
      <c r="A2893" s="7">
        <v>30669.121598359197</v>
      </c>
      <c r="B2893" s="6">
        <v>48.230933561204871</v>
      </c>
      <c r="C2893" s="6">
        <v>13.396252327036347</v>
      </c>
      <c r="D2893" s="6">
        <v>7.9268970896082465</v>
      </c>
      <c r="E2893" s="6">
        <v>70000</v>
      </c>
      <c r="F2893" s="6">
        <f t="shared" si="45"/>
        <v>755238.10387192084</v>
      </c>
    </row>
    <row r="2894" spans="1:6" x14ac:dyDescent="0.2">
      <c r="A2894" s="7">
        <v>25165.92377203051</v>
      </c>
      <c r="B2894" s="6">
        <v>28.159367656483656</v>
      </c>
      <c r="C2894" s="6">
        <v>20.47019867549669</v>
      </c>
      <c r="D2894" s="6">
        <v>6.4164935540320585</v>
      </c>
      <c r="E2894" s="6">
        <v>70000</v>
      </c>
      <c r="F2894" s="6">
        <f t="shared" si="45"/>
        <v>-37971.947218716392</v>
      </c>
    </row>
    <row r="2895" spans="1:6" x14ac:dyDescent="0.2">
      <c r="A2895" s="7">
        <v>19347.67698100768</v>
      </c>
      <c r="B2895" s="6">
        <v>33.38154240546892</v>
      </c>
      <c r="C2895" s="6">
        <v>11.574907681508835</v>
      </c>
      <c r="D2895" s="6">
        <v>7.1031438639765838</v>
      </c>
      <c r="E2895" s="6">
        <v>70000</v>
      </c>
      <c r="F2895" s="6">
        <f t="shared" si="45"/>
        <v>214478.39165215963</v>
      </c>
    </row>
    <row r="2896" spans="1:6" x14ac:dyDescent="0.2">
      <c r="A2896" s="7">
        <v>24245.86074182298</v>
      </c>
      <c r="B2896" s="6">
        <v>48.542832728049561</v>
      </c>
      <c r="C2896" s="6">
        <v>18.240150151066622</v>
      </c>
      <c r="D2896" s="6">
        <v>8.3950674454245018</v>
      </c>
      <c r="E2896" s="6">
        <v>70000</v>
      </c>
      <c r="F2896" s="6">
        <f t="shared" si="45"/>
        <v>461168.98566521984</v>
      </c>
    </row>
    <row r="2897" spans="1:6" x14ac:dyDescent="0.2">
      <c r="A2897" s="7">
        <v>25720.97929357551</v>
      </c>
      <c r="B2897" s="6">
        <v>15.496475112155522</v>
      </c>
      <c r="C2897" s="6">
        <v>15.424634540849025</v>
      </c>
      <c r="D2897" s="6">
        <v>7.4988695561914938</v>
      </c>
      <c r="E2897" s="6">
        <v>70000</v>
      </c>
      <c r="F2897" s="6">
        <f t="shared" si="45"/>
        <v>-261030.45873301214</v>
      </c>
    </row>
    <row r="2898" spans="1:6" x14ac:dyDescent="0.2">
      <c r="A2898" s="7">
        <v>19815.848473692313</v>
      </c>
      <c r="B2898" s="6">
        <v>25.079897457808158</v>
      </c>
      <c r="C2898" s="6">
        <v>12.980224005859554</v>
      </c>
      <c r="D2898" s="6">
        <v>4.9597524795972276</v>
      </c>
      <c r="E2898" s="6">
        <v>70000</v>
      </c>
      <c r="F2898" s="6">
        <f t="shared" si="45"/>
        <v>71483.592102252762</v>
      </c>
    </row>
    <row r="2899" spans="1:6" x14ac:dyDescent="0.2">
      <c r="A2899" s="7">
        <v>18327.796907280572</v>
      </c>
      <c r="B2899" s="6">
        <v>19.22324289681692</v>
      </c>
      <c r="C2899" s="6">
        <v>19.039002655110323</v>
      </c>
      <c r="D2899" s="6">
        <v>10.29368652071571</v>
      </c>
      <c r="E2899" s="6">
        <v>70000</v>
      </c>
      <c r="F2899" s="6">
        <f t="shared" si="45"/>
        <v>-255283.8782467423</v>
      </c>
    </row>
    <row r="2900" spans="1:6" x14ac:dyDescent="0.2">
      <c r="A2900" s="7">
        <v>15194.433045573533</v>
      </c>
      <c r="B2900" s="6">
        <v>22.925443281350141</v>
      </c>
      <c r="C2900" s="6">
        <v>18.525315103610339</v>
      </c>
      <c r="D2900" s="6">
        <v>7.2022662809176836</v>
      </c>
      <c r="E2900" s="6">
        <v>70000</v>
      </c>
      <c r="F2900" s="6">
        <f t="shared" si="45"/>
        <v>-112576.89979318675</v>
      </c>
    </row>
    <row r="2901" spans="1:6" x14ac:dyDescent="0.2">
      <c r="A2901" s="7">
        <v>18039.332472719252</v>
      </c>
      <c r="B2901" s="6">
        <v>46.495193334757531</v>
      </c>
      <c r="C2901" s="6">
        <v>13.571550645466475</v>
      </c>
      <c r="D2901" s="6">
        <v>3.0165329209994525</v>
      </c>
      <c r="E2901" s="6">
        <v>70000</v>
      </c>
      <c r="F2901" s="6">
        <f t="shared" si="45"/>
        <v>469504.29640832194</v>
      </c>
    </row>
    <row r="2902" spans="1:6" x14ac:dyDescent="0.2">
      <c r="A2902" s="7">
        <v>20010.794115543831</v>
      </c>
      <c r="B2902" s="6">
        <v>15.017944883571886</v>
      </c>
      <c r="C2902" s="6">
        <v>12.439191869869076</v>
      </c>
      <c r="D2902" s="6">
        <v>5.4411593939294107</v>
      </c>
      <c r="E2902" s="6">
        <v>70000</v>
      </c>
      <c r="F2902" s="6">
        <f t="shared" si="45"/>
        <v>-127279.02474973357</v>
      </c>
    </row>
    <row r="2903" spans="1:6" x14ac:dyDescent="0.2">
      <c r="A2903" s="7">
        <v>29322.92392058298</v>
      </c>
      <c r="B2903" s="6">
        <v>34.461439863277079</v>
      </c>
      <c r="C2903" s="6">
        <v>18.245521408734398</v>
      </c>
      <c r="D2903" s="6">
        <v>3.1644986140308902</v>
      </c>
      <c r="E2903" s="6">
        <v>70000</v>
      </c>
      <c r="F2903" s="6">
        <f t="shared" si="45"/>
        <v>312705.79103891447</v>
      </c>
    </row>
    <row r="2904" spans="1:6" x14ac:dyDescent="0.2">
      <c r="A2904" s="7">
        <v>20960.111042833887</v>
      </c>
      <c r="B2904" s="6">
        <v>20.467635120700706</v>
      </c>
      <c r="C2904" s="6">
        <v>10.310708944975127</v>
      </c>
      <c r="D2904" s="6">
        <v>5.4503953126259148</v>
      </c>
      <c r="E2904" s="6">
        <v>70000</v>
      </c>
      <c r="F2904" s="6">
        <f t="shared" si="45"/>
        <v>28649.409517093765</v>
      </c>
    </row>
    <row r="2905" spans="1:6" x14ac:dyDescent="0.2">
      <c r="A2905" s="7">
        <v>19593.60434836708</v>
      </c>
      <c r="B2905" s="6">
        <v>33.812005981627863</v>
      </c>
      <c r="C2905" s="6">
        <v>11.529984435560166</v>
      </c>
      <c r="D2905" s="6">
        <v>6.07830818099319</v>
      </c>
      <c r="E2905" s="6">
        <v>70000</v>
      </c>
      <c r="F2905" s="6">
        <f t="shared" si="45"/>
        <v>247489.14864961762</v>
      </c>
    </row>
    <row r="2906" spans="1:6" x14ac:dyDescent="0.2">
      <c r="A2906" s="7">
        <v>22132.367858896032</v>
      </c>
      <c r="B2906" s="6">
        <v>29.088656270027773</v>
      </c>
      <c r="C2906" s="6">
        <v>18.023346659749137</v>
      </c>
      <c r="D2906" s="6">
        <v>5.1301190271333326</v>
      </c>
      <c r="E2906" s="6">
        <v>70000</v>
      </c>
      <c r="F2906" s="6">
        <f t="shared" si="45"/>
        <v>61359.821298827505</v>
      </c>
    </row>
    <row r="2907" spans="1:6" x14ac:dyDescent="0.2">
      <c r="A2907" s="7">
        <v>22608.051777817309</v>
      </c>
      <c r="B2907" s="6">
        <v>36.64046143986328</v>
      </c>
      <c r="C2907" s="6">
        <v>20.894039735099337</v>
      </c>
      <c r="D2907" s="6">
        <v>11.732934601430316</v>
      </c>
      <c r="E2907" s="6">
        <v>70000</v>
      </c>
      <c r="F2907" s="6">
        <f t="shared" si="45"/>
        <v>20737.124241768659</v>
      </c>
    </row>
    <row r="2908" spans="1:6" x14ac:dyDescent="0.2">
      <c r="A2908" s="7">
        <v>22100.526449386962</v>
      </c>
      <c r="B2908" s="6">
        <v>33.411450544755397</v>
      </c>
      <c r="C2908" s="6">
        <v>18.820245979186375</v>
      </c>
      <c r="D2908" s="6">
        <v>9.0947633199975826</v>
      </c>
      <c r="E2908" s="6">
        <v>70000</v>
      </c>
      <c r="F2908" s="6">
        <f t="shared" si="45"/>
        <v>51474.245125253015</v>
      </c>
    </row>
    <row r="2909" spans="1:6" x14ac:dyDescent="0.2">
      <c r="A2909" s="7">
        <v>24365.086402278394</v>
      </c>
      <c r="B2909" s="6">
        <v>38.607989745780813</v>
      </c>
      <c r="C2909" s="6">
        <v>16.669301431318097</v>
      </c>
      <c r="D2909" s="6">
        <v>6.6419516062596813</v>
      </c>
      <c r="E2909" s="6">
        <v>70000</v>
      </c>
      <c r="F2909" s="6">
        <f t="shared" si="45"/>
        <v>302706.3115682705</v>
      </c>
    </row>
    <row r="2910" spans="1:6" x14ac:dyDescent="0.2">
      <c r="A2910" s="7">
        <v>20913.826857460663</v>
      </c>
      <c r="B2910" s="6">
        <v>32.64558854945524</v>
      </c>
      <c r="C2910" s="6">
        <v>6.5098117007965328</v>
      </c>
      <c r="D2910" s="6">
        <v>11.965496944147162</v>
      </c>
      <c r="E2910" s="6">
        <v>70000</v>
      </c>
      <c r="F2910" s="6">
        <f t="shared" si="45"/>
        <v>226354.78044470865</v>
      </c>
    </row>
    <row r="2911" spans="1:6" x14ac:dyDescent="0.2">
      <c r="A2911" s="7">
        <v>21758.883859612979</v>
      </c>
      <c r="B2911" s="6">
        <v>15.686605426190985</v>
      </c>
      <c r="C2911" s="6">
        <v>12.002655110324412</v>
      </c>
      <c r="D2911" s="6">
        <v>8.0529018961969996</v>
      </c>
      <c r="E2911" s="6">
        <v>70000</v>
      </c>
      <c r="F2911" s="6">
        <f t="shared" si="45"/>
        <v>-165063.51002468233</v>
      </c>
    </row>
    <row r="2912" spans="1:6" x14ac:dyDescent="0.2">
      <c r="A2912" s="7">
        <v>20877.91091168765</v>
      </c>
      <c r="B2912" s="6">
        <v>31.489852595599231</v>
      </c>
      <c r="C2912" s="6">
        <v>14.942197943052461</v>
      </c>
      <c r="D2912" s="6">
        <v>7.7393103967624484</v>
      </c>
      <c r="E2912" s="6">
        <v>70000</v>
      </c>
      <c r="F2912" s="6">
        <f t="shared" si="45"/>
        <v>113899.82665174067</v>
      </c>
    </row>
    <row r="2913" spans="1:6" x14ac:dyDescent="0.2">
      <c r="A2913" s="7">
        <v>20270.259311539121</v>
      </c>
      <c r="B2913" s="6">
        <v>35.621448408459727</v>
      </c>
      <c r="C2913" s="6">
        <v>10.486983855708488</v>
      </c>
      <c r="D2913" s="6">
        <v>7.5202676927874563</v>
      </c>
      <c r="E2913" s="6">
        <v>70000</v>
      </c>
      <c r="F2913" s="6">
        <f t="shared" si="45"/>
        <v>287044.33791596402</v>
      </c>
    </row>
    <row r="2914" spans="1:6" x14ac:dyDescent="0.2">
      <c r="A2914" s="7">
        <v>21369.033503171522</v>
      </c>
      <c r="B2914" s="6">
        <v>47.142490920743427</v>
      </c>
      <c r="C2914" s="6">
        <v>6.9126560258796959</v>
      </c>
      <c r="D2914" s="6">
        <v>4.4288372211740352</v>
      </c>
      <c r="E2914" s="6">
        <v>70000</v>
      </c>
      <c r="F2914" s="6">
        <f t="shared" si="45"/>
        <v>695032.71873604076</v>
      </c>
    </row>
    <row r="2915" spans="1:6" x14ac:dyDescent="0.2">
      <c r="A2915" s="7">
        <v>26384.546627989039</v>
      </c>
      <c r="B2915" s="6">
        <v>17.724631488998078</v>
      </c>
      <c r="C2915" s="6">
        <v>8.0069277016510512</v>
      </c>
      <c r="D2915" s="6">
        <v>7.2177095009537879</v>
      </c>
      <c r="E2915" s="6">
        <v>70000</v>
      </c>
      <c r="F2915" s="6">
        <f t="shared" si="45"/>
        <v>-4038.7841809514066</v>
      </c>
    </row>
    <row r="2916" spans="1:6" x14ac:dyDescent="0.2">
      <c r="A2916" s="7">
        <v>19144.050212227739</v>
      </c>
      <c r="B2916" s="6">
        <v>17.37427900021363</v>
      </c>
      <c r="C2916" s="6">
        <v>14.943174535355693</v>
      </c>
      <c r="D2916" s="6">
        <v>10.343494998058304</v>
      </c>
      <c r="E2916" s="6">
        <v>70000</v>
      </c>
      <c r="F2916" s="6">
        <f t="shared" si="45"/>
        <v>-221475.20166634326</v>
      </c>
    </row>
    <row r="2917" spans="1:6" x14ac:dyDescent="0.2">
      <c r="A2917" s="7">
        <v>14987.777659436688</v>
      </c>
      <c r="B2917" s="6">
        <v>31.214270455030977</v>
      </c>
      <c r="C2917" s="6">
        <v>11.471388897366253</v>
      </c>
      <c r="D2917" s="6">
        <v>11.456334525253624</v>
      </c>
      <c r="E2917" s="6">
        <v>70000</v>
      </c>
      <c r="F2917" s="6">
        <f t="shared" si="45"/>
        <v>54196.924486242468</v>
      </c>
    </row>
    <row r="2918" spans="1:6" x14ac:dyDescent="0.2">
      <c r="A2918" s="7">
        <v>24242.277332697995</v>
      </c>
      <c r="B2918" s="6">
        <v>27.875240333262123</v>
      </c>
      <c r="C2918" s="6">
        <v>9.8990752891628766</v>
      </c>
      <c r="D2918" s="6">
        <v>8.5123035862197867</v>
      </c>
      <c r="E2918" s="6">
        <v>70000</v>
      </c>
      <c r="F2918" s="6">
        <f t="shared" si="45"/>
        <v>159425.55410014544</v>
      </c>
    </row>
    <row r="2919" spans="1:6" x14ac:dyDescent="0.2">
      <c r="A2919" s="7">
        <v>20964.221958885901</v>
      </c>
      <c r="B2919" s="6">
        <v>26.219611194189277</v>
      </c>
      <c r="C2919" s="6">
        <v>18.508713034455397</v>
      </c>
      <c r="D2919" s="6">
        <v>12.294497557566501</v>
      </c>
      <c r="E2919" s="6">
        <v>70000</v>
      </c>
      <c r="F2919" s="6">
        <f t="shared" si="45"/>
        <v>-166091.59514677885</v>
      </c>
    </row>
    <row r="2920" spans="1:6" x14ac:dyDescent="0.2">
      <c r="A2920" s="7">
        <v>27339.079507393762</v>
      </c>
      <c r="B2920" s="6">
        <v>20.113010040589618</v>
      </c>
      <c r="C2920" s="6">
        <v>5.2128971221045566</v>
      </c>
      <c r="D2920" s="6">
        <v>1.8400105747859925</v>
      </c>
      <c r="E2920" s="6">
        <v>70000</v>
      </c>
      <c r="F2920" s="6">
        <f t="shared" si="45"/>
        <v>287051.17634908843</v>
      </c>
    </row>
    <row r="2921" spans="1:6" x14ac:dyDescent="0.2">
      <c r="A2921" s="7">
        <v>17710.186340147629</v>
      </c>
      <c r="B2921" s="6">
        <v>17.422345652638324</v>
      </c>
      <c r="C2921" s="6">
        <v>6.8701742606891081</v>
      </c>
      <c r="D2921" s="6">
        <v>6.8072568157804199</v>
      </c>
      <c r="E2921" s="6">
        <v>70000</v>
      </c>
      <c r="F2921" s="6">
        <f t="shared" si="45"/>
        <v>-3676.8650281156442</v>
      </c>
    </row>
    <row r="2922" spans="1:6" x14ac:dyDescent="0.2">
      <c r="A2922" s="7">
        <v>19172.799339750782</v>
      </c>
      <c r="B2922" s="6">
        <v>23.708395641956848</v>
      </c>
      <c r="C2922" s="6">
        <v>14.485152745139928</v>
      </c>
      <c r="D2922" s="6">
        <v>9.6274691461148905</v>
      </c>
      <c r="E2922" s="6">
        <v>70000</v>
      </c>
      <c r="F2922" s="6">
        <f t="shared" si="45"/>
        <v>-77750.148765650054</v>
      </c>
    </row>
    <row r="2923" spans="1:6" x14ac:dyDescent="0.2">
      <c r="A2923" s="7">
        <v>24965.207386296242</v>
      </c>
      <c r="B2923" s="6">
        <v>47.17453535569323</v>
      </c>
      <c r="C2923" s="6">
        <v>12.185277871028779</v>
      </c>
      <c r="D2923" s="6">
        <v>8.5680499270965811</v>
      </c>
      <c r="E2923" s="6">
        <v>70000</v>
      </c>
      <c r="F2923" s="6">
        <f t="shared" si="45"/>
        <v>589610.92607105942</v>
      </c>
    </row>
    <row r="2924" spans="1:6" x14ac:dyDescent="0.2">
      <c r="A2924" s="7">
        <v>22598.765836912207</v>
      </c>
      <c r="B2924" s="6">
        <v>36.41294595171972</v>
      </c>
      <c r="C2924" s="6">
        <v>14.537400433362835</v>
      </c>
      <c r="D2924" s="6">
        <v>9.8185687622462865</v>
      </c>
      <c r="E2924" s="6">
        <v>70000</v>
      </c>
      <c r="F2924" s="6">
        <f t="shared" si="45"/>
        <v>202472.79441243678</v>
      </c>
    </row>
    <row r="2925" spans="1:6" x14ac:dyDescent="0.2">
      <c r="A2925" s="7">
        <v>30079.441613517702</v>
      </c>
      <c r="B2925" s="6">
        <v>47.476821192052981</v>
      </c>
      <c r="C2925" s="6">
        <v>17.863185522019105</v>
      </c>
      <c r="D2925" s="6">
        <v>9.1857923709612805</v>
      </c>
      <c r="E2925" s="6">
        <v>70000</v>
      </c>
      <c r="F2925" s="6">
        <f t="shared" si="45"/>
        <v>544458.11980454298</v>
      </c>
    </row>
    <row r="2926" spans="1:6" x14ac:dyDescent="0.2">
      <c r="A2926" s="7">
        <v>16355.493981856853</v>
      </c>
      <c r="B2926" s="6">
        <v>42.377483443708613</v>
      </c>
      <c r="C2926" s="6">
        <v>10.51432844019898</v>
      </c>
      <c r="D2926" s="6">
        <v>5.872519088559784</v>
      </c>
      <c r="E2926" s="6">
        <v>70000</v>
      </c>
      <c r="F2926" s="6">
        <f t="shared" si="45"/>
        <v>355089.68929159484</v>
      </c>
    </row>
    <row r="2927" spans="1:6" x14ac:dyDescent="0.2">
      <c r="A2927" s="7">
        <v>16030.858943006024</v>
      </c>
      <c r="B2927" s="6">
        <v>27.59324930570391</v>
      </c>
      <c r="C2927" s="6">
        <v>11.355662709433272</v>
      </c>
      <c r="D2927" s="6">
        <v>6.8290812780178385</v>
      </c>
      <c r="E2927" s="6">
        <v>70000</v>
      </c>
      <c r="F2927" s="6">
        <f t="shared" si="45"/>
        <v>80826.421621432644</v>
      </c>
    </row>
    <row r="2928" spans="1:6" x14ac:dyDescent="0.2">
      <c r="A2928" s="7">
        <v>23431.590135325678</v>
      </c>
      <c r="B2928" s="6">
        <v>17.112582781456954</v>
      </c>
      <c r="C2928" s="6">
        <v>8.4073305459761336</v>
      </c>
      <c r="D2928" s="6">
        <v>3.3631322568980977</v>
      </c>
      <c r="E2928" s="6">
        <v>70000</v>
      </c>
      <c r="F2928" s="6">
        <f t="shared" si="45"/>
        <v>55174.365791885139</v>
      </c>
    </row>
    <row r="2929" spans="1:6" x14ac:dyDescent="0.2">
      <c r="A2929" s="7">
        <v>22754.284883441869</v>
      </c>
      <c r="B2929" s="6">
        <v>35.773125400555436</v>
      </c>
      <c r="C2929" s="6">
        <v>10.641285439619129</v>
      </c>
      <c r="D2929" s="6">
        <v>7.1896572737459792</v>
      </c>
      <c r="E2929" s="6">
        <v>70000</v>
      </c>
      <c r="F2929" s="6">
        <f t="shared" si="45"/>
        <v>338261.53629508731</v>
      </c>
    </row>
    <row r="2930" spans="1:6" x14ac:dyDescent="0.2">
      <c r="A2930" s="7">
        <v>22217.21007215092</v>
      </c>
      <c r="B2930" s="6">
        <v>42.458662678914763</v>
      </c>
      <c r="C2930" s="6">
        <v>7.4199957274086739</v>
      </c>
      <c r="D2930" s="6">
        <v>9.6469130059704185</v>
      </c>
      <c r="E2930" s="6">
        <v>70000</v>
      </c>
      <c r="F2930" s="6">
        <f t="shared" si="45"/>
        <v>494133.93150833296</v>
      </c>
    </row>
    <row r="2931" spans="1:6" x14ac:dyDescent="0.2">
      <c r="A2931" s="7">
        <v>25536.270014592446</v>
      </c>
      <c r="B2931" s="6">
        <v>23.953001495406966</v>
      </c>
      <c r="C2931" s="6">
        <v>15.698568681905575</v>
      </c>
      <c r="D2931" s="6">
        <v>4.8729525789967738</v>
      </c>
      <c r="E2931" s="6">
        <v>70000</v>
      </c>
      <c r="F2931" s="6">
        <f t="shared" si="45"/>
        <v>16350.392317317266</v>
      </c>
    </row>
    <row r="2932" spans="1:6" x14ac:dyDescent="0.2">
      <c r="A2932" s="7">
        <v>26930.461727781221</v>
      </c>
      <c r="B2932" s="6">
        <v>48.681691946165351</v>
      </c>
      <c r="C2932" s="6">
        <v>7.8560441908017218</v>
      </c>
      <c r="D2932" s="6">
        <v>5.5587297740275972</v>
      </c>
      <c r="E2932" s="6">
        <v>70000</v>
      </c>
      <c r="F2932" s="6">
        <f t="shared" si="45"/>
        <v>879754.3849531695</v>
      </c>
    </row>
    <row r="2933" spans="1:6" x14ac:dyDescent="0.2">
      <c r="A2933" s="7">
        <v>19670.897755597252</v>
      </c>
      <c r="B2933" s="6">
        <v>22.751335184789575</v>
      </c>
      <c r="C2933" s="6">
        <v>13.895779290139469</v>
      </c>
      <c r="D2933" s="6">
        <v>10.386079813732067</v>
      </c>
      <c r="E2933" s="6">
        <v>70000</v>
      </c>
      <c r="F2933" s="6">
        <f t="shared" si="45"/>
        <v>-100106.77952475726</v>
      </c>
    </row>
    <row r="2934" spans="1:6" x14ac:dyDescent="0.2">
      <c r="A2934" s="7">
        <v>19930.049175920431</v>
      </c>
      <c r="B2934" s="6">
        <v>35.607562486648149</v>
      </c>
      <c r="C2934" s="6">
        <v>19.763634144108401</v>
      </c>
      <c r="D2934" s="6">
        <v>8.7001835911069065</v>
      </c>
      <c r="E2934" s="6">
        <v>70000</v>
      </c>
      <c r="F2934" s="6">
        <f t="shared" si="45"/>
        <v>72375.184196279995</v>
      </c>
    </row>
    <row r="2935" spans="1:6" x14ac:dyDescent="0.2">
      <c r="A2935" s="7">
        <v>28669.051799690351</v>
      </c>
      <c r="B2935" s="6">
        <v>39.858790856654565</v>
      </c>
      <c r="C2935" s="6">
        <v>7.6309396649067658</v>
      </c>
      <c r="D2935" s="6">
        <v>8.864509956954862</v>
      </c>
      <c r="E2935" s="6">
        <v>70000</v>
      </c>
      <c r="F2935" s="6">
        <f t="shared" si="45"/>
        <v>599804.84007412032</v>
      </c>
    </row>
    <row r="2936" spans="1:6" x14ac:dyDescent="0.2">
      <c r="A2936" s="7">
        <v>21993.419805832673</v>
      </c>
      <c r="B2936" s="6">
        <v>22.083742790002137</v>
      </c>
      <c r="C2936" s="6">
        <v>11.327341532639545</v>
      </c>
      <c r="D2936" s="6">
        <v>8.3421143901505275</v>
      </c>
      <c r="E2936" s="6">
        <v>70000</v>
      </c>
      <c r="F2936" s="6">
        <f t="shared" si="45"/>
        <v>-16901.575397696462</v>
      </c>
    </row>
    <row r="2937" spans="1:6" x14ac:dyDescent="0.2">
      <c r="A2937" s="7">
        <v>27909.259925829247</v>
      </c>
      <c r="B2937" s="6">
        <v>17.656270027771843</v>
      </c>
      <c r="C2937" s="6">
        <v>11.207708975493638</v>
      </c>
      <c r="D2937" s="6">
        <v>6.7549142588250106</v>
      </c>
      <c r="E2937" s="6">
        <v>70000</v>
      </c>
      <c r="F2937" s="6">
        <f t="shared" si="45"/>
        <v>-78550.091270626057</v>
      </c>
    </row>
    <row r="2938" spans="1:6" x14ac:dyDescent="0.2">
      <c r="A2938" s="7">
        <v>19112.76814196026</v>
      </c>
      <c r="B2938" s="6">
        <v>20.151463362529373</v>
      </c>
      <c r="C2938" s="6">
        <v>8.0572222052674949</v>
      </c>
      <c r="D2938" s="6">
        <v>13.317774594004732</v>
      </c>
      <c r="E2938" s="6">
        <v>70000</v>
      </c>
      <c r="F2938" s="6">
        <f t="shared" si="45"/>
        <v>-93385.110890401949</v>
      </c>
    </row>
    <row r="2939" spans="1:6" x14ac:dyDescent="0.2">
      <c r="A2939" s="7">
        <v>22866.102709551342</v>
      </c>
      <c r="B2939" s="6">
        <v>19.64302499465926</v>
      </c>
      <c r="C2939" s="6">
        <v>11.841517380291148</v>
      </c>
      <c r="D2939" s="6">
        <v>6.1002315507794265</v>
      </c>
      <c r="E2939" s="6">
        <v>70000</v>
      </c>
      <c r="F2939" s="6">
        <f t="shared" si="45"/>
        <v>-31098.446792679897</v>
      </c>
    </row>
    <row r="2940" spans="1:6" x14ac:dyDescent="0.2">
      <c r="A2940" s="7">
        <v>15884.339346550405</v>
      </c>
      <c r="B2940" s="6">
        <v>23.875026703695791</v>
      </c>
      <c r="C2940" s="6">
        <v>10.076815088351085</v>
      </c>
      <c r="D2940" s="6">
        <v>10.590682015579659</v>
      </c>
      <c r="E2940" s="6">
        <v>70000</v>
      </c>
      <c r="F2940" s="6">
        <f t="shared" si="45"/>
        <v>-19050.511373226982</v>
      </c>
    </row>
    <row r="2941" spans="1:6" x14ac:dyDescent="0.2">
      <c r="A2941" s="7">
        <v>22674.690454616211</v>
      </c>
      <c r="B2941" s="6">
        <v>19.650502029480879</v>
      </c>
      <c r="C2941" s="6">
        <v>16.848994415112767</v>
      </c>
      <c r="D2941" s="6">
        <v>7.7492147940647556</v>
      </c>
      <c r="E2941" s="6">
        <v>70000</v>
      </c>
      <c r="F2941" s="6">
        <f t="shared" si="45"/>
        <v>-182187.72875970358</v>
      </c>
    </row>
    <row r="2942" spans="1:6" x14ac:dyDescent="0.2">
      <c r="A2942" s="7">
        <v>18310.507412999868</v>
      </c>
      <c r="B2942" s="6">
        <v>44.632343516342658</v>
      </c>
      <c r="C2942" s="6">
        <v>5.3691518906216622</v>
      </c>
      <c r="D2942" s="6">
        <v>5.7536799633526243</v>
      </c>
      <c r="E2942" s="6">
        <v>70000</v>
      </c>
      <c r="F2942" s="6">
        <f t="shared" si="45"/>
        <v>543576.16169980157</v>
      </c>
    </row>
    <row r="2943" spans="1:6" x14ac:dyDescent="0.2">
      <c r="A2943" s="7">
        <v>23905.150384118315</v>
      </c>
      <c r="B2943" s="6">
        <v>47.11365092928861</v>
      </c>
      <c r="C2943" s="6">
        <v>13.478286080507829</v>
      </c>
      <c r="D2943" s="6">
        <v>7.1844185842637671</v>
      </c>
      <c r="E2943" s="6">
        <v>70000</v>
      </c>
      <c r="F2943" s="6">
        <f t="shared" si="45"/>
        <v>562313.84825551184</v>
      </c>
    </row>
    <row r="2944" spans="1:6" x14ac:dyDescent="0.2">
      <c r="A2944" s="7">
        <v>22333.766365656629</v>
      </c>
      <c r="B2944" s="6">
        <v>41.848750267036962</v>
      </c>
      <c r="C2944" s="6">
        <v>11.603717154454177</v>
      </c>
      <c r="D2944" s="6">
        <v>2.5597028272459283</v>
      </c>
      <c r="E2944" s="6">
        <v>70000</v>
      </c>
      <c r="F2944" s="6">
        <f t="shared" si="45"/>
        <v>548317.69834875118</v>
      </c>
    </row>
    <row r="2945" spans="1:6" x14ac:dyDescent="0.2">
      <c r="A2945" s="7">
        <v>19265.917954791803</v>
      </c>
      <c r="B2945" s="6">
        <v>30.235847041230507</v>
      </c>
      <c r="C2945" s="6">
        <v>15.486648152104252</v>
      </c>
      <c r="D2945" s="6">
        <v>10.024262357736006</v>
      </c>
      <c r="E2945" s="6">
        <v>70000</v>
      </c>
      <c r="F2945" s="6">
        <f t="shared" si="45"/>
        <v>21030.239555363092</v>
      </c>
    </row>
    <row r="2946" spans="1:6" x14ac:dyDescent="0.2">
      <c r="A2946" s="7">
        <v>24518.827386666089</v>
      </c>
      <c r="B2946" s="6">
        <v>17.395641956846827</v>
      </c>
      <c r="C2946" s="6">
        <v>12.206762901699882</v>
      </c>
      <c r="D2946" s="6">
        <v>-1.8915188573300838</v>
      </c>
      <c r="E2946" s="6">
        <v>70000</v>
      </c>
      <c r="F2946" s="6">
        <f t="shared" si="45"/>
        <v>103603.05424493519</v>
      </c>
    </row>
    <row r="2947" spans="1:6" x14ac:dyDescent="0.2">
      <c r="A2947" s="7">
        <v>23116.045496019069</v>
      </c>
      <c r="B2947" s="6">
        <v>46.151249732963045</v>
      </c>
      <c r="C2947" s="6">
        <v>11.496780297250282</v>
      </c>
      <c r="D2947" s="6">
        <v>8.7737469331914326</v>
      </c>
      <c r="E2947" s="6">
        <v>70000</v>
      </c>
      <c r="F2947" s="6">
        <f t="shared" si="45"/>
        <v>528259.95883812755</v>
      </c>
    </row>
    <row r="2948" spans="1:6" x14ac:dyDescent="0.2">
      <c r="A2948" s="7">
        <v>25066.452336497605</v>
      </c>
      <c r="B2948" s="6">
        <v>45.086306344798118</v>
      </c>
      <c r="C2948" s="6">
        <v>9.6134220404675439</v>
      </c>
      <c r="D2948" s="6">
        <v>8.9064569894690067</v>
      </c>
      <c r="E2948" s="6">
        <v>70000</v>
      </c>
      <c r="F2948" s="6">
        <f t="shared" si="45"/>
        <v>595926.08403900557</v>
      </c>
    </row>
    <row r="2949" spans="1:6" x14ac:dyDescent="0.2">
      <c r="A2949" s="7">
        <v>29435.301085934043</v>
      </c>
      <c r="B2949" s="6">
        <v>27.476821192052981</v>
      </c>
      <c r="C2949" s="6">
        <v>14.294228949858089</v>
      </c>
      <c r="D2949" s="6">
        <v>13.665424396283925</v>
      </c>
      <c r="E2949" s="6">
        <v>70000</v>
      </c>
      <c r="F2949" s="6">
        <f t="shared" si="45"/>
        <v>-84212.309829580801</v>
      </c>
    </row>
    <row r="2950" spans="1:6" x14ac:dyDescent="0.2">
      <c r="A2950" s="7">
        <v>23034.509296005126</v>
      </c>
      <c r="B2950" s="6">
        <v>15.822260200811792</v>
      </c>
      <c r="C2950" s="6">
        <v>18.182042909024325</v>
      </c>
      <c r="D2950" s="6">
        <v>8.86020236267359</v>
      </c>
      <c r="E2950" s="6">
        <v>70000</v>
      </c>
      <c r="F2950" s="6">
        <f t="shared" si="45"/>
        <v>-328446.85041636514</v>
      </c>
    </row>
    <row r="2951" spans="1:6" x14ac:dyDescent="0.2">
      <c r="A2951" s="7">
        <v>24308.470357093029</v>
      </c>
      <c r="B2951" s="6">
        <v>47.407391582995082</v>
      </c>
      <c r="C2951" s="6">
        <v>11.65987121189001</v>
      </c>
      <c r="D2951" s="6">
        <v>7.0494814028352266</v>
      </c>
      <c r="E2951" s="6">
        <v>70000</v>
      </c>
      <c r="F2951" s="6">
        <f t="shared" ref="F2951:F3014" si="46">(B2951-C2951-D2951)*A2951-E2951</f>
        <v>627605.42956688802</v>
      </c>
    </row>
    <row r="2952" spans="1:6" x14ac:dyDescent="0.2">
      <c r="A2952" s="7">
        <v>28041.86425334774</v>
      </c>
      <c r="B2952" s="6">
        <v>45.761375774407178</v>
      </c>
      <c r="C2952" s="6">
        <v>7.0112918485061186</v>
      </c>
      <c r="D2952" s="6">
        <v>5.1290276334912051</v>
      </c>
      <c r="E2952" s="6">
        <v>70000</v>
      </c>
      <c r="F2952" s="6">
        <f t="shared" si="46"/>
        <v>872797.09660592</v>
      </c>
    </row>
    <row r="2953" spans="1:6" x14ac:dyDescent="0.2">
      <c r="A2953" s="7">
        <v>19265.917954791803</v>
      </c>
      <c r="B2953" s="6">
        <v>29.966673787652212</v>
      </c>
      <c r="C2953" s="6">
        <v>15.968596453749198</v>
      </c>
      <c r="D2953" s="6">
        <v>8.654276846034918</v>
      </c>
      <c r="E2953" s="6">
        <v>70000</v>
      </c>
      <c r="F2953" s="6">
        <f t="shared" si="46"/>
        <v>32953.221766043149</v>
      </c>
    </row>
    <row r="2954" spans="1:6" x14ac:dyDescent="0.2">
      <c r="A2954" s="7">
        <v>28821.210263296962</v>
      </c>
      <c r="B2954" s="6">
        <v>46.285836359752189</v>
      </c>
      <c r="C2954" s="6">
        <v>20.961424604022341</v>
      </c>
      <c r="D2954" s="6">
        <v>6.4995179147517774</v>
      </c>
      <c r="E2954" s="6">
        <v>70000</v>
      </c>
      <c r="F2954" s="6">
        <f t="shared" si="46"/>
        <v>472556.22357507295</v>
      </c>
    </row>
    <row r="2955" spans="1:6" x14ac:dyDescent="0.2">
      <c r="A2955" s="7">
        <v>25246.086635044776</v>
      </c>
      <c r="B2955" s="6">
        <v>37.796197393719289</v>
      </c>
      <c r="C2955" s="6">
        <v>11.69747001556444</v>
      </c>
      <c r="D2955" s="6">
        <v>8.9336395123682451</v>
      </c>
      <c r="E2955" s="6">
        <v>70000</v>
      </c>
      <c r="F2955" s="6">
        <f t="shared" si="46"/>
        <v>363351.2953578044</v>
      </c>
    </row>
    <row r="2956" spans="1:6" x14ac:dyDescent="0.2">
      <c r="A2956" s="7">
        <v>18543.538145488128</v>
      </c>
      <c r="B2956" s="6">
        <v>47.530228583635974</v>
      </c>
      <c r="C2956" s="6">
        <v>14.428998687704093</v>
      </c>
      <c r="D2956" s="6">
        <v>8.3074865162489004</v>
      </c>
      <c r="E2956" s="6">
        <v>70000</v>
      </c>
      <c r="F2956" s="6">
        <f t="shared" si="46"/>
        <v>389763.72613059508</v>
      </c>
    </row>
    <row r="2957" spans="1:6" x14ac:dyDescent="0.2">
      <c r="A2957" s="7">
        <v>20744.860931765288</v>
      </c>
      <c r="B2957" s="6">
        <v>46.028412732322153</v>
      </c>
      <c r="C2957" s="6">
        <v>17.155156102175969</v>
      </c>
      <c r="D2957" s="6">
        <v>10.577708073658869</v>
      </c>
      <c r="E2957" s="6">
        <v>70000</v>
      </c>
      <c r="F2957" s="6">
        <f t="shared" si="46"/>
        <v>309538.61047468852</v>
      </c>
    </row>
    <row r="2958" spans="1:6" x14ac:dyDescent="0.2">
      <c r="A2958" s="7">
        <v>25475.61581293121</v>
      </c>
      <c r="B2958" s="6">
        <v>43.436017944883574</v>
      </c>
      <c r="C2958" s="6">
        <v>16.991088595233009</v>
      </c>
      <c r="D2958" s="6">
        <v>9.2001987670373637</v>
      </c>
      <c r="E2958" s="6">
        <v>70000</v>
      </c>
      <c r="F2958" s="6">
        <f t="shared" si="46"/>
        <v>369320.13112015929</v>
      </c>
    </row>
    <row r="2959" spans="1:6" x14ac:dyDescent="0.2">
      <c r="A2959" s="7">
        <v>23284.743120777421</v>
      </c>
      <c r="B2959" s="6">
        <v>37.013245033112582</v>
      </c>
      <c r="C2959" s="6">
        <v>7.1201818903164771</v>
      </c>
      <c r="D2959" s="6">
        <v>8.5104413958179066</v>
      </c>
      <c r="E2959" s="6">
        <v>70000</v>
      </c>
      <c r="F2959" s="6">
        <f t="shared" si="46"/>
        <v>427888.85462713626</v>
      </c>
    </row>
    <row r="2960" spans="1:6" x14ac:dyDescent="0.2">
      <c r="A2960" s="7">
        <v>18465.085132513195</v>
      </c>
      <c r="B2960" s="6">
        <v>47.865627002777188</v>
      </c>
      <c r="C2960" s="6">
        <v>18.779717398602251</v>
      </c>
      <c r="D2960" s="6">
        <v>10.155311449314468</v>
      </c>
      <c r="E2960" s="6">
        <v>70000</v>
      </c>
      <c r="F2960" s="6">
        <f t="shared" si="46"/>
        <v>279555.10653889575</v>
      </c>
    </row>
    <row r="2961" spans="1:6" x14ac:dyDescent="0.2">
      <c r="A2961" s="7">
        <v>27134.352250024676</v>
      </c>
      <c r="B2961" s="6">
        <v>36.097842341380044</v>
      </c>
      <c r="C2961" s="6">
        <v>16.77721488082522</v>
      </c>
      <c r="D2961" s="6">
        <v>11.956172349717235</v>
      </c>
      <c r="E2961" s="6">
        <v>70000</v>
      </c>
      <c r="F2961" s="6">
        <f t="shared" si="46"/>
        <v>129829.71910696168</v>
      </c>
    </row>
    <row r="2962" spans="1:6" x14ac:dyDescent="0.2">
      <c r="A2962" s="7">
        <v>24197.302819695324</v>
      </c>
      <c r="B2962" s="6">
        <v>39.913266396069218</v>
      </c>
      <c r="C2962" s="6">
        <v>10.509445478682821</v>
      </c>
      <c r="D2962" s="6">
        <v>5.4586148709931877</v>
      </c>
      <c r="E2962" s="6">
        <v>70000</v>
      </c>
      <c r="F2962" s="6">
        <f t="shared" si="46"/>
        <v>509409.40178457589</v>
      </c>
    </row>
    <row r="2963" spans="1:6" x14ac:dyDescent="0.2">
      <c r="A2963" s="7">
        <v>22257.668943959288</v>
      </c>
      <c r="B2963" s="6">
        <v>47.784447767571031</v>
      </c>
      <c r="C2963" s="6">
        <v>6.1904660176396984</v>
      </c>
      <c r="D2963" s="6">
        <v>12.248331606504507</v>
      </c>
      <c r="E2963" s="6">
        <v>70000</v>
      </c>
      <c r="F2963" s="6">
        <f t="shared" si="46"/>
        <v>583165.76583764562</v>
      </c>
    </row>
    <row r="2964" spans="1:6" x14ac:dyDescent="0.2">
      <c r="A2964" s="7">
        <v>23302.796590607613</v>
      </c>
      <c r="B2964" s="6">
        <v>34.155949583422341</v>
      </c>
      <c r="C2964" s="6">
        <v>20.347148045289469</v>
      </c>
      <c r="D2964" s="6">
        <v>5.2053774399682879</v>
      </c>
      <c r="E2964" s="6">
        <v>70000</v>
      </c>
      <c r="F2964" s="6">
        <f t="shared" si="46"/>
        <v>130483.84174226105</v>
      </c>
    </row>
    <row r="2965" spans="1:6" x14ac:dyDescent="0.2">
      <c r="A2965" s="7">
        <v>20190.960468491539</v>
      </c>
      <c r="B2965" s="6">
        <v>33.784234138004706</v>
      </c>
      <c r="C2965" s="6">
        <v>10.772148808252204</v>
      </c>
      <c r="D2965" s="6">
        <v>13.918245733482763</v>
      </c>
      <c r="E2965" s="6">
        <v>70000</v>
      </c>
      <c r="F2965" s="6">
        <f t="shared" si="46"/>
        <v>113613.35579508534</v>
      </c>
    </row>
    <row r="2966" spans="1:6" x14ac:dyDescent="0.2">
      <c r="A2966" s="7">
        <v>24446.486178087071</v>
      </c>
      <c r="B2966" s="6">
        <v>35.059602649006621</v>
      </c>
      <c r="C2966" s="6">
        <v>15.337717825861384</v>
      </c>
      <c r="D2966" s="6">
        <v>11.648801794042811</v>
      </c>
      <c r="E2966" s="6">
        <v>70000</v>
      </c>
      <c r="F2966" s="6">
        <f t="shared" si="46"/>
        <v>127358.5126855018</v>
      </c>
    </row>
    <row r="2967" spans="1:6" x14ac:dyDescent="0.2">
      <c r="A2967" s="7">
        <v>32818.912414833903</v>
      </c>
      <c r="B2967" s="6">
        <v>34.08651997436445</v>
      </c>
      <c r="C2967" s="6">
        <v>18.548753318887904</v>
      </c>
      <c r="D2967" s="6">
        <v>9.7159231902041938</v>
      </c>
      <c r="E2967" s="6">
        <v>70000</v>
      </c>
      <c r="F2967" s="6">
        <f t="shared" si="46"/>
        <v>121066.57077964643</v>
      </c>
    </row>
    <row r="2968" spans="1:6" x14ac:dyDescent="0.2">
      <c r="A2968" s="7">
        <v>20370.190041896421</v>
      </c>
      <c r="B2968" s="6">
        <v>35.945097201452683</v>
      </c>
      <c r="C2968" s="6">
        <v>20.904782250434888</v>
      </c>
      <c r="D2968" s="6">
        <v>8.2365118234592956</v>
      </c>
      <c r="E2968" s="6">
        <v>70000</v>
      </c>
      <c r="F2968" s="6">
        <f t="shared" si="46"/>
        <v>68594.762716015859</v>
      </c>
    </row>
    <row r="2969" spans="1:6" x14ac:dyDescent="0.2">
      <c r="A2969" s="7">
        <v>23189.409886137582</v>
      </c>
      <c r="B2969" s="6">
        <v>28.542832728049561</v>
      </c>
      <c r="C2969" s="6">
        <v>5.7343974120303969</v>
      </c>
      <c r="D2969" s="6">
        <v>9.5684895515732933</v>
      </c>
      <c r="E2969" s="6">
        <v>70000</v>
      </c>
      <c r="F2969" s="6">
        <f t="shared" si="46"/>
        <v>237026.52920196648</v>
      </c>
    </row>
    <row r="2970" spans="1:6" x14ac:dyDescent="0.2">
      <c r="A2970" s="7">
        <v>17107.900758739561</v>
      </c>
      <c r="B2970" s="6">
        <v>18.754325998718222</v>
      </c>
      <c r="C2970" s="6">
        <v>15.94906460768456</v>
      </c>
      <c r="D2970" s="6">
        <v>6.561618212988833</v>
      </c>
      <c r="E2970" s="6">
        <v>70000</v>
      </c>
      <c r="F2970" s="6">
        <f t="shared" si="46"/>
        <v>-134263.3797244234</v>
      </c>
    </row>
    <row r="2971" spans="1:6" x14ac:dyDescent="0.2">
      <c r="A2971" s="7">
        <v>21175.197444856167</v>
      </c>
      <c r="B2971" s="6">
        <v>29.038453321939755</v>
      </c>
      <c r="C2971" s="6">
        <v>5.9971007415997803</v>
      </c>
      <c r="D2971" s="6">
        <v>9.7855813894129824</v>
      </c>
      <c r="E2971" s="6">
        <v>70000</v>
      </c>
      <c r="F2971" s="6">
        <f t="shared" si="46"/>
        <v>210693.57225171523</v>
      </c>
    </row>
    <row r="2972" spans="1:6" x14ac:dyDescent="0.2">
      <c r="A2972" s="7">
        <v>20899.852471367922</v>
      </c>
      <c r="B2972" s="6">
        <v>33.123050630207217</v>
      </c>
      <c r="C2972" s="6">
        <v>13.365489669484543</v>
      </c>
      <c r="D2972" s="6">
        <v>7.0124865689722355</v>
      </c>
      <c r="E2972" s="6">
        <v>70000</v>
      </c>
      <c r="F2972" s="6">
        <f t="shared" si="46"/>
        <v>196370.1745241934</v>
      </c>
    </row>
    <row r="2973" spans="1:6" x14ac:dyDescent="0.2">
      <c r="A2973" s="7">
        <v>21931.301317701582</v>
      </c>
      <c r="B2973" s="6">
        <v>35.464430677205726</v>
      </c>
      <c r="C2973" s="6">
        <v>11.964568010498368</v>
      </c>
      <c r="D2973" s="6">
        <v>7.1036247593001463</v>
      </c>
      <c r="E2973" s="6">
        <v>70000</v>
      </c>
      <c r="F2973" s="6">
        <f t="shared" si="46"/>
        <v>289590.83402406843</v>
      </c>
    </row>
    <row r="2974" spans="1:6" x14ac:dyDescent="0.2">
      <c r="A2974" s="7">
        <v>21926.712916931137</v>
      </c>
      <c r="B2974" s="6">
        <v>28.938047425763727</v>
      </c>
      <c r="C2974" s="6">
        <v>6.3271889400921655</v>
      </c>
      <c r="D2974" s="6">
        <v>6.3212455845205113</v>
      </c>
      <c r="E2974" s="6">
        <v>70000</v>
      </c>
      <c r="F2974" s="6">
        <f t="shared" si="46"/>
        <v>287177.66561147687</v>
      </c>
    </row>
    <row r="2975" spans="1:6" x14ac:dyDescent="0.2">
      <c r="A2975" s="7">
        <v>29914.677553344518</v>
      </c>
      <c r="B2975" s="6">
        <v>36.689596240119634</v>
      </c>
      <c r="C2975" s="6">
        <v>15.939786980803857</v>
      </c>
      <c r="D2975" s="6">
        <v>11.282980287622195</v>
      </c>
      <c r="E2975" s="6">
        <v>70000</v>
      </c>
      <c r="F2975" s="6">
        <f t="shared" si="46"/>
        <v>213197.13614087354</v>
      </c>
    </row>
    <row r="2976" spans="1:6" x14ac:dyDescent="0.2">
      <c r="A2976" s="7">
        <v>20963.589860068168</v>
      </c>
      <c r="B2976" s="6">
        <v>27.439436017944885</v>
      </c>
      <c r="C2976" s="6">
        <v>15.464186529129917</v>
      </c>
      <c r="D2976" s="6">
        <v>7.4807080838654656</v>
      </c>
      <c r="E2976" s="6">
        <v>70000</v>
      </c>
      <c r="F2976" s="6">
        <f t="shared" si="46"/>
        <v>24221.722622455942</v>
      </c>
    </row>
    <row r="2977" spans="1:6" x14ac:dyDescent="0.2">
      <c r="A2977" s="7">
        <v>15894.161889329553</v>
      </c>
      <c r="B2977" s="6">
        <v>25.122623371074557</v>
      </c>
      <c r="C2977" s="6">
        <v>16.423200170903655</v>
      </c>
      <c r="D2977" s="6">
        <v>11.017703420482576</v>
      </c>
      <c r="E2977" s="6">
        <v>70000</v>
      </c>
      <c r="F2977" s="6">
        <f t="shared" si="46"/>
        <v>-106847.12112646434</v>
      </c>
    </row>
    <row r="2978" spans="1:6" x14ac:dyDescent="0.2">
      <c r="A2978" s="7">
        <v>17583.502823137678</v>
      </c>
      <c r="B2978" s="6">
        <v>33.934842982268748</v>
      </c>
      <c r="C2978" s="6">
        <v>9.0972930082094798</v>
      </c>
      <c r="D2978" s="6">
        <v>10.191115981986513</v>
      </c>
      <c r="E2978" s="6">
        <v>70000</v>
      </c>
      <c r="F2978" s="6">
        <f t="shared" si="46"/>
        <v>187535.61344851094</v>
      </c>
    </row>
    <row r="2979" spans="1:6" x14ac:dyDescent="0.2">
      <c r="A2979" s="7">
        <v>23362.964212603401</v>
      </c>
      <c r="B2979" s="6">
        <v>39.420850245674004</v>
      </c>
      <c r="C2979" s="6">
        <v>5.976104007080294</v>
      </c>
      <c r="D2979" s="6">
        <v>7.9562794528173981</v>
      </c>
      <c r="E2979" s="6">
        <v>70000</v>
      </c>
      <c r="F2979" s="6">
        <f t="shared" si="46"/>
        <v>525486.13735022245</v>
      </c>
    </row>
    <row r="2980" spans="1:6" x14ac:dyDescent="0.2">
      <c r="A2980" s="7">
        <v>24667.975422809832</v>
      </c>
      <c r="B2980" s="6">
        <v>42.159581286049985</v>
      </c>
      <c r="C2980" s="6">
        <v>5.9687795648060549</v>
      </c>
      <c r="D2980" s="6">
        <v>7.0653952863794984</v>
      </c>
      <c r="E2980" s="6">
        <v>70000</v>
      </c>
      <c r="F2980" s="6">
        <f t="shared" si="46"/>
        <v>648464.81011458312</v>
      </c>
    </row>
    <row r="2981" spans="1:6" x14ac:dyDescent="0.2">
      <c r="A2981" s="7">
        <v>25852.219379041344</v>
      </c>
      <c r="B2981" s="6">
        <v>33.962614825891905</v>
      </c>
      <c r="C2981" s="6">
        <v>8.0923795281838444</v>
      </c>
      <c r="D2981" s="6">
        <v>6.7466571838012896</v>
      </c>
      <c r="E2981" s="6">
        <v>70000</v>
      </c>
      <c r="F2981" s="6">
        <f t="shared" si="46"/>
        <v>424386.93671295152</v>
      </c>
    </row>
    <row r="2982" spans="1:6" x14ac:dyDescent="0.2">
      <c r="A2982" s="7">
        <v>14100.420058704913</v>
      </c>
      <c r="B2982" s="6">
        <v>43.170049134800252</v>
      </c>
      <c r="C2982" s="6">
        <v>17.443250831629385</v>
      </c>
      <c r="D2982" s="6">
        <v>9.7264756024815142</v>
      </c>
      <c r="E2982" s="6">
        <v>70000</v>
      </c>
      <c r="F2982" s="6">
        <f t="shared" si="46"/>
        <v>155611.27115455171</v>
      </c>
    </row>
    <row r="2983" spans="1:6" x14ac:dyDescent="0.2">
      <c r="A2983" s="7">
        <v>21263.773133861832</v>
      </c>
      <c r="B2983" s="6">
        <v>20.189916684469132</v>
      </c>
      <c r="C2983" s="6">
        <v>12.157444990386669</v>
      </c>
      <c r="D2983" s="6">
        <v>1.6908989184303209</v>
      </c>
      <c r="E2983" s="6">
        <v>70000</v>
      </c>
      <c r="F2983" s="6">
        <f t="shared" si="46"/>
        <v>64845.764813341637</v>
      </c>
    </row>
    <row r="2984" spans="1:6" x14ac:dyDescent="0.2">
      <c r="A2984" s="7">
        <v>25896.730049746111</v>
      </c>
      <c r="B2984" s="6">
        <v>42.233283486434523</v>
      </c>
      <c r="C2984" s="6">
        <v>13.927518539994507</v>
      </c>
      <c r="D2984" s="6">
        <v>9.080302354239393</v>
      </c>
      <c r="E2984" s="6">
        <v>70000</v>
      </c>
      <c r="F2984" s="6">
        <f t="shared" si="46"/>
        <v>427876.61483171157</v>
      </c>
    </row>
    <row r="2985" spans="1:6" x14ac:dyDescent="0.2">
      <c r="A2985" s="7">
        <v>23061.112016031984</v>
      </c>
      <c r="B2985" s="6">
        <v>23.191412091433456</v>
      </c>
      <c r="C2985" s="6">
        <v>8.2457045197912535</v>
      </c>
      <c r="D2985" s="6">
        <v>5.2906630318902899</v>
      </c>
      <c r="E2985" s="6">
        <v>70000</v>
      </c>
      <c r="F2985" s="6">
        <f t="shared" si="46"/>
        <v>152656.06365099683</v>
      </c>
    </row>
    <row r="2986" spans="1:6" x14ac:dyDescent="0.2">
      <c r="A2986" s="7">
        <v>19727.936715818942</v>
      </c>
      <c r="B2986" s="6">
        <v>27.359324930570388</v>
      </c>
      <c r="C2986" s="6">
        <v>18.305093539231542</v>
      </c>
      <c r="D2986" s="6">
        <v>11.46079559676582</v>
      </c>
      <c r="E2986" s="6">
        <v>70000</v>
      </c>
      <c r="F2986" s="6">
        <f t="shared" si="46"/>
        <v>-117476.54634721845</v>
      </c>
    </row>
    <row r="2987" spans="1:6" x14ac:dyDescent="0.2">
      <c r="A2987" s="7">
        <v>26424.946382641792</v>
      </c>
      <c r="B2987" s="6">
        <v>31.316812646870325</v>
      </c>
      <c r="C2987" s="6">
        <v>9.3888058107242038</v>
      </c>
      <c r="D2987" s="6">
        <v>9.3595763448392972</v>
      </c>
      <c r="E2987" s="6">
        <v>70000</v>
      </c>
      <c r="F2987" s="6">
        <f t="shared" si="46"/>
        <v>262120.10184674308</v>
      </c>
    </row>
    <row r="2988" spans="1:6" x14ac:dyDescent="0.2">
      <c r="A2988" s="7">
        <v>31272.116585634649</v>
      </c>
      <c r="B2988" s="6">
        <v>29.789361247596666</v>
      </c>
      <c r="C2988" s="6">
        <v>11.440137943662831</v>
      </c>
      <c r="D2988" s="6">
        <v>9.0441397080285242</v>
      </c>
      <c r="E2988" s="6">
        <v>70000</v>
      </c>
      <c r="F2988" s="6">
        <f t="shared" si="46"/>
        <v>220989.65905022732</v>
      </c>
    </row>
    <row r="2989" spans="1:6" x14ac:dyDescent="0.2">
      <c r="A2989" s="7">
        <v>20166.863406368066</v>
      </c>
      <c r="B2989" s="6">
        <v>16.651142918179875</v>
      </c>
      <c r="C2989" s="6">
        <v>18.119052705465865</v>
      </c>
      <c r="D2989" s="6">
        <v>5.6088793118833564</v>
      </c>
      <c r="E2989" s="6">
        <v>70000</v>
      </c>
      <c r="F2989" s="6">
        <f t="shared" si="46"/>
        <v>-212716.63911862273</v>
      </c>
    </row>
    <row r="2990" spans="1:6" x14ac:dyDescent="0.2">
      <c r="A2990" s="7">
        <v>25259.719960624352</v>
      </c>
      <c r="B2990" s="6">
        <v>16.783593249305703</v>
      </c>
      <c r="C2990" s="6">
        <v>7.3570055238502157</v>
      </c>
      <c r="D2990" s="6">
        <v>15.138587534427643</v>
      </c>
      <c r="E2990" s="6">
        <v>70000</v>
      </c>
      <c r="F2990" s="6">
        <f t="shared" si="46"/>
        <v>-214283.51558977645</v>
      </c>
    </row>
    <row r="2991" spans="1:6" x14ac:dyDescent="0.2">
      <c r="A2991" s="7">
        <v>24254.105311294552</v>
      </c>
      <c r="B2991" s="6">
        <v>44.045930356761374</v>
      </c>
      <c r="C2991" s="6">
        <v>20.498519852290414</v>
      </c>
      <c r="D2991" s="6">
        <v>13.246411092230119</v>
      </c>
      <c r="E2991" s="6">
        <v>70000</v>
      </c>
      <c r="F2991" s="6">
        <f t="shared" si="46"/>
        <v>179841.52455607266</v>
      </c>
    </row>
    <row r="2992" spans="1:6" x14ac:dyDescent="0.2">
      <c r="A2992" s="7">
        <v>19333.552528289147</v>
      </c>
      <c r="B2992" s="6">
        <v>27.329416791283911</v>
      </c>
      <c r="C2992" s="6">
        <v>20.469222083193458</v>
      </c>
      <c r="D2992" s="6">
        <v>4.925810137327062</v>
      </c>
      <c r="E2992" s="6">
        <v>70000</v>
      </c>
      <c r="F2992" s="6">
        <f t="shared" si="46"/>
        <v>-32601.474291233913</v>
      </c>
    </row>
    <row r="2993" spans="1:6" x14ac:dyDescent="0.2">
      <c r="A2993" s="7">
        <v>20662.951838923618</v>
      </c>
      <c r="B2993" s="6">
        <v>15.62678914761803</v>
      </c>
      <c r="C2993" s="6">
        <v>12.491439558091983</v>
      </c>
      <c r="D2993" s="6">
        <v>9.9743993107113056</v>
      </c>
      <c r="E2993" s="6">
        <v>70000</v>
      </c>
      <c r="F2993" s="6">
        <f t="shared" si="46"/>
        <v>-211314.955012855</v>
      </c>
    </row>
    <row r="2994" spans="1:6" x14ac:dyDescent="0.2">
      <c r="A2994" s="7">
        <v>20961.056917323731</v>
      </c>
      <c r="B2994" s="6">
        <v>28.729758598590045</v>
      </c>
      <c r="C2994" s="6">
        <v>10.268227179784539</v>
      </c>
      <c r="D2994" s="6">
        <v>8.4321373126003891</v>
      </c>
      <c r="E2994" s="6">
        <v>70000</v>
      </c>
      <c r="F2994" s="6">
        <f t="shared" si="46"/>
        <v>140226.70070643665</v>
      </c>
    </row>
    <row r="2995" spans="1:6" x14ac:dyDescent="0.2">
      <c r="A2995" s="7">
        <v>28178.452167659998</v>
      </c>
      <c r="B2995" s="6">
        <v>30.602221747489853</v>
      </c>
      <c r="C2995" s="6">
        <v>14.456343272194585</v>
      </c>
      <c r="D2995" s="6">
        <v>8.384654867957579</v>
      </c>
      <c r="E2995" s="6">
        <v>70000</v>
      </c>
      <c r="F2995" s="6">
        <f t="shared" si="46"/>
        <v>148699.2681818787</v>
      </c>
    </row>
    <row r="2996" spans="1:6" x14ac:dyDescent="0.2">
      <c r="A2996" s="7">
        <v>23560.23361341795</v>
      </c>
      <c r="B2996" s="6">
        <v>28.441358684041873</v>
      </c>
      <c r="C2996" s="6">
        <v>20.17331461531419</v>
      </c>
      <c r="D2996" s="6">
        <v>5.3198646330274642</v>
      </c>
      <c r="E2996" s="6">
        <v>70000</v>
      </c>
      <c r="F2996" s="6">
        <f t="shared" si="46"/>
        <v>-540.20376062815194</v>
      </c>
    </row>
    <row r="2997" spans="1:6" x14ac:dyDescent="0.2">
      <c r="A2997" s="7">
        <v>20501.652953564189</v>
      </c>
      <c r="B2997" s="6">
        <v>46.072206793420214</v>
      </c>
      <c r="C2997" s="6">
        <v>19.673787652211068</v>
      </c>
      <c r="D2997" s="6">
        <v>5.5211449054768309</v>
      </c>
      <c r="E2997" s="6">
        <v>70000</v>
      </c>
      <c r="F2997" s="6">
        <f t="shared" si="46"/>
        <v>358018.63099737099</v>
      </c>
    </row>
    <row r="2998" spans="1:6" x14ac:dyDescent="0.2">
      <c r="A2998" s="7">
        <v>23764.074113452807</v>
      </c>
      <c r="B2998" s="6">
        <v>17.689382610553302</v>
      </c>
      <c r="C2998" s="6">
        <v>20.743644520401624</v>
      </c>
      <c r="D2998" s="6">
        <v>8.5048514140071347</v>
      </c>
      <c r="E2998" s="6">
        <v>70000</v>
      </c>
      <c r="F2998" s="6">
        <f t="shared" si="46"/>
        <v>-344691.6257139009</v>
      </c>
    </row>
    <row r="2999" spans="1:6" x14ac:dyDescent="0.2">
      <c r="A2999" s="7">
        <v>17122.088876087219</v>
      </c>
      <c r="B2999" s="6">
        <v>47.951078829309978</v>
      </c>
      <c r="C2999" s="6">
        <v>6.2519913327433088</v>
      </c>
      <c r="D2999" s="6">
        <v>5.0696967466210481</v>
      </c>
      <c r="E2999" s="6">
        <v>70000</v>
      </c>
      <c r="F2999" s="6">
        <f t="shared" si="46"/>
        <v>557171.68389749597</v>
      </c>
    </row>
    <row r="3000" spans="1:6" x14ac:dyDescent="0.2">
      <c r="A3000" s="7">
        <v>17660.91901215259</v>
      </c>
      <c r="B3000" s="6">
        <v>48.390087588122199</v>
      </c>
      <c r="C3000" s="6">
        <v>17.281136509292885</v>
      </c>
      <c r="D3000" s="6">
        <v>18.690419003367424</v>
      </c>
      <c r="E3000" s="6">
        <v>70000</v>
      </c>
      <c r="F3000" s="6">
        <f t="shared" si="46"/>
        <v>149322.68923455165</v>
      </c>
    </row>
    <row r="3001" spans="1:6" x14ac:dyDescent="0.2">
      <c r="A3001" s="7">
        <v>28269.820005400106</v>
      </c>
      <c r="B3001" s="6">
        <v>46.208929715872678</v>
      </c>
      <c r="C3001" s="6">
        <v>16.396343882564775</v>
      </c>
      <c r="D3001" s="6">
        <v>3.3379619910265319</v>
      </c>
      <c r="E3001" s="6">
        <v>70000</v>
      </c>
      <c r="F3001" s="6">
        <f t="shared" si="46"/>
        <v>678432.85073196853</v>
      </c>
    </row>
    <row r="3002" spans="1:6" x14ac:dyDescent="0.2">
      <c r="A3002" s="7">
        <v>22670.343069941737</v>
      </c>
      <c r="B3002" s="6">
        <v>24.428327280495623</v>
      </c>
      <c r="C3002" s="6">
        <v>13.843043305764946</v>
      </c>
      <c r="D3002" s="6">
        <v>6.657186779382755</v>
      </c>
      <c r="E3002" s="6">
        <v>70000</v>
      </c>
      <c r="F3002" s="6">
        <f t="shared" si="46"/>
        <v>19051.311030613331</v>
      </c>
    </row>
    <row r="3003" spans="1:6" x14ac:dyDescent="0.2">
      <c r="A3003" s="7">
        <v>14304.947227239609</v>
      </c>
      <c r="B3003" s="6">
        <v>39.98590044862209</v>
      </c>
      <c r="C3003" s="6">
        <v>10.927426984466079</v>
      </c>
      <c r="D3003" s="6">
        <v>5.8612913764663972</v>
      </c>
      <c r="E3003" s="6">
        <v>70000</v>
      </c>
      <c r="F3003" s="6">
        <f t="shared" si="46"/>
        <v>261834.46558506781</v>
      </c>
    </row>
    <row r="3004" spans="1:6" x14ac:dyDescent="0.2">
      <c r="A3004" s="7">
        <v>25954.683052143082</v>
      </c>
      <c r="B3004" s="6">
        <v>39.426190984832303</v>
      </c>
      <c r="C3004" s="6">
        <v>9.9864803003021336</v>
      </c>
      <c r="D3004" s="6">
        <v>9.5803414044057718</v>
      </c>
      <c r="E3004" s="6">
        <v>70000</v>
      </c>
      <c r="F3004" s="6">
        <f t="shared" si="46"/>
        <v>445443.63528109563</v>
      </c>
    </row>
    <row r="3005" spans="1:6" x14ac:dyDescent="0.2">
      <c r="A3005" s="7">
        <v>24358.89274335932</v>
      </c>
      <c r="B3005" s="6">
        <v>19.988036744285409</v>
      </c>
      <c r="C3005" s="6">
        <v>14.114047669911802</v>
      </c>
      <c r="D3005" s="6">
        <v>5.8067899064626545</v>
      </c>
      <c r="E3005" s="6">
        <v>70000</v>
      </c>
      <c r="F3005" s="6">
        <f t="shared" si="46"/>
        <v>-68363.102676414099</v>
      </c>
    </row>
    <row r="3006" spans="1:6" x14ac:dyDescent="0.2">
      <c r="A3006" s="7">
        <v>27721.740308217704</v>
      </c>
      <c r="B3006" s="6">
        <v>17.494979705191199</v>
      </c>
      <c r="C3006" s="6">
        <v>9.0904568620868567</v>
      </c>
      <c r="D3006" s="6">
        <v>11.257619027863257</v>
      </c>
      <c r="E3006" s="6">
        <v>70000</v>
      </c>
      <c r="F3006" s="6">
        <f t="shared" si="46"/>
        <v>-149092.79150825337</v>
      </c>
    </row>
    <row r="3007" spans="1:6" x14ac:dyDescent="0.2">
      <c r="A3007" s="7">
        <v>26035.809979541227</v>
      </c>
      <c r="B3007" s="6">
        <v>37.366801965392014</v>
      </c>
      <c r="C3007" s="6">
        <v>8.2657246620075071</v>
      </c>
      <c r="D3007" s="6">
        <v>11.142095010844059</v>
      </c>
      <c r="E3007" s="6">
        <v>70000</v>
      </c>
      <c r="F3007" s="6">
        <f t="shared" si="46"/>
        <v>397576.65039452875</v>
      </c>
    </row>
    <row r="3008" spans="1:6" x14ac:dyDescent="0.2">
      <c r="A3008" s="7">
        <v>24924.280124716461</v>
      </c>
      <c r="B3008" s="6">
        <v>48.152958769493701</v>
      </c>
      <c r="C3008" s="6">
        <v>15.886074404126102</v>
      </c>
      <c r="D3008" s="6">
        <v>4.1570665618637577</v>
      </c>
      <c r="E3008" s="6">
        <v>70000</v>
      </c>
      <c r="F3008" s="6">
        <f t="shared" si="46"/>
        <v>630616.97318927175</v>
      </c>
    </row>
    <row r="3009" spans="1:6" x14ac:dyDescent="0.2">
      <c r="A3009" s="7">
        <v>23852.872628660407</v>
      </c>
      <c r="B3009" s="6">
        <v>24.356761375774408</v>
      </c>
      <c r="C3009" s="6">
        <v>17.20593890194403</v>
      </c>
      <c r="D3009" s="6">
        <v>8.9790346666704863</v>
      </c>
      <c r="E3009" s="6">
        <v>70000</v>
      </c>
      <c r="F3009" s="6">
        <f t="shared" si="46"/>
        <v>-113608.11257397906</v>
      </c>
    </row>
    <row r="3010" spans="1:6" x14ac:dyDescent="0.2">
      <c r="A3010" s="7">
        <v>18558.626662590541</v>
      </c>
      <c r="B3010" s="6">
        <v>23.281136509292885</v>
      </c>
      <c r="C3010" s="6">
        <v>5.8540299691763051</v>
      </c>
      <c r="D3010" s="6">
        <v>12.37665221397765</v>
      </c>
      <c r="E3010" s="6">
        <v>70000</v>
      </c>
      <c r="F3010" s="6">
        <f t="shared" si="46"/>
        <v>23729.496315277676</v>
      </c>
    </row>
    <row r="3011" spans="1:6" x14ac:dyDescent="0.2">
      <c r="A3011" s="7">
        <v>22044.828993850388</v>
      </c>
      <c r="B3011" s="6">
        <v>16.718436231574451</v>
      </c>
      <c r="C3011" s="6">
        <v>18.638599810785241</v>
      </c>
      <c r="D3011" s="6">
        <v>10.465314992150525</v>
      </c>
      <c r="E3011" s="6">
        <v>70000</v>
      </c>
      <c r="F3011" s="6">
        <f t="shared" si="46"/>
        <v>-343035.75711265858</v>
      </c>
    </row>
    <row r="3012" spans="1:6" x14ac:dyDescent="0.2">
      <c r="A3012" s="7">
        <v>23912.694642669521</v>
      </c>
      <c r="B3012" s="6">
        <v>29.795770134586625</v>
      </c>
      <c r="C3012" s="6">
        <v>6.435102389599292</v>
      </c>
      <c r="D3012" s="6">
        <v>4.885176187788602</v>
      </c>
      <c r="E3012" s="6">
        <v>70000</v>
      </c>
      <c r="F3012" s="6">
        <f t="shared" si="46"/>
        <v>371798.78798051202</v>
      </c>
    </row>
    <row r="3013" spans="1:6" x14ac:dyDescent="0.2">
      <c r="A3013" s="7">
        <v>19501.654434017837</v>
      </c>
      <c r="B3013" s="6">
        <v>30.821192052980134</v>
      </c>
      <c r="C3013" s="6">
        <v>5.5893734550004579</v>
      </c>
      <c r="D3013" s="6">
        <v>13.176889317226596</v>
      </c>
      <c r="E3013" s="6">
        <v>70000</v>
      </c>
      <c r="F3013" s="6">
        <f t="shared" si="46"/>
        <v>165091.06505976972</v>
      </c>
    </row>
    <row r="3014" spans="1:6" x14ac:dyDescent="0.2">
      <c r="A3014" s="7">
        <v>20171.620063658338</v>
      </c>
      <c r="B3014" s="6">
        <v>38.215979491561633</v>
      </c>
      <c r="C3014" s="6">
        <v>5.5141758476516003</v>
      </c>
      <c r="D3014" s="6">
        <v>5.395293576119002</v>
      </c>
      <c r="E3014" s="6">
        <v>70000</v>
      </c>
      <c r="F3014" s="6">
        <f t="shared" si="46"/>
        <v>480816.546351942</v>
      </c>
    </row>
    <row r="3015" spans="1:6" x14ac:dyDescent="0.2">
      <c r="A3015" s="7">
        <v>24569.399839558173</v>
      </c>
      <c r="B3015" s="6">
        <v>28.422132023071995</v>
      </c>
      <c r="C3015" s="6">
        <v>14.505172887356181</v>
      </c>
      <c r="D3015" s="6">
        <v>5.108284333080519</v>
      </c>
      <c r="E3015" s="6">
        <v>70000</v>
      </c>
      <c r="F3015" s="6">
        <f t="shared" ref="F3015:F3078" si="47">(B3015-C3015-D3015)*A3015-E3015</f>
        <v>146423.85328258775</v>
      </c>
    </row>
    <row r="3016" spans="1:6" x14ac:dyDescent="0.2">
      <c r="A3016" s="7">
        <v>18846.199792344123</v>
      </c>
      <c r="B3016" s="6">
        <v>46.72698141422773</v>
      </c>
      <c r="C3016" s="6">
        <v>14.44853053376873</v>
      </c>
      <c r="D3016" s="6">
        <v>9.8484422525943955</v>
      </c>
      <c r="E3016" s="6">
        <v>70000</v>
      </c>
      <c r="F3016" s="6">
        <f t="shared" si="47"/>
        <v>352720.42394473875</v>
      </c>
    </row>
    <row r="3017" spans="1:6" x14ac:dyDescent="0.2">
      <c r="A3017" s="7">
        <v>23539.783625048585</v>
      </c>
      <c r="B3017" s="6">
        <v>34.257423627430036</v>
      </c>
      <c r="C3017" s="6">
        <v>6.2378307443464465</v>
      </c>
      <c r="D3017" s="6">
        <v>7.9617875801050104</v>
      </c>
      <c r="E3017" s="6">
        <v>70000</v>
      </c>
      <c r="F3017" s="6">
        <f t="shared" si="47"/>
        <v>402156.39682546782</v>
      </c>
    </row>
    <row r="3018" spans="1:6" x14ac:dyDescent="0.2">
      <c r="A3018" s="7">
        <v>18179.28551742807</v>
      </c>
      <c r="B3018" s="6">
        <v>39.195471053193756</v>
      </c>
      <c r="C3018" s="6">
        <v>6.9102145451216161</v>
      </c>
      <c r="D3018" s="6">
        <v>8.6202424174261978</v>
      </c>
      <c r="E3018" s="6">
        <v>70000</v>
      </c>
      <c r="F3018" s="6">
        <f t="shared" si="47"/>
        <v>360213.04792781093</v>
      </c>
    </row>
    <row r="3019" spans="1:6" x14ac:dyDescent="0.2">
      <c r="A3019" s="7">
        <v>21146.734808164183</v>
      </c>
      <c r="B3019" s="6">
        <v>29.691091647083958</v>
      </c>
      <c r="C3019" s="6">
        <v>8.0748008667256688</v>
      </c>
      <c r="D3019" s="6">
        <v>7.7040447397012031</v>
      </c>
      <c r="E3019" s="6">
        <v>70000</v>
      </c>
      <c r="F3019" s="6">
        <f t="shared" si="47"/>
        <v>224198.57760770759</v>
      </c>
    </row>
    <row r="3020" spans="1:6" x14ac:dyDescent="0.2">
      <c r="A3020" s="7">
        <v>27938.56384512037</v>
      </c>
      <c r="B3020" s="6">
        <v>21.070070497756888</v>
      </c>
      <c r="C3020" s="6">
        <v>17.121951963866085</v>
      </c>
      <c r="D3020" s="6">
        <v>3.7919408188899979</v>
      </c>
      <c r="E3020" s="6">
        <v>70000</v>
      </c>
      <c r="F3020" s="6">
        <f t="shared" si="47"/>
        <v>-65636.618938265005</v>
      </c>
    </row>
    <row r="3021" spans="1:6" x14ac:dyDescent="0.2">
      <c r="A3021" s="7">
        <v>17237.822076887824</v>
      </c>
      <c r="B3021" s="6">
        <v>29.458235419782099</v>
      </c>
      <c r="C3021" s="6">
        <v>6.1025727103488263</v>
      </c>
      <c r="D3021" s="6">
        <v>12.366706889413763</v>
      </c>
      <c r="E3021" s="6">
        <v>70000</v>
      </c>
      <c r="F3021" s="6">
        <f t="shared" si="47"/>
        <v>119425.66523627724</v>
      </c>
    </row>
    <row r="3022" spans="1:6" x14ac:dyDescent="0.2">
      <c r="A3022" s="7">
        <v>20847.001734247897</v>
      </c>
      <c r="B3022" s="6">
        <v>40.839350566118348</v>
      </c>
      <c r="C3022" s="6">
        <v>13.569597460860011</v>
      </c>
      <c r="D3022" s="6">
        <v>6.8166905495745596</v>
      </c>
      <c r="E3022" s="6">
        <v>70000</v>
      </c>
      <c r="F3022" s="6">
        <f t="shared" si="47"/>
        <v>356385.03056902048</v>
      </c>
    </row>
    <row r="3023" spans="1:6" x14ac:dyDescent="0.2">
      <c r="A3023" s="7">
        <v>22220.270521822385</v>
      </c>
      <c r="B3023" s="6">
        <v>32.191625720999781</v>
      </c>
      <c r="C3023" s="6">
        <v>7.6177556688131354</v>
      </c>
      <c r="D3023" s="6">
        <v>7.8152543412288651</v>
      </c>
      <c r="E3023" s="6">
        <v>70000</v>
      </c>
      <c r="F3023" s="6">
        <f t="shared" si="47"/>
        <v>302380.97466874466</v>
      </c>
    </row>
    <row r="3024" spans="1:6" x14ac:dyDescent="0.2">
      <c r="A3024" s="7">
        <v>22070.535861595999</v>
      </c>
      <c r="B3024" s="6">
        <v>48.757530442213202</v>
      </c>
      <c r="C3024" s="6">
        <v>5.088381603442488</v>
      </c>
      <c r="D3024" s="6">
        <v>8.9705695447337348</v>
      </c>
      <c r="E3024" s="6">
        <v>70000</v>
      </c>
      <c r="F3024" s="6">
        <f t="shared" si="47"/>
        <v>695816.23865547555</v>
      </c>
    </row>
    <row r="3025" spans="1:6" x14ac:dyDescent="0.2">
      <c r="A3025" s="7">
        <v>18717.197063844651</v>
      </c>
      <c r="B3025" s="6">
        <v>18.3580431531724</v>
      </c>
      <c r="C3025" s="6">
        <v>10.945493942075869</v>
      </c>
      <c r="D3025" s="6">
        <v>13.352358130039647</v>
      </c>
      <c r="E3025" s="6">
        <v>70000</v>
      </c>
      <c r="F3025" s="6">
        <f t="shared" si="47"/>
        <v>-181176.57405744039</v>
      </c>
    </row>
    <row r="3026" spans="1:6" x14ac:dyDescent="0.2">
      <c r="A3026" s="7">
        <v>18086.517057847232</v>
      </c>
      <c r="B3026" s="6">
        <v>25.666310617389449</v>
      </c>
      <c r="C3026" s="6">
        <v>19.216254158146917</v>
      </c>
      <c r="D3026" s="6">
        <v>11.423122052481631</v>
      </c>
      <c r="E3026" s="6">
        <v>70000</v>
      </c>
      <c r="F3026" s="6">
        <f t="shared" si="47"/>
        <v>-159945.43568191212</v>
      </c>
    </row>
    <row r="3027" spans="1:6" x14ac:dyDescent="0.2">
      <c r="A3027" s="7">
        <v>22752.415871829726</v>
      </c>
      <c r="B3027" s="6">
        <v>35.88741721854305</v>
      </c>
      <c r="C3027" s="6">
        <v>6.9365825373088779</v>
      </c>
      <c r="D3027" s="6">
        <v>1.9770077617140487</v>
      </c>
      <c r="E3027" s="6">
        <v>70000</v>
      </c>
      <c r="F3027" s="6">
        <f t="shared" si="47"/>
        <v>543719.72772767756</v>
      </c>
    </row>
    <row r="3028" spans="1:6" x14ac:dyDescent="0.2">
      <c r="A3028" s="7">
        <v>23458.702172385529</v>
      </c>
      <c r="B3028" s="6">
        <v>24.844904934842983</v>
      </c>
      <c r="C3028" s="6">
        <v>16.011078218939787</v>
      </c>
      <c r="D3028" s="6">
        <v>8.2348986072320258</v>
      </c>
      <c r="E3028" s="6">
        <v>70000</v>
      </c>
      <c r="F3028" s="6">
        <f t="shared" si="47"/>
        <v>-55949.92387601285</v>
      </c>
    </row>
    <row r="3029" spans="1:6" x14ac:dyDescent="0.2">
      <c r="A3029" s="7">
        <v>22793.879735283554</v>
      </c>
      <c r="B3029" s="6">
        <v>18.437086092715234</v>
      </c>
      <c r="C3029" s="6">
        <v>18.572191534165469</v>
      </c>
      <c r="D3029" s="6">
        <v>11.01998852592078</v>
      </c>
      <c r="E3029" s="6">
        <v>70000</v>
      </c>
      <c r="F3029" s="6">
        <f t="shared" si="47"/>
        <v>-324267.87032804202</v>
      </c>
    </row>
    <row r="3030" spans="1:6" x14ac:dyDescent="0.2">
      <c r="A3030" s="7">
        <v>24517.708708182909</v>
      </c>
      <c r="B3030" s="6">
        <v>45.781670583208715</v>
      </c>
      <c r="C3030" s="6">
        <v>10.063142796105838</v>
      </c>
      <c r="D3030" s="6">
        <v>10.192609827034175</v>
      </c>
      <c r="E3030" s="6">
        <v>70000</v>
      </c>
      <c r="F3030" s="6">
        <f t="shared" si="47"/>
        <v>555837.02105393901</v>
      </c>
    </row>
    <row r="3031" spans="1:6" x14ac:dyDescent="0.2">
      <c r="A3031" s="7">
        <v>24269.543983857147</v>
      </c>
      <c r="B3031" s="6">
        <v>43.349497970519124</v>
      </c>
      <c r="C3031" s="6">
        <v>20.495590075380719</v>
      </c>
      <c r="D3031" s="6">
        <v>10.426597802696051</v>
      </c>
      <c r="E3031" s="6">
        <v>70000</v>
      </c>
      <c r="F3031" s="6">
        <f t="shared" si="47"/>
        <v>231605.14888956153</v>
      </c>
    </row>
    <row r="3032" spans="1:6" x14ac:dyDescent="0.2">
      <c r="A3032" s="7">
        <v>26827.452357858419</v>
      </c>
      <c r="B3032" s="6">
        <v>42.473616748558001</v>
      </c>
      <c r="C3032" s="6">
        <v>15.194158757286294</v>
      </c>
      <c r="D3032" s="6">
        <v>9.5798127606103662</v>
      </c>
      <c r="E3032" s="6">
        <v>70000</v>
      </c>
      <c r="F3032" s="6">
        <f t="shared" si="47"/>
        <v>404836.38917656307</v>
      </c>
    </row>
    <row r="3033" spans="1:6" x14ac:dyDescent="0.2">
      <c r="A3033" s="7">
        <v>18150.218066759408</v>
      </c>
      <c r="B3033" s="6">
        <v>25.239051484725486</v>
      </c>
      <c r="C3033" s="6">
        <v>18.977965636158331</v>
      </c>
      <c r="D3033" s="6">
        <v>7.3961591826518998</v>
      </c>
      <c r="E3033" s="6">
        <v>70000</v>
      </c>
      <c r="F3033" s="6">
        <f t="shared" si="47"/>
        <v>-90601.828535401757</v>
      </c>
    </row>
    <row r="3034" spans="1:6" x14ac:dyDescent="0.2">
      <c r="A3034" s="7">
        <v>15816.50923169218</v>
      </c>
      <c r="B3034" s="6">
        <v>42.172399060029903</v>
      </c>
      <c r="C3034" s="6">
        <v>14.384075441755424</v>
      </c>
      <c r="D3034" s="6">
        <v>5.9604376676434185</v>
      </c>
      <c r="E3034" s="6">
        <v>70000</v>
      </c>
      <c r="F3034" s="6">
        <f t="shared" si="47"/>
        <v>275240.95964648022</v>
      </c>
    </row>
    <row r="3035" spans="1:6" x14ac:dyDescent="0.2">
      <c r="A3035" s="7">
        <v>19758.436620642897</v>
      </c>
      <c r="B3035" s="6">
        <v>46.237769707327494</v>
      </c>
      <c r="C3035" s="6">
        <v>8.6988433484908594</v>
      </c>
      <c r="D3035" s="6">
        <v>6.4112173478933983</v>
      </c>
      <c r="E3035" s="6">
        <v>70000</v>
      </c>
      <c r="F3035" s="6">
        <f t="shared" si="47"/>
        <v>545034.86563853675</v>
      </c>
    </row>
    <row r="3036" spans="1:6" x14ac:dyDescent="0.2">
      <c r="A3036" s="7">
        <v>14366.319929715246</v>
      </c>
      <c r="B3036" s="6">
        <v>35.272164067506949</v>
      </c>
      <c r="C3036" s="6">
        <v>9.741355632190924</v>
      </c>
      <c r="D3036" s="6">
        <v>8.4927539976051776</v>
      </c>
      <c r="E3036" s="6">
        <v>70000</v>
      </c>
      <c r="F3036" s="6">
        <f t="shared" si="47"/>
        <v>174774.14103205863</v>
      </c>
    </row>
    <row r="3037" spans="1:6" x14ac:dyDescent="0.2">
      <c r="A3037" s="7">
        <v>23344.496922683902</v>
      </c>
      <c r="B3037" s="6">
        <v>39.504165776543473</v>
      </c>
      <c r="C3037" s="6">
        <v>13.894314401684621</v>
      </c>
      <c r="D3037" s="6">
        <v>13.147639967617579</v>
      </c>
      <c r="E3037" s="6">
        <v>70000</v>
      </c>
      <c r="F3037" s="6">
        <f t="shared" si="47"/>
        <v>220924.05584618013</v>
      </c>
    </row>
    <row r="3038" spans="1:6" x14ac:dyDescent="0.2">
      <c r="A3038" s="7">
        <v>22905.620254343376</v>
      </c>
      <c r="B3038" s="6">
        <v>30.20700704977569</v>
      </c>
      <c r="C3038" s="6">
        <v>13.866481521042513</v>
      </c>
      <c r="D3038" s="6">
        <v>7.0441710906452499</v>
      </c>
      <c r="E3038" s="6">
        <v>70000</v>
      </c>
      <c r="F3038" s="6">
        <f t="shared" si="47"/>
        <v>142938.76450862177</v>
      </c>
    </row>
    <row r="3039" spans="1:6" x14ac:dyDescent="0.2">
      <c r="A3039" s="7">
        <v>18339.438439463265</v>
      </c>
      <c r="B3039" s="6">
        <v>33.191412091433449</v>
      </c>
      <c r="C3039" s="6">
        <v>9.8360850856044202</v>
      </c>
      <c r="D3039" s="6">
        <v>6.6574425747676287</v>
      </c>
      <c r="E3039" s="6">
        <v>70000</v>
      </c>
      <c r="F3039" s="6">
        <f t="shared" si="47"/>
        <v>236229.82359272265</v>
      </c>
    </row>
    <row r="3040" spans="1:6" x14ac:dyDescent="0.2">
      <c r="A3040" s="7">
        <v>18752.212609862909</v>
      </c>
      <c r="B3040" s="6">
        <v>20.599017303994874</v>
      </c>
      <c r="C3040" s="6">
        <v>6.7319864497817932</v>
      </c>
      <c r="D3040" s="6">
        <v>7.1870379290048731</v>
      </c>
      <c r="E3040" s="6">
        <v>70000</v>
      </c>
      <c r="F3040" s="6">
        <f t="shared" si="47"/>
        <v>55264.64756588437</v>
      </c>
    </row>
    <row r="3041" spans="1:6" x14ac:dyDescent="0.2">
      <c r="A3041" s="7">
        <v>23486.205292167142</v>
      </c>
      <c r="B3041" s="6">
        <v>41.858363597521901</v>
      </c>
      <c r="C3041" s="6">
        <v>8.2452162236396376</v>
      </c>
      <c r="D3041" s="6">
        <v>6.4275609676842578</v>
      </c>
      <c r="E3041" s="6">
        <v>70000</v>
      </c>
      <c r="F3041" s="6">
        <f t="shared" si="47"/>
        <v>568486.26332391473</v>
      </c>
    </row>
    <row r="3042" spans="1:6" x14ac:dyDescent="0.2">
      <c r="A3042" s="7">
        <v>22067.475411924534</v>
      </c>
      <c r="B3042" s="6">
        <v>22.426618243964967</v>
      </c>
      <c r="C3042" s="6">
        <v>19.247505111850337</v>
      </c>
      <c r="D3042" s="6">
        <v>4.8590918797417544</v>
      </c>
      <c r="E3042" s="6">
        <v>70000</v>
      </c>
      <c r="F3042" s="6">
        <f t="shared" si="47"/>
        <v>-107072.88970581735</v>
      </c>
    </row>
    <row r="3043" spans="1:6" x14ac:dyDescent="0.2">
      <c r="A3043" s="7">
        <v>24097.635842801537</v>
      </c>
      <c r="B3043" s="6">
        <v>15.822260200811792</v>
      </c>
      <c r="C3043" s="6">
        <v>19.173284096804714</v>
      </c>
      <c r="D3043" s="6">
        <v>10.057815891021164</v>
      </c>
      <c r="E3043" s="6">
        <v>70000</v>
      </c>
      <c r="F3043" s="6">
        <f t="shared" si="47"/>
        <v>-393121.338261934</v>
      </c>
    </row>
    <row r="3044" spans="1:6" x14ac:dyDescent="0.2">
      <c r="A3044" s="7">
        <v>21051.633494673297</v>
      </c>
      <c r="B3044" s="6">
        <v>43.413586840418716</v>
      </c>
      <c r="C3044" s="6">
        <v>9.9376506851405377</v>
      </c>
      <c r="D3044" s="6">
        <v>7.4767483713076217</v>
      </c>
      <c r="E3044" s="6">
        <v>70000</v>
      </c>
      <c r="F3044" s="6">
        <f t="shared" si="47"/>
        <v>477325.3723873354</v>
      </c>
    </row>
    <row r="3045" spans="1:6" x14ac:dyDescent="0.2">
      <c r="A3045" s="7">
        <v>15827.60506705381</v>
      </c>
      <c r="B3045" s="6">
        <v>25.545609912411877</v>
      </c>
      <c r="C3045" s="6">
        <v>14.008087405011139</v>
      </c>
      <c r="D3045" s="6">
        <v>8.6876939551148098</v>
      </c>
      <c r="E3045" s="6">
        <v>70000</v>
      </c>
      <c r="F3045" s="6">
        <f t="shared" si="47"/>
        <v>-24894.039165604627</v>
      </c>
    </row>
    <row r="3046" spans="1:6" x14ac:dyDescent="0.2">
      <c r="A3046" s="7">
        <v>20748.398866155185</v>
      </c>
      <c r="B3046" s="6">
        <v>22.229010895107884</v>
      </c>
      <c r="C3046" s="6">
        <v>12.727774895474106</v>
      </c>
      <c r="D3046" s="6">
        <v>0.31702531687915325</v>
      </c>
      <c r="E3046" s="6">
        <v>70000</v>
      </c>
      <c r="F3046" s="6">
        <f t="shared" si="47"/>
        <v>120557.66651659639</v>
      </c>
    </row>
    <row r="3047" spans="1:6" x14ac:dyDescent="0.2">
      <c r="A3047" s="7">
        <v>19638.192326121498</v>
      </c>
      <c r="B3047" s="6">
        <v>17.046357615894038</v>
      </c>
      <c r="C3047" s="6">
        <v>11.70723593859676</v>
      </c>
      <c r="D3047" s="6">
        <v>5.1851252666965593</v>
      </c>
      <c r="E3047" s="6">
        <v>70000</v>
      </c>
      <c r="F3047" s="6">
        <f t="shared" si="47"/>
        <v>-66975.788871090699</v>
      </c>
    </row>
    <row r="3048" spans="1:6" x14ac:dyDescent="0.2">
      <c r="A3048" s="7">
        <v>21609.390215482563</v>
      </c>
      <c r="B3048" s="6">
        <v>23.15509506515702</v>
      </c>
      <c r="C3048" s="6">
        <v>17.563859981078522</v>
      </c>
      <c r="D3048" s="6">
        <v>9.1087536222476047</v>
      </c>
      <c r="E3048" s="6">
        <v>70000</v>
      </c>
      <c r="F3048" s="6">
        <f t="shared" si="47"/>
        <v>-146011.43068149002</v>
      </c>
    </row>
    <row r="3049" spans="1:6" x14ac:dyDescent="0.2">
      <c r="A3049" s="7">
        <v>21749.074959254358</v>
      </c>
      <c r="B3049" s="6">
        <v>40.171758171330907</v>
      </c>
      <c r="C3049" s="6">
        <v>18.98040711691641</v>
      </c>
      <c r="D3049" s="6">
        <v>5.0310000207973644</v>
      </c>
      <c r="E3049" s="6">
        <v>70000</v>
      </c>
      <c r="F3049" s="6">
        <f t="shared" si="47"/>
        <v>281472.68599800265</v>
      </c>
    </row>
    <row r="3050" spans="1:6" x14ac:dyDescent="0.2">
      <c r="A3050" s="7">
        <v>22848.572199174669</v>
      </c>
      <c r="B3050" s="6">
        <v>19.525528733176671</v>
      </c>
      <c r="C3050" s="6">
        <v>11.672566911832027</v>
      </c>
      <c r="D3050" s="6">
        <v>10.094554929499282</v>
      </c>
      <c r="E3050" s="6">
        <v>70000</v>
      </c>
      <c r="F3050" s="6">
        <f t="shared" si="47"/>
        <v>-121217.20197284358</v>
      </c>
    </row>
    <row r="3051" spans="1:6" x14ac:dyDescent="0.2">
      <c r="A3051" s="7">
        <v>24947.517714346759</v>
      </c>
      <c r="B3051" s="6">
        <v>18.46913052766503</v>
      </c>
      <c r="C3051" s="6">
        <v>17.073122348704487</v>
      </c>
      <c r="D3051" s="6">
        <v>5.8707489844964584</v>
      </c>
      <c r="E3051" s="6">
        <v>70000</v>
      </c>
      <c r="F3051" s="6">
        <f t="shared" si="47"/>
        <v>-181633.67551321755</v>
      </c>
    </row>
    <row r="3052" spans="1:6" x14ac:dyDescent="0.2">
      <c r="A3052" s="7">
        <v>19702.361724805087</v>
      </c>
      <c r="B3052" s="6">
        <v>38.471266823328349</v>
      </c>
      <c r="C3052" s="6">
        <v>7.524002807702872</v>
      </c>
      <c r="D3052" s="6">
        <v>6.8152001151320292</v>
      </c>
      <c r="E3052" s="6">
        <v>70000</v>
      </c>
      <c r="F3052" s="6">
        <f t="shared" si="47"/>
        <v>405458.65213363268</v>
      </c>
    </row>
    <row r="3053" spans="1:6" x14ac:dyDescent="0.2">
      <c r="A3053" s="7">
        <v>18813.940015272237</v>
      </c>
      <c r="B3053" s="6">
        <v>41.903225806451616</v>
      </c>
      <c r="C3053" s="6">
        <v>8.9542222357860037</v>
      </c>
      <c r="D3053" s="6">
        <v>10.314027369720861</v>
      </c>
      <c r="E3053" s="6">
        <v>70000</v>
      </c>
      <c r="F3053" s="6">
        <f t="shared" si="47"/>
        <v>355853.08449168917</v>
      </c>
    </row>
    <row r="3054" spans="1:6" x14ac:dyDescent="0.2">
      <c r="A3054" s="7">
        <v>21739.875420345925</v>
      </c>
      <c r="B3054" s="6">
        <v>41.986541337321086</v>
      </c>
      <c r="C3054" s="6">
        <v>20.08590960417493</v>
      </c>
      <c r="D3054" s="6">
        <v>7.8304281234595692</v>
      </c>
      <c r="E3054" s="6">
        <v>70000</v>
      </c>
      <c r="F3054" s="6">
        <f t="shared" si="47"/>
        <v>235884.47361348791</v>
      </c>
    </row>
    <row r="3055" spans="1:6" x14ac:dyDescent="0.2">
      <c r="A3055" s="7">
        <v>23534.840521344449</v>
      </c>
      <c r="B3055" s="6">
        <v>21.043366801965391</v>
      </c>
      <c r="C3055" s="6">
        <v>19.108340708639791</v>
      </c>
      <c r="D3055" s="6">
        <v>4.0872173687675968</v>
      </c>
      <c r="E3055" s="6">
        <v>70000</v>
      </c>
      <c r="F3055" s="6">
        <f t="shared" si="47"/>
        <v>-120651.47843895628</v>
      </c>
    </row>
    <row r="3056" spans="1:6" x14ac:dyDescent="0.2">
      <c r="A3056" s="7">
        <v>21072.706486913376</v>
      </c>
      <c r="B3056" s="6">
        <v>27.117923520615253</v>
      </c>
      <c r="C3056" s="6">
        <v>16.752800073244423</v>
      </c>
      <c r="D3056" s="6">
        <v>7.9319481958082179</v>
      </c>
      <c r="E3056" s="6">
        <v>70000</v>
      </c>
      <c r="F3056" s="6">
        <f t="shared" si="47"/>
        <v>-18726.412092599443</v>
      </c>
    </row>
    <row r="3057" spans="1:6" x14ac:dyDescent="0.2">
      <c r="A3057" s="7">
        <v>19808.740772597957</v>
      </c>
      <c r="B3057" s="6">
        <v>28.13266396069216</v>
      </c>
      <c r="C3057" s="6">
        <v>11.798547318948943</v>
      </c>
      <c r="D3057" s="6">
        <v>11.770553576032398</v>
      </c>
      <c r="E3057" s="6">
        <v>70000</v>
      </c>
      <c r="F3057" s="6">
        <f t="shared" si="47"/>
        <v>20398.43776806799</v>
      </c>
    </row>
    <row r="3058" spans="1:6" x14ac:dyDescent="0.2">
      <c r="A3058" s="7">
        <v>23163.848537544254</v>
      </c>
      <c r="B3058" s="6">
        <v>17.947874385814998</v>
      </c>
      <c r="C3058" s="6">
        <v>10.371745963927122</v>
      </c>
      <c r="D3058" s="6">
        <v>7.163443362704129</v>
      </c>
      <c r="E3058" s="6">
        <v>70000</v>
      </c>
      <c r="F3058" s="6">
        <f t="shared" si="47"/>
        <v>-60440.625795360189</v>
      </c>
    </row>
    <row r="3059" spans="1:6" x14ac:dyDescent="0.2">
      <c r="A3059" s="7">
        <v>26378.416633699089</v>
      </c>
      <c r="B3059" s="6">
        <v>40.714377269814136</v>
      </c>
      <c r="C3059" s="6">
        <v>20.574205755790885</v>
      </c>
      <c r="D3059" s="6">
        <v>11.142893092444865</v>
      </c>
      <c r="E3059" s="6">
        <v>70000</v>
      </c>
      <c r="F3059" s="6">
        <f t="shared" si="47"/>
        <v>167333.95877378518</v>
      </c>
    </row>
    <row r="3060" spans="1:6" x14ac:dyDescent="0.2">
      <c r="A3060" s="7">
        <v>22599.693521508016</v>
      </c>
      <c r="B3060" s="6">
        <v>30.897030549027985</v>
      </c>
      <c r="C3060" s="6">
        <v>13.035401470992158</v>
      </c>
      <c r="D3060" s="6">
        <v>12.047801667184103</v>
      </c>
      <c r="E3060" s="6">
        <v>70000</v>
      </c>
      <c r="F3060" s="6">
        <f t="shared" si="47"/>
        <v>61390.717672191386</v>
      </c>
    </row>
    <row r="3061" spans="1:6" x14ac:dyDescent="0.2">
      <c r="A3061" s="7">
        <v>20661.332938354462</v>
      </c>
      <c r="B3061" s="6">
        <v>42.045289468062379</v>
      </c>
      <c r="C3061" s="6">
        <v>11.941129795220801</v>
      </c>
      <c r="D3061" s="6">
        <v>2.8533695715013891</v>
      </c>
      <c r="E3061" s="6">
        <v>70000</v>
      </c>
      <c r="F3061" s="6">
        <f t="shared" si="47"/>
        <v>493037.64711700368</v>
      </c>
    </row>
    <row r="3062" spans="1:6" x14ac:dyDescent="0.2">
      <c r="A3062" s="7">
        <v>15991.441442631185</v>
      </c>
      <c r="B3062" s="6">
        <v>29.587481307412943</v>
      </c>
      <c r="C3062" s="6">
        <v>5.8784447767571031</v>
      </c>
      <c r="D3062" s="6">
        <v>6.2991926117392723</v>
      </c>
      <c r="E3062" s="6">
        <v>70000</v>
      </c>
      <c r="F3062" s="6">
        <f t="shared" si="47"/>
        <v>208408.49955470295</v>
      </c>
    </row>
    <row r="3063" spans="1:6" x14ac:dyDescent="0.2">
      <c r="A3063" s="7">
        <v>23341.577444691211</v>
      </c>
      <c r="B3063" s="6">
        <v>18.272591326639606</v>
      </c>
      <c r="C3063" s="6">
        <v>13.531998657185584</v>
      </c>
      <c r="D3063" s="6">
        <v>7.6978203853359446</v>
      </c>
      <c r="E3063" s="6">
        <v>70000</v>
      </c>
      <c r="F3063" s="6">
        <f t="shared" si="47"/>
        <v>-139026.35975184519</v>
      </c>
    </row>
    <row r="3064" spans="1:6" x14ac:dyDescent="0.2">
      <c r="A3064" s="7">
        <v>20567.427610396408</v>
      </c>
      <c r="B3064" s="6">
        <v>32.968169194616536</v>
      </c>
      <c r="C3064" s="6">
        <v>17.883205664235359</v>
      </c>
      <c r="D3064" s="6">
        <v>6.3466818775923457</v>
      </c>
      <c r="E3064" s="6">
        <v>70000</v>
      </c>
      <c r="F3064" s="6">
        <f t="shared" si="47"/>
        <v>109723.97533298936</v>
      </c>
    </row>
    <row r="3065" spans="1:6" x14ac:dyDescent="0.2">
      <c r="A3065" s="7">
        <v>18861.206454923376</v>
      </c>
      <c r="B3065" s="6">
        <v>35.061738944669941</v>
      </c>
      <c r="C3065" s="6">
        <v>7.7642445142979213</v>
      </c>
      <c r="D3065" s="6">
        <v>3.3456290313624777</v>
      </c>
      <c r="E3065" s="6">
        <v>70000</v>
      </c>
      <c r="F3065" s="6">
        <f t="shared" si="47"/>
        <v>381761.07827125466</v>
      </c>
    </row>
    <row r="3066" spans="1:6" x14ac:dyDescent="0.2">
      <c r="A3066" s="7">
        <v>16481.058820383623</v>
      </c>
      <c r="B3066" s="6">
        <v>47.452253791924804</v>
      </c>
      <c r="C3066" s="6">
        <v>6.7158726767784662</v>
      </c>
      <c r="D3066" s="6">
        <v>7.9060071331768995</v>
      </c>
      <c r="E3066" s="6">
        <v>70000</v>
      </c>
      <c r="F3066" s="6">
        <f t="shared" si="47"/>
        <v>471079.32469203044</v>
      </c>
    </row>
    <row r="3067" spans="1:6" x14ac:dyDescent="0.2">
      <c r="A3067" s="7">
        <v>30303.541108034551</v>
      </c>
      <c r="B3067" s="6">
        <v>25.141850032044434</v>
      </c>
      <c r="C3067" s="6">
        <v>19.877895443586535</v>
      </c>
      <c r="D3067" s="6">
        <v>12.416283445607405</v>
      </c>
      <c r="E3067" s="6">
        <v>70000</v>
      </c>
      <c r="F3067" s="6">
        <f t="shared" si="47"/>
        <v>-286740.89154081186</v>
      </c>
    </row>
    <row r="3068" spans="1:6" x14ac:dyDescent="0.2">
      <c r="A3068" s="7">
        <v>26430.030458024703</v>
      </c>
      <c r="B3068" s="6">
        <v>27.37000640888699</v>
      </c>
      <c r="C3068" s="6">
        <v>18.930112613299968</v>
      </c>
      <c r="D3068" s="6">
        <v>4.7629946695524268</v>
      </c>
      <c r="E3068" s="6">
        <v>70000</v>
      </c>
      <c r="F3068" s="6">
        <f t="shared" si="47"/>
        <v>27180.55589217876</v>
      </c>
    </row>
    <row r="3069" spans="1:6" x14ac:dyDescent="0.2">
      <c r="A3069" s="7">
        <v>24755.768946371973</v>
      </c>
      <c r="B3069" s="6">
        <v>47.639179662465288</v>
      </c>
      <c r="C3069" s="6">
        <v>12.404034546952726</v>
      </c>
      <c r="D3069" s="6">
        <v>6.2335589265858289</v>
      </c>
      <c r="E3069" s="6">
        <v>70000</v>
      </c>
      <c r="F3069" s="6">
        <f t="shared" si="47"/>
        <v>647956.56677136279</v>
      </c>
    </row>
    <row r="3070" spans="1:6" x14ac:dyDescent="0.2">
      <c r="A3070" s="7">
        <v>17677.417246042751</v>
      </c>
      <c r="B3070" s="6">
        <v>39.941038239692375</v>
      </c>
      <c r="C3070" s="6">
        <v>5.3618274483474231</v>
      </c>
      <c r="D3070" s="6">
        <v>12.088087734999135</v>
      </c>
      <c r="E3070" s="6">
        <v>70000</v>
      </c>
      <c r="F3070" s="6">
        <f t="shared" si="47"/>
        <v>327584.96659911721</v>
      </c>
    </row>
    <row r="3071" spans="1:6" x14ac:dyDescent="0.2">
      <c r="A3071" s="7">
        <v>19749.837348237634</v>
      </c>
      <c r="B3071" s="6">
        <v>44.305490279854737</v>
      </c>
      <c r="C3071" s="6">
        <v>6.5283669545579395</v>
      </c>
      <c r="D3071" s="6">
        <v>6.2919075591780711</v>
      </c>
      <c r="E3071" s="6">
        <v>70000</v>
      </c>
      <c r="F3071" s="6">
        <f t="shared" si="47"/>
        <v>551827.89025501208</v>
      </c>
    </row>
    <row r="3072" spans="1:6" x14ac:dyDescent="0.2">
      <c r="A3072" s="7">
        <v>16008.394423872232</v>
      </c>
      <c r="B3072" s="6">
        <v>33.108096560563979</v>
      </c>
      <c r="C3072" s="6">
        <v>18.36710715048677</v>
      </c>
      <c r="D3072" s="6">
        <v>8.5183574103284627</v>
      </c>
      <c r="E3072" s="6">
        <v>70000</v>
      </c>
      <c r="F3072" s="6">
        <f t="shared" si="47"/>
        <v>29614.347406586749</v>
      </c>
    </row>
    <row r="3073" spans="1:6" x14ac:dyDescent="0.2">
      <c r="A3073" s="7">
        <v>18218.220985610969</v>
      </c>
      <c r="B3073" s="6">
        <v>31.3894466994232</v>
      </c>
      <c r="C3073" s="6">
        <v>14.451948606830042</v>
      </c>
      <c r="D3073" s="6">
        <v>6.7223225161869777</v>
      </c>
      <c r="E3073" s="6">
        <v>70000</v>
      </c>
      <c r="F3073" s="6">
        <f t="shared" si="47"/>
        <v>116102.32605778374</v>
      </c>
    </row>
    <row r="3074" spans="1:6" x14ac:dyDescent="0.2">
      <c r="A3074" s="7">
        <v>24015.913196373731</v>
      </c>
      <c r="B3074" s="6">
        <v>38.83123264259774</v>
      </c>
      <c r="C3074" s="6">
        <v>10.545579393902401</v>
      </c>
      <c r="D3074" s="6">
        <v>5.9728590915328823</v>
      </c>
      <c r="E3074" s="6">
        <v>70000</v>
      </c>
      <c r="F3074" s="6">
        <f t="shared" si="47"/>
        <v>465862.12764696858</v>
      </c>
    </row>
    <row r="3075" spans="1:6" x14ac:dyDescent="0.2">
      <c r="A3075" s="7">
        <v>23045.273165800609</v>
      </c>
      <c r="B3075" s="6">
        <v>23.10168767357402</v>
      </c>
      <c r="C3075" s="6">
        <v>15.7727896969512</v>
      </c>
      <c r="D3075" s="6">
        <v>4.9459122439729981</v>
      </c>
      <c r="E3075" s="6">
        <v>70000</v>
      </c>
      <c r="F3075" s="6">
        <f t="shared" si="47"/>
        <v>-15083.442840879368</v>
      </c>
    </row>
    <row r="3076" spans="1:6" x14ac:dyDescent="0.2">
      <c r="A3076" s="7">
        <v>13433.724062517285</v>
      </c>
      <c r="B3076" s="6">
        <v>27.648792992950227</v>
      </c>
      <c r="C3076" s="6">
        <v>11.903042695394756</v>
      </c>
      <c r="D3076" s="6">
        <v>4.5320489536679816</v>
      </c>
      <c r="E3076" s="6">
        <v>70000</v>
      </c>
      <c r="F3076" s="6">
        <f t="shared" si="47"/>
        <v>80641.769573263795</v>
      </c>
    </row>
    <row r="3077" spans="1:6" x14ac:dyDescent="0.2">
      <c r="A3077" s="7">
        <v>18112.601365894079</v>
      </c>
      <c r="B3077" s="6">
        <v>17.975646229438155</v>
      </c>
      <c r="C3077" s="6">
        <v>19.070741904965359</v>
      </c>
      <c r="D3077" s="6">
        <v>10.305691850779112</v>
      </c>
      <c r="E3077" s="6">
        <v>70000</v>
      </c>
      <c r="F3077" s="6">
        <f t="shared" si="47"/>
        <v>-276497.91972124402</v>
      </c>
    </row>
    <row r="3078" spans="1:6" x14ac:dyDescent="0.2">
      <c r="A3078" s="7">
        <v>22928.548615775071</v>
      </c>
      <c r="B3078" s="6">
        <v>39.44648579363384</v>
      </c>
      <c r="C3078" s="6">
        <v>5.9160435804315314</v>
      </c>
      <c r="D3078" s="6">
        <v>10.302915618201951</v>
      </c>
      <c r="E3078" s="6">
        <v>70000</v>
      </c>
      <c r="F3078" s="6">
        <f t="shared" si="47"/>
        <v>462573.47275767406</v>
      </c>
    </row>
    <row r="3079" spans="1:6" x14ac:dyDescent="0.2">
      <c r="A3079" s="7">
        <v>16034.587871283293</v>
      </c>
      <c r="B3079" s="6">
        <v>37.102969450972012</v>
      </c>
      <c r="C3079" s="6">
        <v>11.267281105990783</v>
      </c>
      <c r="D3079" s="6">
        <v>7.3741300841065822</v>
      </c>
      <c r="E3079" s="6">
        <v>70000</v>
      </c>
      <c r="F3079" s="6">
        <f t="shared" ref="F3079:F3142" si="48">(B3079-C3079-D3079)*A3079-E3079</f>
        <v>226023.47817481047</v>
      </c>
    </row>
    <row r="3080" spans="1:6" x14ac:dyDescent="0.2">
      <c r="A3080" s="7">
        <v>24572.787707322277</v>
      </c>
      <c r="B3080" s="6">
        <v>37.153172399060026</v>
      </c>
      <c r="C3080" s="6">
        <v>20.760734885708182</v>
      </c>
      <c r="D3080" s="6">
        <v>7.9200110778474482</v>
      </c>
      <c r="E3080" s="6">
        <v>70000</v>
      </c>
      <c r="F3080" s="6">
        <f t="shared" si="48"/>
        <v>138191.13616555472</v>
      </c>
    </row>
    <row r="3081" spans="1:6" x14ac:dyDescent="0.2">
      <c r="A3081" s="7">
        <v>25789.918991969898</v>
      </c>
      <c r="B3081" s="6">
        <v>27.781243324076051</v>
      </c>
      <c r="C3081" s="6">
        <v>10.006988738670003</v>
      </c>
      <c r="D3081" s="6">
        <v>4.2096444505732507</v>
      </c>
      <c r="E3081" s="6">
        <v>70000</v>
      </c>
      <c r="F3081" s="6">
        <f t="shared" si="48"/>
        <v>279830.19653499173</v>
      </c>
    </row>
    <row r="3082" spans="1:6" x14ac:dyDescent="0.2">
      <c r="A3082" s="7">
        <v>22330.392140313052</v>
      </c>
      <c r="B3082" s="6">
        <v>16.551805169835504</v>
      </c>
      <c r="C3082" s="6">
        <v>17.98574785607471</v>
      </c>
      <c r="D3082" s="6">
        <v>11.663262759801</v>
      </c>
      <c r="E3082" s="6">
        <v>70000</v>
      </c>
      <c r="F3082" s="6">
        <f t="shared" si="48"/>
        <v>-362465.7335523215</v>
      </c>
    </row>
    <row r="3083" spans="1:6" x14ac:dyDescent="0.2">
      <c r="A3083" s="7">
        <v>18052.301867166534</v>
      </c>
      <c r="B3083" s="6">
        <v>36.797479171117288</v>
      </c>
      <c r="C3083" s="6">
        <v>20.199194311349835</v>
      </c>
      <c r="D3083" s="6">
        <v>10.522381237213267</v>
      </c>
      <c r="E3083" s="6">
        <v>70000</v>
      </c>
      <c r="F3083" s="6">
        <f t="shared" si="48"/>
        <v>39684.046310158839</v>
      </c>
    </row>
    <row r="3084" spans="1:6" x14ac:dyDescent="0.2">
      <c r="A3084" s="7">
        <v>22919.753802008927</v>
      </c>
      <c r="B3084" s="6">
        <v>43.309976500747702</v>
      </c>
      <c r="C3084" s="6">
        <v>19.199163792840359</v>
      </c>
      <c r="D3084" s="6">
        <v>6.5425392878823914</v>
      </c>
      <c r="E3084" s="6">
        <v>70000</v>
      </c>
      <c r="F3084" s="6">
        <f t="shared" si="48"/>
        <v>332660.50151334924</v>
      </c>
    </row>
    <row r="3085" spans="1:6" x14ac:dyDescent="0.2">
      <c r="A3085" s="7">
        <v>18947.899489896372</v>
      </c>
      <c r="B3085" s="6">
        <v>38.784234138004699</v>
      </c>
      <c r="C3085" s="6">
        <v>17.021362956633197</v>
      </c>
      <c r="D3085" s="6">
        <v>7.1050640346657019</v>
      </c>
      <c r="E3085" s="6">
        <v>70000</v>
      </c>
      <c r="F3085" s="6">
        <f t="shared" si="48"/>
        <v>207734.6565580662</v>
      </c>
    </row>
    <row r="3086" spans="1:6" x14ac:dyDescent="0.2">
      <c r="A3086" s="7">
        <v>21700.303305871785</v>
      </c>
      <c r="B3086" s="6">
        <v>39.580004272591324</v>
      </c>
      <c r="C3086" s="6">
        <v>11.862025818659017</v>
      </c>
      <c r="D3086" s="6">
        <v>10.484666765667498</v>
      </c>
      <c r="E3086" s="6">
        <v>70000</v>
      </c>
      <c r="F3086" s="6">
        <f t="shared" si="48"/>
        <v>303968.09059997171</v>
      </c>
    </row>
    <row r="3087" spans="1:6" x14ac:dyDescent="0.2">
      <c r="A3087" s="7">
        <v>16871.213857550174</v>
      </c>
      <c r="B3087" s="6">
        <v>31.290108951078828</v>
      </c>
      <c r="C3087" s="6">
        <v>8.0982390820032357</v>
      </c>
      <c r="D3087" s="6">
        <v>10.91885726255714</v>
      </c>
      <c r="E3087" s="6">
        <v>70000</v>
      </c>
      <c r="F3087" s="6">
        <f t="shared" si="48"/>
        <v>137060.62036098211</v>
      </c>
    </row>
    <row r="3088" spans="1:6" x14ac:dyDescent="0.2">
      <c r="A3088" s="7">
        <v>18545.757312560454</v>
      </c>
      <c r="B3088" s="6">
        <v>14.099337748344372</v>
      </c>
      <c r="C3088" s="6">
        <v>8.0738242744224369</v>
      </c>
      <c r="D3088" s="6">
        <v>13.124775270815007</v>
      </c>
      <c r="E3088" s="6">
        <v>70000</v>
      </c>
      <c r="F3088" s="6">
        <f t="shared" si="48"/>
        <v>-201661.18638351077</v>
      </c>
    </row>
    <row r="3089" spans="1:6" x14ac:dyDescent="0.2">
      <c r="A3089" s="7">
        <v>18094.411471858621</v>
      </c>
      <c r="B3089" s="6">
        <v>38.63576158940397</v>
      </c>
      <c r="C3089" s="6">
        <v>17.211310159611806</v>
      </c>
      <c r="D3089" s="6">
        <v>5.0114572533930186</v>
      </c>
      <c r="E3089" s="6">
        <v>70000</v>
      </c>
      <c r="F3089" s="6">
        <f t="shared" si="48"/>
        <v>226983.47011298541</v>
      </c>
    </row>
    <row r="3090" spans="1:6" x14ac:dyDescent="0.2">
      <c r="A3090" s="7">
        <v>20851.785676379222</v>
      </c>
      <c r="B3090" s="6">
        <v>33.269386883144627</v>
      </c>
      <c r="C3090" s="6">
        <v>13.255623035370952</v>
      </c>
      <c r="D3090" s="6">
        <v>8.069886709752609</v>
      </c>
      <c r="E3090" s="6">
        <v>70000</v>
      </c>
      <c r="F3090" s="6">
        <f t="shared" si="48"/>
        <v>179051.16622702091</v>
      </c>
    </row>
    <row r="3091" spans="1:6" x14ac:dyDescent="0.2">
      <c r="A3091" s="7">
        <v>17687.830960378051</v>
      </c>
      <c r="B3091" s="6">
        <v>40.750694296090579</v>
      </c>
      <c r="C3091" s="6">
        <v>18.809015167699208</v>
      </c>
      <c r="D3091" s="6">
        <v>3.9726346787647344</v>
      </c>
      <c r="E3091" s="6">
        <v>70000</v>
      </c>
      <c r="F3091" s="6">
        <f t="shared" si="48"/>
        <v>247833.42074451537</v>
      </c>
    </row>
    <row r="3092" spans="1:6" x14ac:dyDescent="0.2">
      <c r="A3092" s="7">
        <v>23487.519512011204</v>
      </c>
      <c r="B3092" s="6">
        <v>33.344157231360818</v>
      </c>
      <c r="C3092" s="6">
        <v>12.923093356120487</v>
      </c>
      <c r="D3092" s="6">
        <v>7.4865333974303212</v>
      </c>
      <c r="E3092" s="6">
        <v>70000</v>
      </c>
      <c r="F3092" s="6">
        <f t="shared" si="48"/>
        <v>233800.03697626613</v>
      </c>
    </row>
    <row r="3093" spans="1:6" x14ac:dyDescent="0.2">
      <c r="A3093" s="7">
        <v>19307.513694977388</v>
      </c>
      <c r="B3093" s="6">
        <v>25.405682546464433</v>
      </c>
      <c r="C3093" s="6">
        <v>14.752739036225471</v>
      </c>
      <c r="D3093" s="6">
        <v>9.9101571524515748</v>
      </c>
      <c r="E3093" s="6">
        <v>70000</v>
      </c>
      <c r="F3093" s="6">
        <f t="shared" si="48"/>
        <v>-55658.642224577634</v>
      </c>
    </row>
    <row r="3094" spans="1:6" x14ac:dyDescent="0.2">
      <c r="A3094" s="7">
        <v>20315.174707386177</v>
      </c>
      <c r="B3094" s="6">
        <v>42.330484939115571</v>
      </c>
      <c r="C3094" s="6">
        <v>15.272286141544846</v>
      </c>
      <c r="D3094" s="6">
        <v>8.542368070455268</v>
      </c>
      <c r="E3094" s="6">
        <v>70000</v>
      </c>
      <c r="F3094" s="6">
        <f t="shared" si="48"/>
        <v>306152.33607373975</v>
      </c>
    </row>
    <row r="3095" spans="1:6" x14ac:dyDescent="0.2">
      <c r="A3095" s="7">
        <v>16678.764778655022</v>
      </c>
      <c r="B3095" s="6">
        <v>41.80816064943388</v>
      </c>
      <c r="C3095" s="6">
        <v>16.116550187688834</v>
      </c>
      <c r="D3095" s="6">
        <v>3.5196517475997098</v>
      </c>
      <c r="E3095" s="6">
        <v>70000</v>
      </c>
      <c r="F3095" s="6">
        <f t="shared" si="48"/>
        <v>299800.88407528057</v>
      </c>
    </row>
    <row r="3096" spans="1:6" x14ac:dyDescent="0.2">
      <c r="A3096" s="7">
        <v>17269.990904489532</v>
      </c>
      <c r="B3096" s="6">
        <v>31.369151890621662</v>
      </c>
      <c r="C3096" s="6">
        <v>17.085329752494886</v>
      </c>
      <c r="D3096" s="6">
        <v>6.7021897140948568</v>
      </c>
      <c r="E3096" s="6">
        <v>70000</v>
      </c>
      <c r="F3096" s="6">
        <f t="shared" si="48"/>
        <v>60934.723004214175</v>
      </c>
    </row>
    <row r="3097" spans="1:6" x14ac:dyDescent="0.2">
      <c r="A3097" s="7">
        <v>23684.493327047676</v>
      </c>
      <c r="B3097" s="6">
        <v>14.945310831019013</v>
      </c>
      <c r="C3097" s="6">
        <v>11.541215247047333</v>
      </c>
      <c r="D3097" s="6">
        <v>8.3194850251020398</v>
      </c>
      <c r="E3097" s="6">
        <v>70000</v>
      </c>
      <c r="F3097" s="6">
        <f t="shared" si="48"/>
        <v>-186418.50841829262</v>
      </c>
    </row>
    <row r="3098" spans="1:6" x14ac:dyDescent="0.2">
      <c r="A3098" s="7">
        <v>17947.873685508966</v>
      </c>
      <c r="B3098" s="6">
        <v>21.205725272377698</v>
      </c>
      <c r="C3098" s="6">
        <v>20.484359263893552</v>
      </c>
      <c r="D3098" s="6">
        <v>8.8341726243088488</v>
      </c>
      <c r="E3098" s="6">
        <v>70000</v>
      </c>
      <c r="F3098" s="6">
        <f t="shared" si="48"/>
        <v>-215607.62837578321</v>
      </c>
    </row>
    <row r="3099" spans="1:6" x14ac:dyDescent="0.2">
      <c r="A3099" s="7">
        <v>25299.110176158138</v>
      </c>
      <c r="B3099" s="6">
        <v>42.640247810296941</v>
      </c>
      <c r="C3099" s="6">
        <v>7.5298623615222633</v>
      </c>
      <c r="D3099" s="6">
        <v>9.468575874241651</v>
      </c>
      <c r="E3099" s="6">
        <v>70000</v>
      </c>
      <c r="F3099" s="6">
        <f t="shared" si="48"/>
        <v>578714.96554217767</v>
      </c>
    </row>
    <row r="3100" spans="1:6" x14ac:dyDescent="0.2">
      <c r="A3100" s="7">
        <v>22388.763510272838</v>
      </c>
      <c r="B3100" s="6">
        <v>36.64473403118992</v>
      </c>
      <c r="C3100" s="6">
        <v>8.3536179692983801</v>
      </c>
      <c r="D3100" s="6">
        <v>0.8097349766176194</v>
      </c>
      <c r="E3100" s="6">
        <v>70000</v>
      </c>
      <c r="F3100" s="6">
        <f t="shared" si="48"/>
        <v>545274.14205388294</v>
      </c>
    </row>
    <row r="3101" spans="1:6" x14ac:dyDescent="0.2">
      <c r="A3101" s="7">
        <v>25099.808054685127</v>
      </c>
      <c r="B3101" s="6">
        <v>25.364024781029695</v>
      </c>
      <c r="C3101" s="6">
        <v>5.2397534104434342</v>
      </c>
      <c r="D3101" s="6">
        <v>9.5634930150554283</v>
      </c>
      <c r="E3101" s="6">
        <v>70000</v>
      </c>
      <c r="F3101" s="6">
        <f t="shared" si="48"/>
        <v>195073.50963189715</v>
      </c>
    </row>
    <row r="3102" spans="1:6" x14ac:dyDescent="0.2">
      <c r="A3102" s="7">
        <v>24771.303115878254</v>
      </c>
      <c r="B3102" s="6">
        <v>42.536637470625934</v>
      </c>
      <c r="C3102" s="6">
        <v>16.784051026947843</v>
      </c>
      <c r="D3102" s="6">
        <v>5.6543290358677041</v>
      </c>
      <c r="E3102" s="6">
        <v>70000</v>
      </c>
      <c r="F3102" s="6">
        <f t="shared" si="48"/>
        <v>427860.02634981665</v>
      </c>
    </row>
    <row r="3103" spans="1:6" x14ac:dyDescent="0.2">
      <c r="A3103" s="7">
        <v>26527.97394245863</v>
      </c>
      <c r="B3103" s="6">
        <v>21.941679128391371</v>
      </c>
      <c r="C3103" s="6">
        <v>14.723441267128514</v>
      </c>
      <c r="D3103" s="6">
        <v>10.05230435312842</v>
      </c>
      <c r="E3103" s="6">
        <v>70000</v>
      </c>
      <c r="F3103" s="6">
        <f t="shared" si="48"/>
        <v>-145182.0420474048</v>
      </c>
    </row>
    <row r="3104" spans="1:6" x14ac:dyDescent="0.2">
      <c r="A3104" s="7">
        <v>21717.178980063181</v>
      </c>
      <c r="B3104" s="6">
        <v>30.727195043794062</v>
      </c>
      <c r="C3104" s="6">
        <v>5.652851954710532</v>
      </c>
      <c r="D3104" s="6">
        <v>10.425329057587078</v>
      </c>
      <c r="E3104" s="6">
        <v>70000</v>
      </c>
      <c r="F3104" s="6">
        <f t="shared" si="48"/>
        <v>248135.25960346538</v>
      </c>
    </row>
    <row r="3105" spans="1:6" x14ac:dyDescent="0.2">
      <c r="A3105" s="7">
        <v>17414.655131753534</v>
      </c>
      <c r="B3105" s="6">
        <v>26.558214056825463</v>
      </c>
      <c r="C3105" s="6">
        <v>15.235663930173651</v>
      </c>
      <c r="D3105" s="6">
        <v>7.92529069459124</v>
      </c>
      <c r="E3105" s="6">
        <v>70000</v>
      </c>
      <c r="F3105" s="6">
        <f t="shared" si="48"/>
        <v>-10837.898597568259</v>
      </c>
    </row>
    <row r="3106" spans="1:6" x14ac:dyDescent="0.2">
      <c r="A3106" s="7">
        <v>21056.039996503387</v>
      </c>
      <c r="B3106" s="6">
        <v>15.42170476393933</v>
      </c>
      <c r="C3106" s="6">
        <v>13.519791253395184</v>
      </c>
      <c r="D3106" s="6">
        <v>5.6069898366404232</v>
      </c>
      <c r="E3106" s="6">
        <v>70000</v>
      </c>
      <c r="F3106" s="6">
        <f t="shared" si="48"/>
        <v>-148014.23531238103</v>
      </c>
    </row>
    <row r="3107" spans="1:6" x14ac:dyDescent="0.2">
      <c r="A3107" s="7">
        <v>22029.222064767964</v>
      </c>
      <c r="B3107" s="6">
        <v>43.522537919248023</v>
      </c>
      <c r="C3107" s="6">
        <v>7.1279946287423321</v>
      </c>
      <c r="D3107" s="6">
        <v>6.5145859682234004</v>
      </c>
      <c r="E3107" s="6">
        <v>70000</v>
      </c>
      <c r="F3107" s="6">
        <f t="shared" si="48"/>
        <v>588232.21513834619</v>
      </c>
    </row>
    <row r="3108" spans="1:6" x14ac:dyDescent="0.2">
      <c r="A3108" s="7">
        <v>27021.338438382372</v>
      </c>
      <c r="B3108" s="6">
        <v>46.359538560136727</v>
      </c>
      <c r="C3108" s="6">
        <v>20.256813257240516</v>
      </c>
      <c r="D3108" s="6">
        <v>8.2835031409631483</v>
      </c>
      <c r="E3108" s="6">
        <v>70000</v>
      </c>
      <c r="F3108" s="6">
        <f t="shared" si="48"/>
        <v>411499.23274631688</v>
      </c>
    </row>
    <row r="3109" spans="1:6" x14ac:dyDescent="0.2">
      <c r="A3109" s="7">
        <v>23897.956281027291</v>
      </c>
      <c r="B3109" s="6">
        <v>35.292458876308487</v>
      </c>
      <c r="C3109" s="6">
        <v>16.99938962981048</v>
      </c>
      <c r="D3109" s="6">
        <v>11.059490154555533</v>
      </c>
      <c r="E3109" s="6">
        <v>70000</v>
      </c>
      <c r="F3109" s="6">
        <f t="shared" si="48"/>
        <v>102867.75689459432</v>
      </c>
    </row>
    <row r="3110" spans="1:6" x14ac:dyDescent="0.2">
      <c r="A3110" s="7">
        <v>27274.159775581211</v>
      </c>
      <c r="B3110" s="6">
        <v>17.074129459517199</v>
      </c>
      <c r="C3110" s="6">
        <v>16.410504470961641</v>
      </c>
      <c r="D3110" s="6">
        <v>10.443828179821139</v>
      </c>
      <c r="E3110" s="6">
        <v>70000</v>
      </c>
      <c r="F3110" s="6">
        <f t="shared" si="48"/>
        <v>-336746.8244762267</v>
      </c>
    </row>
    <row r="3111" spans="1:6" x14ac:dyDescent="0.2">
      <c r="A3111" s="7">
        <v>22451.8415153143</v>
      </c>
      <c r="B3111" s="6">
        <v>35.725058748130742</v>
      </c>
      <c r="C3111" s="6">
        <v>19.18939786980804</v>
      </c>
      <c r="D3111" s="6">
        <v>6.5029012350423727</v>
      </c>
      <c r="E3111" s="6">
        <v>70000</v>
      </c>
      <c r="F3111" s="6">
        <f t="shared" si="48"/>
        <v>155253.92947217118</v>
      </c>
    </row>
    <row r="3112" spans="1:6" x14ac:dyDescent="0.2">
      <c r="A3112" s="7">
        <v>7555.1868677139282</v>
      </c>
      <c r="B3112" s="6">
        <v>46.073274941251874</v>
      </c>
      <c r="C3112" s="6">
        <v>10.027985473189489</v>
      </c>
      <c r="D3112" s="6">
        <v>6.27460896995035</v>
      </c>
      <c r="E3112" s="6">
        <v>70000</v>
      </c>
      <c r="F3112" s="6">
        <f t="shared" si="48"/>
        <v>154923.05434224321</v>
      </c>
    </row>
    <row r="3113" spans="1:6" x14ac:dyDescent="0.2">
      <c r="A3113" s="7">
        <v>17183.306964463554</v>
      </c>
      <c r="B3113" s="6">
        <v>28.782097842341379</v>
      </c>
      <c r="C3113" s="6">
        <v>9.354625080111088</v>
      </c>
      <c r="D3113" s="6">
        <v>8.1760076884238515</v>
      </c>
      <c r="E3113" s="6">
        <v>70000</v>
      </c>
      <c r="F3113" s="6">
        <f t="shared" si="48"/>
        <v>123337.37816315662</v>
      </c>
    </row>
    <row r="3114" spans="1:6" x14ac:dyDescent="0.2">
      <c r="A3114" s="7">
        <v>15528.999766567722</v>
      </c>
      <c r="B3114" s="6">
        <v>48.946592608417006</v>
      </c>
      <c r="C3114" s="6">
        <v>19.74459059419538</v>
      </c>
      <c r="D3114" s="6">
        <v>8.9103041520575061</v>
      </c>
      <c r="E3114" s="6">
        <v>70000</v>
      </c>
      <c r="F3114" s="6">
        <f t="shared" si="48"/>
        <v>245109.77136480936</v>
      </c>
    </row>
    <row r="3115" spans="1:6" x14ac:dyDescent="0.2">
      <c r="A3115" s="7">
        <v>24497.599780326709</v>
      </c>
      <c r="B3115" s="6">
        <v>37.412732322153389</v>
      </c>
      <c r="C3115" s="6">
        <v>7.7696157719656966</v>
      </c>
      <c r="D3115" s="6">
        <v>7.7344707480806392</v>
      </c>
      <c r="E3115" s="6">
        <v>70000</v>
      </c>
      <c r="F3115" s="6">
        <f t="shared" si="48"/>
        <v>466709.23658895341</v>
      </c>
    </row>
    <row r="3116" spans="1:6" x14ac:dyDescent="0.2">
      <c r="A3116" s="7">
        <v>23902.753865579143</v>
      </c>
      <c r="B3116" s="6">
        <v>46.120273445844909</v>
      </c>
      <c r="C3116" s="6">
        <v>5.1962950529496137</v>
      </c>
      <c r="D3116" s="6">
        <v>6.1346036292961799</v>
      </c>
      <c r="E3116" s="6">
        <v>70000</v>
      </c>
      <c r="F3116" s="6">
        <f t="shared" si="48"/>
        <v>761561.86211170023</v>
      </c>
    </row>
    <row r="3117" spans="1:6" x14ac:dyDescent="0.2">
      <c r="A3117" s="7">
        <v>27472.538759931922</v>
      </c>
      <c r="B3117" s="6">
        <v>32.243964964751115</v>
      </c>
      <c r="C3117" s="6">
        <v>15.150700399792473</v>
      </c>
      <c r="D3117" s="6">
        <v>4.6213863444863819</v>
      </c>
      <c r="E3117" s="6">
        <v>70000</v>
      </c>
      <c r="F3117" s="6">
        <f t="shared" si="48"/>
        <v>272634.15782107488</v>
      </c>
    </row>
    <row r="3118" spans="1:6" x14ac:dyDescent="0.2">
      <c r="A3118" s="7">
        <v>20143.721313681453</v>
      </c>
      <c r="B3118" s="6">
        <v>40.941892757957703</v>
      </c>
      <c r="C3118" s="6">
        <v>6.3559984130375078</v>
      </c>
      <c r="D3118" s="6">
        <v>7.0158801210782258</v>
      </c>
      <c r="E3118" s="6">
        <v>70000</v>
      </c>
      <c r="F3118" s="6">
        <f t="shared" si="48"/>
        <v>485362.68313930626</v>
      </c>
    </row>
    <row r="3119" spans="1:6" x14ac:dyDescent="0.2">
      <c r="A3119" s="7">
        <v>19714.262462977786</v>
      </c>
      <c r="B3119" s="6">
        <v>14.711386455885494</v>
      </c>
      <c r="C3119" s="6">
        <v>6.2168340098269601</v>
      </c>
      <c r="D3119" s="6">
        <v>9.8885612007579766</v>
      </c>
      <c r="E3119" s="6">
        <v>70000</v>
      </c>
      <c r="F3119" s="6">
        <f t="shared" si="48"/>
        <v>-97481.854465833618</v>
      </c>
    </row>
    <row r="3120" spans="1:6" x14ac:dyDescent="0.2">
      <c r="A3120" s="7">
        <v>26753.483153763227</v>
      </c>
      <c r="B3120" s="6">
        <v>23.109164708395639</v>
      </c>
      <c r="C3120" s="6">
        <v>16.165868099002047</v>
      </c>
      <c r="D3120" s="6">
        <v>4.7597068462055176</v>
      </c>
      <c r="E3120" s="6">
        <v>70000</v>
      </c>
      <c r="F3120" s="6">
        <f t="shared" si="48"/>
        <v>-11581.368055818028</v>
      </c>
    </row>
    <row r="3121" spans="1:6" x14ac:dyDescent="0.2">
      <c r="A3121" s="7">
        <v>13528.275131713599</v>
      </c>
      <c r="B3121" s="6">
        <v>18.395428327280495</v>
      </c>
      <c r="C3121" s="6">
        <v>15.843104342783898</v>
      </c>
      <c r="D3121" s="6">
        <v>9.1768634067266248</v>
      </c>
      <c r="E3121" s="6">
        <v>70000</v>
      </c>
      <c r="F3121" s="6">
        <f t="shared" si="48"/>
        <v>-159618.59192481084</v>
      </c>
    </row>
    <row r="3122" spans="1:6" x14ac:dyDescent="0.2">
      <c r="A3122" s="7">
        <v>17869.39338769298</v>
      </c>
      <c r="B3122" s="6">
        <v>34.791497543259986</v>
      </c>
      <c r="C3122" s="6">
        <v>17.887112033448286</v>
      </c>
      <c r="D3122" s="6">
        <v>10.391120688116644</v>
      </c>
      <c r="E3122" s="6">
        <v>70000</v>
      </c>
      <c r="F3122" s="6">
        <f t="shared" si="48"/>
        <v>46388.09133709094</v>
      </c>
    </row>
    <row r="3123" spans="1:6" x14ac:dyDescent="0.2">
      <c r="A3123" s="7">
        <v>23533.19433593424</v>
      </c>
      <c r="B3123" s="6">
        <v>15.255073702200384</v>
      </c>
      <c r="C3123" s="6">
        <v>19.582964568010496</v>
      </c>
      <c r="D3123" s="6">
        <v>6.5391798418277176</v>
      </c>
      <c r="E3123" s="6">
        <v>70000</v>
      </c>
      <c r="F3123" s="6">
        <f t="shared" si="48"/>
        <v>-325736.88682517945</v>
      </c>
    </row>
    <row r="3124" spans="1:6" x14ac:dyDescent="0.2">
      <c r="A3124" s="7">
        <v>21205.492713372223</v>
      </c>
      <c r="B3124" s="6">
        <v>33.149754325998714</v>
      </c>
      <c r="C3124" s="6">
        <v>13.848902859584339</v>
      </c>
      <c r="D3124" s="6">
        <v>8.8005883955775062</v>
      </c>
      <c r="E3124" s="6">
        <v>70000</v>
      </c>
      <c r="F3124" s="6">
        <f t="shared" si="48"/>
        <v>152663.25203712267</v>
      </c>
    </row>
    <row r="3125" spans="1:6" x14ac:dyDescent="0.2">
      <c r="A3125" s="7">
        <v>27244.382919045165</v>
      </c>
      <c r="B3125" s="6">
        <v>44.371715445417649</v>
      </c>
      <c r="C3125" s="6">
        <v>20.479964598529008</v>
      </c>
      <c r="D3125" s="6">
        <v>9.0844667031051358</v>
      </c>
      <c r="E3125" s="6">
        <v>70000</v>
      </c>
      <c r="F3125" s="6">
        <f t="shared" si="48"/>
        <v>333415.31920434366</v>
      </c>
    </row>
    <row r="3126" spans="1:6" x14ac:dyDescent="0.2">
      <c r="A3126" s="7">
        <v>24705.546648940071</v>
      </c>
      <c r="B3126" s="6">
        <v>40.199530014954071</v>
      </c>
      <c r="C3126" s="6">
        <v>13.825952940458388</v>
      </c>
      <c r="D3126" s="6">
        <v>9.8773846477415645</v>
      </c>
      <c r="E3126" s="6">
        <v>70000</v>
      </c>
      <c r="F3126" s="6">
        <f t="shared" si="48"/>
        <v>337547.45152906585</v>
      </c>
    </row>
    <row r="3127" spans="1:6" x14ac:dyDescent="0.2">
      <c r="A3127" s="7">
        <v>24486.453922756482</v>
      </c>
      <c r="B3127" s="6">
        <v>44.134586626789144</v>
      </c>
      <c r="C3127" s="6">
        <v>9.5020905178991057</v>
      </c>
      <c r="D3127" s="6">
        <v>8.3091031430813018</v>
      </c>
      <c r="E3127" s="6">
        <v>70000</v>
      </c>
      <c r="F3127" s="6">
        <f t="shared" si="48"/>
        <v>574566.54894788773</v>
      </c>
    </row>
    <row r="3128" spans="1:6" x14ac:dyDescent="0.2">
      <c r="A3128" s="7">
        <v>22005.356923793443</v>
      </c>
      <c r="B3128" s="6">
        <v>45.88741721854305</v>
      </c>
      <c r="C3128" s="6">
        <v>9.0396740623187952</v>
      </c>
      <c r="D3128" s="6">
        <v>6.3863403940631542</v>
      </c>
      <c r="E3128" s="6">
        <v>70000</v>
      </c>
      <c r="F3128" s="6">
        <f t="shared" si="48"/>
        <v>600314.04018078244</v>
      </c>
    </row>
    <row r="3129" spans="1:6" x14ac:dyDescent="0.2">
      <c r="A3129" s="7">
        <v>24586.348273325711</v>
      </c>
      <c r="B3129" s="6">
        <v>19.008545182653279</v>
      </c>
      <c r="C3129" s="6">
        <v>13.593035676137577</v>
      </c>
      <c r="D3129" s="6">
        <v>9.6533181224076543</v>
      </c>
      <c r="E3129" s="6">
        <v>70000</v>
      </c>
      <c r="F3129" s="6">
        <f t="shared" si="48"/>
        <v>-174192.23854601991</v>
      </c>
    </row>
    <row r="3130" spans="1:6" x14ac:dyDescent="0.2">
      <c r="A3130" s="7">
        <v>25787.527020904236</v>
      </c>
      <c r="B3130" s="6">
        <v>19.837427900021364</v>
      </c>
      <c r="C3130" s="6">
        <v>13.832300790429395</v>
      </c>
      <c r="D3130" s="6">
        <v>6.723833414260298</v>
      </c>
      <c r="E3130" s="6">
        <v>70000</v>
      </c>
      <c r="F3130" s="6">
        <f t="shared" si="48"/>
        <v>-88533.658251728761</v>
      </c>
    </row>
    <row r="3131" spans="1:6" x14ac:dyDescent="0.2">
      <c r="A3131" s="7">
        <v>20176.372173475102</v>
      </c>
      <c r="B3131" s="6">
        <v>43.267250587481307</v>
      </c>
      <c r="C3131" s="6">
        <v>5.2226630451368754</v>
      </c>
      <c r="D3131" s="6">
        <v>9.2388341019686777</v>
      </c>
      <c r="E3131" s="6">
        <v>70000</v>
      </c>
      <c r="F3131" s="6">
        <f t="shared" si="48"/>
        <v>511195.60215038201</v>
      </c>
    </row>
    <row r="3132" spans="1:6" x14ac:dyDescent="0.2">
      <c r="A3132" s="7">
        <v>22144.918885780498</v>
      </c>
      <c r="B3132" s="6">
        <v>28.24268318735313</v>
      </c>
      <c r="C3132" s="6">
        <v>9.3126316110721152</v>
      </c>
      <c r="D3132" s="6">
        <v>4.9879991112975404</v>
      </c>
      <c r="E3132" s="6">
        <v>70000</v>
      </c>
      <c r="F3132" s="6">
        <f t="shared" si="48"/>
        <v>238745.6209383551</v>
      </c>
    </row>
    <row r="3133" spans="1:6" x14ac:dyDescent="0.2">
      <c r="A3133" s="7">
        <v>22566.601556784008</v>
      </c>
      <c r="B3133" s="6">
        <v>15.993163853877377</v>
      </c>
      <c r="C3133" s="6">
        <v>14.500289925840022</v>
      </c>
      <c r="D3133" s="6">
        <v>8.0294915025733644</v>
      </c>
      <c r="E3133" s="6">
        <v>70000</v>
      </c>
      <c r="F3133" s="6">
        <f t="shared" si="48"/>
        <v>-217509.244333626</v>
      </c>
    </row>
    <row r="3134" spans="1:6" x14ac:dyDescent="0.2">
      <c r="A3134" s="7">
        <v>17841.126292361878</v>
      </c>
      <c r="B3134" s="6">
        <v>21.799615466780601</v>
      </c>
      <c r="C3134" s="6">
        <v>17.83925901058992</v>
      </c>
      <c r="D3134" s="6">
        <v>9.4257796010497259</v>
      </c>
      <c r="E3134" s="6">
        <v>70000</v>
      </c>
      <c r="F3134" s="6">
        <f t="shared" si="48"/>
        <v>-167509.30456862785</v>
      </c>
    </row>
    <row r="3135" spans="1:6" x14ac:dyDescent="0.2">
      <c r="A3135" s="7">
        <v>15278.797774109989</v>
      </c>
      <c r="B3135" s="6">
        <v>23.428540910061955</v>
      </c>
      <c r="C3135" s="6">
        <v>17.298226874599443</v>
      </c>
      <c r="D3135" s="6">
        <v>10.445107156745507</v>
      </c>
      <c r="E3135" s="6">
        <v>70000</v>
      </c>
      <c r="F3135" s="6">
        <f t="shared" si="48"/>
        <v>-135924.85153720374</v>
      </c>
    </row>
    <row r="3136" spans="1:6" x14ac:dyDescent="0.2">
      <c r="A3136" s="7">
        <v>20262.865119613707</v>
      </c>
      <c r="B3136" s="6">
        <v>25.221961119418928</v>
      </c>
      <c r="C3136" s="6">
        <v>7.9537034211249118</v>
      </c>
      <c r="D3136" s="6">
        <v>4.6166183185123373</v>
      </c>
      <c r="E3136" s="6">
        <v>70000</v>
      </c>
      <c r="F3136" s="6">
        <f t="shared" si="48"/>
        <v>186358.46229450934</v>
      </c>
    </row>
    <row r="3137" spans="1:6" x14ac:dyDescent="0.2">
      <c r="A3137" s="7">
        <v>14322.409525513649</v>
      </c>
      <c r="B3137" s="6">
        <v>35.815851313821838</v>
      </c>
      <c r="C3137" s="6">
        <v>8.5064546647541732</v>
      </c>
      <c r="D3137" s="6">
        <v>10.560491338954307</v>
      </c>
      <c r="E3137" s="6">
        <v>70000</v>
      </c>
      <c r="F3137" s="6">
        <f t="shared" si="48"/>
        <v>169884.68095549371</v>
      </c>
    </row>
    <row r="3138" spans="1:6" x14ac:dyDescent="0.2">
      <c r="A3138" s="7">
        <v>20274.961399147287</v>
      </c>
      <c r="B3138" s="6">
        <v>40.59688100833155</v>
      </c>
      <c r="C3138" s="6">
        <v>6.4375438703573717</v>
      </c>
      <c r="D3138" s="6">
        <v>5.153604454069864</v>
      </c>
      <c r="E3138" s="6">
        <v>70000</v>
      </c>
      <c r="F3138" s="6">
        <f t="shared" si="48"/>
        <v>518090.11052014481</v>
      </c>
    </row>
    <row r="3139" spans="1:6" x14ac:dyDescent="0.2">
      <c r="A3139" s="7">
        <v>22963.163984124549</v>
      </c>
      <c r="B3139" s="6">
        <v>30.640675069429609</v>
      </c>
      <c r="C3139" s="6">
        <v>14.431440168462172</v>
      </c>
      <c r="D3139" s="6">
        <v>3.4893110043485649</v>
      </c>
      <c r="E3139" s="6">
        <v>70000</v>
      </c>
      <c r="F3139" s="6">
        <f t="shared" si="48"/>
        <v>222089.69830364367</v>
      </c>
    </row>
    <row r="3140" spans="1:6" x14ac:dyDescent="0.2">
      <c r="A3140" s="7">
        <v>24180.599949497264</v>
      </c>
      <c r="B3140" s="6">
        <v>37.619953001495404</v>
      </c>
      <c r="C3140" s="6">
        <v>7.4239020966216014</v>
      </c>
      <c r="D3140" s="6">
        <v>7.1402751220448408</v>
      </c>
      <c r="E3140" s="6">
        <v>70000</v>
      </c>
      <c r="F3140" s="6">
        <f t="shared" si="48"/>
        <v>487502.49072989414</v>
      </c>
    </row>
    <row r="3141" spans="1:6" x14ac:dyDescent="0.2">
      <c r="A3141" s="7">
        <v>26541.943781077862</v>
      </c>
      <c r="B3141" s="6">
        <v>27.020722067934202</v>
      </c>
      <c r="C3141" s="6">
        <v>14.517868587298196</v>
      </c>
      <c r="D3141" s="6">
        <v>11.791371909755981</v>
      </c>
      <c r="E3141" s="6">
        <v>70000</v>
      </c>
      <c r="F3141" s="6">
        <f t="shared" si="48"/>
        <v>-51115.896144429411</v>
      </c>
    </row>
    <row r="3142" spans="1:6" x14ac:dyDescent="0.2">
      <c r="A3142" s="7">
        <v>25236.314114474226</v>
      </c>
      <c r="B3142" s="6">
        <v>45.287118137150181</v>
      </c>
      <c r="C3142" s="6">
        <v>12.043671987060151</v>
      </c>
      <c r="D3142" s="6">
        <v>14.304926500888541</v>
      </c>
      <c r="E3142" s="6">
        <v>70000</v>
      </c>
      <c r="F3142" s="6">
        <f t="shared" si="48"/>
        <v>407938.430730391</v>
      </c>
    </row>
    <row r="3143" spans="1:6" x14ac:dyDescent="0.2">
      <c r="A3143" s="7">
        <v>22488.507794216275</v>
      </c>
      <c r="B3143" s="6">
        <v>31.137363811151463</v>
      </c>
      <c r="C3143" s="6">
        <v>7.9771416364024788</v>
      </c>
      <c r="D3143" s="6">
        <v>6.3501538736163639</v>
      </c>
      <c r="E3143" s="6">
        <v>70000</v>
      </c>
      <c r="F3143" s="6">
        <f t="shared" ref="F3143:F3206" si="49">(B3143-C3143-D3143)*A3143-E3143</f>
        <v>308033.35201132885</v>
      </c>
    </row>
    <row r="3144" spans="1:6" x14ac:dyDescent="0.2">
      <c r="A3144" s="7">
        <v>29618.582458235323</v>
      </c>
      <c r="B3144" s="6">
        <v>38.983977782525102</v>
      </c>
      <c r="C3144" s="6">
        <v>7.854091006195258</v>
      </c>
      <c r="D3144" s="6">
        <v>12.82292307424359</v>
      </c>
      <c r="E3144" s="6">
        <v>70000</v>
      </c>
      <c r="F3144" s="6">
        <f t="shared" si="49"/>
        <v>472226.31397016277</v>
      </c>
    </row>
    <row r="3145" spans="1:6" x14ac:dyDescent="0.2">
      <c r="A3145" s="7">
        <v>20922.080521879252</v>
      </c>
      <c r="B3145" s="6">
        <v>14.709250160222174</v>
      </c>
      <c r="C3145" s="6">
        <v>17.557512131107515</v>
      </c>
      <c r="D3145" s="6">
        <v>11.938716872653458</v>
      </c>
      <c r="E3145" s="6">
        <v>70000</v>
      </c>
      <c r="F3145" s="6">
        <f t="shared" si="49"/>
        <v>-379374.36203984369</v>
      </c>
    </row>
    <row r="3146" spans="1:6" x14ac:dyDescent="0.2">
      <c r="A3146" s="7">
        <v>18794.576873071492</v>
      </c>
      <c r="B3146" s="6">
        <v>35.847895748771634</v>
      </c>
      <c r="C3146" s="6">
        <v>19.343699453718678</v>
      </c>
      <c r="D3146" s="6">
        <v>9.9978301679657307</v>
      </c>
      <c r="E3146" s="6">
        <v>70000</v>
      </c>
      <c r="F3146" s="6">
        <f t="shared" si="49"/>
        <v>52284.398339889303</v>
      </c>
    </row>
    <row r="3147" spans="1:6" x14ac:dyDescent="0.2">
      <c r="A3147" s="7">
        <v>22324.862412526272</v>
      </c>
      <c r="B3147" s="6">
        <v>26.645802179021576</v>
      </c>
      <c r="C3147" s="6">
        <v>8.6011841181676694</v>
      </c>
      <c r="D3147" s="6">
        <v>3.9148181005730294</v>
      </c>
      <c r="E3147" s="6">
        <v>70000</v>
      </c>
      <c r="F3147" s="6">
        <f t="shared" si="49"/>
        <v>245445.84002978978</v>
      </c>
    </row>
    <row r="3148" spans="1:6" x14ac:dyDescent="0.2">
      <c r="A3148" s="7">
        <v>23729.067662381567</v>
      </c>
      <c r="B3148" s="6">
        <v>36.659688100833158</v>
      </c>
      <c r="C3148" s="6">
        <v>11.067567979979858</v>
      </c>
      <c r="D3148" s="6">
        <v>11.820628080575261</v>
      </c>
      <c r="E3148" s="6">
        <v>70000</v>
      </c>
      <c r="F3148" s="6">
        <f t="shared" si="49"/>
        <v>256784.66643570678</v>
      </c>
    </row>
    <row r="3149" spans="1:6" x14ac:dyDescent="0.2">
      <c r="A3149" s="7">
        <v>18799.215296050534</v>
      </c>
      <c r="B3149" s="6">
        <v>26.768639179662465</v>
      </c>
      <c r="C3149" s="6">
        <v>14.69121372112186</v>
      </c>
      <c r="D3149" s="6">
        <v>5.4401703184412327</v>
      </c>
      <c r="E3149" s="6">
        <v>70000</v>
      </c>
      <c r="F3149" s="6">
        <f t="shared" si="49"/>
        <v>54775.188353546138</v>
      </c>
    </row>
    <row r="3150" spans="1:6" x14ac:dyDescent="0.2">
      <c r="A3150" s="7">
        <v>22054.010342864785</v>
      </c>
      <c r="B3150" s="6">
        <v>41.364879299295026</v>
      </c>
      <c r="C3150" s="6">
        <v>5.5244300668355359</v>
      </c>
      <c r="D3150" s="6">
        <v>12.383991836220957</v>
      </c>
      <c r="E3150" s="6">
        <v>70000</v>
      </c>
      <c r="F3150" s="6">
        <f t="shared" si="49"/>
        <v>447308.95402361179</v>
      </c>
    </row>
    <row r="3151" spans="1:6" x14ac:dyDescent="0.2">
      <c r="A3151" s="7">
        <v>13604.563547298312</v>
      </c>
      <c r="B3151" s="6">
        <v>29.182653279213845</v>
      </c>
      <c r="C3151" s="6">
        <v>11.592974639118626</v>
      </c>
      <c r="D3151" s="6">
        <v>11.434588506934233</v>
      </c>
      <c r="E3151" s="6">
        <v>70000</v>
      </c>
      <c r="F3151" s="6">
        <f t="shared" si="49"/>
        <v>13737.314855937468</v>
      </c>
    </row>
    <row r="3152" spans="1:6" x14ac:dyDescent="0.2">
      <c r="A3152" s="7">
        <v>19603.131305368152</v>
      </c>
      <c r="B3152" s="6">
        <v>29.272377697073274</v>
      </c>
      <c r="C3152" s="6">
        <v>18.641529587694937</v>
      </c>
      <c r="D3152" s="6">
        <v>3.4857639750116505</v>
      </c>
      <c r="E3152" s="6">
        <v>70000</v>
      </c>
      <c r="F3152" s="6">
        <f t="shared" si="49"/>
        <v>70066.022473892896</v>
      </c>
    </row>
    <row r="3153" spans="1:6" x14ac:dyDescent="0.2">
      <c r="A3153" s="7">
        <v>24094.475348712876</v>
      </c>
      <c r="B3153" s="6">
        <v>15.785943174535356</v>
      </c>
      <c r="C3153" s="6">
        <v>14.855281228064822</v>
      </c>
      <c r="D3153" s="6">
        <v>8.4031710432172986</v>
      </c>
      <c r="E3153" s="6">
        <v>70000</v>
      </c>
      <c r="F3153" s="6">
        <f t="shared" si="49"/>
        <v>-250046.18622459762</v>
      </c>
    </row>
    <row r="3154" spans="1:6" x14ac:dyDescent="0.2">
      <c r="A3154" s="7">
        <v>23080.456968338694</v>
      </c>
      <c r="B3154" s="6">
        <v>26.146977141636405</v>
      </c>
      <c r="C3154" s="6">
        <v>6.7847224341563157</v>
      </c>
      <c r="D3154" s="6">
        <v>12.597113729687408</v>
      </c>
      <c r="E3154" s="6">
        <v>70000</v>
      </c>
      <c r="F3154" s="6">
        <f t="shared" si="49"/>
        <v>86142.545222688786</v>
      </c>
    </row>
    <row r="3155" spans="1:6" x14ac:dyDescent="0.2">
      <c r="A3155" s="7">
        <v>22380.769051844254</v>
      </c>
      <c r="B3155" s="6">
        <v>32.088015381328773</v>
      </c>
      <c r="C3155" s="6">
        <v>15.337717825861384</v>
      </c>
      <c r="D3155" s="6">
        <v>9.0231951819150709</v>
      </c>
      <c r="E3155" s="6">
        <v>70000</v>
      </c>
      <c r="F3155" s="6">
        <f t="shared" si="49"/>
        <v>102938.49366243204</v>
      </c>
    </row>
    <row r="3156" spans="1:6" x14ac:dyDescent="0.2">
      <c r="A3156" s="7">
        <v>24010.356183745898</v>
      </c>
      <c r="B3156" s="6">
        <v>45.500747703482162</v>
      </c>
      <c r="C3156" s="6">
        <v>10.489425336466567</v>
      </c>
      <c r="D3156" s="6">
        <v>6.8362606018199585</v>
      </c>
      <c r="E3156" s="6">
        <v>70000</v>
      </c>
      <c r="F3156" s="6">
        <f t="shared" si="49"/>
        <v>606493.26848138764</v>
      </c>
    </row>
    <row r="3157" spans="1:6" x14ac:dyDescent="0.2">
      <c r="A3157" s="7">
        <v>18198.557710158639</v>
      </c>
      <c r="B3157" s="6">
        <v>27.140354625080111</v>
      </c>
      <c r="C3157" s="6">
        <v>17.095095675527208</v>
      </c>
      <c r="D3157" s="6">
        <v>5.9610174705157988</v>
      </c>
      <c r="E3157" s="6">
        <v>70000</v>
      </c>
      <c r="F3157" s="6">
        <f t="shared" si="49"/>
        <v>4327.3042584804061</v>
      </c>
    </row>
    <row r="3158" spans="1:6" x14ac:dyDescent="0.2">
      <c r="A3158" s="7">
        <v>15153.760442510247</v>
      </c>
      <c r="B3158" s="6">
        <v>37.353984191412096</v>
      </c>
      <c r="C3158" s="6">
        <v>9.621234778893399</v>
      </c>
      <c r="D3158" s="6">
        <v>8.2777392182906624</v>
      </c>
      <c r="E3158" s="6">
        <v>70000</v>
      </c>
      <c r="F3158" s="6">
        <f t="shared" si="49"/>
        <v>224816.56388992642</v>
      </c>
    </row>
    <row r="3159" spans="1:6" x14ac:dyDescent="0.2">
      <c r="A3159" s="7">
        <v>22993.431967799552</v>
      </c>
      <c r="B3159" s="6">
        <v>26.525101474044007</v>
      </c>
      <c r="C3159" s="6">
        <v>5.4428846095156711</v>
      </c>
      <c r="D3159" s="6">
        <v>10.961899099318543</v>
      </c>
      <c r="E3159" s="6">
        <v>70000</v>
      </c>
      <c r="F3159" s="6">
        <f t="shared" si="49"/>
        <v>162700.83802686451</v>
      </c>
    </row>
    <row r="3160" spans="1:6" x14ac:dyDescent="0.2">
      <c r="A3160" s="7">
        <v>23291.191438212991</v>
      </c>
      <c r="B3160" s="6">
        <v>46.453535569322796</v>
      </c>
      <c r="C3160" s="6">
        <v>10.484542374950408</v>
      </c>
      <c r="D3160" s="6">
        <v>8.4078060555912089</v>
      </c>
      <c r="E3160" s="6">
        <v>70000</v>
      </c>
      <c r="F3160" s="6">
        <f t="shared" si="49"/>
        <v>571932.88591376622</v>
      </c>
    </row>
    <row r="3161" spans="1:6" x14ac:dyDescent="0.2">
      <c r="A3161" s="7">
        <v>20338.216755655594</v>
      </c>
      <c r="B3161" s="6">
        <v>41.208929715872678</v>
      </c>
      <c r="C3161" s="6">
        <v>15.705404828028199</v>
      </c>
      <c r="D3161" s="6">
        <v>9.4458510122494772</v>
      </c>
      <c r="E3161" s="6">
        <v>70000</v>
      </c>
      <c r="F3161" s="6">
        <f t="shared" si="49"/>
        <v>256584.45187347935</v>
      </c>
    </row>
    <row r="3162" spans="1:6" x14ac:dyDescent="0.2">
      <c r="A3162" s="7">
        <v>23926.428012666292</v>
      </c>
      <c r="B3162" s="6">
        <v>35.221961119418928</v>
      </c>
      <c r="C3162" s="6">
        <v>17.405652027954954</v>
      </c>
      <c r="D3162" s="6">
        <v>8.3164871031913208</v>
      </c>
      <c r="E3162" s="6">
        <v>70000</v>
      </c>
      <c r="F3162" s="6">
        <f t="shared" si="49"/>
        <v>157296.80693555</v>
      </c>
    </row>
    <row r="3163" spans="1:6" x14ac:dyDescent="0.2">
      <c r="A3163" s="7">
        <v>16042.00934804976</v>
      </c>
      <c r="B3163" s="6">
        <v>25.150395214697713</v>
      </c>
      <c r="C3163" s="6">
        <v>5.0219733268227182</v>
      </c>
      <c r="D3163" s="6">
        <v>7.7372367488424061</v>
      </c>
      <c r="E3163" s="6">
        <v>70000</v>
      </c>
      <c r="F3163" s="6">
        <f t="shared" si="49"/>
        <v>128779.50783377606</v>
      </c>
    </row>
    <row r="3164" spans="1:6" x14ac:dyDescent="0.2">
      <c r="A3164" s="7">
        <v>22426.289261667989</v>
      </c>
      <c r="B3164" s="6">
        <v>16.527237769707327</v>
      </c>
      <c r="C3164" s="6">
        <v>17.608783227027192</v>
      </c>
      <c r="D3164" s="6">
        <v>14.386617315001786</v>
      </c>
      <c r="E3164" s="6">
        <v>70000</v>
      </c>
      <c r="F3164" s="6">
        <f t="shared" si="49"/>
        <v>-416893.49267864961</v>
      </c>
    </row>
    <row r="3165" spans="1:6" x14ac:dyDescent="0.2">
      <c r="A3165" s="7">
        <v>16465.961208334193</v>
      </c>
      <c r="B3165" s="6">
        <v>20.183507797479173</v>
      </c>
      <c r="C3165" s="6">
        <v>8.7823419904171871</v>
      </c>
      <c r="D3165" s="6">
        <v>10.107753971358761</v>
      </c>
      <c r="E3165" s="6">
        <v>70000</v>
      </c>
      <c r="F3165" s="6">
        <f t="shared" si="49"/>
        <v>-48702.730886910387</v>
      </c>
    </row>
    <row r="3166" spans="1:6" x14ac:dyDescent="0.2">
      <c r="A3166" s="7">
        <v>22641.502992948517</v>
      </c>
      <c r="B3166" s="6">
        <v>19.509506515701773</v>
      </c>
      <c r="C3166" s="6">
        <v>10.735526596881009</v>
      </c>
      <c r="D3166" s="6">
        <v>6.9495199770317413</v>
      </c>
      <c r="E3166" s="6">
        <v>70000</v>
      </c>
      <c r="F3166" s="6">
        <f t="shared" si="49"/>
        <v>-28691.484767469163</v>
      </c>
    </row>
    <row r="3167" spans="1:6" x14ac:dyDescent="0.2">
      <c r="A3167" s="7">
        <v>20268.58129381435</v>
      </c>
      <c r="B3167" s="6">
        <v>37.188421277504808</v>
      </c>
      <c r="C3167" s="6">
        <v>11.632526627399518</v>
      </c>
      <c r="D3167" s="6">
        <v>7.9544445472565712</v>
      </c>
      <c r="E3167" s="6">
        <v>70000</v>
      </c>
      <c r="F3167" s="6">
        <f t="shared" si="49"/>
        <v>286756.42229860625</v>
      </c>
    </row>
    <row r="3168" spans="1:6" x14ac:dyDescent="0.2">
      <c r="A3168" s="7">
        <v>20332.54605619004</v>
      </c>
      <c r="B3168" s="6">
        <v>25.077761162144839</v>
      </c>
      <c r="C3168" s="6">
        <v>5.1323282570879236</v>
      </c>
      <c r="D3168" s="6">
        <v>8.4746198101202026</v>
      </c>
      <c r="E3168" s="6">
        <v>70000</v>
      </c>
      <c r="F3168" s="6">
        <f t="shared" si="49"/>
        <v>163230.83555474851</v>
      </c>
    </row>
    <row r="3169" spans="1:6" x14ac:dyDescent="0.2">
      <c r="A3169" s="7">
        <v>15610.308592906222</v>
      </c>
      <c r="B3169" s="6">
        <v>42.456526383251443</v>
      </c>
      <c r="C3169" s="6">
        <v>10.674489577929014</v>
      </c>
      <c r="D3169" s="6">
        <v>8.716469230610528</v>
      </c>
      <c r="E3169" s="6">
        <v>70000</v>
      </c>
      <c r="F3169" s="6">
        <f t="shared" si="49"/>
        <v>290060.62771178427</v>
      </c>
    </row>
    <row r="3170" spans="1:6" x14ac:dyDescent="0.2">
      <c r="A3170" s="7">
        <v>18461.920090951025</v>
      </c>
      <c r="B3170" s="6">
        <v>33.221320230719932</v>
      </c>
      <c r="C3170" s="6">
        <v>8.0699179052095094</v>
      </c>
      <c r="D3170" s="6">
        <v>7.3738947523524985</v>
      </c>
      <c r="E3170" s="6">
        <v>70000</v>
      </c>
      <c r="F3170" s="6">
        <f t="shared" si="49"/>
        <v>258206.92423191835</v>
      </c>
    </row>
    <row r="3171" spans="1:6" x14ac:dyDescent="0.2">
      <c r="A3171" s="7">
        <v>30346.250979229808</v>
      </c>
      <c r="B3171" s="6">
        <v>26.610553300576797</v>
      </c>
      <c r="C3171" s="6">
        <v>17.373424481948302</v>
      </c>
      <c r="D3171" s="6">
        <v>10.512585979275173</v>
      </c>
      <c r="E3171" s="6">
        <v>70000</v>
      </c>
      <c r="F3171" s="6">
        <f t="shared" si="49"/>
        <v>-108705.34311023992</v>
      </c>
    </row>
    <row r="3172" spans="1:6" x14ac:dyDescent="0.2">
      <c r="A3172" s="7">
        <v>20948.078427929431</v>
      </c>
      <c r="B3172" s="6">
        <v>23.723349711600086</v>
      </c>
      <c r="C3172" s="6">
        <v>6.331583605456709</v>
      </c>
      <c r="D3172" s="6">
        <v>10.460492396494374</v>
      </c>
      <c r="E3172" s="6">
        <v>70000</v>
      </c>
      <c r="F3172" s="6">
        <f t="shared" si="49"/>
        <v>75196.86527517272</v>
      </c>
    </row>
    <row r="3173" spans="1:6" x14ac:dyDescent="0.2">
      <c r="A3173" s="7">
        <v>17859.470800496638</v>
      </c>
      <c r="B3173" s="6">
        <v>40.028626361888485</v>
      </c>
      <c r="C3173" s="6">
        <v>12.847895748771631</v>
      </c>
      <c r="D3173" s="6">
        <v>10.714514266699553</v>
      </c>
      <c r="E3173" s="6">
        <v>70000</v>
      </c>
      <c r="F3173" s="6">
        <f t="shared" si="49"/>
        <v>224077.91003350023</v>
      </c>
    </row>
    <row r="3174" spans="1:6" x14ac:dyDescent="0.2">
      <c r="A3174" s="7">
        <v>19255.081325420178</v>
      </c>
      <c r="B3174" s="6">
        <v>27.226874599444564</v>
      </c>
      <c r="C3174" s="6">
        <v>9.1470992156743058</v>
      </c>
      <c r="D3174" s="6">
        <v>12.668954716180451</v>
      </c>
      <c r="E3174" s="6">
        <v>70000</v>
      </c>
      <c r="F3174" s="6">
        <f t="shared" si="49"/>
        <v>34185.791991706035</v>
      </c>
    </row>
    <row r="3175" spans="1:6" x14ac:dyDescent="0.2">
      <c r="A3175" s="7">
        <v>20187.23154021427</v>
      </c>
      <c r="B3175" s="6">
        <v>42.660542619098486</v>
      </c>
      <c r="C3175" s="6">
        <v>12.634998626667073</v>
      </c>
      <c r="D3175" s="6">
        <v>10.960773599625099</v>
      </c>
      <c r="E3175" s="6">
        <v>70000</v>
      </c>
      <c r="F3175" s="6">
        <f t="shared" si="49"/>
        <v>314864.93418060278</v>
      </c>
    </row>
    <row r="3176" spans="1:6" x14ac:dyDescent="0.2">
      <c r="A3176" s="7">
        <v>18105.234458809718</v>
      </c>
      <c r="B3176" s="6">
        <v>36.678914761803036</v>
      </c>
      <c r="C3176" s="6">
        <v>9.2266914883877078</v>
      </c>
      <c r="D3176" s="6">
        <v>6.495097770501161</v>
      </c>
      <c r="E3176" s="6">
        <v>70000</v>
      </c>
      <c r="F3176" s="6">
        <f t="shared" si="49"/>
        <v>309433.67081296153</v>
      </c>
    </row>
    <row r="3177" spans="1:6" x14ac:dyDescent="0.2">
      <c r="A3177" s="7">
        <v>20817.947925999761</v>
      </c>
      <c r="B3177" s="6">
        <v>36.944883571886351</v>
      </c>
      <c r="C3177" s="6">
        <v>5.6504104739524523</v>
      </c>
      <c r="D3177" s="6">
        <v>1.4113657218404114</v>
      </c>
      <c r="E3177" s="6">
        <v>70000</v>
      </c>
      <c r="F3177" s="6">
        <f t="shared" si="49"/>
        <v>552104.97322257352</v>
      </c>
    </row>
    <row r="3178" spans="1:6" x14ac:dyDescent="0.2">
      <c r="A3178" s="7">
        <v>17042.599039152265</v>
      </c>
      <c r="B3178" s="6">
        <v>41.862636188848541</v>
      </c>
      <c r="C3178" s="6">
        <v>11.67696157719657</v>
      </c>
      <c r="D3178" s="6">
        <v>5.7685365593060851</v>
      </c>
      <c r="E3178" s="6">
        <v>70000</v>
      </c>
      <c r="F3178" s="6">
        <f t="shared" si="49"/>
        <v>346131.49350975815</v>
      </c>
    </row>
    <row r="3179" spans="1:6" x14ac:dyDescent="0.2">
      <c r="A3179" s="7">
        <v>22109.098436951172</v>
      </c>
      <c r="B3179" s="6">
        <v>29.422986541337323</v>
      </c>
      <c r="C3179" s="6">
        <v>10.009918515579699</v>
      </c>
      <c r="D3179" s="6">
        <v>3.0508708934648894</v>
      </c>
      <c r="E3179" s="6">
        <v>70000</v>
      </c>
      <c r="F3179" s="6">
        <f t="shared" si="49"/>
        <v>291753.42704266025</v>
      </c>
    </row>
    <row r="3180" spans="1:6" x14ac:dyDescent="0.2">
      <c r="A3180" s="7">
        <v>28023.728928994387</v>
      </c>
      <c r="B3180" s="6">
        <v>18.898525955992309</v>
      </c>
      <c r="C3180" s="6">
        <v>14.863093966490677</v>
      </c>
      <c r="D3180" s="6">
        <v>6.4789383233874105</v>
      </c>
      <c r="E3180" s="6">
        <v>70000</v>
      </c>
      <c r="F3180" s="6">
        <f t="shared" si="49"/>
        <v>-138476.15913709591</v>
      </c>
    </row>
    <row r="3181" spans="1:6" x14ac:dyDescent="0.2">
      <c r="A3181" s="7">
        <v>18567.476046038792</v>
      </c>
      <c r="B3181" s="6">
        <v>19.187994018372144</v>
      </c>
      <c r="C3181" s="6">
        <v>5.4892727439191873</v>
      </c>
      <c r="D3181" s="6">
        <v>8.2945705546153476</v>
      </c>
      <c r="E3181" s="6">
        <v>70000</v>
      </c>
      <c r="F3181" s="6">
        <f t="shared" si="49"/>
        <v>30341.439039768113</v>
      </c>
    </row>
    <row r="3182" spans="1:6" x14ac:dyDescent="0.2">
      <c r="A3182" s="7">
        <v>14556.040524505079</v>
      </c>
      <c r="B3182" s="6">
        <v>24.10895107882931</v>
      </c>
      <c r="C3182" s="6">
        <v>11.824915311136204</v>
      </c>
      <c r="D3182" s="6">
        <v>11.071863829973154</v>
      </c>
      <c r="E3182" s="6">
        <v>70000</v>
      </c>
      <c r="F3182" s="6">
        <f t="shared" si="49"/>
        <v>-52355.576151880523</v>
      </c>
    </row>
    <row r="3183" spans="1:6" x14ac:dyDescent="0.2">
      <c r="A3183" s="7">
        <v>22251.229721470736</v>
      </c>
      <c r="B3183" s="6">
        <v>28.671010467848753</v>
      </c>
      <c r="C3183" s="6">
        <v>20.855464339121678</v>
      </c>
      <c r="D3183" s="6">
        <v>6.8964032127114478</v>
      </c>
      <c r="E3183" s="6">
        <v>70000</v>
      </c>
      <c r="F3183" s="6">
        <f t="shared" si="49"/>
        <v>-49547.939828873801</v>
      </c>
    </row>
    <row r="3184" spans="1:6" x14ac:dyDescent="0.2">
      <c r="A3184" s="7">
        <v>28612.008291995153</v>
      </c>
      <c r="B3184" s="6">
        <v>39.434736167485582</v>
      </c>
      <c r="C3184" s="6">
        <v>13.614032410657064</v>
      </c>
      <c r="D3184" s="6">
        <v>9.2751638678309973</v>
      </c>
      <c r="E3184" s="6">
        <v>70000</v>
      </c>
      <c r="F3184" s="6">
        <f t="shared" si="49"/>
        <v>403401.12449953362</v>
      </c>
    </row>
    <row r="3185" spans="1:6" x14ac:dyDescent="0.2">
      <c r="A3185" s="7">
        <v>24312.808646820486</v>
      </c>
      <c r="B3185" s="6">
        <v>19.023499252296517</v>
      </c>
      <c r="C3185" s="6">
        <v>7.9068269905697806</v>
      </c>
      <c r="D3185" s="6">
        <v>6.6172383614757564</v>
      </c>
      <c r="E3185" s="6">
        <v>70000</v>
      </c>
      <c r="F3185" s="6">
        <f t="shared" si="49"/>
        <v>39393.875435819282</v>
      </c>
    </row>
    <row r="3186" spans="1:6" x14ac:dyDescent="0.2">
      <c r="A3186" s="7">
        <v>21853.24393492192</v>
      </c>
      <c r="B3186" s="6">
        <v>16.437513351847898</v>
      </c>
      <c r="C3186" s="6">
        <v>18.969176305429244</v>
      </c>
      <c r="D3186" s="6">
        <v>10.846757070074091</v>
      </c>
      <c r="E3186" s="6">
        <v>70000</v>
      </c>
      <c r="F3186" s="6">
        <f t="shared" si="49"/>
        <v>-362361.87624078616</v>
      </c>
    </row>
    <row r="3187" spans="1:6" x14ac:dyDescent="0.2">
      <c r="A3187" s="7">
        <v>26349.012669990771</v>
      </c>
      <c r="B3187" s="6">
        <v>37.694723349711595</v>
      </c>
      <c r="C3187" s="6">
        <v>5.0141605883968623</v>
      </c>
      <c r="D3187" s="6">
        <v>9.5090699889697134</v>
      </c>
      <c r="E3187" s="6">
        <v>70000</v>
      </c>
      <c r="F3187" s="6">
        <f t="shared" si="49"/>
        <v>540545.95664111851</v>
      </c>
    </row>
    <row r="3188" spans="1:6" x14ac:dyDescent="0.2">
      <c r="A3188" s="7">
        <v>22436.757545685396</v>
      </c>
      <c r="B3188" s="6">
        <v>29.798974578081605</v>
      </c>
      <c r="C3188" s="6">
        <v>10.019684438612018</v>
      </c>
      <c r="D3188" s="6">
        <v>14.774935172870755</v>
      </c>
      <c r="E3188" s="6">
        <v>70000</v>
      </c>
      <c r="F3188" s="6">
        <f t="shared" si="49"/>
        <v>42281.499058124537</v>
      </c>
    </row>
    <row r="3189" spans="1:6" x14ac:dyDescent="0.2">
      <c r="A3189" s="7">
        <v>15111.01419152692</v>
      </c>
      <c r="B3189" s="6">
        <v>34.252082888271737</v>
      </c>
      <c r="C3189" s="6">
        <v>19.070741904965359</v>
      </c>
      <c r="D3189" s="6">
        <v>10.936592409241712</v>
      </c>
      <c r="E3189" s="6">
        <v>70000</v>
      </c>
      <c r="F3189" s="6">
        <f t="shared" si="49"/>
        <v>-5857.5440578451817</v>
      </c>
    </row>
    <row r="3190" spans="1:6" x14ac:dyDescent="0.2">
      <c r="A3190" s="7">
        <v>21822.92592903832</v>
      </c>
      <c r="B3190" s="6">
        <v>35.920529801324506</v>
      </c>
      <c r="C3190" s="6">
        <v>11.240424817651906</v>
      </c>
      <c r="D3190" s="6">
        <v>7.2383470726053929</v>
      </c>
      <c r="E3190" s="6">
        <v>70000</v>
      </c>
      <c r="F3190" s="6">
        <f t="shared" si="49"/>
        <v>310630.1909654378</v>
      </c>
    </row>
    <row r="3191" spans="1:6" x14ac:dyDescent="0.2">
      <c r="A3191" s="7">
        <v>17619.355104281567</v>
      </c>
      <c r="B3191" s="6">
        <v>26.346720786156805</v>
      </c>
      <c r="C3191" s="6">
        <v>14.193639942625202</v>
      </c>
      <c r="D3191" s="6">
        <v>12.899702616967261</v>
      </c>
      <c r="E3191" s="6">
        <v>70000</v>
      </c>
      <c r="F3191" s="6">
        <f t="shared" si="49"/>
        <v>-83154.994154751315</v>
      </c>
    </row>
    <row r="3192" spans="1:6" x14ac:dyDescent="0.2">
      <c r="A3192" s="7">
        <v>20967.705323593691</v>
      </c>
      <c r="B3192" s="6">
        <v>34.715659047212135</v>
      </c>
      <c r="C3192" s="6">
        <v>10.657887508774071</v>
      </c>
      <c r="D3192" s="6">
        <v>7.1648724062542897</v>
      </c>
      <c r="E3192" s="6">
        <v>70000</v>
      </c>
      <c r="F3192" s="6">
        <f t="shared" si="49"/>
        <v>284205.33106482099</v>
      </c>
    </row>
    <row r="3193" spans="1:6" x14ac:dyDescent="0.2">
      <c r="A3193" s="7">
        <v>10417.548593133688</v>
      </c>
      <c r="B3193" s="6">
        <v>15.346934415723137</v>
      </c>
      <c r="C3193" s="6">
        <v>6.1631214331492048</v>
      </c>
      <c r="D3193" s="6">
        <v>11.459458639554214</v>
      </c>
      <c r="E3193" s="6">
        <v>70000</v>
      </c>
      <c r="F3193" s="6">
        <f t="shared" si="49"/>
        <v>-93706.649212345714</v>
      </c>
    </row>
    <row r="3194" spans="1:6" x14ac:dyDescent="0.2">
      <c r="A3194" s="7">
        <v>20355.21521163173</v>
      </c>
      <c r="B3194" s="6">
        <v>29.700704977568897</v>
      </c>
      <c r="C3194" s="6">
        <v>6.3476973784600359</v>
      </c>
      <c r="D3194" s="6">
        <v>6.0985467118443921</v>
      </c>
      <c r="E3194" s="6">
        <v>70000</v>
      </c>
      <c r="F3194" s="6">
        <f t="shared" si="49"/>
        <v>281218.26472095039</v>
      </c>
    </row>
    <row r="3195" spans="1:6" x14ac:dyDescent="0.2">
      <c r="A3195" s="7">
        <v>21331.826074921992</v>
      </c>
      <c r="B3195" s="6">
        <v>40.014740440076906</v>
      </c>
      <c r="C3195" s="6">
        <v>5.4941557054353467</v>
      </c>
      <c r="D3195" s="6">
        <v>5.9972994879062753</v>
      </c>
      <c r="E3195" s="6">
        <v>70000</v>
      </c>
      <c r="F3195" s="6">
        <f t="shared" si="49"/>
        <v>538453.75996874552</v>
      </c>
    </row>
    <row r="3196" spans="1:6" x14ac:dyDescent="0.2">
      <c r="A3196" s="7">
        <v>23575.763235450722</v>
      </c>
      <c r="B3196" s="6">
        <v>30.083101901303142</v>
      </c>
      <c r="C3196" s="6">
        <v>9.541154210028381</v>
      </c>
      <c r="D3196" s="6">
        <v>6.3064640218799468</v>
      </c>
      <c r="E3196" s="6">
        <v>70000</v>
      </c>
      <c r="F3196" s="6">
        <f t="shared" si="49"/>
        <v>265612.39253177738</v>
      </c>
    </row>
    <row r="3197" spans="1:6" x14ac:dyDescent="0.2">
      <c r="A3197" s="7">
        <v>22202.194314624649</v>
      </c>
      <c r="B3197" s="6">
        <v>30.938688314462723</v>
      </c>
      <c r="C3197" s="6">
        <v>15.183904538102359</v>
      </c>
      <c r="D3197" s="6">
        <v>6.516918822133448</v>
      </c>
      <c r="E3197" s="6">
        <v>70000</v>
      </c>
      <c r="F3197" s="6">
        <f t="shared" si="49"/>
        <v>135100.87276600712</v>
      </c>
    </row>
    <row r="3198" spans="1:6" x14ac:dyDescent="0.2">
      <c r="A3198" s="7">
        <v>25006.443876074627</v>
      </c>
      <c r="B3198" s="6">
        <v>30.408886989959409</v>
      </c>
      <c r="C3198" s="6">
        <v>14.178991058076724</v>
      </c>
      <c r="D3198" s="6">
        <v>13.540732672670856</v>
      </c>
      <c r="E3198" s="6">
        <v>70000</v>
      </c>
      <c r="F3198" s="6">
        <f t="shared" si="49"/>
        <v>-2753.5898849174118</v>
      </c>
    </row>
    <row r="3199" spans="1:6" x14ac:dyDescent="0.2">
      <c r="A3199" s="7">
        <v>23600.596988282632</v>
      </c>
      <c r="B3199" s="6">
        <v>17.735312967314677</v>
      </c>
      <c r="C3199" s="6">
        <v>9.6051210058900729</v>
      </c>
      <c r="D3199" s="6">
        <v>14.146838131826371</v>
      </c>
      <c r="E3199" s="6">
        <v>70000</v>
      </c>
      <c r="F3199" s="6">
        <f t="shared" si="49"/>
        <v>-211996.44148874618</v>
      </c>
    </row>
    <row r="3200" spans="1:6" x14ac:dyDescent="0.2">
      <c r="A3200" s="7">
        <v>29137.969078030437</v>
      </c>
      <c r="B3200" s="6">
        <v>35.498611407818842</v>
      </c>
      <c r="C3200" s="6">
        <v>13.552507095553453</v>
      </c>
      <c r="D3200" s="6">
        <v>13.781548679806292</v>
      </c>
      <c r="E3200" s="6">
        <v>70000</v>
      </c>
      <c r="F3200" s="6">
        <f t="shared" si="49"/>
        <v>167898.56955445246</v>
      </c>
    </row>
    <row r="3201" spans="1:6" x14ac:dyDescent="0.2">
      <c r="A3201" s="7">
        <v>15131.150404224172</v>
      </c>
      <c r="B3201" s="6">
        <v>39.61845759453108</v>
      </c>
      <c r="C3201" s="6">
        <v>8.6500137333292635</v>
      </c>
      <c r="D3201" s="6">
        <v>7.7298630205477821</v>
      </c>
      <c r="E3201" s="6">
        <v>70000</v>
      </c>
      <c r="F3201" s="6">
        <f t="shared" si="49"/>
        <v>281626.4618806584</v>
      </c>
    </row>
    <row r="3202" spans="1:6" x14ac:dyDescent="0.2">
      <c r="A3202" s="7">
        <v>24322.581167391036</v>
      </c>
      <c r="B3202" s="6">
        <v>22.630634479812006</v>
      </c>
      <c r="C3202" s="6">
        <v>13.686300241096225</v>
      </c>
      <c r="D3202" s="6">
        <v>7.2245921021094546</v>
      </c>
      <c r="E3202" s="6">
        <v>70000</v>
      </c>
      <c r="F3202" s="6">
        <f t="shared" si="49"/>
        <v>-28171.432295410144</v>
      </c>
    </row>
    <row r="3203" spans="1:6" x14ac:dyDescent="0.2">
      <c r="A3203" s="7">
        <v>23761.036401148885</v>
      </c>
      <c r="B3203" s="6">
        <v>22.17667165135655</v>
      </c>
      <c r="C3203" s="6">
        <v>18.145420697653126</v>
      </c>
      <c r="D3203" s="6">
        <v>7.3574692780384794</v>
      </c>
      <c r="E3203" s="6">
        <v>70000</v>
      </c>
      <c r="F3203" s="6">
        <f t="shared" si="49"/>
        <v>-149034.3946826937</v>
      </c>
    </row>
    <row r="3204" spans="1:6" x14ac:dyDescent="0.2">
      <c r="A3204" s="7">
        <v>18466.440279618837</v>
      </c>
      <c r="B3204" s="6">
        <v>41.184362315744501</v>
      </c>
      <c r="C3204" s="6">
        <v>14.404583880123294</v>
      </c>
      <c r="D3204" s="6">
        <v>6.2991926117392723</v>
      </c>
      <c r="E3204" s="6">
        <v>70000</v>
      </c>
      <c r="F3204" s="6">
        <f t="shared" si="49"/>
        <v>308203.51500832388</v>
      </c>
    </row>
    <row r="3205" spans="1:6" x14ac:dyDescent="0.2">
      <c r="A3205" s="7">
        <v>16639.965734677389</v>
      </c>
      <c r="B3205" s="6">
        <v>43.528946806237983</v>
      </c>
      <c r="C3205" s="6">
        <v>7.7124851222266306</v>
      </c>
      <c r="D3205" s="6">
        <v>6.2012502641737228</v>
      </c>
      <c r="E3205" s="6">
        <v>70000</v>
      </c>
      <c r="F3205" s="6">
        <f t="shared" si="49"/>
        <v>422796.10325132468</v>
      </c>
    </row>
    <row r="3206" spans="1:6" x14ac:dyDescent="0.2">
      <c r="A3206" s="7">
        <v>25444.920366746373</v>
      </c>
      <c r="B3206" s="6">
        <v>29.007477034821619</v>
      </c>
      <c r="C3206" s="6">
        <v>8.5528427991576894</v>
      </c>
      <c r="D3206" s="6">
        <v>12.108510438527446</v>
      </c>
      <c r="E3206" s="6">
        <v>70000</v>
      </c>
      <c r="F3206" s="6">
        <f t="shared" si="49"/>
        <v>142366.45538914474</v>
      </c>
    </row>
    <row r="3207" spans="1:6" x14ac:dyDescent="0.2">
      <c r="A3207" s="7">
        <v>22274.230842478573</v>
      </c>
      <c r="B3207" s="6">
        <v>20.707968382824184</v>
      </c>
      <c r="C3207" s="6">
        <v>18.666432691427353</v>
      </c>
      <c r="D3207" s="6">
        <v>7.6604265106725506</v>
      </c>
      <c r="E3207" s="6">
        <v>70000</v>
      </c>
      <c r="F3207" s="6">
        <f t="shared" ref="F3207:F3270" si="50">(B3207-C3207-D3207)*A3207-E3207</f>
        <v>-195156.47118723093</v>
      </c>
    </row>
    <row r="3208" spans="1:6" x14ac:dyDescent="0.2">
      <c r="A3208" s="7">
        <v>26563.58066003304</v>
      </c>
      <c r="B3208" s="6">
        <v>21.662892544328134</v>
      </c>
      <c r="C3208" s="6">
        <v>13.635029145176549</v>
      </c>
      <c r="D3208" s="6">
        <v>4.2065885483752936</v>
      </c>
      <c r="E3208" s="6">
        <v>70000</v>
      </c>
      <c r="F3208" s="6">
        <f t="shared" si="50"/>
        <v>31506.742722751718</v>
      </c>
    </row>
    <row r="3209" spans="1:6" x14ac:dyDescent="0.2">
      <c r="A3209" s="7">
        <v>21574.63387545431</v>
      </c>
      <c r="B3209" s="6">
        <v>16.710959196752832</v>
      </c>
      <c r="C3209" s="6">
        <v>11.169621875667591</v>
      </c>
      <c r="D3209" s="6">
        <v>11.76954403691343</v>
      </c>
      <c r="E3209" s="6">
        <v>70000</v>
      </c>
      <c r="F3209" s="6">
        <f t="shared" si="50"/>
        <v>-204371.27959463891</v>
      </c>
    </row>
    <row r="3210" spans="1:6" x14ac:dyDescent="0.2">
      <c r="A3210" s="7">
        <v>26532.621460384689</v>
      </c>
      <c r="B3210" s="6">
        <v>32.069856868190556</v>
      </c>
      <c r="C3210" s="6">
        <v>16.139988402966399</v>
      </c>
      <c r="D3210" s="6">
        <v>5.1893953443213832</v>
      </c>
      <c r="E3210" s="6">
        <v>70000</v>
      </c>
      <c r="F3210" s="6">
        <f t="shared" si="50"/>
        <v>214972.90762234986</v>
      </c>
    </row>
    <row r="3211" spans="1:6" x14ac:dyDescent="0.2">
      <c r="A3211" s="7">
        <v>22290.797288471367</v>
      </c>
      <c r="B3211" s="6">
        <v>19.264900662251655</v>
      </c>
      <c r="C3211" s="6">
        <v>5.8120365001373333</v>
      </c>
      <c r="D3211" s="6">
        <v>6.1490577738441061</v>
      </c>
      <c r="E3211" s="6">
        <v>70000</v>
      </c>
      <c r="F3211" s="6">
        <f t="shared" si="50"/>
        <v>92807.667635173566</v>
      </c>
    </row>
    <row r="3212" spans="1:6" x14ac:dyDescent="0.2">
      <c r="A3212" s="7">
        <v>17924.799804924987</v>
      </c>
      <c r="B3212" s="6">
        <v>46.032685323648792</v>
      </c>
      <c r="C3212" s="6">
        <v>7.1338541825617234</v>
      </c>
      <c r="D3212" s="6">
        <v>15.481721695512533</v>
      </c>
      <c r="E3212" s="6">
        <v>70000</v>
      </c>
      <c r="F3212" s="6">
        <f t="shared" si="50"/>
        <v>349746.99882194155</v>
      </c>
    </row>
    <row r="3213" spans="1:6" x14ac:dyDescent="0.2">
      <c r="A3213" s="7">
        <v>16912.705005845055</v>
      </c>
      <c r="B3213" s="6">
        <v>33.676351207007052</v>
      </c>
      <c r="C3213" s="6">
        <v>19.894009216589861</v>
      </c>
      <c r="D3213" s="6">
        <v>11.755935722438153</v>
      </c>
      <c r="E3213" s="6">
        <v>70000</v>
      </c>
      <c r="F3213" s="6">
        <f t="shared" si="50"/>
        <v>-35727.988567675129</v>
      </c>
    </row>
    <row r="3214" spans="1:6" x14ac:dyDescent="0.2">
      <c r="A3214" s="7">
        <v>21392.571226053406</v>
      </c>
      <c r="B3214" s="6">
        <v>30.40461439863277</v>
      </c>
      <c r="C3214" s="6">
        <v>12.214087343974121</v>
      </c>
      <c r="D3214" s="6">
        <v>5.0885028233169578</v>
      </c>
      <c r="E3214" s="6">
        <v>70000</v>
      </c>
      <c r="F3214" s="6">
        <f t="shared" si="50"/>
        <v>210285.98657445476</v>
      </c>
    </row>
    <row r="3215" spans="1:6" x14ac:dyDescent="0.2">
      <c r="A3215" s="7">
        <v>21338.651832658798</v>
      </c>
      <c r="B3215" s="6">
        <v>38.24054689168981</v>
      </c>
      <c r="C3215" s="6">
        <v>13.133060701315348</v>
      </c>
      <c r="D3215" s="6">
        <v>6.6085549608105794</v>
      </c>
      <c r="E3215" s="6">
        <v>70000</v>
      </c>
      <c r="F3215" s="6">
        <f t="shared" si="50"/>
        <v>324742.25278396241</v>
      </c>
    </row>
    <row r="3216" spans="1:6" x14ac:dyDescent="0.2">
      <c r="A3216" s="7">
        <v>19598.733898485079</v>
      </c>
      <c r="B3216" s="6">
        <v>22.157444990386672</v>
      </c>
      <c r="C3216" s="6">
        <v>19.697225867488633</v>
      </c>
      <c r="D3216" s="6">
        <v>10.230256086477311</v>
      </c>
      <c r="E3216" s="6">
        <v>70000</v>
      </c>
      <c r="F3216" s="6">
        <f t="shared" si="50"/>
        <v>-222282.88683058316</v>
      </c>
    </row>
    <row r="3217" spans="1:6" x14ac:dyDescent="0.2">
      <c r="A3217" s="7">
        <v>19117.529346724041</v>
      </c>
      <c r="B3217" s="6">
        <v>26.168340098269603</v>
      </c>
      <c r="C3217" s="6">
        <v>7.1587572862941373</v>
      </c>
      <c r="D3217" s="6">
        <v>9.5816613085917197</v>
      </c>
      <c r="E3217" s="6">
        <v>70000</v>
      </c>
      <c r="F3217" s="6">
        <f t="shared" si="50"/>
        <v>110238.56601954941</v>
      </c>
    </row>
    <row r="3218" spans="1:6" x14ac:dyDescent="0.2">
      <c r="A3218" s="7">
        <v>22509.171513840556</v>
      </c>
      <c r="B3218" s="6">
        <v>20.230506302072207</v>
      </c>
      <c r="C3218" s="6">
        <v>5.959013641773736</v>
      </c>
      <c r="D3218" s="6">
        <v>7.9025624219939345</v>
      </c>
      <c r="E3218" s="6">
        <v>70000</v>
      </c>
      <c r="F3218" s="6">
        <f t="shared" si="50"/>
        <v>73359.343093682197</v>
      </c>
    </row>
    <row r="3219" spans="1:6" x14ac:dyDescent="0.2">
      <c r="A3219" s="7">
        <v>22820.114109956194</v>
      </c>
      <c r="B3219" s="6">
        <v>32.11899166844691</v>
      </c>
      <c r="C3219" s="6">
        <v>10.054353465376751</v>
      </c>
      <c r="D3219" s="6">
        <v>9.2651230463234242</v>
      </c>
      <c r="E3219" s="6">
        <v>70000</v>
      </c>
      <c r="F3219" s="6">
        <f t="shared" si="50"/>
        <v>222086.39642907435</v>
      </c>
    </row>
    <row r="3220" spans="1:6" x14ac:dyDescent="0.2">
      <c r="A3220" s="7">
        <v>20361.872712848708</v>
      </c>
      <c r="B3220" s="6">
        <v>29.665456099124118</v>
      </c>
      <c r="C3220" s="6">
        <v>16.116550187688834</v>
      </c>
      <c r="D3220" s="6">
        <v>6.0036022861895617</v>
      </c>
      <c r="E3220" s="6">
        <v>70000</v>
      </c>
      <c r="F3220" s="6">
        <f t="shared" si="50"/>
        <v>83636.511997049296</v>
      </c>
    </row>
    <row r="3221" spans="1:6" x14ac:dyDescent="0.2">
      <c r="A3221" s="7">
        <v>23763.737600413151</v>
      </c>
      <c r="B3221" s="6">
        <v>48.593035676137575</v>
      </c>
      <c r="C3221" s="6">
        <v>19.380321665089877</v>
      </c>
      <c r="D3221" s="6">
        <v>7.7167287801858038</v>
      </c>
      <c r="E3221" s="6">
        <v>70000</v>
      </c>
      <c r="F3221" s="6">
        <f t="shared" si="50"/>
        <v>440824.95248855854</v>
      </c>
    </row>
    <row r="3222" spans="1:6" x14ac:dyDescent="0.2">
      <c r="A3222" s="7">
        <v>26416.497176862322</v>
      </c>
      <c r="B3222" s="6">
        <v>25.996368297372356</v>
      </c>
      <c r="C3222" s="6">
        <v>11.766319772942289</v>
      </c>
      <c r="D3222" s="6">
        <v>7.2350285538122989</v>
      </c>
      <c r="E3222" s="6">
        <v>70000</v>
      </c>
      <c r="F3222" s="6">
        <f t="shared" si="50"/>
        <v>114783.92530591984</v>
      </c>
    </row>
    <row r="3223" spans="1:6" x14ac:dyDescent="0.2">
      <c r="A3223" s="7">
        <v>18698.306858888827</v>
      </c>
      <c r="B3223" s="6">
        <v>47.061311685537277</v>
      </c>
      <c r="C3223" s="6">
        <v>12.506576738792077</v>
      </c>
      <c r="D3223" s="6">
        <v>11.734926394827198</v>
      </c>
      <c r="E3223" s="6">
        <v>70000</v>
      </c>
      <c r="F3223" s="6">
        <f t="shared" si="50"/>
        <v>356691.78276485828</v>
      </c>
    </row>
    <row r="3224" spans="1:6" x14ac:dyDescent="0.2">
      <c r="A3224" s="7">
        <v>21982.405824994203</v>
      </c>
      <c r="B3224" s="6">
        <v>44.042725913266395</v>
      </c>
      <c r="C3224" s="6">
        <v>19.298287911618395</v>
      </c>
      <c r="D3224" s="6">
        <v>15.223170541692525</v>
      </c>
      <c r="E3224" s="6">
        <v>70000</v>
      </c>
      <c r="F3224" s="6">
        <f t="shared" si="50"/>
        <v>139300.36527305297</v>
      </c>
    </row>
    <row r="3225" spans="1:6" x14ac:dyDescent="0.2">
      <c r="A3225" s="7">
        <v>27948.731995886192</v>
      </c>
      <c r="B3225" s="6">
        <v>25.071352275154879</v>
      </c>
      <c r="C3225" s="6">
        <v>7.7520371105075228</v>
      </c>
      <c r="D3225" s="6">
        <v>13.533174771699123</v>
      </c>
      <c r="E3225" s="6">
        <v>70000</v>
      </c>
      <c r="F3225" s="6">
        <f t="shared" si="50"/>
        <v>35817.823141309418</v>
      </c>
    </row>
    <row r="3226" spans="1:6" x14ac:dyDescent="0.2">
      <c r="A3226" s="7">
        <v>21400.306478491984</v>
      </c>
      <c r="B3226" s="6">
        <v>41.086092715231786</v>
      </c>
      <c r="C3226" s="6">
        <v>12.304422132023072</v>
      </c>
      <c r="D3226" s="6">
        <v>9.4732347608514829</v>
      </c>
      <c r="E3226" s="6">
        <v>70000</v>
      </c>
      <c r="F3226" s="6">
        <f t="shared" si="50"/>
        <v>343206.44421873818</v>
      </c>
    </row>
    <row r="3227" spans="1:6" x14ac:dyDescent="0.2">
      <c r="A3227" s="7">
        <v>24492.397470632568</v>
      </c>
      <c r="B3227" s="6">
        <v>18.174321726126895</v>
      </c>
      <c r="C3227" s="6">
        <v>11.706259346293528</v>
      </c>
      <c r="D3227" s="6">
        <v>9.5943351172609255</v>
      </c>
      <c r="E3227" s="6">
        <v>70000</v>
      </c>
      <c r="F3227" s="6">
        <f t="shared" si="50"/>
        <v>-146569.91448667832</v>
      </c>
    </row>
    <row r="3228" spans="1:6" x14ac:dyDescent="0.2">
      <c r="A3228" s="7">
        <v>17996.640791418031</v>
      </c>
      <c r="B3228" s="6">
        <v>41.709891048921172</v>
      </c>
      <c r="C3228" s="6">
        <v>5.9121372112186039</v>
      </c>
      <c r="D3228" s="6">
        <v>6.1943778948334511</v>
      </c>
      <c r="E3228" s="6">
        <v>70000</v>
      </c>
      <c r="F3228" s="6">
        <f t="shared" si="50"/>
        <v>462761.32305712148</v>
      </c>
    </row>
    <row r="3229" spans="1:6" x14ac:dyDescent="0.2">
      <c r="A3229" s="7">
        <v>18363.103491603397</v>
      </c>
      <c r="B3229" s="6">
        <v>33.602649006622514</v>
      </c>
      <c r="C3229" s="6">
        <v>7.3028046510208444</v>
      </c>
      <c r="D3229" s="6">
        <v>10.390172539890045</v>
      </c>
      <c r="E3229" s="6">
        <v>70000</v>
      </c>
      <c r="F3229" s="6">
        <f t="shared" si="50"/>
        <v>222150.95006935828</v>
      </c>
    </row>
    <row r="3230" spans="1:6" x14ac:dyDescent="0.2">
      <c r="A3230" s="7">
        <v>16525.114743737504</v>
      </c>
      <c r="B3230" s="6">
        <v>37.212988677632985</v>
      </c>
      <c r="C3230" s="6">
        <v>15.377758110293893</v>
      </c>
      <c r="D3230" s="6">
        <v>11.26383315041312</v>
      </c>
      <c r="E3230" s="6">
        <v>70000</v>
      </c>
      <c r="F3230" s="6">
        <f t="shared" si="50"/>
        <v>104693.55531635194</v>
      </c>
    </row>
    <row r="3231" spans="1:6" x14ac:dyDescent="0.2">
      <c r="A3231" s="7">
        <v>20431.508174689952</v>
      </c>
      <c r="B3231" s="6">
        <v>25.678060243537708</v>
      </c>
      <c r="C3231" s="6">
        <v>5.5952330088198492</v>
      </c>
      <c r="D3231" s="6">
        <v>7.2669927451061085</v>
      </c>
      <c r="E3231" s="6">
        <v>70000</v>
      </c>
      <c r="F3231" s="6">
        <f t="shared" si="50"/>
        <v>191846.82713997588</v>
      </c>
    </row>
    <row r="3232" spans="1:6" x14ac:dyDescent="0.2">
      <c r="A3232" s="7">
        <v>21583.251337753609</v>
      </c>
      <c r="B3232" s="6">
        <v>23.407177953428757</v>
      </c>
      <c r="C3232" s="6">
        <v>6.0766930143131805</v>
      </c>
      <c r="D3232" s="6">
        <v>4.8843917486083228</v>
      </c>
      <c r="E3232" s="6">
        <v>70000</v>
      </c>
      <c r="F3232" s="6">
        <f t="shared" si="50"/>
        <v>198627.15750382183</v>
      </c>
    </row>
    <row r="3233" spans="1:6" x14ac:dyDescent="0.2">
      <c r="A3233" s="7">
        <v>21815.267983649392</v>
      </c>
      <c r="B3233" s="6">
        <v>30.283913693655201</v>
      </c>
      <c r="C3233" s="6">
        <v>7.8433484908597064</v>
      </c>
      <c r="D3233" s="6">
        <v>6.3802354108775035</v>
      </c>
      <c r="E3233" s="6">
        <v>70000</v>
      </c>
      <c r="F3233" s="6">
        <f t="shared" si="50"/>
        <v>280360.39831647906</v>
      </c>
    </row>
    <row r="3234" spans="1:6" x14ac:dyDescent="0.2">
      <c r="A3234" s="7">
        <v>24152.960405510385</v>
      </c>
      <c r="B3234" s="6">
        <v>43.62935270241401</v>
      </c>
      <c r="C3234" s="6">
        <v>11.055848872341075</v>
      </c>
      <c r="D3234" s="6">
        <v>9.722955857985653</v>
      </c>
      <c r="E3234" s="6">
        <v>70000</v>
      </c>
      <c r="F3234" s="6">
        <f t="shared" si="50"/>
        <v>481908.38041403983</v>
      </c>
    </row>
    <row r="3235" spans="1:6" x14ac:dyDescent="0.2">
      <c r="A3235" s="7">
        <v>22759.268914407585</v>
      </c>
      <c r="B3235" s="6">
        <v>26.679982909634692</v>
      </c>
      <c r="C3235" s="6">
        <v>9.4386120181890316</v>
      </c>
      <c r="D3235" s="6">
        <v>6.8777199178002775</v>
      </c>
      <c r="E3235" s="6">
        <v>70000</v>
      </c>
      <c r="F3235" s="6">
        <f t="shared" si="50"/>
        <v>165869.11944425729</v>
      </c>
    </row>
    <row r="3236" spans="1:6" x14ac:dyDescent="0.2">
      <c r="A3236" s="7">
        <v>22919.435478863306</v>
      </c>
      <c r="B3236" s="6">
        <v>35.731467635120701</v>
      </c>
      <c r="C3236" s="6">
        <v>9.5684987945188755</v>
      </c>
      <c r="D3236" s="6">
        <v>10.475949258951005</v>
      </c>
      <c r="E3236" s="6">
        <v>70000</v>
      </c>
      <c r="F3236" s="6">
        <f t="shared" si="50"/>
        <v>289537.6331573113</v>
      </c>
    </row>
    <row r="3237" spans="1:6" x14ac:dyDescent="0.2">
      <c r="A3237" s="7">
        <v>21194.255906331819</v>
      </c>
      <c r="B3237" s="6">
        <v>34.077974791711171</v>
      </c>
      <c r="C3237" s="6">
        <v>5.3344828638569295</v>
      </c>
      <c r="D3237" s="6">
        <v>9.7213324099429883</v>
      </c>
      <c r="E3237" s="6">
        <v>70000</v>
      </c>
      <c r="F3237" s="6">
        <f t="shared" si="50"/>
        <v>333160.51671367657</v>
      </c>
    </row>
    <row r="3238" spans="1:6" x14ac:dyDescent="0.2">
      <c r="A3238" s="7">
        <v>22320.260369335301</v>
      </c>
      <c r="B3238" s="6">
        <v>34.709250160222169</v>
      </c>
      <c r="C3238" s="6">
        <v>11.593462935270242</v>
      </c>
      <c r="D3238" s="6">
        <v>10.633594249346061</v>
      </c>
      <c r="E3238" s="6">
        <v>70000</v>
      </c>
      <c r="F3238" s="6">
        <f t="shared" si="50"/>
        <v>208605.79719581106</v>
      </c>
    </row>
    <row r="3239" spans="1:6" x14ac:dyDescent="0.2">
      <c r="A3239" s="7">
        <v>18827.791619580239</v>
      </c>
      <c r="B3239" s="6">
        <v>21.788933988464002</v>
      </c>
      <c r="C3239" s="6">
        <v>10.074861903744621</v>
      </c>
      <c r="D3239" s="6">
        <v>9.3858243619324639</v>
      </c>
      <c r="E3239" s="6">
        <v>70000</v>
      </c>
      <c r="F3239" s="6">
        <f t="shared" si="50"/>
        <v>-26164.2370366057</v>
      </c>
    </row>
    <row r="3240" spans="1:6" x14ac:dyDescent="0.2">
      <c r="A3240" s="7">
        <v>18164.297044742852</v>
      </c>
      <c r="B3240" s="6">
        <v>43.166844691305272</v>
      </c>
      <c r="C3240" s="6">
        <v>9.0665303506576738</v>
      </c>
      <c r="D3240" s="6">
        <v>13.740921551478095</v>
      </c>
      <c r="E3240" s="6">
        <v>70000</v>
      </c>
      <c r="F3240" s="6">
        <f t="shared" si="50"/>
        <v>299814.05827307055</v>
      </c>
    </row>
    <row r="3241" spans="1:6" x14ac:dyDescent="0.2">
      <c r="A3241" s="7">
        <v>23486.205292167142</v>
      </c>
      <c r="B3241" s="6">
        <v>25.077761162144839</v>
      </c>
      <c r="C3241" s="6">
        <v>10.149571214941862</v>
      </c>
      <c r="D3241" s="6">
        <v>11.484117314656032</v>
      </c>
      <c r="E3241" s="6">
        <v>70000</v>
      </c>
      <c r="F3241" s="6">
        <f t="shared" si="50"/>
        <v>10888.196889132072</v>
      </c>
    </row>
    <row r="3242" spans="1:6" x14ac:dyDescent="0.2">
      <c r="A3242" s="7">
        <v>23696.535036899149</v>
      </c>
      <c r="B3242" s="6">
        <v>47.015381328775902</v>
      </c>
      <c r="C3242" s="6">
        <v>12.626209295937986</v>
      </c>
      <c r="D3242" s="6">
        <v>11.146869858028367</v>
      </c>
      <c r="E3242" s="6">
        <v>70000</v>
      </c>
      <c r="F3242" s="6">
        <f t="shared" si="50"/>
        <v>480762.02782357181</v>
      </c>
    </row>
    <row r="3243" spans="1:6" x14ac:dyDescent="0.2">
      <c r="A3243" s="7">
        <v>20486.218828475103</v>
      </c>
      <c r="B3243" s="6">
        <v>23.282204657124545</v>
      </c>
      <c r="C3243" s="6">
        <v>12.324930570390942</v>
      </c>
      <c r="D3243" s="6">
        <v>5.3721355672751088</v>
      </c>
      <c r="E3243" s="6">
        <v>70000</v>
      </c>
      <c r="F3243" s="6">
        <f t="shared" si="50"/>
        <v>44418.369896972174</v>
      </c>
    </row>
    <row r="3244" spans="1:6" x14ac:dyDescent="0.2">
      <c r="A3244" s="7">
        <v>19671.620803885162</v>
      </c>
      <c r="B3244" s="6">
        <v>45.469771416364026</v>
      </c>
      <c r="C3244" s="6">
        <v>6.9302346873378706</v>
      </c>
      <c r="D3244" s="6">
        <v>11.404268227313878</v>
      </c>
      <c r="E3244" s="6">
        <v>70000</v>
      </c>
      <c r="F3244" s="6">
        <f t="shared" si="50"/>
        <v>463794.71237729292</v>
      </c>
    </row>
    <row r="3245" spans="1:6" x14ac:dyDescent="0.2">
      <c r="A3245" s="7">
        <v>20169.241735013202</v>
      </c>
      <c r="B3245" s="6">
        <v>16.749412518692587</v>
      </c>
      <c r="C3245" s="6">
        <v>20.751945554979095</v>
      </c>
      <c r="D3245" s="6">
        <v>10.340070750506129</v>
      </c>
      <c r="E3245" s="6">
        <v>70000</v>
      </c>
      <c r="F3245" s="6">
        <f t="shared" si="50"/>
        <v>-359279.44288533647</v>
      </c>
    </row>
    <row r="3246" spans="1:6" x14ac:dyDescent="0.2">
      <c r="A3246" s="7">
        <v>25389.823177712969</v>
      </c>
      <c r="B3246" s="6">
        <v>19.4475539414655</v>
      </c>
      <c r="C3246" s="6">
        <v>10.14859462263863</v>
      </c>
      <c r="D3246" s="6">
        <v>8.5916649570281152</v>
      </c>
      <c r="E3246" s="6">
        <v>70000</v>
      </c>
      <c r="F3246" s="6">
        <f t="shared" si="50"/>
        <v>-52041.921219336255</v>
      </c>
    </row>
    <row r="3247" spans="1:6" x14ac:dyDescent="0.2">
      <c r="A3247" s="7">
        <v>25104.769348283298</v>
      </c>
      <c r="B3247" s="6">
        <v>14.045930356761376</v>
      </c>
      <c r="C3247" s="6">
        <v>14.054963835566271</v>
      </c>
      <c r="D3247" s="6">
        <v>12.606786205840763</v>
      </c>
      <c r="E3247" s="6">
        <v>70000</v>
      </c>
      <c r="F3247" s="6">
        <f t="shared" si="50"/>
        <v>-386717.24332256138</v>
      </c>
    </row>
    <row r="3248" spans="1:6" x14ac:dyDescent="0.2">
      <c r="A3248" s="7">
        <v>20864.850567770191</v>
      </c>
      <c r="B3248" s="6">
        <v>47.725699636829738</v>
      </c>
      <c r="C3248" s="6">
        <v>12.003631702627644</v>
      </c>
      <c r="D3248" s="6">
        <v>4.6061955092300195</v>
      </c>
      <c r="E3248" s="6">
        <v>70000</v>
      </c>
      <c r="F3248" s="6">
        <f t="shared" si="50"/>
        <v>579228.02843284339</v>
      </c>
    </row>
    <row r="3249" spans="1:6" x14ac:dyDescent="0.2">
      <c r="A3249" s="7">
        <v>16089.83057946898</v>
      </c>
      <c r="B3249" s="6">
        <v>45.124759666737873</v>
      </c>
      <c r="C3249" s="6">
        <v>11.27118747520371</v>
      </c>
      <c r="D3249" s="6">
        <v>9.6758042420406127</v>
      </c>
      <c r="E3249" s="6">
        <v>70000</v>
      </c>
      <c r="F3249" s="6">
        <f t="shared" si="50"/>
        <v>319016.19009706634</v>
      </c>
    </row>
    <row r="3250" spans="1:6" x14ac:dyDescent="0.2">
      <c r="A3250" s="7">
        <v>22976.397132035345</v>
      </c>
      <c r="B3250" s="6">
        <v>22.56334116641743</v>
      </c>
      <c r="C3250" s="6">
        <v>7.7749870296334729</v>
      </c>
      <c r="D3250" s="6">
        <v>4.0563854983774945</v>
      </c>
      <c r="E3250" s="6">
        <v>70000</v>
      </c>
      <c r="F3250" s="6">
        <f t="shared" si="50"/>
        <v>176581.97344457553</v>
      </c>
    </row>
    <row r="3251" spans="1:6" x14ac:dyDescent="0.2">
      <c r="A3251" s="7">
        <v>22648.94265960902</v>
      </c>
      <c r="B3251" s="6">
        <v>33.99679555650502</v>
      </c>
      <c r="C3251" s="6">
        <v>10.399578844569231</v>
      </c>
      <c r="D3251" s="6">
        <v>5.9803487804019824</v>
      </c>
      <c r="E3251" s="6">
        <v>70000</v>
      </c>
      <c r="F3251" s="6">
        <f t="shared" si="50"/>
        <v>329003.43162321416</v>
      </c>
    </row>
    <row r="3252" spans="1:6" x14ac:dyDescent="0.2">
      <c r="A3252" s="7">
        <v>24485.712684574537</v>
      </c>
      <c r="B3252" s="6">
        <v>32.942533646656699</v>
      </c>
      <c r="C3252" s="6">
        <v>12.954832605975525</v>
      </c>
      <c r="D3252" s="6">
        <v>6.2564338552037952</v>
      </c>
      <c r="E3252" s="6">
        <v>70000</v>
      </c>
      <c r="F3252" s="6">
        <f t="shared" si="50"/>
        <v>266219.86309872556</v>
      </c>
    </row>
    <row r="3253" spans="1:6" x14ac:dyDescent="0.2">
      <c r="A3253" s="7">
        <v>20580.79718251247</v>
      </c>
      <c r="B3253" s="6">
        <v>45.389660328989535</v>
      </c>
      <c r="C3253" s="6">
        <v>5.4951322977385786</v>
      </c>
      <c r="D3253" s="6">
        <v>13.4811971494928</v>
      </c>
      <c r="E3253" s="6">
        <v>70000</v>
      </c>
      <c r="F3253" s="6">
        <f t="shared" si="50"/>
        <v>473607.40579205786</v>
      </c>
    </row>
    <row r="3254" spans="1:6" x14ac:dyDescent="0.2">
      <c r="A3254" s="7">
        <v>22215.677573578432</v>
      </c>
      <c r="B3254" s="6">
        <v>20.647083956419568</v>
      </c>
      <c r="C3254" s="6">
        <v>20.779778435621203</v>
      </c>
      <c r="D3254" s="6">
        <v>6.1460052822512807</v>
      </c>
      <c r="E3254" s="6">
        <v>70000</v>
      </c>
      <c r="F3254" s="6">
        <f t="shared" si="50"/>
        <v>-209485.56948174181</v>
      </c>
    </row>
    <row r="3255" spans="1:6" x14ac:dyDescent="0.2">
      <c r="A3255" s="7">
        <v>15897.108652163297</v>
      </c>
      <c r="B3255" s="6">
        <v>23.220252082888273</v>
      </c>
      <c r="C3255" s="6">
        <v>7.637287514877773</v>
      </c>
      <c r="D3255" s="6">
        <v>9.7858542378235143</v>
      </c>
      <c r="E3255" s="6">
        <v>70000</v>
      </c>
      <c r="F3255" s="6">
        <f t="shared" si="50"/>
        <v>22157.292787560757</v>
      </c>
    </row>
    <row r="3256" spans="1:6" x14ac:dyDescent="0.2">
      <c r="A3256" s="7">
        <v>20892.226358293556</v>
      </c>
      <c r="B3256" s="6">
        <v>34.520187994018372</v>
      </c>
      <c r="C3256" s="6">
        <v>18.6434827723014</v>
      </c>
      <c r="D3256" s="6">
        <v>7.6444853422872256</v>
      </c>
      <c r="E3256" s="6">
        <v>70000</v>
      </c>
      <c r="F3256" s="6">
        <f t="shared" si="50"/>
        <v>101989.40115229032</v>
      </c>
    </row>
    <row r="3257" spans="1:6" x14ac:dyDescent="0.2">
      <c r="A3257" s="7">
        <v>30714.559953659773</v>
      </c>
      <c r="B3257" s="6">
        <v>23.870754112369152</v>
      </c>
      <c r="C3257" s="6">
        <v>13.757103183080538</v>
      </c>
      <c r="D3257" s="6">
        <v>12.398057171783876</v>
      </c>
      <c r="E3257" s="6">
        <v>70000</v>
      </c>
      <c r="F3257" s="6">
        <f t="shared" si="50"/>
        <v>-140164.53249363537</v>
      </c>
    </row>
    <row r="3258" spans="1:6" x14ac:dyDescent="0.2">
      <c r="A3258" s="7">
        <v>23669.45483215386</v>
      </c>
      <c r="B3258" s="6">
        <v>42.656270027771846</v>
      </c>
      <c r="C3258" s="6">
        <v>11.41962950529496</v>
      </c>
      <c r="D3258" s="6">
        <v>5.0600720189395361</v>
      </c>
      <c r="E3258" s="6">
        <v>70000</v>
      </c>
      <c r="F3258" s="6">
        <f t="shared" si="50"/>
        <v>549585.10585525865</v>
      </c>
    </row>
    <row r="3259" spans="1:6" x14ac:dyDescent="0.2">
      <c r="A3259" s="7">
        <v>18434.235072229058</v>
      </c>
      <c r="B3259" s="6">
        <v>48.540696432386241</v>
      </c>
      <c r="C3259" s="6">
        <v>19.224066896572772</v>
      </c>
      <c r="D3259" s="6">
        <v>2.2633621685672551</v>
      </c>
      <c r="E3259" s="6">
        <v>70000</v>
      </c>
      <c r="F3259" s="6">
        <f t="shared" si="50"/>
        <v>428706.29011967999</v>
      </c>
    </row>
    <row r="3260" spans="1:6" x14ac:dyDescent="0.2">
      <c r="A3260" s="7">
        <v>23555.281414766796</v>
      </c>
      <c r="B3260" s="6">
        <v>38.427472762230295</v>
      </c>
      <c r="C3260" s="6">
        <v>8.0220648823511453</v>
      </c>
      <c r="D3260" s="6">
        <v>8.4458240709936945</v>
      </c>
      <c r="E3260" s="6">
        <v>70000</v>
      </c>
      <c r="F3260" s="6">
        <f t="shared" si="50"/>
        <v>447264.17636945343</v>
      </c>
    </row>
    <row r="3261" spans="1:6" x14ac:dyDescent="0.2">
      <c r="A3261" s="7">
        <v>22388.149601349141</v>
      </c>
      <c r="B3261" s="6">
        <v>40.863917966246525</v>
      </c>
      <c r="C3261" s="6">
        <v>17.236701559495835</v>
      </c>
      <c r="D3261" s="6">
        <v>8.7462574558303459</v>
      </c>
      <c r="E3261" s="6">
        <v>70000</v>
      </c>
      <c r="F3261" s="6">
        <f t="shared" si="50"/>
        <v>263157.13520474028</v>
      </c>
    </row>
    <row r="3262" spans="1:6" x14ac:dyDescent="0.2">
      <c r="A3262" s="7">
        <v>20306.475390563719</v>
      </c>
      <c r="B3262" s="6">
        <v>45.60222174748985</v>
      </c>
      <c r="C3262" s="6">
        <v>18.037995544297615</v>
      </c>
      <c r="D3262" s="6">
        <v>3.505600054457318</v>
      </c>
      <c r="E3262" s="6">
        <v>70000</v>
      </c>
      <c r="F3262" s="6">
        <f t="shared" si="50"/>
        <v>418545.89982005837</v>
      </c>
    </row>
    <row r="3263" spans="1:6" x14ac:dyDescent="0.2">
      <c r="A3263" s="7">
        <v>17803.646015701815</v>
      </c>
      <c r="B3263" s="6">
        <v>17.721427045503098</v>
      </c>
      <c r="C3263" s="6">
        <v>8.4810632648701443</v>
      </c>
      <c r="D3263" s="6">
        <v>12.933986019750591</v>
      </c>
      <c r="E3263" s="6">
        <v>70000</v>
      </c>
      <c r="F3263" s="6">
        <f t="shared" si="50"/>
        <v>-135759.94286097435</v>
      </c>
    </row>
    <row r="3264" spans="1:6" x14ac:dyDescent="0.2">
      <c r="A3264" s="7">
        <v>26318.744686315767</v>
      </c>
      <c r="B3264" s="6">
        <v>22.444776757103185</v>
      </c>
      <c r="C3264" s="6">
        <v>8.0694296090578934</v>
      </c>
      <c r="D3264" s="6">
        <v>10.397744083282305</v>
      </c>
      <c r="E3264" s="6">
        <v>70000</v>
      </c>
      <c r="F3264" s="6">
        <f t="shared" si="50"/>
        <v>34685.519525004158</v>
      </c>
    </row>
    <row r="3265" spans="1:6" x14ac:dyDescent="0.2">
      <c r="A3265" s="7">
        <v>22176.460162037984</v>
      </c>
      <c r="B3265" s="6">
        <v>27.279213843195897</v>
      </c>
      <c r="C3265" s="6">
        <v>16.164891506698815</v>
      </c>
      <c r="D3265" s="6">
        <v>5.969107425888069</v>
      </c>
      <c r="E3265" s="6">
        <v>70000</v>
      </c>
      <c r="F3265" s="6">
        <f t="shared" si="50"/>
        <v>44102.6534902446</v>
      </c>
    </row>
    <row r="3266" spans="1:6" x14ac:dyDescent="0.2">
      <c r="A3266" s="7">
        <v>28768.132152501494</v>
      </c>
      <c r="B3266" s="6">
        <v>31.487716299935911</v>
      </c>
      <c r="C3266" s="6">
        <v>12.447981200598162</v>
      </c>
      <c r="D3266" s="6">
        <v>4.6859422784182243</v>
      </c>
      <c r="E3266" s="6">
        <v>70000</v>
      </c>
      <c r="F3266" s="6">
        <f t="shared" si="50"/>
        <v>342931.80876184005</v>
      </c>
    </row>
    <row r="3267" spans="1:6" x14ac:dyDescent="0.2">
      <c r="A3267" s="7">
        <v>22175.541572389193</v>
      </c>
      <c r="B3267" s="6">
        <v>33.052552873317666</v>
      </c>
      <c r="C3267" s="6">
        <v>6.4453566087832268</v>
      </c>
      <c r="D3267" s="6">
        <v>8.6493451110145543</v>
      </c>
      <c r="E3267" s="6">
        <v>70000</v>
      </c>
      <c r="F3267" s="6">
        <f t="shared" si="50"/>
        <v>328225.07480565738</v>
      </c>
    </row>
    <row r="3268" spans="1:6" x14ac:dyDescent="0.2">
      <c r="A3268" s="7">
        <v>20901.121216476895</v>
      </c>
      <c r="B3268" s="6">
        <v>37.31553086947234</v>
      </c>
      <c r="C3268" s="6">
        <v>14.249794000061037</v>
      </c>
      <c r="D3268" s="6">
        <v>9.2706448160315631</v>
      </c>
      <c r="E3268" s="6">
        <v>70000</v>
      </c>
      <c r="F3268" s="6">
        <f t="shared" si="50"/>
        <v>218332.8912001471</v>
      </c>
    </row>
    <row r="3269" spans="1:6" x14ac:dyDescent="0.2">
      <c r="A3269" s="7">
        <v>14186.749295797199</v>
      </c>
      <c r="B3269" s="6">
        <v>35.577654347361673</v>
      </c>
      <c r="C3269" s="6">
        <v>6.4365672780541399</v>
      </c>
      <c r="D3269" s="6">
        <v>7.0403102856362239</v>
      </c>
      <c r="E3269" s="6">
        <v>70000</v>
      </c>
      <c r="F3269" s="6">
        <f t="shared" si="50"/>
        <v>243538.17947232001</v>
      </c>
    </row>
    <row r="3270" spans="1:6" x14ac:dyDescent="0.2">
      <c r="A3270" s="7">
        <v>13838.849382475019</v>
      </c>
      <c r="B3270" s="6">
        <v>16.379833368938261</v>
      </c>
      <c r="C3270" s="6">
        <v>20.101046784875027</v>
      </c>
      <c r="D3270" s="6">
        <v>5.3345370563038159</v>
      </c>
      <c r="E3270" s="6">
        <v>70000</v>
      </c>
      <c r="F3270" s="6">
        <f t="shared" si="50"/>
        <v>-195321.16683061444</v>
      </c>
    </row>
    <row r="3271" spans="1:6" x14ac:dyDescent="0.2">
      <c r="A3271" s="7">
        <v>26143.666956224479</v>
      </c>
      <c r="B3271" s="6">
        <v>33.503311258278146</v>
      </c>
      <c r="C3271" s="6">
        <v>17.365611743522447</v>
      </c>
      <c r="D3271" s="6">
        <v>3.6752299112849869</v>
      </c>
      <c r="E3271" s="6">
        <v>70000</v>
      </c>
      <c r="F3271" s="6">
        <f t="shared" ref="F3271:F3334" si="51">(B3271-C3271-D3271)*A3271-E3271</f>
        <v>255814.65476520924</v>
      </c>
    </row>
    <row r="3272" spans="1:6" x14ac:dyDescent="0.2">
      <c r="A3272" s="7">
        <v>27294.66888110619</v>
      </c>
      <c r="B3272" s="6">
        <v>42.133945738090148</v>
      </c>
      <c r="C3272" s="6">
        <v>20.010223700674459</v>
      </c>
      <c r="D3272" s="6">
        <v>7.7167287801858038</v>
      </c>
      <c r="E3272" s="6">
        <v>70000</v>
      </c>
      <c r="F3272" s="6">
        <f t="shared" si="51"/>
        <v>323234.11052841926</v>
      </c>
    </row>
    <row r="3273" spans="1:6" x14ac:dyDescent="0.2">
      <c r="A3273" s="7">
        <v>23340.931703452952</v>
      </c>
      <c r="B3273" s="6">
        <v>37.956419568468277</v>
      </c>
      <c r="C3273" s="6">
        <v>13.125736259041108</v>
      </c>
      <c r="D3273" s="6">
        <v>8.5125355073687388</v>
      </c>
      <c r="E3273" s="6">
        <v>70000</v>
      </c>
      <c r="F3273" s="6">
        <f t="shared" si="51"/>
        <v>310880.77337469673</v>
      </c>
    </row>
    <row r="3274" spans="1:6" x14ac:dyDescent="0.2">
      <c r="A3274" s="7">
        <v>23857.301867858041</v>
      </c>
      <c r="B3274" s="6">
        <v>27.7107455671865</v>
      </c>
      <c r="C3274" s="6">
        <v>5.5307779168065432</v>
      </c>
      <c r="D3274" s="6">
        <v>9.4703869055665564</v>
      </c>
      <c r="E3274" s="6">
        <v>70000</v>
      </c>
      <c r="F3274" s="6">
        <f t="shared" si="51"/>
        <v>233216.30444292934</v>
      </c>
    </row>
    <row r="3275" spans="1:6" x14ac:dyDescent="0.2">
      <c r="A3275" s="7">
        <v>23581.388460181188</v>
      </c>
      <c r="B3275" s="6">
        <v>17.184148686178165</v>
      </c>
      <c r="C3275" s="6">
        <v>20.364238410596027</v>
      </c>
      <c r="D3275" s="6">
        <v>10.450547071930487</v>
      </c>
      <c r="E3275" s="6">
        <v>70000</v>
      </c>
      <c r="F3275" s="6">
        <f t="shared" si="51"/>
        <v>-391429.34125433001</v>
      </c>
    </row>
    <row r="3276" spans="1:6" x14ac:dyDescent="0.2">
      <c r="A3276" s="7">
        <v>22461.081981484313</v>
      </c>
      <c r="B3276" s="6">
        <v>28.839777825251012</v>
      </c>
      <c r="C3276" s="6">
        <v>13.803491317484054</v>
      </c>
      <c r="D3276" s="6">
        <v>6.0421011969156098</v>
      </c>
      <c r="E3276" s="6">
        <v>70000</v>
      </c>
      <c r="F3276" s="6">
        <f t="shared" si="51"/>
        <v>132019.1336236941</v>
      </c>
    </row>
    <row r="3277" spans="1:6" x14ac:dyDescent="0.2">
      <c r="A3277" s="7">
        <v>21090.928213263396</v>
      </c>
      <c r="B3277" s="6">
        <v>47.271736808374278</v>
      </c>
      <c r="C3277" s="6">
        <v>13.410412915433211</v>
      </c>
      <c r="D3277" s="6">
        <v>8.014573515727534</v>
      </c>
      <c r="E3277" s="6">
        <v>70000</v>
      </c>
      <c r="F3277" s="6">
        <f t="shared" si="51"/>
        <v>475131.95675194915</v>
      </c>
    </row>
    <row r="3278" spans="1:6" x14ac:dyDescent="0.2">
      <c r="A3278" s="7">
        <v>24333.090378670022</v>
      </c>
      <c r="B3278" s="6">
        <v>43.408246101260417</v>
      </c>
      <c r="C3278" s="6">
        <v>9.5860774559770512</v>
      </c>
      <c r="D3278" s="6">
        <v>7.4988695561914938</v>
      </c>
      <c r="E3278" s="6">
        <v>70000</v>
      </c>
      <c r="F3278" s="6">
        <f t="shared" si="51"/>
        <v>570527.21579963493</v>
      </c>
    </row>
    <row r="3279" spans="1:6" x14ac:dyDescent="0.2">
      <c r="A3279" s="7">
        <v>12218.057064339519</v>
      </c>
      <c r="B3279" s="6">
        <v>18.337748344370862</v>
      </c>
      <c r="C3279" s="6">
        <v>15.749839777825251</v>
      </c>
      <c r="D3279" s="6">
        <v>7.2851849128783215</v>
      </c>
      <c r="E3279" s="6">
        <v>70000</v>
      </c>
      <c r="F3279" s="6">
        <f t="shared" si="51"/>
        <v>-127391.5904464653</v>
      </c>
    </row>
    <row r="3280" spans="1:6" x14ac:dyDescent="0.2">
      <c r="A3280" s="7">
        <v>18887.781890109181</v>
      </c>
      <c r="B3280" s="6">
        <v>43.135868404187136</v>
      </c>
      <c r="C3280" s="6">
        <v>18.147862178411206</v>
      </c>
      <c r="D3280" s="6">
        <v>7.1314211911230814</v>
      </c>
      <c r="E3280" s="6">
        <v>70000</v>
      </c>
      <c r="F3280" s="6">
        <f t="shared" si="51"/>
        <v>267271.28343671071</v>
      </c>
    </row>
    <row r="3281" spans="1:6" x14ac:dyDescent="0.2">
      <c r="A3281" s="7">
        <v>24050.383045570925</v>
      </c>
      <c r="B3281" s="6">
        <v>23.640034180730613</v>
      </c>
      <c r="C3281" s="6">
        <v>5.4038209173863949</v>
      </c>
      <c r="D3281" s="6">
        <v>9.227596158059896</v>
      </c>
      <c r="E3281" s="6">
        <v>70000</v>
      </c>
      <c r="F3281" s="6">
        <f t="shared" si="51"/>
        <v>146660.6920929703</v>
      </c>
    </row>
    <row r="3282" spans="1:6" x14ac:dyDescent="0.2">
      <c r="A3282" s="7">
        <v>21478.795871254988</v>
      </c>
      <c r="B3282" s="6">
        <v>48.945524460585347</v>
      </c>
      <c r="C3282" s="6">
        <v>8.935666982024598</v>
      </c>
      <c r="D3282" s="6">
        <v>14.844293238827959</v>
      </c>
      <c r="E3282" s="6">
        <v>70000</v>
      </c>
      <c r="F3282" s="6">
        <f t="shared" si="51"/>
        <v>470526.01729017473</v>
      </c>
    </row>
    <row r="3283" spans="1:6" x14ac:dyDescent="0.2">
      <c r="A3283" s="7">
        <v>22857.648956298362</v>
      </c>
      <c r="B3283" s="6">
        <v>45.559495834223455</v>
      </c>
      <c r="C3283" s="6">
        <v>8.4908291879024631</v>
      </c>
      <c r="D3283" s="6">
        <v>9.4807483239565045</v>
      </c>
      <c r="E3283" s="6">
        <v>70000</v>
      </c>
      <c r="F3283" s="6">
        <f t="shared" si="51"/>
        <v>560594.95244763908</v>
      </c>
    </row>
    <row r="3284" spans="1:6" x14ac:dyDescent="0.2">
      <c r="A3284" s="7">
        <v>23516.741576779168</v>
      </c>
      <c r="B3284" s="6">
        <v>41.688528092287974</v>
      </c>
      <c r="C3284" s="6">
        <v>13.210211493270668</v>
      </c>
      <c r="D3284" s="6">
        <v>8.871689280756982</v>
      </c>
      <c r="E3284" s="6">
        <v>70000</v>
      </c>
      <c r="F3284" s="6">
        <f t="shared" si="51"/>
        <v>391083.98783574678</v>
      </c>
    </row>
    <row r="3285" spans="1:6" x14ac:dyDescent="0.2">
      <c r="A3285" s="7">
        <v>22793.879735283554</v>
      </c>
      <c r="B3285" s="6">
        <v>27.214056825464645</v>
      </c>
      <c r="C3285" s="6">
        <v>7.3892330698568678</v>
      </c>
      <c r="D3285" s="6">
        <v>13.549600246013142</v>
      </c>
      <c r="E3285" s="6">
        <v>70000</v>
      </c>
      <c r="F3285" s="6">
        <f t="shared" si="51"/>
        <v>73036.689989724109</v>
      </c>
    </row>
    <row r="3286" spans="1:6" x14ac:dyDescent="0.2">
      <c r="A3286" s="7">
        <v>20036.719262017868</v>
      </c>
      <c r="B3286" s="6">
        <v>20.906643879512924</v>
      </c>
      <c r="C3286" s="6">
        <v>16.363628040406507</v>
      </c>
      <c r="D3286" s="6">
        <v>7.2048788044485264</v>
      </c>
      <c r="E3286" s="6">
        <v>70000</v>
      </c>
      <c r="F3286" s="6">
        <f t="shared" si="51"/>
        <v>-123335.00095052226</v>
      </c>
    </row>
    <row r="3287" spans="1:6" x14ac:dyDescent="0.2">
      <c r="A3287" s="7">
        <v>20798.111846554093</v>
      </c>
      <c r="B3287" s="6">
        <v>30.475112155522325</v>
      </c>
      <c r="C3287" s="6">
        <v>5.338389233069857</v>
      </c>
      <c r="D3287" s="6">
        <v>8.1824469109124038</v>
      </c>
      <c r="E3287" s="6">
        <v>70000</v>
      </c>
      <c r="F3287" s="6">
        <f t="shared" si="51"/>
        <v>282616.92876535928</v>
      </c>
    </row>
    <row r="3288" spans="1:6" x14ac:dyDescent="0.2">
      <c r="A3288" s="7">
        <v>20145.767676760443</v>
      </c>
      <c r="B3288" s="6">
        <v>32.955351420636617</v>
      </c>
      <c r="C3288" s="6">
        <v>11.43183690908536</v>
      </c>
      <c r="D3288" s="6">
        <v>10.249055341962958</v>
      </c>
      <c r="E3288" s="6">
        <v>70000</v>
      </c>
      <c r="F3288" s="6">
        <f t="shared" si="51"/>
        <v>157132.63511164731</v>
      </c>
    </row>
    <row r="3289" spans="1:6" x14ac:dyDescent="0.2">
      <c r="A3289" s="7">
        <v>23840.280674514361</v>
      </c>
      <c r="B3289" s="6">
        <v>45.079897457808158</v>
      </c>
      <c r="C3289" s="6">
        <v>19.962858973967712</v>
      </c>
      <c r="D3289" s="6">
        <v>0.84569639712572098</v>
      </c>
      <c r="E3289" s="6">
        <v>70000</v>
      </c>
      <c r="F3289" s="6">
        <f t="shared" si="51"/>
        <v>508635.60769443214</v>
      </c>
    </row>
    <row r="3290" spans="1:6" x14ac:dyDescent="0.2">
      <c r="A3290" s="7">
        <v>24247.652446385473</v>
      </c>
      <c r="B3290" s="6">
        <v>48.16150395214698</v>
      </c>
      <c r="C3290" s="6">
        <v>20.337870418408762</v>
      </c>
      <c r="D3290" s="6">
        <v>5.3778517414757516</v>
      </c>
      <c r="E3290" s="6">
        <v>70000</v>
      </c>
      <c r="F3290" s="6">
        <f t="shared" si="51"/>
        <v>474257.51578618749</v>
      </c>
    </row>
    <row r="3291" spans="1:6" x14ac:dyDescent="0.2">
      <c r="A3291" s="7">
        <v>27561.250873142853</v>
      </c>
      <c r="B3291" s="6">
        <v>28.615466780602436</v>
      </c>
      <c r="C3291" s="6">
        <v>14.113559373760186</v>
      </c>
      <c r="D3291" s="6">
        <v>13.738056643167511</v>
      </c>
      <c r="E3291" s="6">
        <v>70000</v>
      </c>
      <c r="F3291" s="6">
        <f t="shared" si="51"/>
        <v>-48947.317472718758</v>
      </c>
    </row>
    <row r="3292" spans="1:6" x14ac:dyDescent="0.2">
      <c r="A3292" s="7">
        <v>11932.694006711245</v>
      </c>
      <c r="B3292" s="6">
        <v>21.475966673787653</v>
      </c>
      <c r="C3292" s="6">
        <v>13.671651356547747</v>
      </c>
      <c r="D3292" s="6">
        <v>5.0451949593552854</v>
      </c>
      <c r="E3292" s="6">
        <v>70000</v>
      </c>
      <c r="F3292" s="6">
        <f t="shared" si="51"/>
        <v>-37076.2610416752</v>
      </c>
    </row>
    <row r="3293" spans="1:6" x14ac:dyDescent="0.2">
      <c r="A3293" s="7">
        <v>18889.855538029224</v>
      </c>
      <c r="B3293" s="6">
        <v>22.756675923947874</v>
      </c>
      <c r="C3293" s="6">
        <v>7.5825983458967858</v>
      </c>
      <c r="D3293" s="6">
        <v>12.526377779257018</v>
      </c>
      <c r="E3293" s="6">
        <v>70000</v>
      </c>
      <c r="F3293" s="6">
        <f t="shared" si="51"/>
        <v>-19985.333292710973</v>
      </c>
    </row>
    <row r="3294" spans="1:6" x14ac:dyDescent="0.2">
      <c r="A3294" s="7">
        <v>26984.549377695657</v>
      </c>
      <c r="B3294" s="6">
        <v>14.2264473403119</v>
      </c>
      <c r="C3294" s="6">
        <v>10.366374706259347</v>
      </c>
      <c r="D3294" s="6">
        <v>6.0859070092265029</v>
      </c>
      <c r="E3294" s="6">
        <v>70000</v>
      </c>
      <c r="F3294" s="6">
        <f t="shared" si="51"/>
        <v>-130063.1376034538</v>
      </c>
    </row>
    <row r="3295" spans="1:6" x14ac:dyDescent="0.2">
      <c r="A3295" s="7">
        <v>18620.244928635657</v>
      </c>
      <c r="B3295" s="6">
        <v>21.660756248664814</v>
      </c>
      <c r="C3295" s="6">
        <v>9.6422315134128844</v>
      </c>
      <c r="D3295" s="6">
        <v>10.92512595478911</v>
      </c>
      <c r="E3295" s="6">
        <v>70000</v>
      </c>
      <c r="F3295" s="6">
        <f t="shared" si="51"/>
        <v>-49640.646903110755</v>
      </c>
    </row>
    <row r="3296" spans="1:6" x14ac:dyDescent="0.2">
      <c r="A3296" s="7">
        <v>30437.455107923597</v>
      </c>
      <c r="B3296" s="6">
        <v>27.971373638111515</v>
      </c>
      <c r="C3296" s="6">
        <v>17.392956328012939</v>
      </c>
      <c r="D3296" s="6">
        <v>7.9248336735035991</v>
      </c>
      <c r="E3296" s="6">
        <v>70000</v>
      </c>
      <c r="F3296" s="6">
        <f t="shared" si="51"/>
        <v>10768.332813980262</v>
      </c>
    </row>
    <row r="3297" spans="1:6" x14ac:dyDescent="0.2">
      <c r="A3297" s="7">
        <v>28741.39300826937</v>
      </c>
      <c r="B3297" s="6">
        <v>18.274727622302926</v>
      </c>
      <c r="C3297" s="6">
        <v>12.024140140995513</v>
      </c>
      <c r="D3297" s="6">
        <v>10.241163201688323</v>
      </c>
      <c r="E3297" s="6">
        <v>70000</v>
      </c>
      <c r="F3297" s="6">
        <f t="shared" si="51"/>
        <v>-184694.70510872541</v>
      </c>
    </row>
    <row r="3298" spans="1:6" x14ac:dyDescent="0.2">
      <c r="A3298" s="7">
        <v>20015.637174830772</v>
      </c>
      <c r="B3298" s="6">
        <v>31.947019867549667</v>
      </c>
      <c r="C3298" s="6">
        <v>6.6318857387005217</v>
      </c>
      <c r="D3298" s="6">
        <v>8.5055539986642543</v>
      </c>
      <c r="E3298" s="6">
        <v>70000</v>
      </c>
      <c r="F3298" s="6">
        <f t="shared" si="51"/>
        <v>266454.45694702538</v>
      </c>
    </row>
    <row r="3299" spans="1:6" x14ac:dyDescent="0.2">
      <c r="A3299" s="7">
        <v>18960.168573423289</v>
      </c>
      <c r="B3299" s="6">
        <v>17.82290108951079</v>
      </c>
      <c r="C3299" s="6">
        <v>14.85674611651967</v>
      </c>
      <c r="D3299" s="6">
        <v>8.8456254363409244</v>
      </c>
      <c r="E3299" s="6">
        <v>70000</v>
      </c>
      <c r="F3299" s="6">
        <f t="shared" si="51"/>
        <v>-181475.75110757543</v>
      </c>
    </row>
    <row r="3300" spans="1:6" x14ac:dyDescent="0.2">
      <c r="A3300" s="7">
        <v>23658.113433222752</v>
      </c>
      <c r="B3300" s="6">
        <v>20.104464857936339</v>
      </c>
      <c r="C3300" s="6">
        <v>15.374340037232582</v>
      </c>
      <c r="D3300" s="6">
        <v>9.0568271591182565</v>
      </c>
      <c r="E3300" s="6">
        <v>70000</v>
      </c>
      <c r="F3300" s="6">
        <f t="shared" si="51"/>
        <v>-172361.61471400037</v>
      </c>
    </row>
    <row r="3301" spans="1:6" x14ac:dyDescent="0.2">
      <c r="A3301" s="7">
        <v>28471.000233432278</v>
      </c>
      <c r="B3301" s="6">
        <v>29.269173253578295</v>
      </c>
      <c r="C3301" s="6">
        <v>6.2407605212561421</v>
      </c>
      <c r="D3301" s="6">
        <v>6.0525956289056921</v>
      </c>
      <c r="E3301" s="6">
        <v>70000</v>
      </c>
      <c r="F3301" s="6">
        <f t="shared" si="51"/>
        <v>413318.49271407368</v>
      </c>
    </row>
    <row r="3302" spans="1:6" x14ac:dyDescent="0.2">
      <c r="A3302" s="7">
        <v>20964.858605177142</v>
      </c>
      <c r="B3302" s="6">
        <v>39.040589617603075</v>
      </c>
      <c r="C3302" s="6">
        <v>20.406720175786617</v>
      </c>
      <c r="D3302" s="6">
        <v>6.0991094616911141</v>
      </c>
      <c r="E3302" s="6">
        <v>70000</v>
      </c>
      <c r="F3302" s="6">
        <f t="shared" si="51"/>
        <v>192789.47063316085</v>
      </c>
    </row>
    <row r="3303" spans="1:6" x14ac:dyDescent="0.2">
      <c r="A3303" s="7">
        <v>19978.87539898511</v>
      </c>
      <c r="B3303" s="6">
        <v>44.545823541978208</v>
      </c>
      <c r="C3303" s="6">
        <v>5.5410321359904779</v>
      </c>
      <c r="D3303" s="6">
        <v>5.9215226630913094</v>
      </c>
      <c r="E3303" s="6">
        <v>70000</v>
      </c>
      <c r="F3303" s="6">
        <f t="shared" si="51"/>
        <v>590966.50400546636</v>
      </c>
    </row>
    <row r="3304" spans="1:6" x14ac:dyDescent="0.2">
      <c r="A3304" s="7">
        <v>24380.775185883977</v>
      </c>
      <c r="B3304" s="6">
        <v>26.230292672505875</v>
      </c>
      <c r="C3304" s="6">
        <v>11.453321939756464</v>
      </c>
      <c r="D3304" s="6">
        <v>2.2243175610201433</v>
      </c>
      <c r="E3304" s="6">
        <v>70000</v>
      </c>
      <c r="F3304" s="6">
        <f t="shared" si="51"/>
        <v>236043.41496630473</v>
      </c>
    </row>
    <row r="3305" spans="1:6" x14ac:dyDescent="0.2">
      <c r="A3305" s="7">
        <v>24810.338628478348</v>
      </c>
      <c r="B3305" s="6">
        <v>41.102114932706684</v>
      </c>
      <c r="C3305" s="6">
        <v>17.132694479201636</v>
      </c>
      <c r="D3305" s="6">
        <v>11.203117557859514</v>
      </c>
      <c r="E3305" s="6">
        <v>70000</v>
      </c>
      <c r="F3305" s="6">
        <f t="shared" si="51"/>
        <v>246736.29787468939</v>
      </c>
    </row>
    <row r="3306" spans="1:6" x14ac:dyDescent="0.2">
      <c r="A3306" s="7">
        <v>17657.608451438136</v>
      </c>
      <c r="B3306" s="6">
        <v>25.641743217261268</v>
      </c>
      <c r="C3306" s="6">
        <v>7.7481307412945952</v>
      </c>
      <c r="D3306" s="6">
        <v>6.0695633894356433</v>
      </c>
      <c r="E3306" s="6">
        <v>70000</v>
      </c>
      <c r="F3306" s="6">
        <f t="shared" si="51"/>
        <v>138784.42908054969</v>
      </c>
    </row>
    <row r="3307" spans="1:6" x14ac:dyDescent="0.2">
      <c r="A3307" s="7">
        <v>12811.193129047751</v>
      </c>
      <c r="B3307" s="6">
        <v>30.270027771843623</v>
      </c>
      <c r="C3307" s="6">
        <v>11.245796075319682</v>
      </c>
      <c r="D3307" s="6">
        <v>8.6441746336349752</v>
      </c>
      <c r="E3307" s="6">
        <v>70000</v>
      </c>
      <c r="F3307" s="6">
        <f t="shared" si="51"/>
        <v>62980.915723206708</v>
      </c>
    </row>
    <row r="3308" spans="1:6" x14ac:dyDescent="0.2">
      <c r="A3308" s="7">
        <v>21657.939042663202</v>
      </c>
      <c r="B3308" s="6">
        <v>21.992950224311045</v>
      </c>
      <c r="C3308" s="6">
        <v>7.8042847987304302</v>
      </c>
      <c r="D3308" s="6">
        <v>11.412146725167986</v>
      </c>
      <c r="E3308" s="6">
        <v>70000</v>
      </c>
      <c r="F3308" s="6">
        <f t="shared" si="51"/>
        <v>-9866.3272356488378</v>
      </c>
    </row>
    <row r="3309" spans="1:6" x14ac:dyDescent="0.2">
      <c r="A3309" s="7">
        <v>15990.495568141341</v>
      </c>
      <c r="B3309" s="6">
        <v>21.442854091006197</v>
      </c>
      <c r="C3309" s="6">
        <v>13.718527787102877</v>
      </c>
      <c r="D3309" s="6">
        <v>4.6901577863609418</v>
      </c>
      <c r="E3309" s="6">
        <v>70000</v>
      </c>
      <c r="F3309" s="6">
        <f t="shared" si="51"/>
        <v>-21482.141767244619</v>
      </c>
    </row>
    <row r="3310" spans="1:6" x14ac:dyDescent="0.2">
      <c r="A3310" s="7">
        <v>20231.878635124303</v>
      </c>
      <c r="B3310" s="6">
        <v>37.418073061311688</v>
      </c>
      <c r="C3310" s="6">
        <v>14.983214819788202</v>
      </c>
      <c r="D3310" s="6">
        <v>9.9166236597811803</v>
      </c>
      <c r="E3310" s="6">
        <v>70000</v>
      </c>
      <c r="F3310" s="6">
        <f t="shared" si="51"/>
        <v>183267.40278382637</v>
      </c>
    </row>
    <row r="3311" spans="1:6" x14ac:dyDescent="0.2">
      <c r="A3311" s="7">
        <v>29023.627404123545</v>
      </c>
      <c r="B3311" s="6">
        <v>44.460371715445419</v>
      </c>
      <c r="C3311" s="6">
        <v>8.8467970824304949</v>
      </c>
      <c r="D3311" s="6">
        <v>13.168758434592746</v>
      </c>
      <c r="E3311" s="6">
        <v>70000</v>
      </c>
      <c r="F3311" s="6">
        <f t="shared" si="51"/>
        <v>581429.98249704181</v>
      </c>
    </row>
    <row r="3312" spans="1:6" x14ac:dyDescent="0.2">
      <c r="A3312" s="7">
        <v>21703.068169765174</v>
      </c>
      <c r="B3312" s="6">
        <v>37.110446485793631</v>
      </c>
      <c r="C3312" s="6">
        <v>6.2412488174077581</v>
      </c>
      <c r="D3312" s="6">
        <v>4.1149796945392154</v>
      </c>
      <c r="E3312" s="6">
        <v>70000</v>
      </c>
      <c r="F3312" s="6">
        <f t="shared" si="51"/>
        <v>510648.61651515076</v>
      </c>
    </row>
    <row r="3313" spans="1:6" x14ac:dyDescent="0.2">
      <c r="A3313" s="7">
        <v>19238.019204814918</v>
      </c>
      <c r="B3313" s="6">
        <v>24.30549027985473</v>
      </c>
      <c r="C3313" s="6">
        <v>9.2174138615070049</v>
      </c>
      <c r="D3313" s="6">
        <v>4.5817141855950467</v>
      </c>
      <c r="E3313" s="6">
        <v>70000</v>
      </c>
      <c r="F3313" s="6">
        <f t="shared" si="51"/>
        <v>132121.59840643816</v>
      </c>
    </row>
    <row r="3314" spans="1:6" x14ac:dyDescent="0.2">
      <c r="A3314" s="7">
        <v>29124.490366550162</v>
      </c>
      <c r="B3314" s="6">
        <v>25.348002563554797</v>
      </c>
      <c r="C3314" s="6">
        <v>18.461348307748651</v>
      </c>
      <c r="D3314" s="6">
        <v>9.2741611499222927</v>
      </c>
      <c r="E3314" s="6">
        <v>70000</v>
      </c>
      <c r="F3314" s="6">
        <f t="shared" si="51"/>
        <v>-139534.92153775779</v>
      </c>
    </row>
    <row r="3315" spans="1:6" x14ac:dyDescent="0.2">
      <c r="A3315" s="7">
        <v>20156.663423287682</v>
      </c>
      <c r="B3315" s="6">
        <v>17.628498184148686</v>
      </c>
      <c r="C3315" s="6">
        <v>13.269783623767815</v>
      </c>
      <c r="D3315" s="6">
        <v>9.9915307802875759</v>
      </c>
      <c r="E3315" s="6">
        <v>70000</v>
      </c>
      <c r="F3315" s="6">
        <f t="shared" si="51"/>
        <v>-183538.78066989506</v>
      </c>
    </row>
    <row r="3316" spans="1:6" x14ac:dyDescent="0.2">
      <c r="A3316" s="7">
        <v>19855.875335517339</v>
      </c>
      <c r="B3316" s="6">
        <v>37.182012390514849</v>
      </c>
      <c r="C3316" s="6">
        <v>10.059236426892911</v>
      </c>
      <c r="D3316" s="6">
        <v>5.5124205775500741</v>
      </c>
      <c r="E3316" s="6">
        <v>70000</v>
      </c>
      <c r="F3316" s="6">
        <f t="shared" si="51"/>
        <v>359092.52250206866</v>
      </c>
    </row>
    <row r="3317" spans="1:6" x14ac:dyDescent="0.2">
      <c r="A3317" s="7">
        <v>28275.058694882318</v>
      </c>
      <c r="B3317" s="6">
        <v>23.982909634693442</v>
      </c>
      <c r="C3317" s="6">
        <v>17.535050508133182</v>
      </c>
      <c r="D3317" s="6">
        <v>11.364807525940705</v>
      </c>
      <c r="E3317" s="6">
        <v>70000</v>
      </c>
      <c r="F3317" s="6">
        <f t="shared" si="51"/>
        <v>-209027.00459218974</v>
      </c>
    </row>
    <row r="3318" spans="1:6" x14ac:dyDescent="0.2">
      <c r="A3318" s="7">
        <v>23305.056684941519</v>
      </c>
      <c r="B3318" s="6">
        <v>15.777397991882076</v>
      </c>
      <c r="C3318" s="6">
        <v>9.0992461928159436</v>
      </c>
      <c r="D3318" s="6">
        <v>10.816661890392425</v>
      </c>
      <c r="E3318" s="6">
        <v>70000</v>
      </c>
      <c r="F3318" s="6">
        <f t="shared" si="51"/>
        <v>-166448.21226956174</v>
      </c>
    </row>
    <row r="3319" spans="1:6" x14ac:dyDescent="0.2">
      <c r="A3319" s="7">
        <v>19098.057065159082</v>
      </c>
      <c r="B3319" s="6">
        <v>40.566972869045074</v>
      </c>
      <c r="C3319" s="6">
        <v>9.8648945585497607</v>
      </c>
      <c r="D3319" s="6">
        <v>7.3031144640553975</v>
      </c>
      <c r="E3319" s="6">
        <v>70000</v>
      </c>
      <c r="F3319" s="6">
        <f t="shared" si="51"/>
        <v>376874.74680490379</v>
      </c>
    </row>
    <row r="3320" spans="1:6" x14ac:dyDescent="0.2">
      <c r="A3320" s="7">
        <v>20091.420820856001</v>
      </c>
      <c r="B3320" s="6">
        <v>27.870967741935484</v>
      </c>
      <c r="C3320" s="6">
        <v>20.902340769676808</v>
      </c>
      <c r="D3320" s="6">
        <v>11.237005330447573</v>
      </c>
      <c r="E3320" s="6">
        <v>70000</v>
      </c>
      <c r="F3320" s="6">
        <f t="shared" si="51"/>
        <v>-155757.78581700756</v>
      </c>
    </row>
    <row r="3321" spans="1:6" x14ac:dyDescent="0.2">
      <c r="A3321" s="7">
        <v>18300.666680326685</v>
      </c>
      <c r="B3321" s="6">
        <v>26.874385814996796</v>
      </c>
      <c r="C3321" s="6">
        <v>8.6548966948454229</v>
      </c>
      <c r="D3321" s="6">
        <v>9.9081892332906136</v>
      </c>
      <c r="E3321" s="6">
        <v>70000</v>
      </c>
      <c r="F3321" s="6">
        <f t="shared" si="51"/>
        <v>82102.328909675649</v>
      </c>
    </row>
    <row r="3322" spans="1:6" x14ac:dyDescent="0.2">
      <c r="A3322" s="7">
        <v>20275.297912186943</v>
      </c>
      <c r="B3322" s="6">
        <v>41.818842127750479</v>
      </c>
      <c r="C3322" s="6">
        <v>16.203466902676475</v>
      </c>
      <c r="D3322" s="6">
        <v>7.4648624124238268</v>
      </c>
      <c r="E3322" s="6">
        <v>70000</v>
      </c>
      <c r="F3322" s="6">
        <f t="shared" si="51"/>
        <v>298007.05453544849</v>
      </c>
    </row>
    <row r="3323" spans="1:6" x14ac:dyDescent="0.2">
      <c r="A3323" s="7">
        <v>28965.747161302716</v>
      </c>
      <c r="B3323" s="6">
        <v>14.496688741721854</v>
      </c>
      <c r="C3323" s="6">
        <v>20.941892757957703</v>
      </c>
      <c r="D3323" s="6">
        <v>10.629215032357024</v>
      </c>
      <c r="E3323" s="6">
        <v>70000</v>
      </c>
      <c r="F3323" s="6">
        <f t="shared" si="51"/>
        <v>-564573.30508767208</v>
      </c>
    </row>
    <row r="3324" spans="1:6" x14ac:dyDescent="0.2">
      <c r="A3324" s="7">
        <v>20756.42970437184</v>
      </c>
      <c r="B3324" s="6">
        <v>41.313608203375352</v>
      </c>
      <c r="C3324" s="6">
        <v>17.16150395214698</v>
      </c>
      <c r="D3324" s="6">
        <v>8.0710360836819746</v>
      </c>
      <c r="E3324" s="6">
        <v>70000</v>
      </c>
      <c r="F3324" s="6">
        <f t="shared" si="51"/>
        <v>263785.56099088851</v>
      </c>
    </row>
    <row r="3325" spans="1:6" x14ac:dyDescent="0.2">
      <c r="A3325" s="7">
        <v>11519.419614225626</v>
      </c>
      <c r="B3325" s="6">
        <v>46.658619953001498</v>
      </c>
      <c r="C3325" s="6">
        <v>15.439283425397504</v>
      </c>
      <c r="D3325" s="6">
        <v>10.190815848734928</v>
      </c>
      <c r="E3325" s="6">
        <v>70000</v>
      </c>
      <c r="F3325" s="6">
        <f t="shared" si="51"/>
        <v>172236.35356631348</v>
      </c>
    </row>
    <row r="3326" spans="1:6" x14ac:dyDescent="0.2">
      <c r="A3326" s="7">
        <v>23628.477548365481</v>
      </c>
      <c r="B3326" s="6">
        <v>29.710318308053836</v>
      </c>
      <c r="C3326" s="6">
        <v>13.071047090060121</v>
      </c>
      <c r="D3326" s="6">
        <v>10.315882738912478</v>
      </c>
      <c r="E3326" s="6">
        <v>70000</v>
      </c>
      <c r="F3326" s="6">
        <f t="shared" si="51"/>
        <v>79412.042707563989</v>
      </c>
    </row>
    <row r="3327" spans="1:6" x14ac:dyDescent="0.2">
      <c r="A3327" s="7">
        <v>15589.40840465948</v>
      </c>
      <c r="B3327" s="6">
        <v>31.38731040375988</v>
      </c>
      <c r="C3327" s="6">
        <v>14.957823419904171</v>
      </c>
      <c r="D3327" s="6">
        <v>6.4833721100585535</v>
      </c>
      <c r="E3327" s="6">
        <v>70000</v>
      </c>
      <c r="F3327" s="6">
        <f t="shared" si="51"/>
        <v>85054.046807282051</v>
      </c>
    </row>
    <row r="3328" spans="1:6" x14ac:dyDescent="0.2">
      <c r="A3328" s="7">
        <v>21228.266460704617</v>
      </c>
      <c r="B3328" s="6">
        <v>32.066652424695576</v>
      </c>
      <c r="C3328" s="6">
        <v>20.410626544999545</v>
      </c>
      <c r="D3328" s="6">
        <v>10.15620502785896</v>
      </c>
      <c r="E3328" s="6">
        <v>70000</v>
      </c>
      <c r="F3328" s="6">
        <f t="shared" si="51"/>
        <v>-38161.403313881659</v>
      </c>
    </row>
    <row r="3329" spans="1:6" x14ac:dyDescent="0.2">
      <c r="A3329" s="7">
        <v>19303.293639561161</v>
      </c>
      <c r="B3329" s="6">
        <v>35.782738731040375</v>
      </c>
      <c r="C3329" s="6">
        <v>8.3316446424756609</v>
      </c>
      <c r="D3329" s="6">
        <v>8.6843924893473741</v>
      </c>
      <c r="E3329" s="6">
        <v>70000</v>
      </c>
      <c r="F3329" s="6">
        <f t="shared" si="51"/>
        <v>292259.15161571436</v>
      </c>
    </row>
    <row r="3330" spans="1:6" x14ac:dyDescent="0.2">
      <c r="A3330" s="7">
        <v>23464.914021198638</v>
      </c>
      <c r="B3330" s="6">
        <v>26.218543046357617</v>
      </c>
      <c r="C3330" s="6">
        <v>6.8779869991149631</v>
      </c>
      <c r="D3330" s="6">
        <v>3.9095930535113439</v>
      </c>
      <c r="E3330" s="6">
        <v>70000</v>
      </c>
      <c r="F3330" s="6">
        <f t="shared" si="51"/>
        <v>292086.21991220315</v>
      </c>
    </row>
    <row r="3331" spans="1:6" x14ac:dyDescent="0.2">
      <c r="A3331" s="7">
        <v>20203.829818521626</v>
      </c>
      <c r="B3331" s="6">
        <v>46.11066011535997</v>
      </c>
      <c r="C3331" s="6">
        <v>14.863582262642293</v>
      </c>
      <c r="D3331" s="6">
        <v>7.7176496435713489</v>
      </c>
      <c r="E3331" s="6">
        <v>70000</v>
      </c>
      <c r="F3331" s="6">
        <f t="shared" si="51"/>
        <v>405384.5632647145</v>
      </c>
    </row>
    <row r="3332" spans="1:6" x14ac:dyDescent="0.2">
      <c r="A3332" s="7">
        <v>24680.59920927044</v>
      </c>
      <c r="B3332" s="6">
        <v>42.488570818201239</v>
      </c>
      <c r="C3332" s="6">
        <v>12.366924039429914</v>
      </c>
      <c r="D3332" s="6">
        <v>11.36394805344753</v>
      </c>
      <c r="E3332" s="6">
        <v>70000</v>
      </c>
      <c r="F3332" s="6">
        <f t="shared" si="51"/>
        <v>392951.2443279596</v>
      </c>
    </row>
    <row r="3333" spans="1:6" x14ac:dyDescent="0.2">
      <c r="A3333" s="7">
        <v>20807.393239985686</v>
      </c>
      <c r="B3333" s="6">
        <v>23.741508224738304</v>
      </c>
      <c r="C3333" s="6">
        <v>10.470381786553546</v>
      </c>
      <c r="D3333" s="6">
        <v>5.0171052154910285</v>
      </c>
      <c r="E3333" s="6">
        <v>70000</v>
      </c>
      <c r="F3333" s="6">
        <f t="shared" si="51"/>
        <v>101744.6653917759</v>
      </c>
    </row>
    <row r="3334" spans="1:6" x14ac:dyDescent="0.2">
      <c r="A3334" s="7">
        <v>20142.016011115629</v>
      </c>
      <c r="B3334" s="6">
        <v>15.675923947874386</v>
      </c>
      <c r="C3334" s="6">
        <v>15.342600787377544</v>
      </c>
      <c r="D3334" s="6">
        <v>12.046089543408016</v>
      </c>
      <c r="E3334" s="6">
        <v>70000</v>
      </c>
      <c r="F3334" s="6">
        <f t="shared" si="51"/>
        <v>-305918.72801905376</v>
      </c>
    </row>
    <row r="3335" spans="1:6" x14ac:dyDescent="0.2">
      <c r="A3335" s="7">
        <v>26355.651981313713</v>
      </c>
      <c r="B3335" s="6">
        <v>44.707113864558856</v>
      </c>
      <c r="C3335" s="6">
        <v>18.106845301675467</v>
      </c>
      <c r="D3335" s="6">
        <v>10.706574377953075</v>
      </c>
      <c r="E3335" s="6">
        <v>70000</v>
      </c>
      <c r="F3335" s="6">
        <f t="shared" ref="F3335:F3398" si="52">(B3335-C3335-D3335)*A3335-E3335</f>
        <v>348888.67263545288</v>
      </c>
    </row>
    <row r="3336" spans="1:6" x14ac:dyDescent="0.2">
      <c r="A3336" s="7">
        <v>14848.443071125075</v>
      </c>
      <c r="B3336" s="6">
        <v>34.83849604785302</v>
      </c>
      <c r="C3336" s="6">
        <v>16.885128330332346</v>
      </c>
      <c r="D3336" s="6">
        <v>2.1676469461526722</v>
      </c>
      <c r="E3336" s="6">
        <v>70000</v>
      </c>
      <c r="F3336" s="6">
        <f t="shared" si="52"/>
        <v>164393.37621033439</v>
      </c>
    </row>
    <row r="3337" spans="1:6" x14ac:dyDescent="0.2">
      <c r="A3337" s="7">
        <v>14219.491105061024</v>
      </c>
      <c r="B3337" s="6">
        <v>30.114078188421278</v>
      </c>
      <c r="C3337" s="6">
        <v>5.7055879390850555</v>
      </c>
      <c r="D3337" s="6">
        <v>12.143967089476064</v>
      </c>
      <c r="E3337" s="6">
        <v>70000</v>
      </c>
      <c r="F3337" s="6">
        <f t="shared" si="52"/>
        <v>104395.27797944643</v>
      </c>
    </row>
    <row r="3338" spans="1:6" x14ac:dyDescent="0.2">
      <c r="A3338" s="7">
        <v>19897.093635401689</v>
      </c>
      <c r="B3338" s="6">
        <v>27.759880367442854</v>
      </c>
      <c r="C3338" s="6">
        <v>8.6729636524552145</v>
      </c>
      <c r="D3338" s="6">
        <v>6.4739793035259936</v>
      </c>
      <c r="E3338" s="6">
        <v>70000</v>
      </c>
      <c r="F3338" s="6">
        <f t="shared" si="52"/>
        <v>180960.79669331331</v>
      </c>
    </row>
    <row r="3339" spans="1:6" x14ac:dyDescent="0.2">
      <c r="A3339" s="7">
        <v>27325.691745383665</v>
      </c>
      <c r="B3339" s="6">
        <v>40.43345439008759</v>
      </c>
      <c r="C3339" s="6">
        <v>20.787591174047058</v>
      </c>
      <c r="D3339" s="6">
        <v>8.8139136298268568</v>
      </c>
      <c r="E3339" s="6">
        <v>70000</v>
      </c>
      <c r="F3339" s="6">
        <f t="shared" si="52"/>
        <v>225990.51539441099</v>
      </c>
    </row>
    <row r="3340" spans="1:6" x14ac:dyDescent="0.2">
      <c r="A3340" s="7">
        <v>25921.88667319715</v>
      </c>
      <c r="B3340" s="6">
        <v>29.995513779107029</v>
      </c>
      <c r="C3340" s="6">
        <v>13.483169042023988</v>
      </c>
      <c r="D3340" s="6">
        <v>11.068378191528609</v>
      </c>
      <c r="E3340" s="6">
        <v>70000</v>
      </c>
      <c r="F3340" s="6">
        <f t="shared" si="52"/>
        <v>71117.883846538549</v>
      </c>
    </row>
    <row r="3341" spans="1:6" x14ac:dyDescent="0.2">
      <c r="A3341" s="7">
        <v>17929.938449990004</v>
      </c>
      <c r="B3341" s="6">
        <v>37.816492202520827</v>
      </c>
      <c r="C3341" s="6">
        <v>16.022797326578569</v>
      </c>
      <c r="D3341" s="6">
        <v>8.3307980023237178</v>
      </c>
      <c r="E3341" s="6">
        <v>70000</v>
      </c>
      <c r="F3341" s="6">
        <f t="shared" si="52"/>
        <v>171388.91230254329</v>
      </c>
    </row>
    <row r="3342" spans="1:6" x14ac:dyDescent="0.2">
      <c r="A3342" s="7">
        <v>19835.357135045342</v>
      </c>
      <c r="B3342" s="6">
        <v>29.583208716086304</v>
      </c>
      <c r="C3342" s="6">
        <v>15.297189245277261</v>
      </c>
      <c r="D3342" s="6">
        <v>4.9559121382189915</v>
      </c>
      <c r="E3342" s="6">
        <v>70000</v>
      </c>
      <c r="F3342" s="6">
        <f t="shared" si="52"/>
        <v>115066.01105022893</v>
      </c>
    </row>
    <row r="3343" spans="1:6" x14ac:dyDescent="0.2">
      <c r="A3343" s="7">
        <v>27012.607289245352</v>
      </c>
      <c r="B3343" s="6">
        <v>16.847682119205299</v>
      </c>
      <c r="C3343" s="6">
        <v>14.474898525955993</v>
      </c>
      <c r="D3343" s="6">
        <v>11.183704393450171</v>
      </c>
      <c r="E3343" s="6">
        <v>70000</v>
      </c>
      <c r="F3343" s="6">
        <f t="shared" si="52"/>
        <v>-308005.94343246939</v>
      </c>
    </row>
    <row r="3344" spans="1:6" x14ac:dyDescent="0.2">
      <c r="A3344" s="7">
        <v>23351.295395579655</v>
      </c>
      <c r="B3344" s="6">
        <v>20.087374492629781</v>
      </c>
      <c r="C3344" s="6">
        <v>12.898678548539689</v>
      </c>
      <c r="D3344" s="6">
        <v>9.792163857317064</v>
      </c>
      <c r="E3344" s="6">
        <v>70000</v>
      </c>
      <c r="F3344" s="6">
        <f t="shared" si="52"/>
        <v>-130794.34829467635</v>
      </c>
    </row>
    <row r="3345" spans="1:6" x14ac:dyDescent="0.2">
      <c r="A3345" s="7">
        <v>22043.910404201597</v>
      </c>
      <c r="B3345" s="6">
        <v>14.556505020294809</v>
      </c>
      <c r="C3345" s="6">
        <v>12.871333964049196</v>
      </c>
      <c r="D3345" s="6">
        <v>14.404407031368464</v>
      </c>
      <c r="E3345" s="6">
        <v>70000</v>
      </c>
      <c r="F3345" s="6">
        <f t="shared" si="52"/>
        <v>-350381.69824550586</v>
      </c>
    </row>
    <row r="3346" spans="1:6" x14ac:dyDescent="0.2">
      <c r="A3346" s="7">
        <v>14322.409525513649</v>
      </c>
      <c r="B3346" s="6">
        <v>23.218115787224953</v>
      </c>
      <c r="C3346" s="6">
        <v>5.8701437421796321</v>
      </c>
      <c r="D3346" s="6">
        <v>10.239642071799608</v>
      </c>
      <c r="E3346" s="6">
        <v>70000</v>
      </c>
      <c r="F3346" s="6">
        <f t="shared" si="52"/>
        <v>31808.412919308583</v>
      </c>
    </row>
    <row r="3347" spans="1:6" x14ac:dyDescent="0.2">
      <c r="A3347" s="7">
        <v>20601.961124222726</v>
      </c>
      <c r="B3347" s="6">
        <v>24.624866481521043</v>
      </c>
      <c r="C3347" s="6">
        <v>8.1778313547166359</v>
      </c>
      <c r="D3347" s="6">
        <v>9.7549882613820955</v>
      </c>
      <c r="E3347" s="6">
        <v>70000</v>
      </c>
      <c r="F3347" s="6">
        <f t="shared" si="52"/>
        <v>67869.289362907031</v>
      </c>
    </row>
    <row r="3348" spans="1:6" x14ac:dyDescent="0.2">
      <c r="A3348" s="7">
        <v>18167.198332841508</v>
      </c>
      <c r="B3348" s="6">
        <v>14.918607135227516</v>
      </c>
      <c r="C3348" s="6">
        <v>9.177373577074496</v>
      </c>
      <c r="D3348" s="6">
        <v>7.2705363638378913</v>
      </c>
      <c r="E3348" s="6">
        <v>70000</v>
      </c>
      <c r="F3348" s="6">
        <f t="shared" si="52"/>
        <v>-97783.14738184803</v>
      </c>
    </row>
    <row r="3349" spans="1:6" x14ac:dyDescent="0.2">
      <c r="A3349" s="7">
        <v>18990.709405508824</v>
      </c>
      <c r="B3349" s="6">
        <v>22.955351420636617</v>
      </c>
      <c r="C3349" s="6">
        <v>6.9038666951506089</v>
      </c>
      <c r="D3349" s="6">
        <v>11.141699380648788</v>
      </c>
      <c r="E3349" s="6">
        <v>70000</v>
      </c>
      <c r="F3349" s="6">
        <f t="shared" si="52"/>
        <v>23240.306727229603</v>
      </c>
    </row>
    <row r="3350" spans="1:6" x14ac:dyDescent="0.2">
      <c r="A3350" s="7">
        <v>20913.194758642931</v>
      </c>
      <c r="B3350" s="6">
        <v>17.230079042939543</v>
      </c>
      <c r="C3350" s="6">
        <v>10.069002349925229</v>
      </c>
      <c r="D3350" s="6">
        <v>6.0845018399122637</v>
      </c>
      <c r="E3350" s="6">
        <v>70000</v>
      </c>
      <c r="F3350" s="6">
        <f t="shared" si="52"/>
        <v>-47485.380424819421</v>
      </c>
    </row>
    <row r="3351" spans="1:6" x14ac:dyDescent="0.2">
      <c r="A3351" s="7">
        <v>16891.340975300409</v>
      </c>
      <c r="B3351" s="6">
        <v>26.329630420850243</v>
      </c>
      <c r="C3351" s="6">
        <v>7.9698171941282387</v>
      </c>
      <c r="D3351" s="6">
        <v>8.1631360646570101</v>
      </c>
      <c r="E3351" s="6">
        <v>70000</v>
      </c>
      <c r="F3351" s="6">
        <f t="shared" si="52"/>
        <v>102235.55075949832</v>
      </c>
    </row>
    <row r="3352" spans="1:6" x14ac:dyDescent="0.2">
      <c r="A3352" s="7">
        <v>18401.329553918913</v>
      </c>
      <c r="B3352" s="6">
        <v>39.511642811365093</v>
      </c>
      <c r="C3352" s="6">
        <v>10.792168950468458</v>
      </c>
      <c r="D3352" s="6">
        <v>8.187733348866459</v>
      </c>
      <c r="E3352" s="6">
        <v>70000</v>
      </c>
      <c r="F3352" s="6">
        <f t="shared" si="52"/>
        <v>307811.32347741514</v>
      </c>
    </row>
    <row r="3353" spans="1:6" x14ac:dyDescent="0.2">
      <c r="A3353" s="7">
        <v>20045.345819264185</v>
      </c>
      <c r="B3353" s="6">
        <v>22.277077547532578</v>
      </c>
      <c r="C3353" s="6">
        <v>12.618396557512131</v>
      </c>
      <c r="D3353" s="6">
        <v>12.37532889918657</v>
      </c>
      <c r="E3353" s="6">
        <v>70000</v>
      </c>
      <c r="F3353" s="6">
        <f t="shared" si="52"/>
        <v>-124456.14680841594</v>
      </c>
    </row>
    <row r="3354" spans="1:6" x14ac:dyDescent="0.2">
      <c r="A3354" s="7">
        <v>19826.498656650074</v>
      </c>
      <c r="B3354" s="6">
        <v>48.315317239906001</v>
      </c>
      <c r="C3354" s="6">
        <v>16.661000396740626</v>
      </c>
      <c r="D3354" s="6">
        <v>9.5114164853002876</v>
      </c>
      <c r="E3354" s="6">
        <v>70000</v>
      </c>
      <c r="F3354" s="6">
        <f t="shared" si="52"/>
        <v>369016.18419954862</v>
      </c>
    </row>
    <row r="3355" spans="1:6" x14ac:dyDescent="0.2">
      <c r="A3355" s="7">
        <v>19280.974639579654</v>
      </c>
      <c r="B3355" s="6">
        <v>45.877803888058111</v>
      </c>
      <c r="C3355" s="6">
        <v>6.7749565111239969</v>
      </c>
      <c r="D3355" s="6">
        <v>6.8139586548641091</v>
      </c>
      <c r="E3355" s="6">
        <v>70000</v>
      </c>
      <c r="F3355" s="6">
        <f t="shared" si="52"/>
        <v>552561.24459044123</v>
      </c>
    </row>
    <row r="3356" spans="1:6" x14ac:dyDescent="0.2">
      <c r="A3356" s="7">
        <v>18690.557964029722</v>
      </c>
      <c r="B3356" s="6">
        <v>22.614612262337108</v>
      </c>
      <c r="C3356" s="6">
        <v>9.2921231727042439</v>
      </c>
      <c r="D3356" s="6">
        <v>7.4911888734350214</v>
      </c>
      <c r="E3356" s="6">
        <v>70000</v>
      </c>
      <c r="F3356" s="6">
        <f t="shared" si="52"/>
        <v>38990.254696504824</v>
      </c>
    </row>
    <row r="3357" spans="1:6" x14ac:dyDescent="0.2">
      <c r="A3357" s="7">
        <v>25917.439244105481</v>
      </c>
      <c r="B3357" s="6">
        <v>32.287759025849184</v>
      </c>
      <c r="C3357" s="6">
        <v>8.4029358806115901</v>
      </c>
      <c r="D3357" s="6">
        <v>11.11757958115777</v>
      </c>
      <c r="E3357" s="6">
        <v>70000</v>
      </c>
      <c r="F3357" s="6">
        <f t="shared" si="52"/>
        <v>260894.25938673556</v>
      </c>
    </row>
    <row r="3358" spans="1:6" x14ac:dyDescent="0.2">
      <c r="A3358" s="7">
        <v>15784.98614532873</v>
      </c>
      <c r="B3358" s="6">
        <v>26.638325144199957</v>
      </c>
      <c r="C3358" s="6">
        <v>15.358714560380871</v>
      </c>
      <c r="D3358" s="6">
        <v>8.8542269824829418</v>
      </c>
      <c r="E3358" s="6">
        <v>70000</v>
      </c>
      <c r="F3358" s="6">
        <f t="shared" si="52"/>
        <v>-31715.353455801473</v>
      </c>
    </row>
    <row r="3359" spans="1:6" x14ac:dyDescent="0.2">
      <c r="A3359" s="7">
        <v>23766.434252203908</v>
      </c>
      <c r="B3359" s="6">
        <v>41.883999145481738</v>
      </c>
      <c r="C3359" s="6">
        <v>12.805902279732658</v>
      </c>
      <c r="D3359" s="6">
        <v>9.0964788543788018</v>
      </c>
      <c r="E3359" s="6">
        <v>70000</v>
      </c>
      <c r="F3359" s="6">
        <f t="shared" si="52"/>
        <v>404891.81071988516</v>
      </c>
    </row>
    <row r="3360" spans="1:6" x14ac:dyDescent="0.2">
      <c r="A3360" s="7">
        <v>22613.313204667065</v>
      </c>
      <c r="B3360" s="6">
        <v>23.526810510574663</v>
      </c>
      <c r="C3360" s="6">
        <v>7.9859309671315657</v>
      </c>
      <c r="D3360" s="6">
        <v>2.0541965770535171</v>
      </c>
      <c r="E3360" s="6">
        <v>70000</v>
      </c>
      <c r="F3360" s="6">
        <f t="shared" si="52"/>
        <v>234978.58601101587</v>
      </c>
    </row>
    <row r="3361" spans="1:6" x14ac:dyDescent="0.2">
      <c r="A3361" s="7">
        <v>22213.531166082248</v>
      </c>
      <c r="B3361" s="6">
        <v>17.159581286049988</v>
      </c>
      <c r="C3361" s="6">
        <v>20.497543259987182</v>
      </c>
      <c r="D3361" s="6">
        <v>9.6565240912314039</v>
      </c>
      <c r="E3361" s="6">
        <v>70000</v>
      </c>
      <c r="F3361" s="6">
        <f t="shared" si="52"/>
        <v>-358653.42119584413</v>
      </c>
    </row>
    <row r="3362" spans="1:6" x14ac:dyDescent="0.2">
      <c r="A3362" s="7">
        <v>26270.823410479352</v>
      </c>
      <c r="B3362" s="6">
        <v>35.979277932065798</v>
      </c>
      <c r="C3362" s="6">
        <v>18.955992309335613</v>
      </c>
      <c r="D3362" s="6">
        <v>12.252710823493544</v>
      </c>
      <c r="E3362" s="6">
        <v>70000</v>
      </c>
      <c r="F3362" s="6">
        <f t="shared" si="52"/>
        <v>55326.928117228788</v>
      </c>
    </row>
    <row r="3363" spans="1:6" x14ac:dyDescent="0.2">
      <c r="A3363" s="7">
        <v>20630.546542699449</v>
      </c>
      <c r="B3363" s="6">
        <v>26.629779961546678</v>
      </c>
      <c r="C3363" s="6">
        <v>9.1578417310098565</v>
      </c>
      <c r="D3363" s="6">
        <v>9.6080934983619954</v>
      </c>
      <c r="E3363" s="6">
        <v>70000</v>
      </c>
      <c r="F3363" s="6">
        <f t="shared" si="52"/>
        <v>92235.414751694625</v>
      </c>
    </row>
    <row r="3364" spans="1:6" x14ac:dyDescent="0.2">
      <c r="A3364" s="7">
        <v>19757.004166487604</v>
      </c>
      <c r="B3364" s="6">
        <v>37.070925016022215</v>
      </c>
      <c r="C3364" s="6">
        <v>17.154179509872737</v>
      </c>
      <c r="D3364" s="6">
        <v>12.146941137150861</v>
      </c>
      <c r="E3364" s="6">
        <v>70000</v>
      </c>
      <c r="F3364" s="6">
        <f t="shared" si="52"/>
        <v>83508.057291099278</v>
      </c>
    </row>
    <row r="3365" spans="1:6" x14ac:dyDescent="0.2">
      <c r="A3365" s="7">
        <v>23940.184120030608</v>
      </c>
      <c r="B3365" s="6">
        <v>19.927152317880793</v>
      </c>
      <c r="C3365" s="6">
        <v>19.348094119083225</v>
      </c>
      <c r="D3365" s="6">
        <v>9.1862903193105012</v>
      </c>
      <c r="E3365" s="6">
        <v>70000</v>
      </c>
      <c r="F3365" s="6">
        <f t="shared" si="52"/>
        <v>-276058.72172892105</v>
      </c>
    </row>
    <row r="3366" spans="1:6" x14ac:dyDescent="0.2">
      <c r="A3366" s="7">
        <v>30141.614671330899</v>
      </c>
      <c r="B3366" s="6">
        <v>22.243964964751122</v>
      </c>
      <c r="C3366" s="6">
        <v>8.241798150578326</v>
      </c>
      <c r="D3366" s="6">
        <v>9.245836074303952</v>
      </c>
      <c r="E3366" s="6">
        <v>70000</v>
      </c>
      <c r="F3366" s="6">
        <f t="shared" si="52"/>
        <v>73363.488410532882</v>
      </c>
    </row>
    <row r="3367" spans="1:6" x14ac:dyDescent="0.2">
      <c r="A3367" s="7">
        <v>18624.173945747316</v>
      </c>
      <c r="B3367" s="6">
        <v>24.866267891476181</v>
      </c>
      <c r="C3367" s="6">
        <v>17.065309610278632</v>
      </c>
      <c r="D3367" s="6">
        <v>7.6458700479706749</v>
      </c>
      <c r="E3367" s="6">
        <v>70000</v>
      </c>
      <c r="F3367" s="6">
        <f t="shared" si="52"/>
        <v>-67111.609767444083</v>
      </c>
    </row>
    <row r="3368" spans="1:6" x14ac:dyDescent="0.2">
      <c r="A3368" s="7">
        <v>15174.842529697344</v>
      </c>
      <c r="B3368" s="6">
        <v>34.063020722067932</v>
      </c>
      <c r="C3368" s="6">
        <v>10.293130283516952</v>
      </c>
      <c r="D3368" s="6">
        <v>9.7916113392857369</v>
      </c>
      <c r="E3368" s="6">
        <v>70000</v>
      </c>
      <c r="F3368" s="6">
        <f t="shared" si="52"/>
        <v>142118.18416750969</v>
      </c>
    </row>
    <row r="3369" spans="1:6" x14ac:dyDescent="0.2">
      <c r="A3369" s="7">
        <v>16562.349456828088</v>
      </c>
      <c r="B3369" s="6">
        <v>45.43665883358257</v>
      </c>
      <c r="C3369" s="6">
        <v>12.880611590929899</v>
      </c>
      <c r="D3369" s="6">
        <v>5.4526974710897775</v>
      </c>
      <c r="E3369" s="6">
        <v>70000</v>
      </c>
      <c r="F3369" s="6">
        <f t="shared" si="52"/>
        <v>378895.15036726632</v>
      </c>
    </row>
    <row r="3370" spans="1:6" x14ac:dyDescent="0.2">
      <c r="A3370" s="7">
        <v>21470.155671588145</v>
      </c>
      <c r="B3370" s="6">
        <v>26.485580004272592</v>
      </c>
      <c r="C3370" s="6">
        <v>6.1997436445204013</v>
      </c>
      <c r="D3370" s="6">
        <v>9.7248521544388495</v>
      </c>
      <c r="E3370" s="6">
        <v>70000</v>
      </c>
      <c r="F3370" s="6">
        <f t="shared" si="52"/>
        <v>156745.97493326102</v>
      </c>
    </row>
    <row r="3371" spans="1:6" x14ac:dyDescent="0.2">
      <c r="A3371" s="7">
        <v>24543.874870752916</v>
      </c>
      <c r="B3371" s="6">
        <v>44.163426618243967</v>
      </c>
      <c r="C3371" s="6">
        <v>11.304391613513596</v>
      </c>
      <c r="D3371" s="6">
        <v>7.4727886587497778</v>
      </c>
      <c r="E3371" s="6">
        <v>70000</v>
      </c>
      <c r="F3371" s="6">
        <f t="shared" si="52"/>
        <v>553076.85375385615</v>
      </c>
    </row>
    <row r="3372" spans="1:6" x14ac:dyDescent="0.2">
      <c r="A3372" s="7">
        <v>24513.606887077913</v>
      </c>
      <c r="B3372" s="6">
        <v>37.132877590258488</v>
      </c>
      <c r="C3372" s="6">
        <v>19.891079439680166</v>
      </c>
      <c r="D3372" s="6">
        <v>9.7118713913077954</v>
      </c>
      <c r="E3372" s="6">
        <v>70000</v>
      </c>
      <c r="F3372" s="6">
        <f t="shared" si="52"/>
        <v>114585.66446524626</v>
      </c>
    </row>
    <row r="3373" spans="1:6" x14ac:dyDescent="0.2">
      <c r="A3373" s="7">
        <v>24003.416739171371</v>
      </c>
      <c r="B3373" s="6">
        <v>47.281350138859217</v>
      </c>
      <c r="C3373" s="6">
        <v>9.171025727103487</v>
      </c>
      <c r="D3373" s="6">
        <v>7.0245942171895877</v>
      </c>
      <c r="E3373" s="6">
        <v>70000</v>
      </c>
      <c r="F3373" s="6">
        <f t="shared" si="52"/>
        <v>676163.73650161375</v>
      </c>
    </row>
    <row r="3374" spans="1:6" x14ac:dyDescent="0.2">
      <c r="A3374" s="7">
        <v>25534.01446773205</v>
      </c>
      <c r="B3374" s="6">
        <v>35.977141636402479</v>
      </c>
      <c r="C3374" s="6">
        <v>15.984710226752526</v>
      </c>
      <c r="D3374" s="6">
        <v>-0.61349690239876509</v>
      </c>
      <c r="E3374" s="6">
        <v>70000</v>
      </c>
      <c r="F3374" s="6">
        <f t="shared" si="52"/>
        <v>456152.07164090138</v>
      </c>
    </row>
    <row r="3375" spans="1:6" x14ac:dyDescent="0.2">
      <c r="A3375" s="7">
        <v>21709.202711528633</v>
      </c>
      <c r="B3375" s="6">
        <v>36.034821619312112</v>
      </c>
      <c r="C3375" s="6">
        <v>20.263161107211523</v>
      </c>
      <c r="D3375" s="6">
        <v>7.197508486759034</v>
      </c>
      <c r="E3375" s="6">
        <v>70000</v>
      </c>
      <c r="F3375" s="6">
        <f t="shared" si="52"/>
        <v>116138.0043976036</v>
      </c>
    </row>
    <row r="3376" spans="1:6" x14ac:dyDescent="0.2">
      <c r="A3376" s="7">
        <v>29681.483111809939</v>
      </c>
      <c r="B3376" s="6">
        <v>14.22217474898526</v>
      </c>
      <c r="C3376" s="6">
        <v>15.233222449415571</v>
      </c>
      <c r="D3376" s="6">
        <v>9.0363396540924441</v>
      </c>
      <c r="E3376" s="6">
        <v>70000</v>
      </c>
      <c r="F3376" s="6">
        <f t="shared" si="52"/>
        <v>-368221.3580810799</v>
      </c>
    </row>
    <row r="3377" spans="1:6" x14ac:dyDescent="0.2">
      <c r="A3377" s="7">
        <v>27561.250873142853</v>
      </c>
      <c r="B3377" s="6">
        <v>41.674642170476389</v>
      </c>
      <c r="C3377" s="6">
        <v>9.0260017700735489</v>
      </c>
      <c r="D3377" s="6">
        <v>7.048031895654276</v>
      </c>
      <c r="E3377" s="6">
        <v>70000</v>
      </c>
      <c r="F3377" s="6">
        <f t="shared" si="52"/>
        <v>635584.7935044897</v>
      </c>
    </row>
    <row r="3378" spans="1:6" x14ac:dyDescent="0.2">
      <c r="A3378" s="7">
        <v>22626.628207101021</v>
      </c>
      <c r="B3378" s="6">
        <v>14.467848750267038</v>
      </c>
      <c r="C3378" s="6">
        <v>13.183355204931791</v>
      </c>
      <c r="D3378" s="6">
        <v>4.4617154546431266</v>
      </c>
      <c r="E3378" s="6">
        <v>70000</v>
      </c>
      <c r="F3378" s="6">
        <f t="shared" si="52"/>
        <v>-141889.81887336503</v>
      </c>
    </row>
    <row r="3379" spans="1:6" x14ac:dyDescent="0.2">
      <c r="A3379" s="7">
        <v>18633.778209798038</v>
      </c>
      <c r="B3379" s="6">
        <v>19.557573168126467</v>
      </c>
      <c r="C3379" s="6">
        <v>15.156071657460249</v>
      </c>
      <c r="D3379" s="6">
        <v>7.5537120867084013</v>
      </c>
      <c r="E3379" s="6">
        <v>70000</v>
      </c>
      <c r="F3379" s="6">
        <f t="shared" si="52"/>
        <v>-128737.59274454975</v>
      </c>
    </row>
    <row r="3380" spans="1:6" x14ac:dyDescent="0.2">
      <c r="A3380" s="7">
        <v>14974.935594247654</v>
      </c>
      <c r="B3380" s="6">
        <v>19.615253151036104</v>
      </c>
      <c r="C3380" s="6">
        <v>12.74047059541612</v>
      </c>
      <c r="D3380" s="6">
        <v>14.01955434831325</v>
      </c>
      <c r="E3380" s="6">
        <v>70000</v>
      </c>
      <c r="F3380" s="6">
        <f t="shared" si="52"/>
        <v>-176992.49743117901</v>
      </c>
    </row>
    <row r="3381" spans="1:6" x14ac:dyDescent="0.2">
      <c r="A3381" s="7">
        <v>20602.934283553623</v>
      </c>
      <c r="B3381" s="6">
        <v>38.735099337748345</v>
      </c>
      <c r="C3381" s="6">
        <v>20.970702230903044</v>
      </c>
      <c r="D3381" s="6">
        <v>11.56325017492054</v>
      </c>
      <c r="E3381" s="6">
        <v>70000</v>
      </c>
      <c r="F3381" s="6">
        <f t="shared" si="52"/>
        <v>57761.822721106015</v>
      </c>
    </row>
    <row r="3382" spans="1:6" x14ac:dyDescent="0.2">
      <c r="A3382" s="7">
        <v>15821.547832340002</v>
      </c>
      <c r="B3382" s="6">
        <v>25.20700704977569</v>
      </c>
      <c r="C3382" s="6">
        <v>14.855281228064822</v>
      </c>
      <c r="D3382" s="6">
        <v>3.3241012917715125</v>
      </c>
      <c r="E3382" s="6">
        <v>70000</v>
      </c>
      <c r="F3382" s="6">
        <f t="shared" si="52"/>
        <v>41187.897648161437</v>
      </c>
    </row>
    <row r="3383" spans="1:6" x14ac:dyDescent="0.2">
      <c r="A3383" s="7">
        <v>26486.983016249724</v>
      </c>
      <c r="B3383" s="6">
        <v>31.69386883144627</v>
      </c>
      <c r="C3383" s="6">
        <v>16.908078249458299</v>
      </c>
      <c r="D3383" s="6">
        <v>2.8098502500215545</v>
      </c>
      <c r="E3383" s="6">
        <v>70000</v>
      </c>
      <c r="F3383" s="6">
        <f t="shared" si="52"/>
        <v>247206.52817641455</v>
      </c>
    </row>
    <row r="3384" spans="1:6" x14ac:dyDescent="0.2">
      <c r="A3384" s="7">
        <v>22132.672539621126</v>
      </c>
      <c r="B3384" s="6">
        <v>14.836359752189702</v>
      </c>
      <c r="C3384" s="6">
        <v>13.340586565752128</v>
      </c>
      <c r="D3384" s="6">
        <v>7.9092199232109124</v>
      </c>
      <c r="E3384" s="6">
        <v>70000</v>
      </c>
      <c r="F3384" s="6">
        <f t="shared" si="52"/>
        <v>-211946.71647530596</v>
      </c>
    </row>
    <row r="3385" spans="1:6" x14ac:dyDescent="0.2">
      <c r="A3385" s="7">
        <v>22653.903953207191</v>
      </c>
      <c r="B3385" s="6">
        <v>24.152745139927369</v>
      </c>
      <c r="C3385" s="6">
        <v>19.138615070039979</v>
      </c>
      <c r="D3385" s="6">
        <v>9.332925876340596</v>
      </c>
      <c r="E3385" s="6">
        <v>70000</v>
      </c>
      <c r="F3385" s="6">
        <f t="shared" si="52"/>
        <v>-167837.58539290493</v>
      </c>
    </row>
    <row r="3386" spans="1:6" x14ac:dyDescent="0.2">
      <c r="A3386" s="7">
        <v>20941.425474185962</v>
      </c>
      <c r="B3386" s="6">
        <v>27.804742576372568</v>
      </c>
      <c r="C3386" s="6">
        <v>15.855311746574298</v>
      </c>
      <c r="D3386" s="6">
        <v>13.014735506847501</v>
      </c>
      <c r="E3386" s="6">
        <v>70000</v>
      </c>
      <c r="F3386" s="6">
        <f t="shared" si="52"/>
        <v>-92308.998501728202</v>
      </c>
    </row>
    <row r="3387" spans="1:6" x14ac:dyDescent="0.2">
      <c r="A3387" s="7">
        <v>23318.940121564083</v>
      </c>
      <c r="B3387" s="6">
        <v>41.040162358470411</v>
      </c>
      <c r="C3387" s="6">
        <v>9.1798150578325757</v>
      </c>
      <c r="D3387" s="6">
        <v>12.203761818644125</v>
      </c>
      <c r="E3387" s="6">
        <v>70000</v>
      </c>
      <c r="F3387" s="6">
        <f t="shared" si="52"/>
        <v>388370.73984901718</v>
      </c>
    </row>
    <row r="3388" spans="1:6" x14ac:dyDescent="0.2">
      <c r="A3388" s="7">
        <v>18665.064827539027</v>
      </c>
      <c r="B3388" s="6">
        <v>44.276650288399914</v>
      </c>
      <c r="C3388" s="6">
        <v>9.3648792992950227</v>
      </c>
      <c r="D3388" s="6">
        <v>5.1438705870241392</v>
      </c>
      <c r="E3388" s="6">
        <v>70000</v>
      </c>
      <c r="F3388" s="6">
        <f t="shared" si="52"/>
        <v>485619.79078456236</v>
      </c>
    </row>
    <row r="3389" spans="1:6" x14ac:dyDescent="0.2">
      <c r="A3389" s="7">
        <v>25511.458999128081</v>
      </c>
      <c r="B3389" s="6">
        <v>31.709891048921172</v>
      </c>
      <c r="C3389" s="6">
        <v>12.572985015411847</v>
      </c>
      <c r="D3389" s="6">
        <v>9.7346064851153642</v>
      </c>
      <c r="E3389" s="6">
        <v>70000</v>
      </c>
      <c r="F3389" s="6">
        <f t="shared" si="52"/>
        <v>169866.37942637305</v>
      </c>
    </row>
    <row r="3390" spans="1:6" x14ac:dyDescent="0.2">
      <c r="A3390" s="7">
        <v>15851.633917074651</v>
      </c>
      <c r="B3390" s="6">
        <v>32.570818201239049</v>
      </c>
      <c r="C3390" s="6">
        <v>6.935605945005646</v>
      </c>
      <c r="D3390" s="6">
        <v>7.2783364177739713</v>
      </c>
      <c r="E3390" s="6">
        <v>70000</v>
      </c>
      <c r="F3390" s="6">
        <f t="shared" si="52"/>
        <v>220986.47565245169</v>
      </c>
    </row>
    <row r="3391" spans="1:6" x14ac:dyDescent="0.2">
      <c r="A3391" s="7">
        <v>21099.40470388392</v>
      </c>
      <c r="B3391" s="6">
        <v>14.22751548814356</v>
      </c>
      <c r="C3391" s="6">
        <v>6.0654622028260139</v>
      </c>
      <c r="D3391" s="6">
        <v>4.9308441905013751</v>
      </c>
      <c r="E3391" s="6">
        <v>70000</v>
      </c>
      <c r="F3391" s="6">
        <f t="shared" si="52"/>
        <v>-1823.4116256031848</v>
      </c>
    </row>
    <row r="3392" spans="1:6" x14ac:dyDescent="0.2">
      <c r="A3392" s="7">
        <v>22544.973772775847</v>
      </c>
      <c r="B3392" s="6">
        <v>22.868831446272164</v>
      </c>
      <c r="C3392" s="6">
        <v>7.4820093386639002</v>
      </c>
      <c r="D3392" s="6">
        <v>8.6848665634606732</v>
      </c>
      <c r="E3392" s="6">
        <v>70000</v>
      </c>
      <c r="F3392" s="6">
        <f t="shared" si="52"/>
        <v>81095.411969117122</v>
      </c>
    </row>
    <row r="3393" spans="1:6" x14ac:dyDescent="0.2">
      <c r="A3393" s="7">
        <v>22395.220922655426</v>
      </c>
      <c r="B3393" s="6">
        <v>14.608844264046144</v>
      </c>
      <c r="C3393" s="6">
        <v>18.431562242500078</v>
      </c>
      <c r="D3393" s="6">
        <v>7.3851497492869385</v>
      </c>
      <c r="E3393" s="6">
        <v>70000</v>
      </c>
      <c r="F3393" s="6">
        <f t="shared" si="52"/>
        <v>-321002.67383465695</v>
      </c>
    </row>
    <row r="3394" spans="1:6" x14ac:dyDescent="0.2">
      <c r="A3394" s="7">
        <v>26853.545760852285</v>
      </c>
      <c r="B3394" s="6">
        <v>18.376201666310617</v>
      </c>
      <c r="C3394" s="6">
        <v>9.1339152195806754</v>
      </c>
      <c r="D3394" s="6">
        <v>7.685358034184901</v>
      </c>
      <c r="E3394" s="6">
        <v>70000</v>
      </c>
      <c r="F3394" s="6">
        <f t="shared" si="52"/>
        <v>-28190.951627350638</v>
      </c>
    </row>
    <row r="3395" spans="1:6" x14ac:dyDescent="0.2">
      <c r="A3395" s="7">
        <v>25186.896719853394</v>
      </c>
      <c r="B3395" s="6">
        <v>26.690664387951294</v>
      </c>
      <c r="C3395" s="6">
        <v>6.9307229834894866</v>
      </c>
      <c r="D3395" s="6">
        <v>7.4744189280027058</v>
      </c>
      <c r="E3395" s="6">
        <v>70000</v>
      </c>
      <c r="F3395" s="6">
        <f t="shared" si="52"/>
        <v>239434.18576401286</v>
      </c>
    </row>
    <row r="3396" spans="1:6" x14ac:dyDescent="0.2">
      <c r="A3396" s="7">
        <v>18497.972460929304</v>
      </c>
      <c r="B3396" s="6">
        <v>20.676992095706044</v>
      </c>
      <c r="C3396" s="6">
        <v>6.161656544694357</v>
      </c>
      <c r="D3396" s="6">
        <v>9.9832395992125385</v>
      </c>
      <c r="E3396" s="6">
        <v>70000</v>
      </c>
      <c r="F3396" s="6">
        <f t="shared" si="52"/>
        <v>13834.586106669856</v>
      </c>
    </row>
    <row r="3397" spans="1:6" x14ac:dyDescent="0.2">
      <c r="A3397" s="7">
        <v>20644.170773332007</v>
      </c>
      <c r="B3397" s="6">
        <v>46.101046784875031</v>
      </c>
      <c r="C3397" s="6">
        <v>11.595904416028322</v>
      </c>
      <c r="D3397" s="6">
        <v>4.0487457428826019</v>
      </c>
      <c r="E3397" s="6">
        <v>70000</v>
      </c>
      <c r="F3397" s="6">
        <f t="shared" si="52"/>
        <v>558747.05308673566</v>
      </c>
    </row>
    <row r="3398" spans="1:6" x14ac:dyDescent="0.2">
      <c r="A3398" s="7">
        <v>16677.273207344115</v>
      </c>
      <c r="B3398" s="6">
        <v>17.668019653920101</v>
      </c>
      <c r="C3398" s="6">
        <v>18.935483870967744</v>
      </c>
      <c r="D3398" s="6">
        <v>9.5577120393572841</v>
      </c>
      <c r="E3398" s="6">
        <v>70000</v>
      </c>
      <c r="F3398" s="6">
        <f t="shared" si="52"/>
        <v>-250534.42194571954</v>
      </c>
    </row>
    <row r="3399" spans="1:6" x14ac:dyDescent="0.2">
      <c r="A3399" s="7">
        <v>21080.564521136694</v>
      </c>
      <c r="B3399" s="6">
        <v>47.004699850459303</v>
      </c>
      <c r="C3399" s="6">
        <v>10.920590838343454</v>
      </c>
      <c r="D3399" s="6">
        <v>11.062962150579551</v>
      </c>
      <c r="E3399" s="6">
        <v>70000</v>
      </c>
      <c r="F3399" s="6">
        <f t="shared" ref="F3399:F3462" si="53">(B3399-C3399-D3399)*A3399-E3399</f>
        <v>457459.90080745274</v>
      </c>
    </row>
    <row r="3400" spans="1:6" x14ac:dyDescent="0.2">
      <c r="A3400" s="7">
        <v>24392.475835222285</v>
      </c>
      <c r="B3400" s="6">
        <v>21.72164067506943</v>
      </c>
      <c r="C3400" s="6">
        <v>18.166905728324231</v>
      </c>
      <c r="D3400" s="6">
        <v>6.3900511324463878</v>
      </c>
      <c r="E3400" s="6">
        <v>70000</v>
      </c>
      <c r="F3400" s="6">
        <f t="shared" si="53"/>
        <v>-139160.38154493086</v>
      </c>
    </row>
    <row r="3401" spans="1:6" x14ac:dyDescent="0.2">
      <c r="A3401" s="7">
        <v>19338.518369360827</v>
      </c>
      <c r="B3401" s="6">
        <v>32.356120487075415</v>
      </c>
      <c r="C3401" s="6">
        <v>11.192083498641926</v>
      </c>
      <c r="D3401" s="6">
        <v>7.511898067794391</v>
      </c>
      <c r="E3401" s="6">
        <v>70000</v>
      </c>
      <c r="F3401" s="6">
        <f t="shared" si="53"/>
        <v>194012.13929784507</v>
      </c>
    </row>
    <row r="3402" spans="1:6" x14ac:dyDescent="0.2">
      <c r="A3402" s="7">
        <v>27121.128197060898</v>
      </c>
      <c r="B3402" s="6">
        <v>19.708182012390516</v>
      </c>
      <c r="C3402" s="6">
        <v>6.7227088229010894</v>
      </c>
      <c r="D3402" s="6">
        <v>8.3358763933647424</v>
      </c>
      <c r="E3402" s="6">
        <v>70000</v>
      </c>
      <c r="F3402" s="6">
        <f t="shared" si="53"/>
        <v>56102.310772341167</v>
      </c>
    </row>
    <row r="3403" spans="1:6" x14ac:dyDescent="0.2">
      <c r="A3403" s="7">
        <v>25299.110176158138</v>
      </c>
      <c r="B3403" s="6">
        <v>21.541123691518905</v>
      </c>
      <c r="C3403" s="6">
        <v>15.6136051515244</v>
      </c>
      <c r="D3403" s="6">
        <v>4.9887562656367663</v>
      </c>
      <c r="E3403" s="6">
        <v>70000</v>
      </c>
      <c r="F3403" s="6">
        <f t="shared" si="53"/>
        <v>-46250.149791802774</v>
      </c>
    </row>
    <row r="3404" spans="1:6" x14ac:dyDescent="0.2">
      <c r="A3404" s="7">
        <v>22203.417584998533</v>
      </c>
      <c r="B3404" s="6">
        <v>41.910702841273235</v>
      </c>
      <c r="C3404" s="6">
        <v>12.57884456923124</v>
      </c>
      <c r="D3404" s="6">
        <v>7.4036522821261315</v>
      </c>
      <c r="E3404" s="6">
        <v>70000</v>
      </c>
      <c r="F3404" s="6">
        <f t="shared" si="53"/>
        <v>416881.11448396806</v>
      </c>
    </row>
    <row r="3405" spans="1:6" x14ac:dyDescent="0.2">
      <c r="A3405" s="7">
        <v>26187.877493677661</v>
      </c>
      <c r="B3405" s="6">
        <v>28.074983977782523</v>
      </c>
      <c r="C3405" s="6">
        <v>8.5113376262703326</v>
      </c>
      <c r="D3405" s="6">
        <v>2.9430139167816378</v>
      </c>
      <c r="E3405" s="6">
        <v>70000</v>
      </c>
      <c r="F3405" s="6">
        <f t="shared" si="53"/>
        <v>365259.08606816916</v>
      </c>
    </row>
    <row r="3406" spans="1:6" x14ac:dyDescent="0.2">
      <c r="A3406" s="7">
        <v>23107.141542888712</v>
      </c>
      <c r="B3406" s="6">
        <v>25.640675069429609</v>
      </c>
      <c r="C3406" s="6">
        <v>7.0029908139286476</v>
      </c>
      <c r="D3406" s="6">
        <v>6.0156144374632277</v>
      </c>
      <c r="E3406" s="6">
        <v>70000</v>
      </c>
      <c r="F3406" s="6">
        <f t="shared" si="53"/>
        <v>221659.95384962147</v>
      </c>
    </row>
    <row r="3407" spans="1:6" x14ac:dyDescent="0.2">
      <c r="A3407" s="7">
        <v>24767.806108749937</v>
      </c>
      <c r="B3407" s="6">
        <v>28.644306772057252</v>
      </c>
      <c r="C3407" s="6">
        <v>12.339091158787806</v>
      </c>
      <c r="D3407" s="6">
        <v>11.836685209535062</v>
      </c>
      <c r="E3407" s="6">
        <v>70000</v>
      </c>
      <c r="F3407" s="6">
        <f t="shared" si="53"/>
        <v>40675.694630747297</v>
      </c>
    </row>
    <row r="3408" spans="1:6" x14ac:dyDescent="0.2">
      <c r="A3408" s="7">
        <v>22416.748662246391</v>
      </c>
      <c r="B3408" s="6">
        <v>38.393292031617179</v>
      </c>
      <c r="C3408" s="6">
        <v>10.857112338633382</v>
      </c>
      <c r="D3408" s="6">
        <v>4.1912203616520856</v>
      </c>
      <c r="E3408" s="6">
        <v>70000</v>
      </c>
      <c r="F3408" s="6">
        <f t="shared" si="53"/>
        <v>453318.08586082654</v>
      </c>
    </row>
    <row r="3409" spans="1:6" x14ac:dyDescent="0.2">
      <c r="A3409" s="7">
        <v>22858.590283314697</v>
      </c>
      <c r="B3409" s="6">
        <v>22.779107028412731</v>
      </c>
      <c r="C3409" s="6">
        <v>8.8419141209143355</v>
      </c>
      <c r="D3409" s="6">
        <v>9.8564946913102176</v>
      </c>
      <c r="E3409" s="6">
        <v>70000</v>
      </c>
      <c r="F3409" s="6">
        <f t="shared" si="53"/>
        <v>23279.008593698716</v>
      </c>
    </row>
    <row r="3410" spans="1:6" x14ac:dyDescent="0.2">
      <c r="A3410" s="7">
        <v>22172.481122717727</v>
      </c>
      <c r="B3410" s="6">
        <v>46.480239265114292</v>
      </c>
      <c r="C3410" s="6">
        <v>10.919125949888606</v>
      </c>
      <c r="D3410" s="6">
        <v>9.3031035450694617</v>
      </c>
      <c r="E3410" s="6">
        <v>70000</v>
      </c>
      <c r="F3410" s="6">
        <f t="shared" si="53"/>
        <v>512205.22594892641</v>
      </c>
    </row>
    <row r="3411" spans="1:6" x14ac:dyDescent="0.2">
      <c r="A3411" s="7">
        <v>19059.303495916538</v>
      </c>
      <c r="B3411" s="6">
        <v>44.034180730613116</v>
      </c>
      <c r="C3411" s="6">
        <v>14.646778771324808</v>
      </c>
      <c r="D3411" s="6">
        <v>6.1404459958866937</v>
      </c>
      <c r="E3411" s="6">
        <v>70000</v>
      </c>
      <c r="F3411" s="6">
        <f t="shared" si="53"/>
        <v>373070.78906267817</v>
      </c>
    </row>
    <row r="3412" spans="1:6" x14ac:dyDescent="0.2">
      <c r="A3412" s="7">
        <v>29075.686880853027</v>
      </c>
      <c r="B3412" s="6">
        <v>40.20593890194403</v>
      </c>
      <c r="C3412" s="6">
        <v>19.424268318735315</v>
      </c>
      <c r="D3412" s="6">
        <v>4.0245850161300041</v>
      </c>
      <c r="E3412" s="6">
        <v>70000</v>
      </c>
      <c r="F3412" s="6">
        <f t="shared" si="53"/>
        <v>417223.77298404207</v>
      </c>
    </row>
    <row r="3413" spans="1:6" x14ac:dyDescent="0.2">
      <c r="A3413" s="7">
        <v>21419.178493553773</v>
      </c>
      <c r="B3413" s="6">
        <v>43.268318735312967</v>
      </c>
      <c r="C3413" s="6">
        <v>19.70601519821772</v>
      </c>
      <c r="D3413" s="6">
        <v>9.6110061551444232</v>
      </c>
      <c r="E3413" s="6">
        <v>70000</v>
      </c>
      <c r="F3413" s="6">
        <f t="shared" si="53"/>
        <v>228825.32884065411</v>
      </c>
    </row>
    <row r="3414" spans="1:6" x14ac:dyDescent="0.2">
      <c r="A3414" s="7">
        <v>23205.407897941768</v>
      </c>
      <c r="B3414" s="6">
        <v>27.614612262337108</v>
      </c>
      <c r="C3414" s="6">
        <v>19.539994506668293</v>
      </c>
      <c r="D3414" s="6">
        <v>5.8223490870732348</v>
      </c>
      <c r="E3414" s="6">
        <v>70000</v>
      </c>
      <c r="F3414" s="6">
        <f t="shared" si="53"/>
        <v>-17735.186849485341</v>
      </c>
    </row>
    <row r="3415" spans="1:6" x14ac:dyDescent="0.2">
      <c r="A3415" s="7">
        <v>25847.353582386859</v>
      </c>
      <c r="B3415" s="6">
        <v>31.683187353129671</v>
      </c>
      <c r="C3415" s="6">
        <v>20.432111575670646</v>
      </c>
      <c r="D3415" s="6">
        <v>5.2170417095185257</v>
      </c>
      <c r="E3415" s="6">
        <v>70000</v>
      </c>
      <c r="F3415" s="6">
        <f t="shared" si="53"/>
        <v>85963.812082226214</v>
      </c>
    </row>
    <row r="3416" spans="1:6" x14ac:dyDescent="0.2">
      <c r="A3416" s="7">
        <v>23805.988176784012</v>
      </c>
      <c r="B3416" s="6">
        <v>37.528092287972655</v>
      </c>
      <c r="C3416" s="6">
        <v>17.285531174657429</v>
      </c>
      <c r="D3416" s="6">
        <v>7.035719611129025</v>
      </c>
      <c r="E3416" s="6">
        <v>70000</v>
      </c>
      <c r="F3416" s="6">
        <f t="shared" si="53"/>
        <v>244401.91265370511</v>
      </c>
    </row>
    <row r="3417" spans="1:6" x14ac:dyDescent="0.2">
      <c r="A3417" s="7">
        <v>16202.335074078292</v>
      </c>
      <c r="B3417" s="6">
        <v>35.21127964110233</v>
      </c>
      <c r="C3417" s="6">
        <v>17.999908444471572</v>
      </c>
      <c r="D3417" s="6">
        <v>6.7933347256330308</v>
      </c>
      <c r="E3417" s="6">
        <v>70000</v>
      </c>
      <c r="F3417" s="6">
        <f t="shared" si="53"/>
        <v>98796.517717073293</v>
      </c>
    </row>
    <row r="3418" spans="1:6" x14ac:dyDescent="0.2">
      <c r="A3418" s="7">
        <v>21729.448063590098</v>
      </c>
      <c r="B3418" s="6">
        <v>15.911984618671225</v>
      </c>
      <c r="C3418" s="6">
        <v>16.430524613177894</v>
      </c>
      <c r="D3418" s="6">
        <v>6.7306102866568835</v>
      </c>
      <c r="E3418" s="6">
        <v>70000</v>
      </c>
      <c r="F3418" s="6">
        <f t="shared" si="53"/>
        <v>-227520.03453970299</v>
      </c>
    </row>
    <row r="3419" spans="1:6" x14ac:dyDescent="0.2">
      <c r="A3419" s="7">
        <v>26180.474206805229</v>
      </c>
      <c r="B3419" s="6">
        <v>41.86477248451186</v>
      </c>
      <c r="C3419" s="6">
        <v>8.2227546006653043</v>
      </c>
      <c r="D3419" s="6">
        <v>7.2193704656529007</v>
      </c>
      <c r="E3419" s="6">
        <v>70000</v>
      </c>
      <c r="F3419" s="6">
        <f t="shared" si="53"/>
        <v>621757.43920752779</v>
      </c>
    </row>
    <row r="3420" spans="1:6" x14ac:dyDescent="0.2">
      <c r="A3420" s="7">
        <v>20692.037479486316</v>
      </c>
      <c r="B3420" s="6">
        <v>24.412305063020721</v>
      </c>
      <c r="C3420" s="6">
        <v>17.180547502060001</v>
      </c>
      <c r="D3420" s="6">
        <v>6.9872583228134317</v>
      </c>
      <c r="E3420" s="6">
        <v>70000</v>
      </c>
      <c r="F3420" s="6">
        <f t="shared" si="53"/>
        <v>-64940.812600550467</v>
      </c>
    </row>
    <row r="3421" spans="1:6" x14ac:dyDescent="0.2">
      <c r="A3421" s="7">
        <v>18303.949956200086</v>
      </c>
      <c r="B3421" s="6">
        <v>19.333262123477891</v>
      </c>
      <c r="C3421" s="6">
        <v>16.545762504959256</v>
      </c>
      <c r="D3421" s="6">
        <v>9.4579791240976192</v>
      </c>
      <c r="E3421" s="6">
        <v>70000</v>
      </c>
      <c r="F3421" s="6">
        <f t="shared" si="53"/>
        <v>-192096.12305397604</v>
      </c>
    </row>
    <row r="3422" spans="1:6" x14ac:dyDescent="0.2">
      <c r="A3422" s="7">
        <v>17978.923834627494</v>
      </c>
      <c r="B3422" s="6">
        <v>28.031189916684468</v>
      </c>
      <c r="C3422" s="6">
        <v>10.009918515579699</v>
      </c>
      <c r="D3422" s="6">
        <v>7.7102725046715932</v>
      </c>
      <c r="E3422" s="6">
        <v>70000</v>
      </c>
      <c r="F3422" s="6">
        <f t="shared" si="53"/>
        <v>115380.66381790023</v>
      </c>
    </row>
    <row r="3423" spans="1:6" x14ac:dyDescent="0.2">
      <c r="A3423" s="7">
        <v>15228.029779857025</v>
      </c>
      <c r="B3423" s="6">
        <v>15.593676564836574</v>
      </c>
      <c r="C3423" s="6">
        <v>12.115939817499314</v>
      </c>
      <c r="D3423" s="6">
        <v>5.2447972140798811</v>
      </c>
      <c r="E3423" s="6">
        <v>70000</v>
      </c>
      <c r="F3423" s="6">
        <f t="shared" si="53"/>
        <v>-96908.849410364681</v>
      </c>
    </row>
    <row r="3424" spans="1:6" x14ac:dyDescent="0.2">
      <c r="A3424" s="7">
        <v>20393.768692039885</v>
      </c>
      <c r="B3424" s="6">
        <v>47.329416791283911</v>
      </c>
      <c r="C3424" s="6">
        <v>18.763115329447309</v>
      </c>
      <c r="D3424" s="6">
        <v>9.4895681488269474</v>
      </c>
      <c r="E3424" s="6">
        <v>70000</v>
      </c>
      <c r="F3424" s="6">
        <f t="shared" si="53"/>
        <v>319046.48658525059</v>
      </c>
    </row>
    <row r="3425" spans="1:6" x14ac:dyDescent="0.2">
      <c r="A3425" s="7">
        <v>24478.29120780807</v>
      </c>
      <c r="B3425" s="6">
        <v>20.173894466994234</v>
      </c>
      <c r="C3425" s="6">
        <v>6.5439924314096505</v>
      </c>
      <c r="D3425" s="6">
        <v>6.3182920004765037</v>
      </c>
      <c r="E3425" s="6">
        <v>70000</v>
      </c>
      <c r="F3425" s="6">
        <f t="shared" si="53"/>
        <v>108975.71963730737</v>
      </c>
    </row>
    <row r="3426" spans="1:6" x14ac:dyDescent="0.2">
      <c r="A3426" s="7">
        <v>24097.635842801537</v>
      </c>
      <c r="B3426" s="6">
        <v>41.026276436658833</v>
      </c>
      <c r="C3426" s="6">
        <v>16.182958464308605</v>
      </c>
      <c r="D3426" s="6">
        <v>5.8509231368661858</v>
      </c>
      <c r="E3426" s="6">
        <v>70000</v>
      </c>
      <c r="F3426" s="6">
        <f t="shared" si="53"/>
        <v>387671.81452819903</v>
      </c>
    </row>
    <row r="3427" spans="1:6" x14ac:dyDescent="0.2">
      <c r="A3427" s="7">
        <v>28286.609277594835</v>
      </c>
      <c r="B3427" s="6">
        <v>27.193762016663108</v>
      </c>
      <c r="C3427" s="6">
        <v>7.8736228522598957</v>
      </c>
      <c r="D3427" s="6">
        <v>6.1440612373262411</v>
      </c>
      <c r="E3427" s="6">
        <v>70000</v>
      </c>
      <c r="F3427" s="6">
        <f t="shared" si="53"/>
        <v>302706.56813436799</v>
      </c>
    </row>
    <row r="3428" spans="1:6" x14ac:dyDescent="0.2">
      <c r="A3428" s="7">
        <v>23571.133907418698</v>
      </c>
      <c r="B3428" s="6">
        <v>24.352488784447765</v>
      </c>
      <c r="C3428" s="6">
        <v>16.315775017548141</v>
      </c>
      <c r="D3428" s="6">
        <v>9.8177399851992959</v>
      </c>
      <c r="E3428" s="6">
        <v>70000</v>
      </c>
      <c r="F3428" s="6">
        <f t="shared" si="53"/>
        <v>-111980.8074841651</v>
      </c>
    </row>
    <row r="3429" spans="1:6" x14ac:dyDescent="0.2">
      <c r="A3429" s="7">
        <v>16697.236616048031</v>
      </c>
      <c r="B3429" s="6">
        <v>17.878444776757103</v>
      </c>
      <c r="C3429" s="6">
        <v>8.4371166112247078</v>
      </c>
      <c r="D3429" s="6">
        <v>8.8896563485905062</v>
      </c>
      <c r="E3429" s="6">
        <v>70000</v>
      </c>
      <c r="F3429" s="6">
        <f t="shared" si="53"/>
        <v>-60788.605138116145</v>
      </c>
    </row>
    <row r="3430" spans="1:6" x14ac:dyDescent="0.2">
      <c r="A3430" s="7">
        <v>27367.564881453291</v>
      </c>
      <c r="B3430" s="6">
        <v>18.840845973082676</v>
      </c>
      <c r="C3430" s="6">
        <v>19.756309701834162</v>
      </c>
      <c r="D3430" s="6">
        <v>11.307727638457436</v>
      </c>
      <c r="E3430" s="6">
        <v>70000</v>
      </c>
      <c r="F3430" s="6">
        <f t="shared" si="53"/>
        <v>-404518.98280050996</v>
      </c>
    </row>
    <row r="3431" spans="1:6" x14ac:dyDescent="0.2">
      <c r="A3431" s="7">
        <v>30971.619536168873</v>
      </c>
      <c r="B3431" s="6">
        <v>34.187994018372144</v>
      </c>
      <c r="C3431" s="6">
        <v>6.67680898464919</v>
      </c>
      <c r="D3431" s="6">
        <v>9.7519937500765081</v>
      </c>
      <c r="E3431" s="6">
        <v>70000</v>
      </c>
      <c r="F3431" s="6">
        <f t="shared" si="53"/>
        <v>480030.91570714419</v>
      </c>
    </row>
    <row r="3432" spans="1:6" x14ac:dyDescent="0.2">
      <c r="A3432" s="7">
        <v>25998.820830020122</v>
      </c>
      <c r="B3432" s="6">
        <v>27.357188634907068</v>
      </c>
      <c r="C3432" s="6">
        <v>7.4927518539994509</v>
      </c>
      <c r="D3432" s="6">
        <v>10.714514266699553</v>
      </c>
      <c r="E3432" s="6">
        <v>70000</v>
      </c>
      <c r="F3432" s="6">
        <f t="shared" si="53"/>
        <v>167887.19605546273</v>
      </c>
    </row>
    <row r="3433" spans="1:6" x14ac:dyDescent="0.2">
      <c r="A3433" s="7">
        <v>21906.817720329855</v>
      </c>
      <c r="B3433" s="6">
        <v>16.001709036530656</v>
      </c>
      <c r="C3433" s="6">
        <v>7.6753746147038182</v>
      </c>
      <c r="D3433" s="6">
        <v>9.1048246051359456</v>
      </c>
      <c r="E3433" s="6">
        <v>70000</v>
      </c>
      <c r="F3433" s="6">
        <f t="shared" si="53"/>
        <v>-87054.2425428188</v>
      </c>
    </row>
    <row r="3434" spans="1:6" x14ac:dyDescent="0.2">
      <c r="A3434" s="7">
        <v>11888.456184417009</v>
      </c>
      <c r="B3434" s="6">
        <v>45.785943174535355</v>
      </c>
      <c r="C3434" s="6">
        <v>9.1363567003387551</v>
      </c>
      <c r="D3434" s="6">
        <v>15.304915925487876</v>
      </c>
      <c r="E3434" s="6">
        <v>70000</v>
      </c>
      <c r="F3434" s="6">
        <f t="shared" si="53"/>
        <v>183755.18058913978</v>
      </c>
    </row>
    <row r="3435" spans="1:6" x14ac:dyDescent="0.2">
      <c r="A3435" s="7">
        <v>19725.78121337574</v>
      </c>
      <c r="B3435" s="6">
        <v>41.243110446485794</v>
      </c>
      <c r="C3435" s="6">
        <v>9.0313730277413242</v>
      </c>
      <c r="D3435" s="6">
        <v>7.4211998455284629</v>
      </c>
      <c r="E3435" s="6">
        <v>70000</v>
      </c>
      <c r="F3435" s="6">
        <f t="shared" si="53"/>
        <v>419012.72033122974</v>
      </c>
    </row>
    <row r="3436" spans="1:6" x14ac:dyDescent="0.2">
      <c r="A3436" s="7">
        <v>25847.835614578798</v>
      </c>
      <c r="B3436" s="6">
        <v>22.050630207220678</v>
      </c>
      <c r="C3436" s="6">
        <v>5.597186193426313</v>
      </c>
      <c r="D3436" s="6">
        <v>6.5184740580734797</v>
      </c>
      <c r="E3436" s="6">
        <v>70000</v>
      </c>
      <c r="F3436" s="6">
        <f t="shared" si="53"/>
        <v>186797.47025125261</v>
      </c>
    </row>
    <row r="3437" spans="1:6" x14ac:dyDescent="0.2">
      <c r="A3437" s="7">
        <v>29345.9159466438</v>
      </c>
      <c r="B3437" s="6">
        <v>20.777397991882076</v>
      </c>
      <c r="C3437" s="6">
        <v>7.8907132175664536</v>
      </c>
      <c r="D3437" s="6">
        <v>10.220583610323956</v>
      </c>
      <c r="E3437" s="6">
        <v>70000</v>
      </c>
      <c r="F3437" s="6">
        <f t="shared" si="53"/>
        <v>8239.1806637486297</v>
      </c>
    </row>
    <row r="3438" spans="1:6" x14ac:dyDescent="0.2">
      <c r="A3438" s="7">
        <v>28419.450073735788</v>
      </c>
      <c r="B3438" s="6">
        <v>25.584063234351632</v>
      </c>
      <c r="C3438" s="6">
        <v>10.809747611926634</v>
      </c>
      <c r="D3438" s="6">
        <v>8.3204092990927165</v>
      </c>
      <c r="E3438" s="6">
        <v>70000</v>
      </c>
      <c r="F3438" s="6">
        <f t="shared" si="53"/>
        <v>113416.46853650949</v>
      </c>
    </row>
    <row r="3439" spans="1:6" x14ac:dyDescent="0.2">
      <c r="A3439" s="7">
        <v>18926.981111755595</v>
      </c>
      <c r="B3439" s="6">
        <v>27.394573809015167</v>
      </c>
      <c r="C3439" s="6">
        <v>7.3330790124210328</v>
      </c>
      <c r="D3439" s="6">
        <v>9.8138825907954015</v>
      </c>
      <c r="E3439" s="6">
        <v>70000</v>
      </c>
      <c r="F3439" s="6">
        <f t="shared" si="53"/>
        <v>123956.36265974867</v>
      </c>
    </row>
    <row r="3440" spans="1:6" x14ac:dyDescent="0.2">
      <c r="A3440" s="7">
        <v>18186.525095254183</v>
      </c>
      <c r="B3440" s="6">
        <v>38.193548387096776</v>
      </c>
      <c r="C3440" s="6">
        <v>17.885158848841822</v>
      </c>
      <c r="D3440" s="6">
        <v>6.4765884164517047</v>
      </c>
      <c r="E3440" s="6">
        <v>70000</v>
      </c>
      <c r="F3440" s="6">
        <f t="shared" si="53"/>
        <v>181552.39821423974</v>
      </c>
    </row>
    <row r="3441" spans="1:6" x14ac:dyDescent="0.2">
      <c r="A3441" s="7">
        <v>19452.37801107578</v>
      </c>
      <c r="B3441" s="6">
        <v>24.837427900021364</v>
      </c>
      <c r="C3441" s="6">
        <v>9.9791558580278945</v>
      </c>
      <c r="D3441" s="6">
        <v>10.149670308426721</v>
      </c>
      <c r="E3441" s="6">
        <v>70000</v>
      </c>
      <c r="F3441" s="6">
        <f t="shared" si="53"/>
        <v>21593.500824947114</v>
      </c>
    </row>
    <row r="3442" spans="1:6" x14ac:dyDescent="0.2">
      <c r="A3442" s="7">
        <v>26582.989276968874</v>
      </c>
      <c r="B3442" s="6">
        <v>32.102969450972012</v>
      </c>
      <c r="C3442" s="6">
        <v>10.097811822870572</v>
      </c>
      <c r="D3442" s="6">
        <v>8.2885747107939096</v>
      </c>
      <c r="E3442" s="6">
        <v>70000</v>
      </c>
      <c r="F3442" s="6">
        <f t="shared" si="53"/>
        <v>294627.77660744049</v>
      </c>
    </row>
    <row r="3443" spans="1:6" x14ac:dyDescent="0.2">
      <c r="A3443" s="7">
        <v>24845.69978248328</v>
      </c>
      <c r="B3443" s="6">
        <v>18.251228370006409</v>
      </c>
      <c r="C3443" s="6">
        <v>9.5899838251899787</v>
      </c>
      <c r="D3443" s="6">
        <v>4.0317472869064659</v>
      </c>
      <c r="E3443" s="6">
        <v>70000</v>
      </c>
      <c r="F3443" s="6">
        <f t="shared" si="53"/>
        <v>45023.099013860541</v>
      </c>
    </row>
    <row r="3444" spans="1:6" x14ac:dyDescent="0.2">
      <c r="A3444" s="7">
        <v>19550.557964132167</v>
      </c>
      <c r="B3444" s="6">
        <v>44.843836787011327</v>
      </c>
      <c r="C3444" s="6">
        <v>8.403912472914822</v>
      </c>
      <c r="D3444" s="6">
        <v>6.6256557349406648</v>
      </c>
      <c r="E3444" s="6">
        <v>70000</v>
      </c>
      <c r="F3444" s="6">
        <f t="shared" si="53"/>
        <v>512885.58601499058</v>
      </c>
    </row>
    <row r="3445" spans="1:6" x14ac:dyDescent="0.2">
      <c r="A3445" s="7">
        <v>24176.693669753149</v>
      </c>
      <c r="B3445" s="6">
        <v>35.845759453108315</v>
      </c>
      <c r="C3445" s="6">
        <v>5.5830256050294507</v>
      </c>
      <c r="D3445" s="6">
        <v>11.041782292712014</v>
      </c>
      <c r="E3445" s="6">
        <v>70000</v>
      </c>
      <c r="F3445" s="6">
        <f t="shared" si="53"/>
        <v>394699.05779526965</v>
      </c>
    </row>
    <row r="3446" spans="1:6" x14ac:dyDescent="0.2">
      <c r="A3446" s="7">
        <v>22821.05088949902</v>
      </c>
      <c r="B3446" s="6">
        <v>35.331980346079902</v>
      </c>
      <c r="C3446" s="6">
        <v>20.704580828272348</v>
      </c>
      <c r="D3446" s="6">
        <v>7.6606584318215027</v>
      </c>
      <c r="E3446" s="6">
        <v>70000</v>
      </c>
      <c r="F3446" s="6">
        <f t="shared" si="53"/>
        <v>88988.352857251331</v>
      </c>
    </row>
    <row r="3447" spans="1:6" x14ac:dyDescent="0.2">
      <c r="A3447" s="7">
        <v>23972.25745068863</v>
      </c>
      <c r="B3447" s="6">
        <v>37.414868617816708</v>
      </c>
      <c r="C3447" s="6">
        <v>16.796746726889857</v>
      </c>
      <c r="D3447" s="6">
        <v>5.0914359437301755</v>
      </c>
      <c r="E3447" s="6">
        <v>70000</v>
      </c>
      <c r="F3447" s="6">
        <f t="shared" si="53"/>
        <v>302209.71288218797</v>
      </c>
    </row>
    <row r="3448" spans="1:6" x14ac:dyDescent="0.2">
      <c r="A3448" s="7">
        <v>25640.143404481933</v>
      </c>
      <c r="B3448" s="6">
        <v>47.984191412091434</v>
      </c>
      <c r="C3448" s="6">
        <v>15.865565965758233</v>
      </c>
      <c r="D3448" s="6">
        <v>9.6994636098388582</v>
      </c>
      <c r="E3448" s="6">
        <v>70000</v>
      </c>
      <c r="F3448" s="6">
        <f t="shared" si="53"/>
        <v>504830.5244960034</v>
      </c>
    </row>
    <row r="3449" spans="1:6" x14ac:dyDescent="0.2">
      <c r="A3449" s="7">
        <v>23368.152879877016</v>
      </c>
      <c r="B3449" s="6">
        <v>33.002349925229652</v>
      </c>
      <c r="C3449" s="6">
        <v>17.488662373729667</v>
      </c>
      <c r="D3449" s="6">
        <v>8.7576250027341302</v>
      </c>
      <c r="E3449" s="6">
        <v>70000</v>
      </c>
      <c r="F3449" s="6">
        <f t="shared" si="53"/>
        <v>87876.702505572059</v>
      </c>
    </row>
    <row r="3450" spans="1:6" x14ac:dyDescent="0.2">
      <c r="A3450" s="7">
        <v>20884.272827126551</v>
      </c>
      <c r="B3450" s="6">
        <v>18.728690450758386</v>
      </c>
      <c r="C3450" s="6">
        <v>13.531510361033968</v>
      </c>
      <c r="D3450" s="6">
        <v>4.5707115734403487</v>
      </c>
      <c r="E3450" s="6">
        <v>70000</v>
      </c>
      <c r="F3450" s="6">
        <f t="shared" si="53"/>
        <v>-56916.660588318337</v>
      </c>
    </row>
    <row r="3451" spans="1:6" x14ac:dyDescent="0.2">
      <c r="A3451" s="7">
        <v>22738.718881621026</v>
      </c>
      <c r="B3451" s="6">
        <v>38.822687459944461</v>
      </c>
      <c r="C3451" s="6">
        <v>6.4697714163640248</v>
      </c>
      <c r="D3451" s="6">
        <v>5.250745309429476</v>
      </c>
      <c r="E3451" s="6">
        <v>70000</v>
      </c>
      <c r="F3451" s="6">
        <f t="shared" si="53"/>
        <v>546268.64140555519</v>
      </c>
    </row>
    <row r="3452" spans="1:6" x14ac:dyDescent="0.2">
      <c r="A3452" s="7">
        <v>31901.850717142224</v>
      </c>
      <c r="B3452" s="6">
        <v>35.355479598376419</v>
      </c>
      <c r="C3452" s="6">
        <v>13.039307840205085</v>
      </c>
      <c r="D3452" s="6">
        <v>3.6933197609032504</v>
      </c>
      <c r="E3452" s="6">
        <v>70000</v>
      </c>
      <c r="F3452" s="6">
        <f t="shared" si="53"/>
        <v>524103.4443442804</v>
      </c>
    </row>
    <row r="3453" spans="1:6" x14ac:dyDescent="0.2">
      <c r="A3453" s="7">
        <v>20436.796886380762</v>
      </c>
      <c r="B3453" s="6">
        <v>31.908566545609911</v>
      </c>
      <c r="C3453" s="6">
        <v>19.419385357219156</v>
      </c>
      <c r="D3453" s="6">
        <v>11.131788162136218</v>
      </c>
      <c r="E3453" s="6">
        <v>70000</v>
      </c>
      <c r="F3453" s="6">
        <f t="shared" si="53"/>
        <v>-42259.234427446296</v>
      </c>
    </row>
    <row r="3454" spans="1:6" x14ac:dyDescent="0.2">
      <c r="A3454" s="7">
        <v>20679.118107247632</v>
      </c>
      <c r="B3454" s="6">
        <v>16.515488143559068</v>
      </c>
      <c r="C3454" s="6">
        <v>15.287911618396558</v>
      </c>
      <c r="D3454" s="6">
        <v>9.9397612049942836</v>
      </c>
      <c r="E3454" s="6">
        <v>70000</v>
      </c>
      <c r="F3454" s="6">
        <f t="shared" si="53"/>
        <v>-250160.29596639465</v>
      </c>
    </row>
    <row r="3455" spans="1:6" x14ac:dyDescent="0.2">
      <c r="A3455" s="7">
        <v>24692.868292797357</v>
      </c>
      <c r="B3455" s="6">
        <v>44.245674001281778</v>
      </c>
      <c r="C3455" s="6">
        <v>14.835749382000182</v>
      </c>
      <c r="D3455" s="6">
        <v>4.0350487526739016</v>
      </c>
      <c r="E3455" s="6">
        <v>70000</v>
      </c>
      <c r="F3455" s="6">
        <f t="shared" si="53"/>
        <v>556578.46772022604</v>
      </c>
    </row>
    <row r="3456" spans="1:6" x14ac:dyDescent="0.2">
      <c r="A3456" s="7">
        <v>23566.177161294036</v>
      </c>
      <c r="B3456" s="6">
        <v>40.859645374919886</v>
      </c>
      <c r="C3456" s="6">
        <v>14.190710165715506</v>
      </c>
      <c r="D3456" s="6">
        <v>7.6735880358755821</v>
      </c>
      <c r="E3456" s="6">
        <v>70000</v>
      </c>
      <c r="F3456" s="6">
        <f t="shared" si="53"/>
        <v>377647.71672695229</v>
      </c>
    </row>
    <row r="3457" spans="1:6" x14ac:dyDescent="0.2">
      <c r="A3457" s="7">
        <v>18401.329553918913</v>
      </c>
      <c r="B3457" s="6">
        <v>35.7421491134373</v>
      </c>
      <c r="C3457" s="6">
        <v>7.7456892605365155</v>
      </c>
      <c r="D3457" s="6">
        <v>5.0965723150584381</v>
      </c>
      <c r="E3457" s="6">
        <v>70000</v>
      </c>
      <c r="F3457" s="6">
        <f t="shared" si="53"/>
        <v>351388.37733151775</v>
      </c>
    </row>
    <row r="3458" spans="1:6" x14ac:dyDescent="0.2">
      <c r="A3458" s="7">
        <v>19809.100023005158</v>
      </c>
      <c r="B3458" s="6">
        <v>37.014313180944242</v>
      </c>
      <c r="C3458" s="6">
        <v>7.371166112247078</v>
      </c>
      <c r="D3458" s="6">
        <v>13.096371751278639</v>
      </c>
      <c r="E3458" s="6">
        <v>70000</v>
      </c>
      <c r="F3458" s="6">
        <f t="shared" si="53"/>
        <v>257776.72732093651</v>
      </c>
    </row>
    <row r="3459" spans="1:6" x14ac:dyDescent="0.2">
      <c r="A3459" s="7">
        <v>16597.601471468806</v>
      </c>
      <c r="B3459" s="6">
        <v>27.635975218970305</v>
      </c>
      <c r="C3459" s="6">
        <v>18.178624835963014</v>
      </c>
      <c r="D3459" s="6">
        <v>7.0386186254909262</v>
      </c>
      <c r="E3459" s="6">
        <v>70000</v>
      </c>
      <c r="F3459" s="6">
        <f t="shared" si="53"/>
        <v>-29854.854222358044</v>
      </c>
    </row>
    <row r="3460" spans="1:6" x14ac:dyDescent="0.2">
      <c r="A3460" s="7">
        <v>17846.901583718136</v>
      </c>
      <c r="B3460" s="6">
        <v>23.35697500534074</v>
      </c>
      <c r="C3460" s="6">
        <v>17.040894802697835</v>
      </c>
      <c r="D3460" s="6">
        <v>9.0763869795482606</v>
      </c>
      <c r="E3460" s="6">
        <v>70000</v>
      </c>
      <c r="F3460" s="6">
        <f t="shared" si="53"/>
        <v>-119262.9233883001</v>
      </c>
    </row>
    <row r="3461" spans="1:6" x14ac:dyDescent="0.2">
      <c r="A3461" s="7">
        <v>23917.155714181717</v>
      </c>
      <c r="B3461" s="6">
        <v>18.226660969878232</v>
      </c>
      <c r="C3461" s="6">
        <v>9.5938901944029062</v>
      </c>
      <c r="D3461" s="6">
        <v>4.7452731652883813</v>
      </c>
      <c r="E3461" s="6">
        <v>70000</v>
      </c>
      <c r="F3461" s="6">
        <f t="shared" si="53"/>
        <v>22977.885681350439</v>
      </c>
    </row>
    <row r="3462" spans="1:6" x14ac:dyDescent="0.2">
      <c r="A3462" s="7">
        <v>18870.355971623212</v>
      </c>
      <c r="B3462" s="6">
        <v>30.62678914761803</v>
      </c>
      <c r="C3462" s="6">
        <v>15.535477767265848</v>
      </c>
      <c r="D3462" s="6">
        <v>9.2318389508436667</v>
      </c>
      <c r="E3462" s="6">
        <v>70000</v>
      </c>
      <c r="F3462" s="6">
        <f t="shared" si="53"/>
        <v>40570.330550737592</v>
      </c>
    </row>
    <row r="3463" spans="1:6" x14ac:dyDescent="0.2">
      <c r="A3463" s="7">
        <v>25932.791514671408</v>
      </c>
      <c r="B3463" s="6">
        <v>15.580858790856654</v>
      </c>
      <c r="C3463" s="6">
        <v>9.8385265663624999</v>
      </c>
      <c r="D3463" s="6">
        <v>10.865167516574729</v>
      </c>
      <c r="E3463" s="6">
        <v>70000</v>
      </c>
      <c r="F3463" s="6">
        <f t="shared" ref="F3463:F3526" si="54">(B3463-C3463-D3463)*A3463-E3463</f>
        <v>-202849.41959352637</v>
      </c>
    </row>
    <row r="3464" spans="1:6" x14ac:dyDescent="0.2">
      <c r="A3464" s="7">
        <v>28047.612259862944</v>
      </c>
      <c r="B3464" s="6">
        <v>42.226874599444557</v>
      </c>
      <c r="C3464" s="6">
        <v>13.76052125614185</v>
      </c>
      <c r="D3464" s="6">
        <v>6.1952032612753101</v>
      </c>
      <c r="E3464" s="6">
        <v>70000</v>
      </c>
      <c r="F3464" s="6">
        <f t="shared" si="54"/>
        <v>554652.58208191919</v>
      </c>
    </row>
    <row r="3465" spans="1:6" x14ac:dyDescent="0.2">
      <c r="A3465" s="7">
        <v>21229.821696644649</v>
      </c>
      <c r="B3465" s="6">
        <v>31.349925229651785</v>
      </c>
      <c r="C3465" s="6">
        <v>11.865443891720329</v>
      </c>
      <c r="D3465" s="6">
        <v>4.4589528644864913</v>
      </c>
      <c r="E3465" s="6">
        <v>70000</v>
      </c>
      <c r="F3465" s="6">
        <f t="shared" si="54"/>
        <v>248989.29038909386</v>
      </c>
    </row>
    <row r="3466" spans="1:6" x14ac:dyDescent="0.2">
      <c r="A3466" s="7">
        <v>17774.887793231755</v>
      </c>
      <c r="B3466" s="6">
        <v>43.544969023712881</v>
      </c>
      <c r="C3466" s="6">
        <v>20.835932493057037</v>
      </c>
      <c r="D3466" s="6">
        <v>7.4158179106307216</v>
      </c>
      <c r="E3466" s="6">
        <v>70000</v>
      </c>
      <c r="F3466" s="6">
        <f t="shared" si="54"/>
        <v>201835.24496830913</v>
      </c>
    </row>
    <row r="3467" spans="1:6" x14ac:dyDescent="0.2">
      <c r="A3467" s="7">
        <v>20083.876562304795</v>
      </c>
      <c r="B3467" s="6">
        <v>15.537064729758599</v>
      </c>
      <c r="C3467" s="6">
        <v>5.3740348521378216</v>
      </c>
      <c r="D3467" s="6">
        <v>7.1834670254320372</v>
      </c>
      <c r="E3467" s="6">
        <v>70000</v>
      </c>
      <c r="F3467" s="6">
        <f t="shared" si="54"/>
        <v>-10158.827467012532</v>
      </c>
    </row>
    <row r="3468" spans="1:6" x14ac:dyDescent="0.2">
      <c r="A3468" s="7">
        <v>22922.891558730043</v>
      </c>
      <c r="B3468" s="6">
        <v>39.496688741721854</v>
      </c>
      <c r="C3468" s="6">
        <v>9.4967192602313304</v>
      </c>
      <c r="D3468" s="6">
        <v>4.739065863948781</v>
      </c>
      <c r="E3468" s="6">
        <v>70000</v>
      </c>
      <c r="F3468" s="6">
        <f t="shared" si="54"/>
        <v>509052.95430044085</v>
      </c>
    </row>
    <row r="3469" spans="1:6" x14ac:dyDescent="0.2">
      <c r="A3469" s="7">
        <v>22216.28693502862</v>
      </c>
      <c r="B3469" s="6">
        <v>23.311044648579362</v>
      </c>
      <c r="C3469" s="6">
        <v>11.657918027283547</v>
      </c>
      <c r="D3469" s="6">
        <v>8.2519379904697416</v>
      </c>
      <c r="E3469" s="6">
        <v>70000</v>
      </c>
      <c r="F3469" s="6">
        <f t="shared" si="54"/>
        <v>5561.7825425891788</v>
      </c>
    </row>
    <row r="3470" spans="1:6" x14ac:dyDescent="0.2">
      <c r="A3470" s="7">
        <v>23137.377694249153</v>
      </c>
      <c r="B3470" s="6">
        <v>15.787011322367016</v>
      </c>
      <c r="C3470" s="6">
        <v>18.361247596667379</v>
      </c>
      <c r="D3470" s="6">
        <v>4.9482246342522558</v>
      </c>
      <c r="E3470" s="6">
        <v>70000</v>
      </c>
      <c r="F3470" s="6">
        <f t="shared" si="54"/>
        <v>-244050.01923140656</v>
      </c>
    </row>
    <row r="3471" spans="1:6" x14ac:dyDescent="0.2">
      <c r="A3471" s="7">
        <v>24663.391569512896</v>
      </c>
      <c r="B3471" s="6">
        <v>31.098910489211708</v>
      </c>
      <c r="C3471" s="6">
        <v>20.374492629779962</v>
      </c>
      <c r="D3471" s="6">
        <v>6.1231712808948942</v>
      </c>
      <c r="E3471" s="6">
        <v>70000</v>
      </c>
      <c r="F3471" s="6">
        <f t="shared" si="54"/>
        <v>43482.346074335859</v>
      </c>
    </row>
    <row r="3472" spans="1:6" x14ac:dyDescent="0.2">
      <c r="A3472" s="7">
        <v>21712.272256147116</v>
      </c>
      <c r="B3472" s="6">
        <v>25.934415723136084</v>
      </c>
      <c r="C3472" s="6">
        <v>10.928891872920927</v>
      </c>
      <c r="D3472" s="6">
        <v>6.6996726875077002</v>
      </c>
      <c r="E3472" s="6">
        <v>70000</v>
      </c>
      <c r="F3472" s="6">
        <f t="shared" si="54"/>
        <v>110338.90176374037</v>
      </c>
    </row>
    <row r="3473" spans="1:6" x14ac:dyDescent="0.2">
      <c r="A3473" s="7">
        <v>20582.102307409514</v>
      </c>
      <c r="B3473" s="6">
        <v>19.661183507797482</v>
      </c>
      <c r="C3473" s="6">
        <v>12.597888119144262</v>
      </c>
      <c r="D3473" s="6">
        <v>7.703123876315658</v>
      </c>
      <c r="E3473" s="6">
        <v>70000</v>
      </c>
      <c r="F3473" s="6">
        <f t="shared" si="54"/>
        <v>-83169.015392263405</v>
      </c>
    </row>
    <row r="3474" spans="1:6" x14ac:dyDescent="0.2">
      <c r="A3474" s="7">
        <v>23495.391188655049</v>
      </c>
      <c r="B3474" s="6">
        <v>29.655842768639179</v>
      </c>
      <c r="C3474" s="6">
        <v>14.239051484725486</v>
      </c>
      <c r="D3474" s="6">
        <v>0.41634213831275702</v>
      </c>
      <c r="E3474" s="6">
        <v>70000</v>
      </c>
      <c r="F3474" s="6">
        <f t="shared" si="54"/>
        <v>282441.42068142036</v>
      </c>
    </row>
    <row r="3475" spans="1:6" x14ac:dyDescent="0.2">
      <c r="A3475" s="7">
        <v>10819.47249174118</v>
      </c>
      <c r="B3475" s="6">
        <v>21.002777184362316</v>
      </c>
      <c r="C3475" s="6">
        <v>9.4283577990050969</v>
      </c>
      <c r="D3475" s="6">
        <v>6.7611658980313223</v>
      </c>
      <c r="E3475" s="6">
        <v>70000</v>
      </c>
      <c r="F3475" s="6">
        <f t="shared" si="54"/>
        <v>-17923.136298100158</v>
      </c>
    </row>
    <row r="3476" spans="1:6" x14ac:dyDescent="0.2">
      <c r="A3476" s="7">
        <v>22827.303665573709</v>
      </c>
      <c r="B3476" s="6">
        <v>15.899166844691305</v>
      </c>
      <c r="C3476" s="6">
        <v>19.356883449812312</v>
      </c>
      <c r="D3476" s="6">
        <v>9.1632448604359524</v>
      </c>
      <c r="E3476" s="6">
        <v>70000</v>
      </c>
      <c r="F3476" s="6">
        <f t="shared" si="54"/>
        <v>-358102.51992577291</v>
      </c>
    </row>
    <row r="3477" spans="1:6" x14ac:dyDescent="0.2">
      <c r="A3477" s="7">
        <v>22581.439962843433</v>
      </c>
      <c r="B3477" s="6">
        <v>43.10275582140568</v>
      </c>
      <c r="C3477" s="6">
        <v>7.5752739036225467</v>
      </c>
      <c r="D3477" s="6">
        <v>8.8480162705382099</v>
      </c>
      <c r="E3477" s="6">
        <v>70000</v>
      </c>
      <c r="F3477" s="6">
        <f t="shared" si="54"/>
        <v>532460.75175400509</v>
      </c>
    </row>
    <row r="3478" spans="1:6" x14ac:dyDescent="0.2">
      <c r="A3478" s="7">
        <v>33542.579159140587</v>
      </c>
      <c r="B3478" s="6">
        <v>47.205511642811366</v>
      </c>
      <c r="C3478" s="6">
        <v>15.430982390820033</v>
      </c>
      <c r="D3478" s="6">
        <v>3.0355913824751042</v>
      </c>
      <c r="E3478" s="6">
        <v>70000</v>
      </c>
      <c r="F3478" s="6">
        <f t="shared" si="54"/>
        <v>893978.0984378712</v>
      </c>
    </row>
    <row r="3479" spans="1:6" x14ac:dyDescent="0.2">
      <c r="A3479" s="7">
        <v>22462.314346805215</v>
      </c>
      <c r="B3479" s="6">
        <v>26.097842341380048</v>
      </c>
      <c r="C3479" s="6">
        <v>18.756279183324686</v>
      </c>
      <c r="D3479" s="6">
        <v>6.2567067036143271</v>
      </c>
      <c r="E3479" s="6">
        <v>70000</v>
      </c>
      <c r="F3479" s="6">
        <f t="shared" si="54"/>
        <v>-45631.613299184915</v>
      </c>
    </row>
    <row r="3480" spans="1:6" x14ac:dyDescent="0.2">
      <c r="A3480" s="7">
        <v>26687.790351454169</v>
      </c>
      <c r="B3480" s="6">
        <v>18.32279427472762</v>
      </c>
      <c r="C3480" s="6">
        <v>6.8179265724662006</v>
      </c>
      <c r="D3480" s="6">
        <v>12.855801307712682</v>
      </c>
      <c r="E3480" s="6">
        <v>70000</v>
      </c>
      <c r="F3480" s="6">
        <f t="shared" si="54"/>
        <v>-106053.43284101738</v>
      </c>
    </row>
    <row r="3481" spans="1:6" x14ac:dyDescent="0.2">
      <c r="A3481" s="7">
        <v>24062.261046376079</v>
      </c>
      <c r="B3481" s="6">
        <v>39.925016022217477</v>
      </c>
      <c r="C3481" s="6">
        <v>12.388897366252632</v>
      </c>
      <c r="D3481" s="6">
        <v>7.0528613125206903</v>
      </c>
      <c r="E3481" s="6">
        <v>70000</v>
      </c>
      <c r="F3481" s="6">
        <f t="shared" si="54"/>
        <v>422873.48527805303</v>
      </c>
    </row>
    <row r="3482" spans="1:6" x14ac:dyDescent="0.2">
      <c r="A3482" s="7">
        <v>15120.436556637287</v>
      </c>
      <c r="B3482" s="6">
        <v>47.817560350352487</v>
      </c>
      <c r="C3482" s="6">
        <v>10.802423169652394</v>
      </c>
      <c r="D3482" s="6">
        <v>10.153531113435747</v>
      </c>
      <c r="E3482" s="6">
        <v>70000</v>
      </c>
      <c r="F3482" s="6">
        <f t="shared" si="54"/>
        <v>336159.21034945379</v>
      </c>
    </row>
    <row r="3483" spans="1:6" x14ac:dyDescent="0.2">
      <c r="A3483" s="7">
        <v>20520.347617159132</v>
      </c>
      <c r="B3483" s="6">
        <v>40.981414227729118</v>
      </c>
      <c r="C3483" s="6">
        <v>12.987548448133793</v>
      </c>
      <c r="D3483" s="6">
        <v>5.4480897435569204</v>
      </c>
      <c r="E3483" s="6">
        <v>70000</v>
      </c>
      <c r="F3483" s="6">
        <f t="shared" si="54"/>
        <v>392647.16155812412</v>
      </c>
    </row>
    <row r="3484" spans="1:6" x14ac:dyDescent="0.2">
      <c r="A3484" s="7">
        <v>23311.836967943236</v>
      </c>
      <c r="B3484" s="6">
        <v>23.657124546037171</v>
      </c>
      <c r="C3484" s="6">
        <v>5.7422101504562519</v>
      </c>
      <c r="D3484" s="6">
        <v>10.033491455222247</v>
      </c>
      <c r="E3484" s="6">
        <v>70000</v>
      </c>
      <c r="F3484" s="6">
        <f t="shared" si="54"/>
        <v>113730.44666104915</v>
      </c>
    </row>
    <row r="3485" spans="1:6" x14ac:dyDescent="0.2">
      <c r="A3485" s="7">
        <v>26809.753590961918</v>
      </c>
      <c r="B3485" s="6">
        <v>28.531083101901302</v>
      </c>
      <c r="C3485" s="6">
        <v>14.791314432203132</v>
      </c>
      <c r="D3485" s="6">
        <v>4.0201648718793876</v>
      </c>
      <c r="E3485" s="6">
        <v>70000</v>
      </c>
      <c r="F3485" s="6">
        <f t="shared" si="54"/>
        <v>190580.18282129921</v>
      </c>
    </row>
    <row r="3486" spans="1:6" x14ac:dyDescent="0.2">
      <c r="A3486" s="7">
        <v>19397.790139075369</v>
      </c>
      <c r="B3486" s="6">
        <v>24.487075411236916</v>
      </c>
      <c r="C3486" s="6">
        <v>13.976836451307719</v>
      </c>
      <c r="D3486" s="6">
        <v>11.227162324037636</v>
      </c>
      <c r="E3486" s="6">
        <v>70000</v>
      </c>
      <c r="F3486" s="6">
        <f t="shared" si="54"/>
        <v>-83906.728962775422</v>
      </c>
    </row>
    <row r="3487" spans="1:6" x14ac:dyDescent="0.2">
      <c r="A3487" s="7">
        <v>17012.121871695854</v>
      </c>
      <c r="B3487" s="6">
        <v>29.540482802819909</v>
      </c>
      <c r="C3487" s="6">
        <v>12.604235969115269</v>
      </c>
      <c r="D3487" s="6">
        <v>6.4141163622552995</v>
      </c>
      <c r="E3487" s="6">
        <v>70000</v>
      </c>
      <c r="F3487" s="6">
        <f t="shared" si="54"/>
        <v>109003.76593018073</v>
      </c>
    </row>
    <row r="3488" spans="1:6" x14ac:dyDescent="0.2">
      <c r="A3488" s="7">
        <v>30409.333531744778</v>
      </c>
      <c r="B3488" s="6">
        <v>14.132450331125828</v>
      </c>
      <c r="C3488" s="6">
        <v>18.629810480056154</v>
      </c>
      <c r="D3488" s="6">
        <v>12.403432285471354</v>
      </c>
      <c r="E3488" s="6">
        <v>70000</v>
      </c>
      <c r="F3488" s="6">
        <f t="shared" si="54"/>
        <v>-583941.83408850944</v>
      </c>
    </row>
    <row r="3489" spans="1:6" x14ac:dyDescent="0.2">
      <c r="A3489" s="7">
        <v>23387.311385769863</v>
      </c>
      <c r="B3489" s="6">
        <v>38.047212134159366</v>
      </c>
      <c r="C3489" s="6">
        <v>15.446119571520127</v>
      </c>
      <c r="D3489" s="6">
        <v>5.3444005263445433</v>
      </c>
      <c r="E3489" s="6">
        <v>70000</v>
      </c>
      <c r="F3489" s="6">
        <f t="shared" si="54"/>
        <v>333587.63014115905</v>
      </c>
    </row>
    <row r="3490" spans="1:6" x14ac:dyDescent="0.2">
      <c r="A3490" s="7">
        <v>24005.499482038431</v>
      </c>
      <c r="B3490" s="6">
        <v>14.891903439436017</v>
      </c>
      <c r="C3490" s="6">
        <v>6.4692831202124088</v>
      </c>
      <c r="D3490" s="6">
        <v>7.7533586792997085</v>
      </c>
      <c r="E3490" s="6">
        <v>70000</v>
      </c>
      <c r="F3490" s="6">
        <f t="shared" si="54"/>
        <v>-53934.040049458643</v>
      </c>
    </row>
    <row r="3491" spans="1:6" x14ac:dyDescent="0.2">
      <c r="A3491" s="7">
        <v>20891.589712002315</v>
      </c>
      <c r="B3491" s="6">
        <v>46.10745567186499</v>
      </c>
      <c r="C3491" s="6">
        <v>18.53605761894589</v>
      </c>
      <c r="D3491" s="6">
        <v>7.5311918610241264</v>
      </c>
      <c r="E3491" s="6">
        <v>70000</v>
      </c>
      <c r="F3491" s="6">
        <f t="shared" si="54"/>
        <v>348671.7655049981</v>
      </c>
    </row>
    <row r="3492" spans="1:6" x14ac:dyDescent="0.2">
      <c r="A3492" s="7">
        <v>21378.01476335153</v>
      </c>
      <c r="B3492" s="6">
        <v>42.175603503524883</v>
      </c>
      <c r="C3492" s="6">
        <v>6.2637104403820913</v>
      </c>
      <c r="D3492" s="6">
        <v>9.2932741810800508</v>
      </c>
      <c r="E3492" s="6">
        <v>70000</v>
      </c>
      <c r="F3492" s="6">
        <f t="shared" si="54"/>
        <v>499053.22744076501</v>
      </c>
    </row>
    <row r="3493" spans="1:6" x14ac:dyDescent="0.2">
      <c r="A3493" s="7">
        <v>17320.713424007408</v>
      </c>
      <c r="B3493" s="6">
        <v>17.450117496261484</v>
      </c>
      <c r="C3493" s="6">
        <v>9.2896816919461642</v>
      </c>
      <c r="D3493" s="6">
        <v>6.9214097695366945</v>
      </c>
      <c r="E3493" s="6">
        <v>70000</v>
      </c>
      <c r="F3493" s="6">
        <f t="shared" si="54"/>
        <v>-48539.185126715194</v>
      </c>
    </row>
    <row r="3494" spans="1:6" x14ac:dyDescent="0.2">
      <c r="A3494" s="7">
        <v>20195.366970321629</v>
      </c>
      <c r="B3494" s="6">
        <v>45.854304635761594</v>
      </c>
      <c r="C3494" s="6">
        <v>11.605182042909025</v>
      </c>
      <c r="D3494" s="6">
        <v>5.8429082148068119</v>
      </c>
      <c r="E3494" s="6">
        <v>70000</v>
      </c>
      <c r="F3494" s="6">
        <f t="shared" si="54"/>
        <v>503673.92360226077</v>
      </c>
    </row>
    <row r="3495" spans="1:6" x14ac:dyDescent="0.2">
      <c r="A3495" s="7">
        <v>19512.431946233846</v>
      </c>
      <c r="B3495" s="6">
        <v>21.442854091006197</v>
      </c>
      <c r="C3495" s="6">
        <v>8.4087954344309814</v>
      </c>
      <c r="D3495" s="6">
        <v>13.333313310984522</v>
      </c>
      <c r="E3495" s="6">
        <v>70000</v>
      </c>
      <c r="F3495" s="6">
        <f t="shared" si="54"/>
        <v>-75839.186078755331</v>
      </c>
    </row>
    <row r="3496" spans="1:6" x14ac:dyDescent="0.2">
      <c r="A3496" s="7">
        <v>20227.831383701414</v>
      </c>
      <c r="B3496" s="6">
        <v>19.30655842768639</v>
      </c>
      <c r="C3496" s="6">
        <v>12.958250679036837</v>
      </c>
      <c r="D3496" s="6">
        <v>8.4244873252901016</v>
      </c>
      <c r="E3496" s="6">
        <v>70000</v>
      </c>
      <c r="F3496" s="6">
        <f t="shared" si="54"/>
        <v>-111996.61039856961</v>
      </c>
    </row>
    <row r="3497" spans="1:6" x14ac:dyDescent="0.2">
      <c r="A3497" s="7">
        <v>20254.456841095816</v>
      </c>
      <c r="B3497" s="6">
        <v>18.218115787224953</v>
      </c>
      <c r="C3497" s="6">
        <v>19.797814874721517</v>
      </c>
      <c r="D3497" s="6">
        <v>7.5360690263623837</v>
      </c>
      <c r="E3497" s="6">
        <v>70000</v>
      </c>
      <c r="F3497" s="6">
        <f t="shared" si="54"/>
        <v>-254634.93183559348</v>
      </c>
    </row>
    <row r="3498" spans="1:6" x14ac:dyDescent="0.2">
      <c r="A3498" s="7">
        <v>24453.49838223774</v>
      </c>
      <c r="B3498" s="6">
        <v>27.282418286690877</v>
      </c>
      <c r="C3498" s="6">
        <v>9.7149876400036632</v>
      </c>
      <c r="D3498" s="6">
        <v>6.8695924457715591</v>
      </c>
      <c r="E3498" s="6">
        <v>70000</v>
      </c>
      <c r="F3498" s="6">
        <f t="shared" si="54"/>
        <v>191599.56913953205</v>
      </c>
    </row>
    <row r="3499" spans="1:6" x14ac:dyDescent="0.2">
      <c r="A3499" s="7">
        <v>27230.685928836465</v>
      </c>
      <c r="B3499" s="6">
        <v>15.287118137150182</v>
      </c>
      <c r="C3499" s="6">
        <v>8.9581286049989313</v>
      </c>
      <c r="D3499" s="6">
        <v>10.138708623533603</v>
      </c>
      <c r="E3499" s="6">
        <v>70000</v>
      </c>
      <c r="F3499" s="6">
        <f t="shared" si="54"/>
        <v>-173741.26405452506</v>
      </c>
    </row>
    <row r="3500" spans="1:6" x14ac:dyDescent="0.2">
      <c r="A3500" s="7">
        <v>8944.0216571092606</v>
      </c>
      <c r="B3500" s="6">
        <v>30.408886989959409</v>
      </c>
      <c r="C3500" s="6">
        <v>15.328928495132297</v>
      </c>
      <c r="D3500" s="6">
        <v>3.4585200612200424</v>
      </c>
      <c r="E3500" s="6">
        <v>70000</v>
      </c>
      <c r="F3500" s="6">
        <f t="shared" si="54"/>
        <v>33942.397036943556</v>
      </c>
    </row>
    <row r="3501" spans="1:6" x14ac:dyDescent="0.2">
      <c r="A3501" s="7">
        <v>18012.26591039449</v>
      </c>
      <c r="B3501" s="6">
        <v>25.945097201452683</v>
      </c>
      <c r="C3501" s="6">
        <v>18.65959654530473</v>
      </c>
      <c r="D3501" s="6">
        <v>4.2213428261748049</v>
      </c>
      <c r="E3501" s="6">
        <v>70000</v>
      </c>
      <c r="F3501" s="6">
        <f t="shared" si="54"/>
        <v>-14807.574375106313</v>
      </c>
    </row>
    <row r="3502" spans="1:6" x14ac:dyDescent="0.2">
      <c r="A3502" s="7">
        <v>27877.554940525442</v>
      </c>
      <c r="B3502" s="6">
        <v>34.198675496688743</v>
      </c>
      <c r="C3502" s="6">
        <v>5.1137730033265179</v>
      </c>
      <c r="D3502" s="6">
        <v>2.5151466818060726</v>
      </c>
      <c r="E3502" s="6">
        <v>70000</v>
      </c>
      <c r="F3502" s="6">
        <f t="shared" si="54"/>
        <v>670699.82739300176</v>
      </c>
    </row>
    <row r="3503" spans="1:6" x14ac:dyDescent="0.2">
      <c r="A3503" s="7">
        <v>23212.138158734888</v>
      </c>
      <c r="B3503" s="6">
        <v>39.662251655629142</v>
      </c>
      <c r="C3503" s="6">
        <v>17.090212714011045</v>
      </c>
      <c r="D3503" s="6">
        <v>12.524235919234343</v>
      </c>
      <c r="E3503" s="6">
        <v>70000</v>
      </c>
      <c r="F3503" s="6">
        <f t="shared" si="54"/>
        <v>163230.99194732567</v>
      </c>
    </row>
    <row r="3504" spans="1:6" x14ac:dyDescent="0.2">
      <c r="A3504" s="7">
        <v>25956.17462345399</v>
      </c>
      <c r="B3504" s="6">
        <v>45.651356547746211</v>
      </c>
      <c r="C3504" s="6">
        <v>17.103396710104679</v>
      </c>
      <c r="D3504" s="6">
        <v>5.1861893754976336</v>
      </c>
      <c r="E3504" s="6">
        <v>70000</v>
      </c>
      <c r="F3504" s="6">
        <f t="shared" si="54"/>
        <v>536382.19362845644</v>
      </c>
    </row>
    <row r="3505" spans="1:6" x14ac:dyDescent="0.2">
      <c r="A3505" s="7">
        <v>28648.260750807822</v>
      </c>
      <c r="B3505" s="6">
        <v>23.903866695150612</v>
      </c>
      <c r="C3505" s="6">
        <v>19.357860042115544</v>
      </c>
      <c r="D3505" s="6">
        <v>4.1011462801252492</v>
      </c>
      <c r="E3505" s="6">
        <v>70000</v>
      </c>
      <c r="F3505" s="6">
        <f t="shared" si="54"/>
        <v>-57255.524039177908</v>
      </c>
    </row>
    <row r="3506" spans="1:6" x14ac:dyDescent="0.2">
      <c r="A3506" s="7">
        <v>26630.501280189492</v>
      </c>
      <c r="B3506" s="6">
        <v>32.928647724845121</v>
      </c>
      <c r="C3506" s="6">
        <v>19.361766411328471</v>
      </c>
      <c r="D3506" s="6">
        <v>8.0164084212883608</v>
      </c>
      <c r="E3506" s="6">
        <v>70000</v>
      </c>
      <c r="F3506" s="6">
        <f t="shared" si="54"/>
        <v>77811.875462142518</v>
      </c>
    </row>
    <row r="3507" spans="1:6" x14ac:dyDescent="0.2">
      <c r="A3507" s="7">
        <v>16143.981894012541</v>
      </c>
      <c r="B3507" s="6">
        <v>44.676137577440713</v>
      </c>
      <c r="C3507" s="6">
        <v>14.102816858424635</v>
      </c>
      <c r="D3507" s="6">
        <v>13.347856131265871</v>
      </c>
      <c r="E3507" s="6">
        <v>70000</v>
      </c>
      <c r="F3507" s="6">
        <f t="shared" si="54"/>
        <v>208087.58842059353</v>
      </c>
    </row>
    <row r="3508" spans="1:6" x14ac:dyDescent="0.2">
      <c r="A3508" s="7">
        <v>25288.80560118705</v>
      </c>
      <c r="B3508" s="6">
        <v>19.964537491988892</v>
      </c>
      <c r="C3508" s="6">
        <v>8.4566484572893454</v>
      </c>
      <c r="D3508" s="6">
        <v>7.7125780737405876</v>
      </c>
      <c r="E3508" s="6">
        <v>70000</v>
      </c>
      <c r="F3508" s="6">
        <f t="shared" si="54"/>
        <v>25978.88108774554</v>
      </c>
    </row>
    <row r="3509" spans="1:6" x14ac:dyDescent="0.2">
      <c r="A3509" s="7">
        <v>22522.436494065914</v>
      </c>
      <c r="B3509" s="6">
        <v>14.017090365306558</v>
      </c>
      <c r="C3509" s="6">
        <v>17.155156102175969</v>
      </c>
      <c r="D3509" s="6">
        <v>4.0383502184413373</v>
      </c>
      <c r="E3509" s="6">
        <v>70000</v>
      </c>
      <c r="F3509" s="6">
        <f t="shared" si="54"/>
        <v>-231630.3726084877</v>
      </c>
    </row>
    <row r="3510" spans="1:6" x14ac:dyDescent="0.2">
      <c r="A3510" s="7">
        <v>21476.331140613183</v>
      </c>
      <c r="B3510" s="6">
        <v>15.047853022858364</v>
      </c>
      <c r="C3510" s="6">
        <v>17.302621539963987</v>
      </c>
      <c r="D3510" s="6">
        <v>17.02582542039454</v>
      </c>
      <c r="E3510" s="6">
        <v>70000</v>
      </c>
      <c r="F3510" s="6">
        <f t="shared" si="54"/>
        <v>-484076.41998945252</v>
      </c>
    </row>
    <row r="3511" spans="1:6" x14ac:dyDescent="0.2">
      <c r="A3511" s="7">
        <v>27485.053407028317</v>
      </c>
      <c r="B3511" s="6">
        <v>46.039094210638751</v>
      </c>
      <c r="C3511" s="6">
        <v>5.5630054628131962</v>
      </c>
      <c r="D3511" s="6">
        <v>10.770980245259125</v>
      </c>
      <c r="E3511" s="6">
        <v>70000</v>
      </c>
      <c r="F3511" s="6">
        <f t="shared" si="54"/>
        <v>746446.49365460931</v>
      </c>
    </row>
    <row r="3512" spans="1:6" x14ac:dyDescent="0.2">
      <c r="A3512" s="7">
        <v>22711.966094968375</v>
      </c>
      <c r="B3512" s="6">
        <v>22.381756035035249</v>
      </c>
      <c r="C3512" s="6">
        <v>8.3819391460921047</v>
      </c>
      <c r="D3512" s="6">
        <v>7.3654500940465368</v>
      </c>
      <c r="E3512" s="6">
        <v>70000</v>
      </c>
      <c r="F3512" s="6">
        <f t="shared" si="54"/>
        <v>80679.513707275735</v>
      </c>
    </row>
    <row r="3513" spans="1:6" x14ac:dyDescent="0.2">
      <c r="A3513" s="7">
        <v>20678.149495390244</v>
      </c>
      <c r="B3513" s="6">
        <v>18.215979491561633</v>
      </c>
      <c r="C3513" s="6">
        <v>15.98666341135899</v>
      </c>
      <c r="D3513" s="6">
        <v>11.697355168696959</v>
      </c>
      <c r="E3513" s="6">
        <v>70000</v>
      </c>
      <c r="F3513" s="6">
        <f t="shared" si="54"/>
        <v>-265781.5277000838</v>
      </c>
    </row>
    <row r="3514" spans="1:6" x14ac:dyDescent="0.2">
      <c r="A3514" s="7">
        <v>20542.280081892386</v>
      </c>
      <c r="B3514" s="6">
        <v>15.205938901944029</v>
      </c>
      <c r="C3514" s="6">
        <v>20.388653218176824</v>
      </c>
      <c r="D3514" s="6">
        <v>11.024183570232708</v>
      </c>
      <c r="E3514" s="6">
        <v>70000</v>
      </c>
      <c r="F3514" s="6">
        <f t="shared" si="54"/>
        <v>-402926.63564240414</v>
      </c>
    </row>
    <row r="3515" spans="1:6" x14ac:dyDescent="0.2">
      <c r="A3515" s="7">
        <v>23741.841515467968</v>
      </c>
      <c r="B3515" s="6">
        <v>41.000640888698996</v>
      </c>
      <c r="C3515" s="6">
        <v>11.341990417188025</v>
      </c>
      <c r="D3515" s="6">
        <v>12.074186108482536</v>
      </c>
      <c r="E3515" s="6">
        <v>70000</v>
      </c>
      <c r="F3515" s="6">
        <f t="shared" si="54"/>
        <v>347487.5660414155</v>
      </c>
    </row>
    <row r="3516" spans="1:6" x14ac:dyDescent="0.2">
      <c r="A3516" s="7">
        <v>17307.343851891346</v>
      </c>
      <c r="B3516" s="6">
        <v>20.086306344798121</v>
      </c>
      <c r="C3516" s="6">
        <v>16.590685750907923</v>
      </c>
      <c r="D3516" s="6">
        <v>6.0491952555894386</v>
      </c>
      <c r="E3516" s="6">
        <v>70000</v>
      </c>
      <c r="F3516" s="6">
        <f t="shared" si="54"/>
        <v>-114195.59472150588</v>
      </c>
    </row>
    <row r="3517" spans="1:6" x14ac:dyDescent="0.2">
      <c r="A3517" s="7">
        <v>22109.403117676266</v>
      </c>
      <c r="B3517" s="6">
        <v>30.640675069429609</v>
      </c>
      <c r="C3517" s="6">
        <v>6.7593310342722859</v>
      </c>
      <c r="D3517" s="6">
        <v>3.5196517475997098</v>
      </c>
      <c r="E3517" s="6">
        <v>70000</v>
      </c>
      <c r="F3517" s="6">
        <f t="shared" si="54"/>
        <v>380184.86294369109</v>
      </c>
    </row>
    <row r="3518" spans="1:6" x14ac:dyDescent="0.2">
      <c r="A3518" s="7">
        <v>27259.607860352844</v>
      </c>
      <c r="B3518" s="6">
        <v>31.379833368938261</v>
      </c>
      <c r="C3518" s="6">
        <v>13.783471175267801</v>
      </c>
      <c r="D3518" s="6">
        <v>3.9211891109589487</v>
      </c>
      <c r="E3518" s="6">
        <v>70000</v>
      </c>
      <c r="F3518" s="6">
        <f t="shared" si="54"/>
        <v>302779.85565716831</v>
      </c>
    </row>
    <row r="3519" spans="1:6" x14ac:dyDescent="0.2">
      <c r="A3519" s="7">
        <v>16955.696820397861</v>
      </c>
      <c r="B3519" s="6">
        <v>41.934202093569752</v>
      </c>
      <c r="C3519" s="6">
        <v>18.300698873866999</v>
      </c>
      <c r="D3519" s="6">
        <v>5.7848460730456281</v>
      </c>
      <c r="E3519" s="6">
        <v>70000</v>
      </c>
      <c r="F3519" s="6">
        <f t="shared" si="54"/>
        <v>232636.41922994575</v>
      </c>
    </row>
    <row r="3520" spans="1:6" x14ac:dyDescent="0.2">
      <c r="A3520" s="7">
        <v>23203.170540975407</v>
      </c>
      <c r="B3520" s="6">
        <v>44.542619098483229</v>
      </c>
      <c r="C3520" s="6">
        <v>13.442640461439863</v>
      </c>
      <c r="D3520" s="6">
        <v>3.1356721794581972</v>
      </c>
      <c r="E3520" s="6">
        <v>70000</v>
      </c>
      <c r="F3520" s="6">
        <f t="shared" si="54"/>
        <v>578860.57179544843</v>
      </c>
    </row>
    <row r="3521" spans="1:6" x14ac:dyDescent="0.2">
      <c r="A3521" s="7">
        <v>21833.33964337362</v>
      </c>
      <c r="B3521" s="6">
        <v>48.664601580858793</v>
      </c>
      <c r="C3521" s="6">
        <v>9.5553147984252451</v>
      </c>
      <c r="D3521" s="6">
        <v>10.169294930354226</v>
      </c>
      <c r="E3521" s="6">
        <v>70000</v>
      </c>
      <c r="F3521" s="6">
        <f t="shared" si="54"/>
        <v>561856.67138291302</v>
      </c>
    </row>
    <row r="3522" spans="1:6" x14ac:dyDescent="0.2">
      <c r="A3522" s="7">
        <v>28992.395356064662</v>
      </c>
      <c r="B3522" s="6">
        <v>23.683828241828671</v>
      </c>
      <c r="C3522" s="6">
        <v>13.746360667744987</v>
      </c>
      <c r="D3522" s="6">
        <v>10.344115728192264</v>
      </c>
      <c r="E3522" s="6">
        <v>70000</v>
      </c>
      <c r="F3522" s="6">
        <f t="shared" si="54"/>
        <v>-81789.704054729882</v>
      </c>
    </row>
    <row r="3523" spans="1:6" x14ac:dyDescent="0.2">
      <c r="A3523" s="7">
        <v>27616.475391434506</v>
      </c>
      <c r="B3523" s="6">
        <v>14.288399914548174</v>
      </c>
      <c r="C3523" s="6">
        <v>12.137424848170415</v>
      </c>
      <c r="D3523" s="6">
        <v>9.3934879916632781</v>
      </c>
      <c r="E3523" s="6">
        <v>70000</v>
      </c>
      <c r="F3523" s="6">
        <f t="shared" si="54"/>
        <v>-270012.67997329391</v>
      </c>
    </row>
    <row r="3524" spans="1:6" x14ac:dyDescent="0.2">
      <c r="A3524" s="7">
        <v>22573.40002967976</v>
      </c>
      <c r="B3524" s="6">
        <v>14.503097628711814</v>
      </c>
      <c r="C3524" s="6">
        <v>10.410321359904781</v>
      </c>
      <c r="D3524" s="6">
        <v>7.2231664691644255</v>
      </c>
      <c r="E3524" s="6">
        <v>70000</v>
      </c>
      <c r="F3524" s="6">
        <f t="shared" si="54"/>
        <v>-140663.55024165681</v>
      </c>
    </row>
    <row r="3525" spans="1:6" x14ac:dyDescent="0.2">
      <c r="A3525" s="7">
        <v>22384.152372134849</v>
      </c>
      <c r="B3525" s="6">
        <v>48.199957274086735</v>
      </c>
      <c r="C3525" s="6">
        <v>12.246314889980773</v>
      </c>
      <c r="D3525" s="6">
        <v>10.101294285239419</v>
      </c>
      <c r="E3525" s="6">
        <v>70000</v>
      </c>
      <c r="F3525" s="6">
        <f t="shared" si="54"/>
        <v>508682.89902249933</v>
      </c>
    </row>
    <row r="3526" spans="1:6" x14ac:dyDescent="0.2">
      <c r="A3526" s="7">
        <v>16429.890648461878</v>
      </c>
      <c r="B3526" s="6">
        <v>45.323435163426616</v>
      </c>
      <c r="C3526" s="6">
        <v>13.798120059816279</v>
      </c>
      <c r="D3526" s="6">
        <v>7.2858943187457044</v>
      </c>
      <c r="E3526" s="6">
        <v>70000</v>
      </c>
      <c r="F3526" s="6">
        <f t="shared" si="54"/>
        <v>328251.03287737997</v>
      </c>
    </row>
    <row r="3527" spans="1:6" x14ac:dyDescent="0.2">
      <c r="A3527" s="7">
        <v>31630.894055590034</v>
      </c>
      <c r="B3527" s="6">
        <v>48.125186925870544</v>
      </c>
      <c r="C3527" s="6">
        <v>20.892086550492873</v>
      </c>
      <c r="D3527" s="6">
        <v>12.522803465079051</v>
      </c>
      <c r="E3527" s="6">
        <v>70000</v>
      </c>
      <c r="F3527" s="6">
        <f t="shared" ref="F3527:F3590" si="55">(B3527-C3527-D3527)*A3527-E3527</f>
        <v>395299.84309592907</v>
      </c>
    </row>
    <row r="3528" spans="1:6" x14ac:dyDescent="0.2">
      <c r="A3528" s="7">
        <v>17466.214386397041</v>
      </c>
      <c r="B3528" s="6">
        <v>48.296090578936123</v>
      </c>
      <c r="C3528" s="6">
        <v>17.573625904110841</v>
      </c>
      <c r="D3528" s="6">
        <v>7.7125780737405876</v>
      </c>
      <c r="E3528" s="6">
        <v>70000</v>
      </c>
      <c r="F3528" s="6">
        <f t="shared" si="55"/>
        <v>331895.61238122999</v>
      </c>
    </row>
    <row r="3529" spans="1:6" x14ac:dyDescent="0.2">
      <c r="A3529" s="7">
        <v>17843.754732050002</v>
      </c>
      <c r="B3529" s="6">
        <v>31.267677846613971</v>
      </c>
      <c r="C3529" s="6">
        <v>14.007110812707907</v>
      </c>
      <c r="D3529" s="6">
        <v>7.7075065039098263</v>
      </c>
      <c r="E3529" s="6">
        <v>70000</v>
      </c>
      <c r="F3529" s="6">
        <f t="shared" si="55"/>
        <v>100462.46903768045</v>
      </c>
    </row>
    <row r="3530" spans="1:6" x14ac:dyDescent="0.2">
      <c r="A3530" s="7">
        <v>18670.262589759659</v>
      </c>
      <c r="B3530" s="6">
        <v>16.760093997009186</v>
      </c>
      <c r="C3530" s="6">
        <v>16.168797875911743</v>
      </c>
      <c r="D3530" s="6">
        <v>7.6816677594324574</v>
      </c>
      <c r="E3530" s="6">
        <v>70000</v>
      </c>
      <c r="F3530" s="6">
        <f t="shared" si="55"/>
        <v>-202379.10034669912</v>
      </c>
    </row>
    <row r="3531" spans="1:6" x14ac:dyDescent="0.2">
      <c r="A3531" s="7">
        <v>29681.483111809939</v>
      </c>
      <c r="B3531" s="6">
        <v>24.950651570177314</v>
      </c>
      <c r="C3531" s="6">
        <v>14.600390636921293</v>
      </c>
      <c r="D3531" s="6">
        <v>10.110987225023564</v>
      </c>
      <c r="E3531" s="6">
        <v>70000</v>
      </c>
      <c r="F3531" s="6">
        <f t="shared" si="55"/>
        <v>-62898.001469998206</v>
      </c>
    </row>
    <row r="3532" spans="1:6" x14ac:dyDescent="0.2">
      <c r="A3532" s="7">
        <v>22437.676135334186</v>
      </c>
      <c r="B3532" s="6">
        <v>15.165349284340953</v>
      </c>
      <c r="C3532" s="6">
        <v>10.643726920377208</v>
      </c>
      <c r="D3532" s="6">
        <v>9.2121427062083967</v>
      </c>
      <c r="E3532" s="6">
        <v>70000</v>
      </c>
      <c r="F3532" s="6">
        <f t="shared" si="55"/>
        <v>-175244.37634548236</v>
      </c>
    </row>
    <row r="3533" spans="1:6" x14ac:dyDescent="0.2">
      <c r="A3533" s="7">
        <v>23864.800651674159</v>
      </c>
      <c r="B3533" s="6">
        <v>46.290108951078828</v>
      </c>
      <c r="C3533" s="6">
        <v>6.2432020020142218</v>
      </c>
      <c r="D3533" s="6">
        <v>2.4363753456855193</v>
      </c>
      <c r="E3533" s="6">
        <v>70000</v>
      </c>
      <c r="F3533" s="6">
        <f t="shared" si="55"/>
        <v>827567.83911813283</v>
      </c>
    </row>
    <row r="3534" spans="1:6" x14ac:dyDescent="0.2">
      <c r="A3534" s="7">
        <v>24699.398464756086</v>
      </c>
      <c r="B3534" s="6">
        <v>36.734458449049349</v>
      </c>
      <c r="C3534" s="6">
        <v>11.026062807092501</v>
      </c>
      <c r="D3534" s="6">
        <v>10.317738108104095</v>
      </c>
      <c r="E3534" s="6">
        <v>70000</v>
      </c>
      <c r="F3534" s="6">
        <f t="shared" si="55"/>
        <v>310139.98306322936</v>
      </c>
    </row>
    <row r="3535" spans="1:6" x14ac:dyDescent="0.2">
      <c r="A3535" s="7">
        <v>22284.048837784212</v>
      </c>
      <c r="B3535" s="6">
        <v>19.084383678701133</v>
      </c>
      <c r="C3535" s="6">
        <v>9.6104922635578482</v>
      </c>
      <c r="D3535" s="6">
        <v>5.2882483234570827</v>
      </c>
      <c r="E3535" s="6">
        <v>70000</v>
      </c>
      <c r="F3535" s="6">
        <f t="shared" si="55"/>
        <v>23273.075072669439</v>
      </c>
    </row>
    <row r="3536" spans="1:6" x14ac:dyDescent="0.2">
      <c r="A3536" s="7">
        <v>21469.227986992337</v>
      </c>
      <c r="B3536" s="6">
        <v>33.092074343089081</v>
      </c>
      <c r="C3536" s="6">
        <v>20.020966216010009</v>
      </c>
      <c r="D3536" s="6">
        <v>9.8379068933427334</v>
      </c>
      <c r="E3536" s="6">
        <v>70000</v>
      </c>
      <c r="F3536" s="6">
        <f t="shared" si="55"/>
        <v>-585.66558508966409</v>
      </c>
    </row>
    <row r="3537" spans="1:6" x14ac:dyDescent="0.2">
      <c r="A3537" s="7">
        <v>24795.868567773141</v>
      </c>
      <c r="B3537" s="6">
        <v>29.061952574236273</v>
      </c>
      <c r="C3537" s="6">
        <v>19.419385357219156</v>
      </c>
      <c r="D3537" s="6">
        <v>5.7442530507687479</v>
      </c>
      <c r="E3537" s="6">
        <v>70000</v>
      </c>
      <c r="F3537" s="6">
        <f t="shared" si="55"/>
        <v>26662.085702182696</v>
      </c>
    </row>
    <row r="3538" spans="1:6" x14ac:dyDescent="0.2">
      <c r="A3538" s="7">
        <v>23451.835487387143</v>
      </c>
      <c r="B3538" s="6">
        <v>41.175817133091222</v>
      </c>
      <c r="C3538" s="6">
        <v>13.985625782036806</v>
      </c>
      <c r="D3538" s="6">
        <v>8.8827055353322066</v>
      </c>
      <c r="E3538" s="6">
        <v>70000</v>
      </c>
      <c r="F3538" s="6">
        <f t="shared" si="55"/>
        <v>359344.1455379909</v>
      </c>
    </row>
    <row r="3539" spans="1:6" x14ac:dyDescent="0.2">
      <c r="A3539" s="7">
        <v>31687.355486676097</v>
      </c>
      <c r="B3539" s="6">
        <v>30.248664815210425</v>
      </c>
      <c r="C3539" s="6">
        <v>14.054475539414655</v>
      </c>
      <c r="D3539" s="6">
        <v>7.6003009528067196</v>
      </c>
      <c r="E3539" s="6">
        <v>70000</v>
      </c>
      <c r="F3539" s="6">
        <f t="shared" si="55"/>
        <v>202317.5943033488</v>
      </c>
    </row>
    <row r="3540" spans="1:6" x14ac:dyDescent="0.2">
      <c r="A3540" s="7">
        <v>16558.49319929257</v>
      </c>
      <c r="B3540" s="6">
        <v>32.84960478530229</v>
      </c>
      <c r="C3540" s="6">
        <v>8.3804742576372568</v>
      </c>
      <c r="D3540" s="6">
        <v>8.3735499376489315</v>
      </c>
      <c r="E3540" s="6">
        <v>70000</v>
      </c>
      <c r="F3540" s="6">
        <f t="shared" si="55"/>
        <v>196518.56173844711</v>
      </c>
    </row>
    <row r="3541" spans="1:6" x14ac:dyDescent="0.2">
      <c r="A3541" s="7">
        <v>21012.24782661302</v>
      </c>
      <c r="B3541" s="6">
        <v>29.911130100405899</v>
      </c>
      <c r="C3541" s="6">
        <v>20.29490035706656</v>
      </c>
      <c r="D3541" s="6">
        <v>5.0310000207973644</v>
      </c>
      <c r="E3541" s="6">
        <v>70000</v>
      </c>
      <c r="F3541" s="6">
        <f t="shared" si="55"/>
        <v>26345.983272004029</v>
      </c>
    </row>
    <row r="3542" spans="1:6" x14ac:dyDescent="0.2">
      <c r="A3542" s="7">
        <v>15067.467585206032</v>
      </c>
      <c r="B3542" s="6">
        <v>18.646443067720572</v>
      </c>
      <c r="C3542" s="6">
        <v>8.4000061037018945</v>
      </c>
      <c r="D3542" s="6">
        <v>12.741177690448239</v>
      </c>
      <c r="E3542" s="6">
        <v>70000</v>
      </c>
      <c r="F3542" s="6">
        <f t="shared" si="55"/>
        <v>-107589.42502897079</v>
      </c>
    </row>
    <row r="3543" spans="1:6" x14ac:dyDescent="0.2">
      <c r="A3543" s="7">
        <v>24257.334017485846</v>
      </c>
      <c r="B3543" s="6">
        <v>41.635120700704974</v>
      </c>
      <c r="C3543" s="6">
        <v>18.973082674642171</v>
      </c>
      <c r="D3543" s="6">
        <v>4.5356300890562125</v>
      </c>
      <c r="E3543" s="6">
        <v>70000</v>
      </c>
      <c r="F3543" s="6">
        <f t="shared" si="55"/>
        <v>369698.33186517539</v>
      </c>
    </row>
    <row r="3544" spans="1:6" x14ac:dyDescent="0.2">
      <c r="A3544" s="7">
        <v>20858.797880529892</v>
      </c>
      <c r="B3544" s="6">
        <v>25.715445417645803</v>
      </c>
      <c r="C3544" s="6">
        <v>11.296090578936123</v>
      </c>
      <c r="D3544" s="6">
        <v>7.0183016507216962</v>
      </c>
      <c r="E3544" s="6">
        <v>70000</v>
      </c>
      <c r="F3544" s="6">
        <f t="shared" si="55"/>
        <v>84377.072551292746</v>
      </c>
    </row>
    <row r="3545" spans="1:6" x14ac:dyDescent="0.2">
      <c r="A3545" s="7">
        <v>21178.635334828869</v>
      </c>
      <c r="B3545" s="6">
        <v>44.963469344157232</v>
      </c>
      <c r="C3545" s="6">
        <v>12.066621906186102</v>
      </c>
      <c r="D3545" s="6">
        <v>9.1062979865528177</v>
      </c>
      <c r="E3545" s="6">
        <v>70000</v>
      </c>
      <c r="F3545" s="6">
        <f t="shared" si="55"/>
        <v>433851.37124680146</v>
      </c>
    </row>
    <row r="3546" spans="1:6" x14ac:dyDescent="0.2">
      <c r="A3546" s="7">
        <v>19827.562765451148</v>
      </c>
      <c r="B3546" s="6">
        <v>48.396496475112158</v>
      </c>
      <c r="C3546" s="6">
        <v>14.93389690847499</v>
      </c>
      <c r="D3546" s="6">
        <v>4.4413882480585016</v>
      </c>
      <c r="E3546" s="6">
        <v>70000</v>
      </c>
      <c r="F3546" s="6">
        <f t="shared" si="55"/>
        <v>505419.88894853974</v>
      </c>
    </row>
    <row r="3547" spans="1:6" x14ac:dyDescent="0.2">
      <c r="A3547" s="7">
        <v>26831.890692003071</v>
      </c>
      <c r="B3547" s="6">
        <v>15.132236701559496</v>
      </c>
      <c r="C3547" s="6">
        <v>7.6001770073549606</v>
      </c>
      <c r="D3547" s="6">
        <v>6.5883368935901672</v>
      </c>
      <c r="E3547" s="6">
        <v>70000</v>
      </c>
      <c r="F3547" s="6">
        <f t="shared" si="55"/>
        <v>-44678.13297036427</v>
      </c>
    </row>
    <row r="3548" spans="1:6" x14ac:dyDescent="0.2">
      <c r="A3548" s="7">
        <v>22943.33245215239</v>
      </c>
      <c r="B3548" s="6">
        <v>34.634479812005978</v>
      </c>
      <c r="C3548" s="6">
        <v>15.385082552568132</v>
      </c>
      <c r="D3548" s="6">
        <v>11.316172296763398</v>
      </c>
      <c r="E3548" s="6">
        <v>70000</v>
      </c>
      <c r="F3548" s="6">
        <f t="shared" si="55"/>
        <v>112014.61773635409</v>
      </c>
    </row>
    <row r="3549" spans="1:6" x14ac:dyDescent="0.2">
      <c r="A3549" s="7">
        <v>16914.08743779175</v>
      </c>
      <c r="B3549" s="6">
        <v>17.020722067934202</v>
      </c>
      <c r="C3549" s="6">
        <v>9.921048615985594</v>
      </c>
      <c r="D3549" s="6">
        <v>5.6680123836558778</v>
      </c>
      <c r="E3549" s="6">
        <v>70000</v>
      </c>
      <c r="F3549" s="6">
        <f t="shared" si="55"/>
        <v>-45784.759509614421</v>
      </c>
    </row>
    <row r="3550" spans="1:6" x14ac:dyDescent="0.2">
      <c r="A3550" s="7">
        <v>28000.063876854256</v>
      </c>
      <c r="B3550" s="6">
        <v>39.592822046571243</v>
      </c>
      <c r="C3550" s="6">
        <v>6.9150975066377756</v>
      </c>
      <c r="D3550" s="6">
        <v>6.8693434715969488</v>
      </c>
      <c r="E3550" s="6">
        <v>70000</v>
      </c>
      <c r="F3550" s="6">
        <f t="shared" si="55"/>
        <v>652636.31847161858</v>
      </c>
    </row>
    <row r="3551" spans="1:6" x14ac:dyDescent="0.2">
      <c r="A3551" s="7">
        <v>17618.800312513486</v>
      </c>
      <c r="B3551" s="6">
        <v>47.971373638111515</v>
      </c>
      <c r="C3551" s="6">
        <v>11.302438428907132</v>
      </c>
      <c r="D3551" s="6">
        <v>6.8767342529172311</v>
      </c>
      <c r="E3551" s="6">
        <v>70000</v>
      </c>
      <c r="F3551" s="6">
        <f t="shared" si="55"/>
        <v>454902.83951909665</v>
      </c>
    </row>
    <row r="3552" spans="1:6" x14ac:dyDescent="0.2">
      <c r="A3552" s="7">
        <v>23284.420250158291</v>
      </c>
      <c r="B3552" s="6">
        <v>31.196111941892759</v>
      </c>
      <c r="C3552" s="6">
        <v>16.492538224433119</v>
      </c>
      <c r="D3552" s="6">
        <v>9.3965541256766301</v>
      </c>
      <c r="E3552" s="6">
        <v>70000</v>
      </c>
      <c r="F3552" s="6">
        <f t="shared" si="55"/>
        <v>53570.874450899122</v>
      </c>
    </row>
    <row r="3553" spans="1:6" x14ac:dyDescent="0.2">
      <c r="A3553" s="7">
        <v>25093.614395766053</v>
      </c>
      <c r="B3553" s="6">
        <v>29.012817773979918</v>
      </c>
      <c r="C3553" s="6">
        <v>20.484847560045168</v>
      </c>
      <c r="D3553" s="6">
        <v>8.7032531357253902</v>
      </c>
      <c r="E3553" s="6">
        <v>70000</v>
      </c>
      <c r="F3553" s="6">
        <f t="shared" si="55"/>
        <v>-74398.48204957752</v>
      </c>
    </row>
    <row r="3554" spans="1:6" x14ac:dyDescent="0.2">
      <c r="A3554" s="7">
        <v>18436.50880898349</v>
      </c>
      <c r="B3554" s="6">
        <v>47.880581072420426</v>
      </c>
      <c r="C3554" s="6">
        <v>5.9717093417157505</v>
      </c>
      <c r="D3554" s="6">
        <v>3.5252314975950867</v>
      </c>
      <c r="E3554" s="6">
        <v>70000</v>
      </c>
      <c r="F3554" s="6">
        <f t="shared" si="55"/>
        <v>637660.32127857802</v>
      </c>
    </row>
    <row r="3555" spans="1:6" x14ac:dyDescent="0.2">
      <c r="A3555" s="7">
        <v>23564.858393976465</v>
      </c>
      <c r="B3555" s="6">
        <v>22.458662678914763</v>
      </c>
      <c r="C3555" s="6">
        <v>8.6749168370616783</v>
      </c>
      <c r="D3555" s="6">
        <v>11.087804998358479</v>
      </c>
      <c r="E3555" s="6">
        <v>70000</v>
      </c>
      <c r="F3555" s="6">
        <f t="shared" si="55"/>
        <v>-6470.5357845121471</v>
      </c>
    </row>
    <row r="3556" spans="1:6" x14ac:dyDescent="0.2">
      <c r="A3556" s="7">
        <v>25745.57203031145</v>
      </c>
      <c r="B3556" s="6">
        <v>28.262977996154667</v>
      </c>
      <c r="C3556" s="6">
        <v>20.406231879634998</v>
      </c>
      <c r="D3556" s="6">
        <v>10.85757550955168</v>
      </c>
      <c r="E3556" s="6">
        <v>70000</v>
      </c>
      <c r="F3556" s="6">
        <f t="shared" si="55"/>
        <v>-147258.06928898141</v>
      </c>
    </row>
    <row r="3557" spans="1:6" x14ac:dyDescent="0.2">
      <c r="A3557" s="7">
        <v>19004.906617803499</v>
      </c>
      <c r="B3557" s="6">
        <v>30.466566972869046</v>
      </c>
      <c r="C3557" s="6">
        <v>17.686910611285747</v>
      </c>
      <c r="D3557" s="6">
        <v>8.7266260126925772</v>
      </c>
      <c r="E3557" s="6">
        <v>70000</v>
      </c>
      <c r="F3557" s="6">
        <f t="shared" si="55"/>
        <v>7027.463299791707</v>
      </c>
    </row>
    <row r="3558" spans="1:6" x14ac:dyDescent="0.2">
      <c r="A3558" s="7">
        <v>26342.391548561864</v>
      </c>
      <c r="B3558" s="6">
        <v>32.802606280709256</v>
      </c>
      <c r="C3558" s="6">
        <v>12.446028015991699</v>
      </c>
      <c r="D3558" s="6">
        <v>9.0429221219965257</v>
      </c>
      <c r="E3558" s="6">
        <v>70000</v>
      </c>
      <c r="F3558" s="6">
        <f t="shared" si="55"/>
        <v>228028.75995734945</v>
      </c>
    </row>
    <row r="3559" spans="1:6" x14ac:dyDescent="0.2">
      <c r="A3559" s="7">
        <v>17558.082446223125</v>
      </c>
      <c r="B3559" s="6">
        <v>23.069643238624224</v>
      </c>
      <c r="C3559" s="6">
        <v>16.29184850611896</v>
      </c>
      <c r="D3559" s="6">
        <v>8.7193034434749279</v>
      </c>
      <c r="E3559" s="6">
        <v>70000</v>
      </c>
      <c r="F3559" s="6">
        <f t="shared" si="55"/>
        <v>-104089.17001726574</v>
      </c>
    </row>
    <row r="3560" spans="1:6" x14ac:dyDescent="0.2">
      <c r="A3560" s="7">
        <v>18906.799424323253</v>
      </c>
      <c r="B3560" s="6">
        <v>40.606494338816489</v>
      </c>
      <c r="C3560" s="6">
        <v>12.595446638386182</v>
      </c>
      <c r="D3560" s="6">
        <v>9.5208024706225842</v>
      </c>
      <c r="E3560" s="6">
        <v>70000</v>
      </c>
      <c r="F3560" s="6">
        <f t="shared" si="55"/>
        <v>279591.35786652443</v>
      </c>
    </row>
    <row r="3561" spans="1:6" x14ac:dyDescent="0.2">
      <c r="A3561" s="7">
        <v>21699.384716222994</v>
      </c>
      <c r="B3561" s="6">
        <v>30.005127109591967</v>
      </c>
      <c r="C3561" s="6">
        <v>11.529007843256935</v>
      </c>
      <c r="D3561" s="6">
        <v>6.6528723638912197</v>
      </c>
      <c r="E3561" s="6">
        <v>70000</v>
      </c>
      <c r="F3561" s="6">
        <f t="shared" si="55"/>
        <v>186557.18313102014</v>
      </c>
    </row>
    <row r="3562" spans="1:6" x14ac:dyDescent="0.2">
      <c r="A3562" s="7">
        <v>14830.19860740751</v>
      </c>
      <c r="B3562" s="6">
        <v>37.215124973296305</v>
      </c>
      <c r="C3562" s="6">
        <v>9.0914334543900885</v>
      </c>
      <c r="D3562" s="6">
        <v>8.5048514140071347</v>
      </c>
      <c r="E3562" s="6">
        <v>70000</v>
      </c>
      <c r="F3562" s="6">
        <f t="shared" si="55"/>
        <v>220951.29520262498</v>
      </c>
    </row>
    <row r="3563" spans="1:6" x14ac:dyDescent="0.2">
      <c r="A3563" s="7">
        <v>20442.735886783339</v>
      </c>
      <c r="B3563" s="6">
        <v>47.577227088229016</v>
      </c>
      <c r="C3563" s="6">
        <v>7.6162907803582875</v>
      </c>
      <c r="D3563" s="6">
        <v>4.8009342410368845</v>
      </c>
      <c r="E3563" s="6">
        <v>70000</v>
      </c>
      <c r="F3563" s="6">
        <f t="shared" si="55"/>
        <v>648766.63603104057</v>
      </c>
    </row>
    <row r="3564" spans="1:6" x14ac:dyDescent="0.2">
      <c r="A3564" s="7">
        <v>30691.713446751237</v>
      </c>
      <c r="B3564" s="6">
        <v>28.368724631488998</v>
      </c>
      <c r="C3564" s="6">
        <v>11.492385631885739</v>
      </c>
      <c r="D3564" s="6">
        <v>11.632499101513531</v>
      </c>
      <c r="E3564" s="6">
        <v>70000</v>
      </c>
      <c r="F3564" s="6">
        <f t="shared" si="55"/>
        <v>90942.431512811163</v>
      </c>
    </row>
    <row r="3565" spans="1:6" x14ac:dyDescent="0.2">
      <c r="A3565" s="7">
        <v>14852.972354739904</v>
      </c>
      <c r="B3565" s="6">
        <v>24.299081392864771</v>
      </c>
      <c r="C3565" s="6">
        <v>10.257484664448988</v>
      </c>
      <c r="D3565" s="6">
        <v>9.1442170944064856</v>
      </c>
      <c r="E3565" s="6">
        <v>70000</v>
      </c>
      <c r="F3565" s="6">
        <f t="shared" si="55"/>
        <v>2740.6443146063248</v>
      </c>
    </row>
    <row r="3566" spans="1:6" x14ac:dyDescent="0.2">
      <c r="A3566" s="7">
        <v>21587.862475891598</v>
      </c>
      <c r="B3566" s="6">
        <v>37.280281991027557</v>
      </c>
      <c r="C3566" s="6">
        <v>12.554429761650441</v>
      </c>
      <c r="D3566" s="6">
        <v>9.1531051313795615</v>
      </c>
      <c r="E3566" s="6">
        <v>70000</v>
      </c>
      <c r="F3566" s="6">
        <f t="shared" si="55"/>
        <v>266182.3227234112</v>
      </c>
    </row>
    <row r="3567" spans="1:6" x14ac:dyDescent="0.2">
      <c r="A3567" s="7">
        <v>22734.980858396739</v>
      </c>
      <c r="B3567" s="6">
        <v>41.459944456312755</v>
      </c>
      <c r="C3567" s="6">
        <v>8.5640736106448561</v>
      </c>
      <c r="D3567" s="6">
        <v>7.9539841155637987</v>
      </c>
      <c r="E3567" s="6">
        <v>70000</v>
      </c>
      <c r="F3567" s="6">
        <f t="shared" si="55"/>
        <v>497053.31738121633</v>
      </c>
    </row>
    <row r="3568" spans="1:6" x14ac:dyDescent="0.2">
      <c r="A3568" s="7">
        <v>19343.866198207252</v>
      </c>
      <c r="B3568" s="6">
        <v>25.728263191625722</v>
      </c>
      <c r="C3568" s="6">
        <v>7.7945188756981114</v>
      </c>
      <c r="D3568" s="6">
        <v>10.574727204773808</v>
      </c>
      <c r="E3568" s="6">
        <v>70000</v>
      </c>
      <c r="F3568" s="6">
        <f t="shared" si="55"/>
        <v>72351.842348476843</v>
      </c>
    </row>
    <row r="3569" spans="1:6" x14ac:dyDescent="0.2">
      <c r="A3569" s="7">
        <v>18030.3284751717</v>
      </c>
      <c r="B3569" s="6">
        <v>36.479171117282633</v>
      </c>
      <c r="C3569" s="6">
        <v>20.442854091006197</v>
      </c>
      <c r="D3569" s="6">
        <v>9.4309193829831202</v>
      </c>
      <c r="E3569" s="6">
        <v>70000</v>
      </c>
      <c r="F3569" s="6">
        <f t="shared" si="55"/>
        <v>49097.489217703507</v>
      </c>
    </row>
    <row r="3570" spans="1:6" x14ac:dyDescent="0.2">
      <c r="A3570" s="7">
        <v>15341.971276095137</v>
      </c>
      <c r="B3570" s="6">
        <v>24.122837000640889</v>
      </c>
      <c r="C3570" s="6">
        <v>11.1300698873867</v>
      </c>
      <c r="D3570" s="6">
        <v>3.9917681735532824</v>
      </c>
      <c r="E3570" s="6">
        <v>70000</v>
      </c>
      <c r="F3570" s="6">
        <f t="shared" si="55"/>
        <v>68093.067189054098</v>
      </c>
    </row>
    <row r="3571" spans="1:6" x14ac:dyDescent="0.2">
      <c r="A3571" s="7">
        <v>24034.694261965342</v>
      </c>
      <c r="B3571" s="6">
        <v>42.297372356334115</v>
      </c>
      <c r="C3571" s="6">
        <v>6.2251350444044311</v>
      </c>
      <c r="D3571" s="6">
        <v>10.630562221384025</v>
      </c>
      <c r="E3571" s="6">
        <v>70000</v>
      </c>
      <c r="F3571" s="6">
        <f t="shared" si="55"/>
        <v>541482.88231352426</v>
      </c>
    </row>
    <row r="3572" spans="1:6" x14ac:dyDescent="0.2">
      <c r="A3572" s="7">
        <v>27599.304131465033</v>
      </c>
      <c r="B3572" s="6">
        <v>44.581072420422984</v>
      </c>
      <c r="C3572" s="6">
        <v>16.304544206060974</v>
      </c>
      <c r="D3572" s="6">
        <v>4.3746495268424042</v>
      </c>
      <c r="E3572" s="6">
        <v>70000</v>
      </c>
      <c r="F3572" s="6">
        <f t="shared" si="55"/>
        <v>589675.21921023587</v>
      </c>
    </row>
    <row r="3573" spans="1:6" x14ac:dyDescent="0.2">
      <c r="A3573" s="7">
        <v>30119.859558064491</v>
      </c>
      <c r="B3573" s="6">
        <v>24.45075838496048</v>
      </c>
      <c r="C3573" s="6">
        <v>13.466566972869044</v>
      </c>
      <c r="D3573" s="6">
        <v>7.7469126356008928</v>
      </c>
      <c r="E3573" s="6">
        <v>70000</v>
      </c>
      <c r="F3573" s="6">
        <f t="shared" si="55"/>
        <v>27506.382098197995</v>
      </c>
    </row>
    <row r="3574" spans="1:6" x14ac:dyDescent="0.2">
      <c r="A3574" s="7">
        <v>21200.190359260887</v>
      </c>
      <c r="B3574" s="6">
        <v>20.753898739585559</v>
      </c>
      <c r="C3574" s="6">
        <v>19.30610065004425</v>
      </c>
      <c r="D3574" s="6">
        <v>5.2195109876338392</v>
      </c>
      <c r="E3574" s="6">
        <v>70000</v>
      </c>
      <c r="F3574" s="6">
        <f t="shared" si="55"/>
        <v>-149961.03142004122</v>
      </c>
    </row>
    <row r="3575" spans="1:6" x14ac:dyDescent="0.2">
      <c r="A3575" s="7">
        <v>19513.914422597736</v>
      </c>
      <c r="B3575" s="6">
        <v>28.376201666310617</v>
      </c>
      <c r="C3575" s="6">
        <v>19.239204077272866</v>
      </c>
      <c r="D3575" s="6">
        <v>8.3837271833617706</v>
      </c>
      <c r="E3575" s="6">
        <v>70000</v>
      </c>
      <c r="F3575" s="6">
        <f t="shared" si="55"/>
        <v>-55300.745766563436</v>
      </c>
    </row>
    <row r="3576" spans="1:6" x14ac:dyDescent="0.2">
      <c r="A3576" s="7">
        <v>23088.392309611663</v>
      </c>
      <c r="B3576" s="6">
        <v>25.599017303994874</v>
      </c>
      <c r="C3576" s="6">
        <v>10.797540208136235</v>
      </c>
      <c r="D3576" s="6">
        <v>13.653200787492096</v>
      </c>
      <c r="E3576" s="6">
        <v>70000</v>
      </c>
      <c r="F3576" s="6">
        <f t="shared" si="55"/>
        <v>-43488.146112600662</v>
      </c>
    </row>
    <row r="3577" spans="1:6" x14ac:dyDescent="0.2">
      <c r="A3577" s="7">
        <v>19443.746906355955</v>
      </c>
      <c r="B3577" s="6">
        <v>32.090151676992093</v>
      </c>
      <c r="C3577" s="6">
        <v>18.914487136448258</v>
      </c>
      <c r="D3577" s="6">
        <v>7.3553547028568573</v>
      </c>
      <c r="E3577" s="6">
        <v>70000</v>
      </c>
      <c r="F3577" s="6">
        <f t="shared" si="55"/>
        <v>43168.631400559301</v>
      </c>
    </row>
    <row r="3578" spans="1:6" x14ac:dyDescent="0.2">
      <c r="A3578" s="7">
        <v>25969.6715248283</v>
      </c>
      <c r="B3578" s="6">
        <v>35.35227515488144</v>
      </c>
      <c r="C3578" s="6">
        <v>7.5825983458967858</v>
      </c>
      <c r="D3578" s="6">
        <v>7.9666067651560297</v>
      </c>
      <c r="E3578" s="6">
        <v>70000</v>
      </c>
      <c r="F3578" s="6">
        <f t="shared" si="55"/>
        <v>444279.22422139661</v>
      </c>
    </row>
    <row r="3579" spans="1:6" x14ac:dyDescent="0.2">
      <c r="A3579" s="7">
        <v>19803.406586172059</v>
      </c>
      <c r="B3579" s="6">
        <v>28.226660969878232</v>
      </c>
      <c r="C3579" s="6">
        <v>14.328409680471205</v>
      </c>
      <c r="D3579" s="6">
        <v>12.684425221057609</v>
      </c>
      <c r="E3579" s="6">
        <v>70000</v>
      </c>
      <c r="F3579" s="6">
        <f t="shared" si="55"/>
        <v>-45962.108843581809</v>
      </c>
    </row>
    <row r="3580" spans="1:6" x14ac:dyDescent="0.2">
      <c r="A3580" s="7">
        <v>21522.897269343957</v>
      </c>
      <c r="B3580" s="6">
        <v>21.508011108737449</v>
      </c>
      <c r="C3580" s="6">
        <v>16.425641651661735</v>
      </c>
      <c r="D3580" s="6">
        <v>5.9791959958674852</v>
      </c>
      <c r="E3580" s="6">
        <v>70000</v>
      </c>
      <c r="F3580" s="6">
        <f t="shared" si="55"/>
        <v>-89302.305462836608</v>
      </c>
    </row>
    <row r="3581" spans="1:6" x14ac:dyDescent="0.2">
      <c r="A3581" s="7">
        <v>23999.601408897433</v>
      </c>
      <c r="B3581" s="6">
        <v>28.797051911984617</v>
      </c>
      <c r="C3581" s="6">
        <v>17.374401074251534</v>
      </c>
      <c r="D3581" s="6">
        <v>10.183926426368998</v>
      </c>
      <c r="E3581" s="6">
        <v>70000</v>
      </c>
      <c r="F3581" s="6">
        <f t="shared" si="55"/>
        <v>-40271.107871790853</v>
      </c>
    </row>
    <row r="3582" spans="1:6" x14ac:dyDescent="0.2">
      <c r="A3582" s="7">
        <v>21897.02246239176</v>
      </c>
      <c r="B3582" s="6">
        <v>39.496688741721854</v>
      </c>
      <c r="C3582" s="6">
        <v>18.07950071718497</v>
      </c>
      <c r="D3582" s="6">
        <v>5.8969458425126504</v>
      </c>
      <c r="E3582" s="6">
        <v>70000</v>
      </c>
      <c r="F3582" s="6">
        <f t="shared" si="55"/>
        <v>269847.09168154473</v>
      </c>
    </row>
    <row r="3583" spans="1:6" x14ac:dyDescent="0.2">
      <c r="A3583" s="7">
        <v>12024.371072649956</v>
      </c>
      <c r="B3583" s="6">
        <v>15.293527024140142</v>
      </c>
      <c r="C3583" s="6">
        <v>17.490127262184515</v>
      </c>
      <c r="D3583" s="6">
        <v>5.1090142025786918</v>
      </c>
      <c r="E3583" s="6">
        <v>70000</v>
      </c>
      <c r="F3583" s="6">
        <f t="shared" si="55"/>
        <v>-157845.41894776176</v>
      </c>
    </row>
    <row r="3584" spans="1:6" x14ac:dyDescent="0.2">
      <c r="A3584" s="7">
        <v>26185.75837102253</v>
      </c>
      <c r="B3584" s="6">
        <v>44.923947874385817</v>
      </c>
      <c r="C3584" s="6">
        <v>18.143467513046662</v>
      </c>
      <c r="D3584" s="6">
        <v>8.5074161890661344</v>
      </c>
      <c r="E3584" s="6">
        <v>70000</v>
      </c>
      <c r="F3584" s="6">
        <f t="shared" si="55"/>
        <v>408494.04311333015</v>
      </c>
    </row>
    <row r="3585" spans="1:6" x14ac:dyDescent="0.2">
      <c r="A3585" s="7">
        <v>19120.703483233228</v>
      </c>
      <c r="B3585" s="6">
        <v>20.355479598376416</v>
      </c>
      <c r="C3585" s="6">
        <v>17.14294869838557</v>
      </c>
      <c r="D3585" s="6">
        <v>9.1259737675572978</v>
      </c>
      <c r="E3585" s="6">
        <v>70000</v>
      </c>
      <c r="F3585" s="6">
        <f t="shared" si="55"/>
        <v>-183069.18763577857</v>
      </c>
    </row>
    <row r="3586" spans="1:6" x14ac:dyDescent="0.2">
      <c r="A3586" s="7">
        <v>21944.461706036236</v>
      </c>
      <c r="B3586" s="6">
        <v>42.440504165776545</v>
      </c>
      <c r="C3586" s="6">
        <v>16.415875728629416</v>
      </c>
      <c r="D3586" s="6">
        <v>9.1190809345862363</v>
      </c>
      <c r="E3586" s="6">
        <v>70000</v>
      </c>
      <c r="F3586" s="6">
        <f t="shared" si="55"/>
        <v>300983.13978952402</v>
      </c>
    </row>
    <row r="3587" spans="1:6" x14ac:dyDescent="0.2">
      <c r="A3587" s="7">
        <v>21707.974893681239</v>
      </c>
      <c r="B3587" s="6">
        <v>39.489211706900235</v>
      </c>
      <c r="C3587" s="6">
        <v>8.3389690847499018</v>
      </c>
      <c r="D3587" s="6">
        <v>5.7715583554527257</v>
      </c>
      <c r="E3587" s="6">
        <v>70000</v>
      </c>
      <c r="F3587" s="6">
        <f t="shared" si="55"/>
        <v>480919.84089613473</v>
      </c>
    </row>
    <row r="3588" spans="1:6" x14ac:dyDescent="0.2">
      <c r="A3588" s="7">
        <v>26052.644726471044</v>
      </c>
      <c r="B3588" s="6">
        <v>45.590472121341591</v>
      </c>
      <c r="C3588" s="6">
        <v>7.6758629108554342</v>
      </c>
      <c r="D3588" s="6">
        <v>6.9614673268079059</v>
      </c>
      <c r="E3588" s="6">
        <v>70000</v>
      </c>
      <c r="F3588" s="6">
        <f t="shared" si="55"/>
        <v>736411.20866352017</v>
      </c>
    </row>
    <row r="3589" spans="1:6" x14ac:dyDescent="0.2">
      <c r="A3589" s="7">
        <v>23378.211891278625</v>
      </c>
      <c r="B3589" s="6">
        <v>16.591326639606923</v>
      </c>
      <c r="C3589" s="6">
        <v>19.333933530686359</v>
      </c>
      <c r="D3589" s="6">
        <v>12.104404069948941</v>
      </c>
      <c r="E3589" s="6">
        <v>70000</v>
      </c>
      <c r="F3589" s="6">
        <f t="shared" si="55"/>
        <v>-417096.56819905771</v>
      </c>
    </row>
    <row r="3590" spans="1:6" x14ac:dyDescent="0.2">
      <c r="A3590" s="7">
        <v>22717.250259185676</v>
      </c>
      <c r="B3590" s="6">
        <v>35.028626361888485</v>
      </c>
      <c r="C3590" s="6">
        <v>14.380657368694113</v>
      </c>
      <c r="D3590" s="6">
        <v>3.04638253711164</v>
      </c>
      <c r="E3590" s="6">
        <v>70000</v>
      </c>
      <c r="F3590" s="6">
        <f t="shared" si="55"/>
        <v>329859.64448152453</v>
      </c>
    </row>
    <row r="3591" spans="1:6" x14ac:dyDescent="0.2">
      <c r="A3591" s="7">
        <v>18897.295204689726</v>
      </c>
      <c r="B3591" s="6">
        <v>14.818201239051485</v>
      </c>
      <c r="C3591" s="6">
        <v>10.111972411267434</v>
      </c>
      <c r="D3591" s="6">
        <v>10.794274678308284</v>
      </c>
      <c r="E3591" s="6">
        <v>70000</v>
      </c>
      <c r="F3591" s="6">
        <f t="shared" ref="F3591:F3654" si="56">(B3591-C3591-D3591)*A3591-E3591</f>
        <v>-185047.59965704277</v>
      </c>
    </row>
    <row r="3592" spans="1:6" x14ac:dyDescent="0.2">
      <c r="A3592" s="7">
        <v>19542.809069273062</v>
      </c>
      <c r="B3592" s="6">
        <v>44.372783593249309</v>
      </c>
      <c r="C3592" s="6">
        <v>19.511673329874569</v>
      </c>
      <c r="D3592" s="6">
        <v>11.268396540079266</v>
      </c>
      <c r="E3592" s="6">
        <v>70000</v>
      </c>
      <c r="F3592" s="6">
        <f t="shared" si="56"/>
        <v>195639.80902765121</v>
      </c>
    </row>
    <row r="3593" spans="1:6" x14ac:dyDescent="0.2">
      <c r="A3593" s="7">
        <v>22417.057890444994</v>
      </c>
      <c r="B3593" s="6">
        <v>18.7788933988464</v>
      </c>
      <c r="C3593" s="6">
        <v>15.898770104068117</v>
      </c>
      <c r="D3593" s="6">
        <v>7.670358192815911</v>
      </c>
      <c r="E3593" s="6">
        <v>70000</v>
      </c>
      <c r="F3593" s="6">
        <f t="shared" si="56"/>
        <v>-177382.97301813937</v>
      </c>
    </row>
    <row r="3594" spans="1:6" x14ac:dyDescent="0.2">
      <c r="A3594" s="7">
        <v>24539.009074098431</v>
      </c>
      <c r="B3594" s="6">
        <v>14.346079897457809</v>
      </c>
      <c r="C3594" s="6">
        <v>13.878200628681295</v>
      </c>
      <c r="D3594" s="6">
        <v>9.294785079153371</v>
      </c>
      <c r="E3594" s="6">
        <v>70000</v>
      </c>
      <c r="F3594" s="6">
        <f t="shared" si="56"/>
        <v>-286603.52177704987</v>
      </c>
    </row>
    <row r="3595" spans="1:6" x14ac:dyDescent="0.2">
      <c r="A3595" s="7">
        <v>24916.694938903674</v>
      </c>
      <c r="B3595" s="6">
        <v>34.810724204229864</v>
      </c>
      <c r="C3595" s="6">
        <v>11.82296212652974</v>
      </c>
      <c r="D3595" s="6">
        <v>5.5201762936194427</v>
      </c>
      <c r="E3595" s="6">
        <v>70000</v>
      </c>
      <c r="F3595" s="6">
        <f t="shared" si="56"/>
        <v>365234.50630106893</v>
      </c>
    </row>
    <row r="3596" spans="1:6" x14ac:dyDescent="0.2">
      <c r="A3596" s="7">
        <v>20686.871549580246</v>
      </c>
      <c r="B3596" s="6">
        <v>48.832300790429393</v>
      </c>
      <c r="C3596" s="6">
        <v>14.425580614642781</v>
      </c>
      <c r="D3596" s="6">
        <v>4.6842506182729267</v>
      </c>
      <c r="E3596" s="6">
        <v>70000</v>
      </c>
      <c r="F3596" s="6">
        <f t="shared" si="56"/>
        <v>544864.90987259476</v>
      </c>
    </row>
    <row r="3597" spans="1:6" x14ac:dyDescent="0.2">
      <c r="A3597" s="7">
        <v>20389.785105246119</v>
      </c>
      <c r="B3597" s="6">
        <v>32.272804956205945</v>
      </c>
      <c r="C3597" s="6">
        <v>13.04956205938902</v>
      </c>
      <c r="D3597" s="6">
        <v>3.4928716761060059</v>
      </c>
      <c r="E3597" s="6">
        <v>70000</v>
      </c>
      <c r="F3597" s="6">
        <f t="shared" si="56"/>
        <v>250738.88881604373</v>
      </c>
    </row>
    <row r="3598" spans="1:6" x14ac:dyDescent="0.2">
      <c r="A3598" s="7">
        <v>29579.546945635229</v>
      </c>
      <c r="B3598" s="6">
        <v>37.690450758384955</v>
      </c>
      <c r="C3598" s="6">
        <v>18.656178472243415</v>
      </c>
      <c r="D3598" s="6">
        <v>8.4126695785089396</v>
      </c>
      <c r="E3598" s="6">
        <v>70000</v>
      </c>
      <c r="F3598" s="6">
        <f t="shared" si="56"/>
        <v>244182.19592830481</v>
      </c>
    </row>
    <row r="3599" spans="1:6" x14ac:dyDescent="0.2">
      <c r="A3599" s="7">
        <v>19388.713381951675</v>
      </c>
      <c r="B3599" s="6">
        <v>39.975218970305491</v>
      </c>
      <c r="C3599" s="6">
        <v>7.0801416058839681</v>
      </c>
      <c r="D3599" s="6">
        <v>7.0815240380470641</v>
      </c>
      <c r="E3599" s="6">
        <v>70000</v>
      </c>
      <c r="F3599" s="6">
        <f t="shared" si="56"/>
        <v>430491.5868147997</v>
      </c>
    </row>
    <row r="3600" spans="1:6" x14ac:dyDescent="0.2">
      <c r="A3600" s="7">
        <v>32180.228855460882</v>
      </c>
      <c r="B3600" s="6">
        <v>22.747062593462935</v>
      </c>
      <c r="C3600" s="6">
        <v>5.0375988036744284</v>
      </c>
      <c r="D3600" s="6">
        <v>4.3104755806853063</v>
      </c>
      <c r="E3600" s="6">
        <v>70000</v>
      </c>
      <c r="F3600" s="6">
        <f t="shared" si="56"/>
        <v>361182.50700056297</v>
      </c>
    </row>
    <row r="3601" spans="1:6" x14ac:dyDescent="0.2">
      <c r="A3601" s="7">
        <v>18597.452991409227</v>
      </c>
      <c r="B3601" s="6">
        <v>22.33903012176885</v>
      </c>
      <c r="C3601" s="6">
        <v>16.588244270149843</v>
      </c>
      <c r="D3601" s="6">
        <v>8.6444133759941906</v>
      </c>
      <c r="E3601" s="6">
        <v>70000</v>
      </c>
      <c r="F3601" s="6">
        <f t="shared" si="56"/>
        <v>-123814.10185921533</v>
      </c>
    </row>
    <row r="3602" spans="1:6" x14ac:dyDescent="0.2">
      <c r="A3602" s="7">
        <v>19090.490069240332</v>
      </c>
      <c r="B3602" s="6">
        <v>26.964110232856228</v>
      </c>
      <c r="C3602" s="6">
        <v>16.315286721396525</v>
      </c>
      <c r="D3602" s="6">
        <v>10.838489763234975</v>
      </c>
      <c r="E3602" s="6">
        <v>70000</v>
      </c>
      <c r="F3602" s="6">
        <f t="shared" si="56"/>
        <v>-73620.821695985855</v>
      </c>
    </row>
    <row r="3603" spans="1:6" x14ac:dyDescent="0.2">
      <c r="A3603" s="7">
        <v>13268.996382132173</v>
      </c>
      <c r="B3603" s="6">
        <v>23.987182226020082</v>
      </c>
      <c r="C3603" s="6">
        <v>10.056306649983215</v>
      </c>
      <c r="D3603" s="6">
        <v>8.7514654498663731</v>
      </c>
      <c r="E3603" s="6">
        <v>70000</v>
      </c>
      <c r="F3603" s="6">
        <f t="shared" si="56"/>
        <v>-1274.4257742649788</v>
      </c>
    </row>
    <row r="3604" spans="1:6" x14ac:dyDescent="0.2">
      <c r="A3604" s="7">
        <v>14644.134181318805</v>
      </c>
      <c r="B3604" s="6">
        <v>24.404828028199102</v>
      </c>
      <c r="C3604" s="6">
        <v>9.9029816583758041</v>
      </c>
      <c r="D3604" s="6">
        <v>10.112160473188851</v>
      </c>
      <c r="E3604" s="6">
        <v>70000</v>
      </c>
      <c r="F3604" s="6">
        <f t="shared" si="56"/>
        <v>-5716.8507158424109</v>
      </c>
    </row>
    <row r="3605" spans="1:6" x14ac:dyDescent="0.2">
      <c r="A3605" s="7">
        <v>19976.788108644541</v>
      </c>
      <c r="B3605" s="6">
        <v>28.644306772057252</v>
      </c>
      <c r="C3605" s="6">
        <v>19.644001586962492</v>
      </c>
      <c r="D3605" s="6">
        <v>7.5613688952289522</v>
      </c>
      <c r="E3605" s="6">
        <v>70000</v>
      </c>
      <c r="F3605" s="6">
        <f t="shared" si="56"/>
        <v>-41254.674635511634</v>
      </c>
    </row>
    <row r="3606" spans="1:6" x14ac:dyDescent="0.2">
      <c r="A3606" s="7">
        <v>24808.774297591299</v>
      </c>
      <c r="B3606" s="6">
        <v>42.090151676992093</v>
      </c>
      <c r="C3606" s="6">
        <v>17.102420117801447</v>
      </c>
      <c r="D3606" s="6">
        <v>9.1741383332264377</v>
      </c>
      <c r="E3606" s="6">
        <v>70000</v>
      </c>
      <c r="F3606" s="6">
        <f t="shared" si="56"/>
        <v>322315.86517686473</v>
      </c>
    </row>
    <row r="3607" spans="1:6" x14ac:dyDescent="0.2">
      <c r="A3607" s="7">
        <v>19968.78455526894</v>
      </c>
      <c r="B3607" s="6">
        <v>22.851741080965603</v>
      </c>
      <c r="C3607" s="6">
        <v>13.114505447553942</v>
      </c>
      <c r="D3607" s="6">
        <v>7.9870328792894725</v>
      </c>
      <c r="E3607" s="6">
        <v>70000</v>
      </c>
      <c r="F3607" s="6">
        <f t="shared" si="56"/>
        <v>-35050.578274895677</v>
      </c>
    </row>
    <row r="3608" spans="1:6" x14ac:dyDescent="0.2">
      <c r="A3608" s="7">
        <v>19751.629052800126</v>
      </c>
      <c r="B3608" s="6">
        <v>16.024140140995513</v>
      </c>
      <c r="C3608" s="6">
        <v>6.6255378887295144</v>
      </c>
      <c r="D3608" s="6">
        <v>6.2017993715999182</v>
      </c>
      <c r="E3608" s="6">
        <v>70000</v>
      </c>
      <c r="F3608" s="6">
        <f t="shared" si="56"/>
        <v>-6857.9353461607097</v>
      </c>
    </row>
    <row r="3609" spans="1:6" x14ac:dyDescent="0.2">
      <c r="A3609" s="7">
        <v>29857.015589252114</v>
      </c>
      <c r="B3609" s="6">
        <v>41.371288186284985</v>
      </c>
      <c r="C3609" s="6">
        <v>9.314584795678579</v>
      </c>
      <c r="D3609" s="6">
        <v>6.1256848968769191</v>
      </c>
      <c r="E3609" s="6">
        <v>70000</v>
      </c>
      <c r="F3609" s="6">
        <f t="shared" si="56"/>
        <v>704222.82341246621</v>
      </c>
    </row>
    <row r="3610" spans="1:6" x14ac:dyDescent="0.2">
      <c r="A3610" s="7">
        <v>13463.773767463863</v>
      </c>
      <c r="B3610" s="6">
        <v>44.513779107028412</v>
      </c>
      <c r="C3610" s="6">
        <v>19.980437635425886</v>
      </c>
      <c r="D3610" s="6">
        <v>2.7923333820654079</v>
      </c>
      <c r="E3610" s="6">
        <v>70000</v>
      </c>
      <c r="F3610" s="6">
        <f t="shared" si="56"/>
        <v>222716.01439412951</v>
      </c>
    </row>
    <row r="3611" spans="1:6" x14ac:dyDescent="0.2">
      <c r="A3611" s="7">
        <v>16130.539562320337</v>
      </c>
      <c r="B3611" s="6">
        <v>23.722281563768426</v>
      </c>
      <c r="C3611" s="6">
        <v>18.592699972533339</v>
      </c>
      <c r="D3611" s="6">
        <v>10.911497176683042</v>
      </c>
      <c r="E3611" s="6">
        <v>70000</v>
      </c>
      <c r="F3611" s="6">
        <f t="shared" si="56"/>
        <v>-163265.41809706477</v>
      </c>
    </row>
    <row r="3612" spans="1:6" x14ac:dyDescent="0.2">
      <c r="A3612" s="7">
        <v>20831.044649705291</v>
      </c>
      <c r="B3612" s="6">
        <v>19.132450331125828</v>
      </c>
      <c r="C3612" s="6">
        <v>14.513473921933652</v>
      </c>
      <c r="D3612" s="6">
        <v>7.9576573372905841</v>
      </c>
      <c r="E3612" s="6">
        <v>70000</v>
      </c>
      <c r="F3612" s="6">
        <f t="shared" si="56"/>
        <v>-139548.21148433746</v>
      </c>
    </row>
    <row r="3613" spans="1:6" x14ac:dyDescent="0.2">
      <c r="A3613" s="7">
        <v>21694.168764108326</v>
      </c>
      <c r="B3613" s="6">
        <v>29.441145054475541</v>
      </c>
      <c r="C3613" s="6">
        <v>16.717154454176459</v>
      </c>
      <c r="D3613" s="6">
        <v>9.707819592411397</v>
      </c>
      <c r="E3613" s="6">
        <v>70000</v>
      </c>
      <c r="F3613" s="6">
        <f t="shared" si="56"/>
        <v>-4566.6771334738514</v>
      </c>
    </row>
    <row r="3614" spans="1:6" x14ac:dyDescent="0.2">
      <c r="A3614" s="7">
        <v>19379.991327761672</v>
      </c>
      <c r="B3614" s="6">
        <v>44.430463576158942</v>
      </c>
      <c r="C3614" s="6">
        <v>8.4820398571733762</v>
      </c>
      <c r="D3614" s="6">
        <v>15.3641786002554</v>
      </c>
      <c r="E3614" s="6">
        <v>70000</v>
      </c>
      <c r="F3614" s="6">
        <f t="shared" si="56"/>
        <v>328922.49188951118</v>
      </c>
    </row>
    <row r="3615" spans="1:6" x14ac:dyDescent="0.2">
      <c r="A3615" s="7">
        <v>27618.121576844715</v>
      </c>
      <c r="B3615" s="6">
        <v>17.633838923306985</v>
      </c>
      <c r="C3615" s="6">
        <v>13.24146244697409</v>
      </c>
      <c r="D3615" s="6">
        <v>5.4678030412178487</v>
      </c>
      <c r="E3615" s="6">
        <v>70000</v>
      </c>
      <c r="F3615" s="6">
        <f t="shared" si="56"/>
        <v>-99701.261615961121</v>
      </c>
    </row>
    <row r="3616" spans="1:6" x14ac:dyDescent="0.2">
      <c r="A3616" s="7">
        <v>27773.281372967176</v>
      </c>
      <c r="B3616" s="6">
        <v>48.272591326639606</v>
      </c>
      <c r="C3616" s="6">
        <v>13.258064516129032</v>
      </c>
      <c r="D3616" s="6">
        <v>7.0882565725769382</v>
      </c>
      <c r="E3616" s="6">
        <v>70000</v>
      </c>
      <c r="F3616" s="6">
        <f t="shared" si="56"/>
        <v>705604.16101564991</v>
      </c>
    </row>
    <row r="3617" spans="1:6" x14ac:dyDescent="0.2">
      <c r="A3617" s="7">
        <v>18846.199792344123</v>
      </c>
      <c r="B3617" s="6">
        <v>38.802392651142917</v>
      </c>
      <c r="C3617" s="6">
        <v>18.940366832483903</v>
      </c>
      <c r="D3617" s="6">
        <v>5.2892851474171039</v>
      </c>
      <c r="E3617" s="6">
        <v>70000</v>
      </c>
      <c r="F3617" s="6">
        <f t="shared" si="56"/>
        <v>204640.78221224406</v>
      </c>
    </row>
    <row r="3618" spans="1:6" x14ac:dyDescent="0.2">
      <c r="A3618" s="7">
        <v>14863.52249328047</v>
      </c>
      <c r="B3618" s="6">
        <v>37.79299295022431</v>
      </c>
      <c r="C3618" s="6">
        <v>6.846736045411542</v>
      </c>
      <c r="D3618" s="6">
        <v>15.539674697909504</v>
      </c>
      <c r="E3618" s="6">
        <v>70000</v>
      </c>
      <c r="F3618" s="6">
        <f t="shared" si="56"/>
        <v>158996.08117688133</v>
      </c>
    </row>
    <row r="3619" spans="1:6" x14ac:dyDescent="0.2">
      <c r="A3619" s="7">
        <v>18108.681443729438</v>
      </c>
      <c r="B3619" s="6">
        <v>17.843195898312327</v>
      </c>
      <c r="C3619" s="6">
        <v>17.822656941434978</v>
      </c>
      <c r="D3619" s="6">
        <v>9.0275743989041075</v>
      </c>
      <c r="E3619" s="6">
        <v>70000</v>
      </c>
      <c r="F3619" s="6">
        <f t="shared" si="56"/>
        <v>-233105.53557204333</v>
      </c>
    </row>
    <row r="3620" spans="1:6" x14ac:dyDescent="0.2">
      <c r="A3620" s="7">
        <v>21961.901266942732</v>
      </c>
      <c r="B3620" s="6">
        <v>42.842127750480671</v>
      </c>
      <c r="C3620" s="6">
        <v>20.147434919278542</v>
      </c>
      <c r="D3620" s="6">
        <v>10.652884631970664</v>
      </c>
      <c r="E3620" s="6">
        <v>70000</v>
      </c>
      <c r="F3620" s="6">
        <f t="shared" si="56"/>
        <v>194461.00274698291</v>
      </c>
    </row>
    <row r="3621" spans="1:6" x14ac:dyDescent="0.2">
      <c r="A3621" s="7">
        <v>20623.407009290531</v>
      </c>
      <c r="B3621" s="6">
        <v>16.254860072634052</v>
      </c>
      <c r="C3621" s="6">
        <v>5.4091921750541703</v>
      </c>
      <c r="D3621" s="6">
        <v>8.2837350621121004</v>
      </c>
      <c r="E3621" s="6">
        <v>70000</v>
      </c>
      <c r="F3621" s="6">
        <f t="shared" si="56"/>
        <v>-17164.216403682163</v>
      </c>
    </row>
    <row r="3622" spans="1:6" x14ac:dyDescent="0.2">
      <c r="A3622" s="7">
        <v>23547.69622895401</v>
      </c>
      <c r="B3622" s="6">
        <v>31.708822901089512</v>
      </c>
      <c r="C3622" s="6">
        <v>10.934263130588702</v>
      </c>
      <c r="D3622" s="6">
        <v>7.4387235346948728</v>
      </c>
      <c r="E3622" s="6">
        <v>70000</v>
      </c>
      <c r="F3622" s="6">
        <f t="shared" si="56"/>
        <v>244028.22063983564</v>
      </c>
    </row>
    <row r="3623" spans="1:6" x14ac:dyDescent="0.2">
      <c r="A3623" s="7">
        <v>18375.572663964704</v>
      </c>
      <c r="B3623" s="6">
        <v>23.002349925229652</v>
      </c>
      <c r="C3623" s="6">
        <v>16.356791894283884</v>
      </c>
      <c r="D3623" s="6">
        <v>8.2547005806263769</v>
      </c>
      <c r="E3623" s="6">
        <v>70000</v>
      </c>
      <c r="F3623" s="6">
        <f t="shared" si="56"/>
        <v>-99568.915848333461</v>
      </c>
    </row>
    <row r="3624" spans="1:6" x14ac:dyDescent="0.2">
      <c r="A3624" s="7">
        <v>24410.060915281065</v>
      </c>
      <c r="B3624" s="6">
        <v>34.44648579363384</v>
      </c>
      <c r="C3624" s="6">
        <v>16.310892056031982</v>
      </c>
      <c r="D3624" s="6">
        <v>7.8651242094638292</v>
      </c>
      <c r="E3624" s="6">
        <v>70000</v>
      </c>
      <c r="F3624" s="6">
        <f t="shared" si="56"/>
        <v>180702.78681038728</v>
      </c>
    </row>
    <row r="3625" spans="1:6" x14ac:dyDescent="0.2">
      <c r="A3625" s="7">
        <v>19528.748281183653</v>
      </c>
      <c r="B3625" s="6">
        <v>46.782525101474043</v>
      </c>
      <c r="C3625" s="6">
        <v>17.150761436811425</v>
      </c>
      <c r="D3625" s="6">
        <v>8.394143171433825</v>
      </c>
      <c r="E3625" s="6">
        <v>70000</v>
      </c>
      <c r="F3625" s="6">
        <f t="shared" si="56"/>
        <v>344744.1447035725</v>
      </c>
    </row>
    <row r="3626" spans="1:6" x14ac:dyDescent="0.2">
      <c r="A3626" s="7">
        <v>25993.272912339307</v>
      </c>
      <c r="B3626" s="6">
        <v>19.324716940824612</v>
      </c>
      <c r="C3626" s="6">
        <v>16.422711874752039</v>
      </c>
      <c r="D3626" s="6">
        <v>11.862824087264016</v>
      </c>
      <c r="E3626" s="6">
        <v>70000</v>
      </c>
      <c r="F3626" s="6">
        <f t="shared" si="56"/>
        <v>-302921.01433591038</v>
      </c>
    </row>
    <row r="3627" spans="1:6" x14ac:dyDescent="0.2">
      <c r="A3627" s="7">
        <v>26485.264071263373</v>
      </c>
      <c r="B3627" s="6">
        <v>26.890408032471697</v>
      </c>
      <c r="C3627" s="6">
        <v>9.5362712485122216</v>
      </c>
      <c r="D3627" s="6">
        <v>10.15798536373768</v>
      </c>
      <c r="E3627" s="6">
        <v>70000</v>
      </c>
      <c r="F3627" s="6">
        <f t="shared" si="56"/>
        <v>120591.97066137122</v>
      </c>
    </row>
    <row r="3628" spans="1:6" x14ac:dyDescent="0.2">
      <c r="A3628" s="7">
        <v>14458.797350991517</v>
      </c>
      <c r="B3628" s="6">
        <v>34.592822046571243</v>
      </c>
      <c r="C3628" s="6">
        <v>12.493881038850063</v>
      </c>
      <c r="D3628" s="6">
        <v>5.3089029481343459</v>
      </c>
      <c r="E3628" s="6">
        <v>70000</v>
      </c>
      <c r="F3628" s="6">
        <f t="shared" si="56"/>
        <v>172763.75781900086</v>
      </c>
    </row>
    <row r="3629" spans="1:6" x14ac:dyDescent="0.2">
      <c r="A3629" s="7">
        <v>26453.268047655001</v>
      </c>
      <c r="B3629" s="6">
        <v>29.852381969664602</v>
      </c>
      <c r="C3629" s="6">
        <v>7.4663838618121892</v>
      </c>
      <c r="D3629" s="6">
        <v>5.2489922583918087</v>
      </c>
      <c r="E3629" s="6">
        <v>70000</v>
      </c>
      <c r="F3629" s="6">
        <f t="shared" si="56"/>
        <v>383329.80927001301</v>
      </c>
    </row>
    <row r="3630" spans="1:6" x14ac:dyDescent="0.2">
      <c r="A3630" s="7">
        <v>24482.001946191303</v>
      </c>
      <c r="B3630" s="6">
        <v>27.786584063234351</v>
      </c>
      <c r="C3630" s="6">
        <v>6.7866756187627795</v>
      </c>
      <c r="D3630" s="6">
        <v>3.4323675410705619</v>
      </c>
      <c r="E3630" s="6">
        <v>70000</v>
      </c>
      <c r="F3630" s="6">
        <f t="shared" si="56"/>
        <v>360088.57058685884</v>
      </c>
    </row>
    <row r="3631" spans="1:6" x14ac:dyDescent="0.2">
      <c r="A3631" s="7">
        <v>21908.345671428833</v>
      </c>
      <c r="B3631" s="6">
        <v>18.910275582140571</v>
      </c>
      <c r="C3631" s="6">
        <v>12.787347025971251</v>
      </c>
      <c r="D3631" s="6">
        <v>7.1213667271949816</v>
      </c>
      <c r="E3631" s="6">
        <v>70000</v>
      </c>
      <c r="F3631" s="6">
        <f t="shared" si="56"/>
        <v>-91874.128582379373</v>
      </c>
    </row>
    <row r="3632" spans="1:6" x14ac:dyDescent="0.2">
      <c r="A3632" s="7">
        <v>18482.683854992501</v>
      </c>
      <c r="B3632" s="6">
        <v>20.055330057679981</v>
      </c>
      <c r="C3632" s="6">
        <v>8.8643757438886688</v>
      </c>
      <c r="D3632" s="6">
        <v>6.0853442593797809</v>
      </c>
      <c r="E3632" s="6">
        <v>70000</v>
      </c>
      <c r="F3632" s="6">
        <f t="shared" si="56"/>
        <v>24365.376522559411</v>
      </c>
    </row>
    <row r="3633" spans="1:6" x14ac:dyDescent="0.2">
      <c r="A3633" s="7">
        <v>22626.628207101021</v>
      </c>
      <c r="B3633" s="6">
        <v>42.672292245246744</v>
      </c>
      <c r="C3633" s="6">
        <v>20.516098513748588</v>
      </c>
      <c r="D3633" s="6">
        <v>6.6721354616747703</v>
      </c>
      <c r="E3633" s="6">
        <v>70000</v>
      </c>
      <c r="F3633" s="6">
        <f t="shared" si="56"/>
        <v>280352.02960838168</v>
      </c>
    </row>
    <row r="3634" spans="1:6" x14ac:dyDescent="0.2">
      <c r="A3634" s="7">
        <v>20643.19761400111</v>
      </c>
      <c r="B3634" s="6">
        <v>30.364024781029695</v>
      </c>
      <c r="C3634" s="6">
        <v>11.559770500808741</v>
      </c>
      <c r="D3634" s="6">
        <v>11.588475010474212</v>
      </c>
      <c r="E3634" s="6">
        <v>70000</v>
      </c>
      <c r="F3634" s="6">
        <f t="shared" si="56"/>
        <v>78956.757404394564</v>
      </c>
    </row>
    <row r="3635" spans="1:6" x14ac:dyDescent="0.2">
      <c r="A3635" s="7">
        <v>24037.832018686458</v>
      </c>
      <c r="B3635" s="6">
        <v>42.082674642170474</v>
      </c>
      <c r="C3635" s="6">
        <v>19.489211706900235</v>
      </c>
      <c r="D3635" s="6">
        <v>11.742907210835256</v>
      </c>
      <c r="E3635" s="6">
        <v>70000</v>
      </c>
      <c r="F3635" s="6">
        <f t="shared" si="56"/>
        <v>190823.83581336489</v>
      </c>
    </row>
    <row r="3636" spans="1:6" x14ac:dyDescent="0.2">
      <c r="A3636" s="7">
        <v>21506.253516301513</v>
      </c>
      <c r="B3636" s="6">
        <v>25.789147618030334</v>
      </c>
      <c r="C3636" s="6">
        <v>11.353221228675192</v>
      </c>
      <c r="D3636" s="6">
        <v>7.9925410065770848</v>
      </c>
      <c r="E3636" s="6">
        <v>70000</v>
      </c>
      <c r="F3636" s="6">
        <f t="shared" si="56"/>
        <v>68573.079545256362</v>
      </c>
    </row>
    <row r="3637" spans="1:6" x14ac:dyDescent="0.2">
      <c r="A3637" s="7">
        <v>22680.274752085097</v>
      </c>
      <c r="B3637" s="6">
        <v>30.846827600939971</v>
      </c>
      <c r="C3637" s="6">
        <v>8.2989288003173929</v>
      </c>
      <c r="D3637" s="6">
        <v>6.441762727452442</v>
      </c>
      <c r="E3637" s="6">
        <v>70000</v>
      </c>
      <c r="F3637" s="6">
        <f t="shared" si="56"/>
        <v>295291.59133396763</v>
      </c>
    </row>
    <row r="3638" spans="1:6" x14ac:dyDescent="0.2">
      <c r="A3638" s="7">
        <v>24820.925146806985</v>
      </c>
      <c r="B3638" s="6">
        <v>21.343516342661825</v>
      </c>
      <c r="C3638" s="6">
        <v>17.370983001190222</v>
      </c>
      <c r="D3638" s="6">
        <v>13.949077603872865</v>
      </c>
      <c r="E3638" s="6">
        <v>70000</v>
      </c>
      <c r="F3638" s="6">
        <f t="shared" si="56"/>
        <v>-317627.05836086842</v>
      </c>
    </row>
    <row r="3639" spans="1:6" x14ac:dyDescent="0.2">
      <c r="A3639" s="7">
        <v>29336.038834182546</v>
      </c>
      <c r="B3639" s="6">
        <v>42.739585558641316</v>
      </c>
      <c r="C3639" s="6">
        <v>5.8540299691763051</v>
      </c>
      <c r="D3639" s="6">
        <v>7.1879894878366031</v>
      </c>
      <c r="E3639" s="6">
        <v>70000</v>
      </c>
      <c r="F3639" s="6">
        <f t="shared" si="56"/>
        <v>801208.95243807416</v>
      </c>
    </row>
    <row r="3640" spans="1:6" x14ac:dyDescent="0.2">
      <c r="A3640" s="7">
        <v>19503.146005328745</v>
      </c>
      <c r="B3640" s="6">
        <v>22.703268532364881</v>
      </c>
      <c r="C3640" s="6">
        <v>19.018494216742454</v>
      </c>
      <c r="D3640" s="6">
        <v>6.0084692197124241</v>
      </c>
      <c r="E3640" s="6">
        <v>70000</v>
      </c>
      <c r="F3640" s="6">
        <f t="shared" si="56"/>
        <v>-115319.36098630559</v>
      </c>
    </row>
    <row r="3641" spans="1:6" x14ac:dyDescent="0.2">
      <c r="A3641" s="7">
        <v>19818.686097161844</v>
      </c>
      <c r="B3641" s="6">
        <v>39.419782097842344</v>
      </c>
      <c r="C3641" s="6">
        <v>6.5522934659871215</v>
      </c>
      <c r="D3641" s="6">
        <v>8.3037962414964568</v>
      </c>
      <c r="E3641" s="6">
        <v>70000</v>
      </c>
      <c r="F3641" s="6">
        <f t="shared" si="56"/>
        <v>416820.10887176351</v>
      </c>
    </row>
    <row r="3642" spans="1:6" x14ac:dyDescent="0.2">
      <c r="A3642" s="7">
        <v>26627.518137567677</v>
      </c>
      <c r="B3642" s="6">
        <v>44.782952360606707</v>
      </c>
      <c r="C3642" s="6">
        <v>18.270424512466811</v>
      </c>
      <c r="D3642" s="6">
        <v>13.931151463300921</v>
      </c>
      <c r="E3642" s="6">
        <v>70000</v>
      </c>
      <c r="F3642" s="6">
        <f t="shared" si="56"/>
        <v>265010.82788286544</v>
      </c>
    </row>
    <row r="3643" spans="1:6" x14ac:dyDescent="0.2">
      <c r="A3643" s="7">
        <v>20123.930708970875</v>
      </c>
      <c r="B3643" s="6">
        <v>33.656056398205514</v>
      </c>
      <c r="C3643" s="6">
        <v>13.959746086001159</v>
      </c>
      <c r="D3643" s="6">
        <v>8.6521622708532959</v>
      </c>
      <c r="E3643" s="6">
        <v>70000</v>
      </c>
      <c r="F3643" s="6">
        <f t="shared" si="56"/>
        <v>152251.66992376509</v>
      </c>
    </row>
    <row r="3644" spans="1:6" x14ac:dyDescent="0.2">
      <c r="A3644" s="7">
        <v>20554.044395859819</v>
      </c>
      <c r="B3644" s="6">
        <v>45.155735953856009</v>
      </c>
      <c r="C3644" s="6">
        <v>16.95007171849727</v>
      </c>
      <c r="D3644" s="6">
        <v>3.9090064294287004</v>
      </c>
      <c r="E3644" s="6">
        <v>70000</v>
      </c>
      <c r="F3644" s="6">
        <f t="shared" si="56"/>
        <v>429394.58321410004</v>
      </c>
    </row>
    <row r="3645" spans="1:6" x14ac:dyDescent="0.2">
      <c r="A3645" s="7">
        <v>25116.774678346701</v>
      </c>
      <c r="B3645" s="6">
        <v>44.765861995300149</v>
      </c>
      <c r="C3645" s="6">
        <v>6.0459303567613762</v>
      </c>
      <c r="D3645" s="6">
        <v>11.097954959230265</v>
      </c>
      <c r="E3645" s="6">
        <v>70000</v>
      </c>
      <c r="F3645" s="6">
        <f t="shared" si="56"/>
        <v>623774.96442473913</v>
      </c>
    </row>
    <row r="3646" spans="1:6" x14ac:dyDescent="0.2">
      <c r="A3646" s="7">
        <v>21445.449248014484</v>
      </c>
      <c r="B3646" s="6">
        <v>20.700491348002565</v>
      </c>
      <c r="C3646" s="6">
        <v>19.831019013031401</v>
      </c>
      <c r="D3646" s="6">
        <v>8.028574049792951</v>
      </c>
      <c r="E3646" s="6">
        <v>70000</v>
      </c>
      <c r="F3646" s="6">
        <f t="shared" si="56"/>
        <v>-223530.15248658409</v>
      </c>
    </row>
    <row r="3647" spans="1:6" x14ac:dyDescent="0.2">
      <c r="A3647" s="7">
        <v>21908.345671428833</v>
      </c>
      <c r="B3647" s="6">
        <v>24.821405682546462</v>
      </c>
      <c r="C3647" s="6">
        <v>5.4360484633930479</v>
      </c>
      <c r="D3647" s="6">
        <v>0.91101630660705268</v>
      </c>
      <c r="E3647" s="6">
        <v>70000</v>
      </c>
      <c r="F3647" s="6">
        <f t="shared" si="56"/>
        <v>334742.24676388566</v>
      </c>
    </row>
    <row r="3648" spans="1:6" x14ac:dyDescent="0.2">
      <c r="A3648" s="7">
        <v>19364.429873414338</v>
      </c>
      <c r="B3648" s="6">
        <v>35.509292886135441</v>
      </c>
      <c r="C3648" s="6">
        <v>17.200079348124639</v>
      </c>
      <c r="D3648" s="6">
        <v>9.4887905308569316</v>
      </c>
      <c r="E3648" s="6">
        <v>70000</v>
      </c>
      <c r="F3648" s="6">
        <f t="shared" si="56"/>
        <v>100802.46277588152</v>
      </c>
    </row>
    <row r="3649" spans="1:6" x14ac:dyDescent="0.2">
      <c r="A3649" s="7">
        <v>24577.30334851658</v>
      </c>
      <c r="B3649" s="6">
        <v>40.302072206793419</v>
      </c>
      <c r="C3649" s="6">
        <v>15.787926877651296</v>
      </c>
      <c r="D3649" s="6">
        <v>9.9437243281572592</v>
      </c>
      <c r="E3649" s="6">
        <v>70000</v>
      </c>
      <c r="F3649" s="6">
        <f t="shared" si="56"/>
        <v>288101.65685680159</v>
      </c>
    </row>
    <row r="3650" spans="1:6" x14ac:dyDescent="0.2">
      <c r="A3650" s="7">
        <v>35420.358300209045</v>
      </c>
      <c r="B3650" s="6">
        <v>34.834223456526381</v>
      </c>
      <c r="C3650" s="6">
        <v>11.534867397076326</v>
      </c>
      <c r="D3650" s="6">
        <v>10.010735897783889</v>
      </c>
      <c r="E3650" s="6">
        <v>70000</v>
      </c>
      <c r="F3650" s="6">
        <f t="shared" si="56"/>
        <v>400687.68744159746</v>
      </c>
    </row>
    <row r="3651" spans="1:6" x14ac:dyDescent="0.2">
      <c r="A3651" s="7">
        <v>21305.127857951447</v>
      </c>
      <c r="B3651" s="6">
        <v>33.580217902157656</v>
      </c>
      <c r="C3651" s="6">
        <v>18.315347758415477</v>
      </c>
      <c r="D3651" s="6">
        <v>7.3092433214769699</v>
      </c>
      <c r="E3651" s="6">
        <v>70000</v>
      </c>
      <c r="F3651" s="6">
        <f t="shared" si="56"/>
        <v>99495.646638508246</v>
      </c>
    </row>
    <row r="3652" spans="1:6" x14ac:dyDescent="0.2">
      <c r="A3652" s="7">
        <v>28351.619958877563</v>
      </c>
      <c r="B3652" s="6">
        <v>45.592608417004911</v>
      </c>
      <c r="C3652" s="6">
        <v>6.2446668904690696</v>
      </c>
      <c r="D3652" s="6">
        <v>7.131182448763866</v>
      </c>
      <c r="E3652" s="6">
        <v>70000</v>
      </c>
      <c r="F3652" s="6">
        <f t="shared" si="56"/>
        <v>843397.30967970984</v>
      </c>
    </row>
    <row r="3653" spans="1:6" x14ac:dyDescent="0.2">
      <c r="A3653" s="7">
        <v>18320.329955779016</v>
      </c>
      <c r="B3653" s="6">
        <v>31.483443708609272</v>
      </c>
      <c r="C3653" s="6">
        <v>6.637256996368297</v>
      </c>
      <c r="D3653" s="6">
        <v>3.5816838337341323</v>
      </c>
      <c r="E3653" s="6">
        <v>70000</v>
      </c>
      <c r="F3653" s="6">
        <f t="shared" si="56"/>
        <v>319572.70907985803</v>
      </c>
    </row>
    <row r="3654" spans="1:6" x14ac:dyDescent="0.2">
      <c r="A3654" s="7">
        <v>16080.69925266318</v>
      </c>
      <c r="B3654" s="6">
        <v>25.5157017731254</v>
      </c>
      <c r="C3654" s="6">
        <v>9.9386272774437696</v>
      </c>
      <c r="D3654" s="6">
        <v>5.4854563333792612</v>
      </c>
      <c r="E3654" s="6">
        <v>70000</v>
      </c>
      <c r="F3654" s="6">
        <f t="shared" si="56"/>
        <v>92280.276640697877</v>
      </c>
    </row>
    <row r="3655" spans="1:6" x14ac:dyDescent="0.2">
      <c r="A3655" s="7">
        <v>20608.79142943304</v>
      </c>
      <c r="B3655" s="6">
        <v>48.349497970519117</v>
      </c>
      <c r="C3655" s="6">
        <v>15.53010650959807</v>
      </c>
      <c r="D3655" s="6">
        <v>9.2892428458144423</v>
      </c>
      <c r="E3655" s="6">
        <v>70000</v>
      </c>
      <c r="F3655" s="6">
        <f t="shared" ref="F3655:F3718" si="57">(B3655-C3655-D3655)*A3655-E3655</f>
        <v>414927.92511229473</v>
      </c>
    </row>
    <row r="3656" spans="1:6" x14ac:dyDescent="0.2">
      <c r="A3656" s="7">
        <v>25670.338628580794</v>
      </c>
      <c r="B3656" s="6">
        <v>17.399914548173466</v>
      </c>
      <c r="C3656" s="6">
        <v>17.481337931455428</v>
      </c>
      <c r="D3656" s="6">
        <v>13.9425292420201</v>
      </c>
      <c r="E3656" s="6">
        <v>70000</v>
      </c>
      <c r="F3656" s="6">
        <f t="shared" si="57"/>
        <v>-429999.61280267854</v>
      </c>
    </row>
    <row r="3657" spans="1:6" x14ac:dyDescent="0.2">
      <c r="A3657" s="7">
        <v>18792.466845363379</v>
      </c>
      <c r="B3657" s="6">
        <v>33.052552873317666</v>
      </c>
      <c r="C3657" s="6">
        <v>7.8208868678853722</v>
      </c>
      <c r="D3657" s="6">
        <v>8.7472021934518125</v>
      </c>
      <c r="E3657" s="6">
        <v>70000</v>
      </c>
      <c r="F3657" s="6">
        <f t="shared" si="57"/>
        <v>239783.73965023563</v>
      </c>
    </row>
    <row r="3658" spans="1:6" x14ac:dyDescent="0.2">
      <c r="A3658" s="7">
        <v>27497.613528859802</v>
      </c>
      <c r="B3658" s="6">
        <v>23.790643024994658</v>
      </c>
      <c r="C3658" s="6">
        <v>11.119327372051149</v>
      </c>
      <c r="D3658" s="6">
        <v>8.5144011083757505</v>
      </c>
      <c r="E3658" s="6">
        <v>70000</v>
      </c>
      <c r="F3658" s="6">
        <f t="shared" si="57"/>
        <v>44305.22961902048</v>
      </c>
    </row>
    <row r="3659" spans="1:6" x14ac:dyDescent="0.2">
      <c r="A3659" s="7">
        <v>18652.059053303674</v>
      </c>
      <c r="B3659" s="6">
        <v>47.647724845118567</v>
      </c>
      <c r="C3659" s="6">
        <v>5.573259681997131</v>
      </c>
      <c r="D3659" s="6">
        <v>5.1993474900955334</v>
      </c>
      <c r="E3659" s="6">
        <v>70000</v>
      </c>
      <c r="F3659" s="6">
        <f t="shared" si="57"/>
        <v>617796.87243480107</v>
      </c>
    </row>
    <row r="3660" spans="1:6" x14ac:dyDescent="0.2">
      <c r="A3660" s="7">
        <v>22693.32145358203</v>
      </c>
      <c r="B3660" s="6">
        <v>27.9051484725486</v>
      </c>
      <c r="C3660" s="6">
        <v>11.248237556077761</v>
      </c>
      <c r="D3660" s="6">
        <v>5.7797165229276288</v>
      </c>
      <c r="E3660" s="6">
        <v>70000</v>
      </c>
      <c r="F3660" s="6">
        <f t="shared" si="57"/>
        <v>176839.66888577631</v>
      </c>
    </row>
    <row r="3661" spans="1:6" x14ac:dyDescent="0.2">
      <c r="A3661" s="7">
        <v>14576.70424412936</v>
      </c>
      <c r="B3661" s="6">
        <v>39.024567400128177</v>
      </c>
      <c r="C3661" s="6">
        <v>12.857173375652334</v>
      </c>
      <c r="D3661" s="6">
        <v>9.2606108157342533</v>
      </c>
      <c r="E3661" s="6">
        <v>70000</v>
      </c>
      <c r="F3661" s="6">
        <f t="shared" si="57"/>
        <v>176445.17855343854</v>
      </c>
    </row>
    <row r="3662" spans="1:6" x14ac:dyDescent="0.2">
      <c r="A3662" s="7">
        <v>24350.1615942223</v>
      </c>
      <c r="B3662" s="6">
        <v>20.361888485366375</v>
      </c>
      <c r="C3662" s="6">
        <v>18.905697805719168</v>
      </c>
      <c r="D3662" s="6">
        <v>7.2568189099984011</v>
      </c>
      <c r="E3662" s="6">
        <v>70000</v>
      </c>
      <c r="F3662" s="6">
        <f t="shared" si="57"/>
        <v>-211246.23475705931</v>
      </c>
    </row>
    <row r="3663" spans="1:6" x14ac:dyDescent="0.2">
      <c r="A3663" s="7">
        <v>22923.837433219887</v>
      </c>
      <c r="B3663" s="6">
        <v>18.642170476393932</v>
      </c>
      <c r="C3663" s="6">
        <v>15.814294869838557</v>
      </c>
      <c r="D3663" s="6">
        <v>3.8732496452284977</v>
      </c>
      <c r="E3663" s="6">
        <v>70000</v>
      </c>
      <c r="F3663" s="6">
        <f t="shared" si="57"/>
        <v>-93963.984519451173</v>
      </c>
    </row>
    <row r="3664" spans="1:6" x14ac:dyDescent="0.2">
      <c r="A3664" s="7">
        <v>17653.752193902619</v>
      </c>
      <c r="B3664" s="6">
        <v>45.279641102328561</v>
      </c>
      <c r="C3664" s="6">
        <v>20.88769188512833</v>
      </c>
      <c r="D3664" s="6">
        <v>10.369108642596984</v>
      </c>
      <c r="E3664" s="6">
        <v>70000</v>
      </c>
      <c r="F3664" s="6">
        <f t="shared" si="57"/>
        <v>177555.75255864873</v>
      </c>
    </row>
    <row r="3665" spans="1:6" x14ac:dyDescent="0.2">
      <c r="A3665" s="7">
        <v>23061.744114849716</v>
      </c>
      <c r="B3665" s="6">
        <v>23.349497970519121</v>
      </c>
      <c r="C3665" s="6">
        <v>15.386059144871364</v>
      </c>
      <c r="D3665" s="6">
        <v>8.7150538294808939</v>
      </c>
      <c r="E3665" s="6">
        <v>70000</v>
      </c>
      <c r="F3665" s="6">
        <f t="shared" si="57"/>
        <v>-87333.552891281608</v>
      </c>
    </row>
    <row r="3666" spans="1:6" x14ac:dyDescent="0.2">
      <c r="A3666" s="7">
        <v>23538.464857731014</v>
      </c>
      <c r="B3666" s="6">
        <v>20.451612903225808</v>
      </c>
      <c r="C3666" s="6">
        <v>19.384228034302804</v>
      </c>
      <c r="D3666" s="6">
        <v>7.7931740836065728</v>
      </c>
      <c r="E3666" s="6">
        <v>70000</v>
      </c>
      <c r="F3666" s="6">
        <f t="shared" si="57"/>
        <v>-228314.75307033549</v>
      </c>
    </row>
    <row r="3667" spans="1:6" x14ac:dyDescent="0.2">
      <c r="A3667" s="7">
        <v>20819.221218582243</v>
      </c>
      <c r="B3667" s="6">
        <v>41.937406537064732</v>
      </c>
      <c r="C3667" s="6">
        <v>18.965269936216316</v>
      </c>
      <c r="D3667" s="6">
        <v>6.4724104251654353</v>
      </c>
      <c r="E3667" s="6">
        <v>70000</v>
      </c>
      <c r="F3667" s="6">
        <f t="shared" si="57"/>
        <v>273511.44929757592</v>
      </c>
    </row>
    <row r="3668" spans="1:6" x14ac:dyDescent="0.2">
      <c r="A3668" s="7">
        <v>21768.078851047903</v>
      </c>
      <c r="B3668" s="6">
        <v>46.41721854304636</v>
      </c>
      <c r="C3668" s="6">
        <v>7.3296609393597212</v>
      </c>
      <c r="D3668" s="6">
        <v>10.031182475548121</v>
      </c>
      <c r="E3668" s="6">
        <v>70000</v>
      </c>
      <c r="F3668" s="6">
        <f t="shared" si="57"/>
        <v>562501.46491494647</v>
      </c>
    </row>
    <row r="3669" spans="1:6" x14ac:dyDescent="0.2">
      <c r="A3669" s="7">
        <v>16871.914168470539</v>
      </c>
      <c r="B3669" s="6">
        <v>46.753685110019227</v>
      </c>
      <c r="C3669" s="6">
        <v>7.4048585467085788</v>
      </c>
      <c r="D3669" s="6">
        <v>2.7933702060254291</v>
      </c>
      <c r="E3669" s="6">
        <v>70000</v>
      </c>
      <c r="F3669" s="6">
        <f t="shared" si="57"/>
        <v>546760.52204938687</v>
      </c>
    </row>
    <row r="3670" spans="1:6" x14ac:dyDescent="0.2">
      <c r="A3670" s="7">
        <v>23642.119968892075</v>
      </c>
      <c r="B3670" s="6">
        <v>25.177098910489214</v>
      </c>
      <c r="C3670" s="6">
        <v>20.194799645985292</v>
      </c>
      <c r="D3670" s="6">
        <v>7.3412552612426225</v>
      </c>
      <c r="E3670" s="6">
        <v>70000</v>
      </c>
      <c r="F3670" s="6">
        <f t="shared" si="57"/>
        <v>-125770.72067623373</v>
      </c>
    </row>
    <row r="3671" spans="1:6" x14ac:dyDescent="0.2">
      <c r="A3671" s="7">
        <v>25266.968633397482</v>
      </c>
      <c r="B3671" s="6">
        <v>36.812433240760527</v>
      </c>
      <c r="C3671" s="6">
        <v>17.211798455763422</v>
      </c>
      <c r="D3671" s="6">
        <v>9.5234115835482953</v>
      </c>
      <c r="E3671" s="6">
        <v>70000</v>
      </c>
      <c r="F3671" s="6">
        <f t="shared" si="57"/>
        <v>184620.88254275243</v>
      </c>
    </row>
    <row r="3672" spans="1:6" x14ac:dyDescent="0.2">
      <c r="A3672" s="7">
        <v>18107.699189451523</v>
      </c>
      <c r="B3672" s="6">
        <v>33.066438795129244</v>
      </c>
      <c r="C3672" s="6">
        <v>8.7134922330393394</v>
      </c>
      <c r="D3672" s="6">
        <v>10.340070750506129</v>
      </c>
      <c r="E3672" s="6">
        <v>70000</v>
      </c>
      <c r="F3672" s="6">
        <f t="shared" si="57"/>
        <v>183740.9399753004</v>
      </c>
    </row>
    <row r="3673" spans="1:6" x14ac:dyDescent="0.2">
      <c r="A3673" s="7">
        <v>23043.690645019524</v>
      </c>
      <c r="B3673" s="6">
        <v>37.694723349711595</v>
      </c>
      <c r="C3673" s="6">
        <v>20.41355632190924</v>
      </c>
      <c r="D3673" s="6">
        <v>11.267155079811346</v>
      </c>
      <c r="E3673" s="6">
        <v>70000</v>
      </c>
      <c r="F3673" s="6">
        <f t="shared" si="57"/>
        <v>68585.030864956032</v>
      </c>
    </row>
    <row r="3674" spans="1:6" x14ac:dyDescent="0.2">
      <c r="A3674" s="7">
        <v>22024.63366399752</v>
      </c>
      <c r="B3674" s="6">
        <v>45.534928434095278</v>
      </c>
      <c r="C3674" s="6">
        <v>9.0977813043610958</v>
      </c>
      <c r="D3674" s="6">
        <v>9.3756198313785717</v>
      </c>
      <c r="E3674" s="6">
        <v>70000</v>
      </c>
      <c r="F3674" s="6">
        <f t="shared" si="57"/>
        <v>526020.22513455094</v>
      </c>
    </row>
    <row r="3675" spans="1:6" x14ac:dyDescent="0.2">
      <c r="A3675" s="7">
        <v>14842.385836411268</v>
      </c>
      <c r="B3675" s="6">
        <v>38.654988250373847</v>
      </c>
      <c r="C3675" s="6">
        <v>16.49595629749443</v>
      </c>
      <c r="D3675" s="6">
        <v>6.5554381964902859</v>
      </c>
      <c r="E3675" s="6">
        <v>70000</v>
      </c>
      <c r="F3675" s="6">
        <f t="shared" si="57"/>
        <v>161594.55896694533</v>
      </c>
    </row>
    <row r="3676" spans="1:6" x14ac:dyDescent="0.2">
      <c r="A3676" s="7">
        <v>23255.780261999462</v>
      </c>
      <c r="B3676" s="6">
        <v>26.439649647511217</v>
      </c>
      <c r="C3676" s="6">
        <v>11.535355693227942</v>
      </c>
      <c r="D3676" s="6">
        <v>12.233993422531057</v>
      </c>
      <c r="E3676" s="6">
        <v>70000</v>
      </c>
      <c r="F3676" s="6">
        <f t="shared" si="57"/>
        <v>-7900.0776000700935</v>
      </c>
    </row>
    <row r="3677" spans="1:6" x14ac:dyDescent="0.2">
      <c r="A3677" s="7">
        <v>17517.036950332113</v>
      </c>
      <c r="B3677" s="6">
        <v>22.92971587267678</v>
      </c>
      <c r="C3677" s="6">
        <v>9.9591357158116409</v>
      </c>
      <c r="D3677" s="6">
        <v>9.8698540316108847</v>
      </c>
      <c r="E3677" s="6">
        <v>70000</v>
      </c>
      <c r="F3677" s="6">
        <f t="shared" si="57"/>
        <v>-15684.465891061096</v>
      </c>
    </row>
    <row r="3678" spans="1:6" x14ac:dyDescent="0.2">
      <c r="A3678" s="7">
        <v>25353.598003741354</v>
      </c>
      <c r="B3678" s="6">
        <v>27.584704123050631</v>
      </c>
      <c r="C3678" s="6">
        <v>14.333292641987365</v>
      </c>
      <c r="D3678" s="6">
        <v>6.6569343946030131</v>
      </c>
      <c r="E3678" s="6">
        <v>70000</v>
      </c>
      <c r="F3678" s="6">
        <f t="shared" si="57"/>
        <v>97193.721094996785</v>
      </c>
    </row>
    <row r="3679" spans="1:6" x14ac:dyDescent="0.2">
      <c r="A3679" s="7">
        <v>24561.509973020293</v>
      </c>
      <c r="B3679" s="6">
        <v>42.778038880581072</v>
      </c>
      <c r="C3679" s="6">
        <v>15.45295571764275</v>
      </c>
      <c r="D3679" s="6">
        <v>5.3427020449889824</v>
      </c>
      <c r="E3679" s="6">
        <v>70000</v>
      </c>
      <c r="F3679" s="6">
        <f t="shared" si="57"/>
        <v>469920.47305924562</v>
      </c>
    </row>
    <row r="3680" spans="1:6" x14ac:dyDescent="0.2">
      <c r="A3680" s="7">
        <v>14556.040524505079</v>
      </c>
      <c r="B3680" s="6">
        <v>32.618884853663744</v>
      </c>
      <c r="C3680" s="6">
        <v>17.832422864467297</v>
      </c>
      <c r="D3680" s="6">
        <v>13.758192855864763</v>
      </c>
      <c r="E3680" s="6">
        <v>70000</v>
      </c>
      <c r="F3680" s="6">
        <f t="shared" si="57"/>
        <v>-55032.4728251263</v>
      </c>
    </row>
    <row r="3681" spans="1:6" x14ac:dyDescent="0.2">
      <c r="A3681" s="7">
        <v>21890.287654125132</v>
      </c>
      <c r="B3681" s="6">
        <v>25.650288399914547</v>
      </c>
      <c r="C3681" s="6">
        <v>16.095065157017732</v>
      </c>
      <c r="D3681" s="6">
        <v>4.7720191307307687</v>
      </c>
      <c r="E3681" s="6">
        <v>70000</v>
      </c>
      <c r="F3681" s="6">
        <f t="shared" si="57"/>
        <v>34705.713923708972</v>
      </c>
    </row>
    <row r="3682" spans="1:6" x14ac:dyDescent="0.2">
      <c r="A3682" s="7">
        <v>22988.698047876824</v>
      </c>
      <c r="B3682" s="6">
        <v>39.932493057039096</v>
      </c>
      <c r="C3682" s="6">
        <v>9.250129703665273</v>
      </c>
      <c r="D3682" s="6">
        <v>9.5784962670295499</v>
      </c>
      <c r="E3682" s="6">
        <v>70000</v>
      </c>
      <c r="F3682" s="6">
        <f t="shared" si="57"/>
        <v>415150.42809049453</v>
      </c>
    </row>
    <row r="3683" spans="1:6" x14ac:dyDescent="0.2">
      <c r="A3683" s="7">
        <v>26502.517185756005</v>
      </c>
      <c r="B3683" s="6">
        <v>41.352061525315108</v>
      </c>
      <c r="C3683" s="6">
        <v>13.509537034211249</v>
      </c>
      <c r="D3683" s="6">
        <v>7.4692893778847065</v>
      </c>
      <c r="E3683" s="6">
        <v>70000</v>
      </c>
      <c r="F3683" s="6">
        <f t="shared" si="57"/>
        <v>469942.01371753833</v>
      </c>
    </row>
    <row r="3684" spans="1:6" x14ac:dyDescent="0.2">
      <c r="A3684" s="7">
        <v>23348.703335679602</v>
      </c>
      <c r="B3684" s="6">
        <v>23.634693441572313</v>
      </c>
      <c r="C3684" s="6">
        <v>6.895077364421522</v>
      </c>
      <c r="D3684" s="6">
        <v>9.6511830835952424</v>
      </c>
      <c r="E3684" s="6">
        <v>70000</v>
      </c>
      <c r="F3684" s="6">
        <f t="shared" si="57"/>
        <v>95505.719081371819</v>
      </c>
    </row>
    <row r="3685" spans="1:6" x14ac:dyDescent="0.2">
      <c r="A3685" s="7">
        <v>31512.95078266412</v>
      </c>
      <c r="B3685" s="6">
        <v>21.642597735526596</v>
      </c>
      <c r="C3685" s="6">
        <v>16.239600817896054</v>
      </c>
      <c r="D3685" s="6">
        <v>11.81959125661524</v>
      </c>
      <c r="E3685" s="6">
        <v>70000</v>
      </c>
      <c r="F3685" s="6">
        <f t="shared" si="57"/>
        <v>-272205.82159674598</v>
      </c>
    </row>
    <row r="3686" spans="1:6" x14ac:dyDescent="0.2">
      <c r="A3686" s="7">
        <v>20229.513948899694</v>
      </c>
      <c r="B3686" s="6">
        <v>42.094424268318733</v>
      </c>
      <c r="C3686" s="6">
        <v>19.72652363658559</v>
      </c>
      <c r="D3686" s="6">
        <v>7.7512850313796662</v>
      </c>
      <c r="E3686" s="6">
        <v>70000</v>
      </c>
      <c r="F3686" s="6">
        <f t="shared" si="57"/>
        <v>225687.02917305555</v>
      </c>
    </row>
    <row r="3687" spans="1:6" x14ac:dyDescent="0.2">
      <c r="A3687" s="7">
        <v>22098.998498287983</v>
      </c>
      <c r="B3687" s="6">
        <v>22.676564836573384</v>
      </c>
      <c r="C3687" s="6">
        <v>18.635670033875545</v>
      </c>
      <c r="D3687" s="6">
        <v>5.4262686919246335</v>
      </c>
      <c r="E3687" s="6">
        <v>70000</v>
      </c>
      <c r="F3687" s="6">
        <f t="shared" si="57"/>
        <v>-100615.37549759031</v>
      </c>
    </row>
    <row r="3688" spans="1:6" x14ac:dyDescent="0.2">
      <c r="A3688" s="7">
        <v>22628.797351964749</v>
      </c>
      <c r="B3688" s="6">
        <v>31.524033326212347</v>
      </c>
      <c r="C3688" s="6">
        <v>10.010406811731315</v>
      </c>
      <c r="D3688" s="6">
        <v>9.3425574252323713</v>
      </c>
      <c r="E3688" s="6">
        <v>70000</v>
      </c>
      <c r="F3688" s="6">
        <f t="shared" si="57"/>
        <v>205416.6559773701</v>
      </c>
    </row>
    <row r="3689" spans="1:6" x14ac:dyDescent="0.2">
      <c r="A3689" s="7">
        <v>22884.283508639783</v>
      </c>
      <c r="B3689" s="6">
        <v>46.470625934629354</v>
      </c>
      <c r="C3689" s="6">
        <v>14.944151127658925</v>
      </c>
      <c r="D3689" s="6">
        <v>11.232489689253271</v>
      </c>
      <c r="E3689" s="6">
        <v>70000</v>
      </c>
      <c r="F3689" s="6">
        <f t="shared" si="57"/>
        <v>394413.30895395589</v>
      </c>
    </row>
    <row r="3690" spans="1:6" x14ac:dyDescent="0.2">
      <c r="A3690" s="7">
        <v>22596.910467720591</v>
      </c>
      <c r="B3690" s="6">
        <v>39.852381969664606</v>
      </c>
      <c r="C3690" s="6">
        <v>16.863643299661245</v>
      </c>
      <c r="D3690" s="6">
        <v>4.5257802614360116</v>
      </c>
      <c r="E3690" s="6">
        <v>70000</v>
      </c>
      <c r="F3690" s="6">
        <f t="shared" si="57"/>
        <v>347205.81812764541</v>
      </c>
    </row>
    <row r="3691" spans="1:6" x14ac:dyDescent="0.2">
      <c r="A3691" s="7">
        <v>18878.250385634601</v>
      </c>
      <c r="B3691" s="6">
        <v>34.507370220038453</v>
      </c>
      <c r="C3691" s="6">
        <v>11.250190740684225</v>
      </c>
      <c r="D3691" s="6">
        <v>6.6136640472977888</v>
      </c>
      <c r="E3691" s="6">
        <v>70000</v>
      </c>
      <c r="F3691" s="6">
        <f t="shared" si="57"/>
        <v>244200.4516235349</v>
      </c>
    </row>
    <row r="3692" spans="1:6" x14ac:dyDescent="0.2">
      <c r="A3692" s="7">
        <v>26670.80099042505</v>
      </c>
      <c r="B3692" s="6">
        <v>15.243324076052126</v>
      </c>
      <c r="C3692" s="6">
        <v>12.739494003112888</v>
      </c>
      <c r="D3692" s="6">
        <v>11.333989297971129</v>
      </c>
      <c r="E3692" s="6">
        <v>70000</v>
      </c>
      <c r="F3692" s="6">
        <f t="shared" si="57"/>
        <v>-305507.41940459143</v>
      </c>
    </row>
    <row r="3693" spans="1:6" x14ac:dyDescent="0.2">
      <c r="A3693" s="7">
        <v>21168.007889238652</v>
      </c>
      <c r="B3693" s="6">
        <v>39.118564409314246</v>
      </c>
      <c r="C3693" s="6">
        <v>11.068056276131474</v>
      </c>
      <c r="D3693" s="6">
        <v>13.756746759288944</v>
      </c>
      <c r="E3693" s="6">
        <v>70000</v>
      </c>
      <c r="F3693" s="6">
        <f t="shared" si="57"/>
        <v>232570.45352947927</v>
      </c>
    </row>
    <row r="3694" spans="1:6" x14ac:dyDescent="0.2">
      <c r="A3694" s="7">
        <v>21467.686393472832</v>
      </c>
      <c r="B3694" s="6">
        <v>16.176885280922878</v>
      </c>
      <c r="C3694" s="6">
        <v>17.468153935361798</v>
      </c>
      <c r="D3694" s="6">
        <v>7.6269139046489727</v>
      </c>
      <c r="E3694" s="6">
        <v>70000</v>
      </c>
      <c r="F3694" s="6">
        <f t="shared" si="57"/>
        <v>-261452.74637823788</v>
      </c>
    </row>
    <row r="3695" spans="1:6" x14ac:dyDescent="0.2">
      <c r="A3695" s="7">
        <v>19682.489265571348</v>
      </c>
      <c r="B3695" s="6">
        <v>45.639606921597945</v>
      </c>
      <c r="C3695" s="6">
        <v>20.790032654805138</v>
      </c>
      <c r="D3695" s="6">
        <v>3.8926628096378408</v>
      </c>
      <c r="E3695" s="6">
        <v>70000</v>
      </c>
      <c r="F3695" s="6">
        <f t="shared" si="57"/>
        <v>342484.18479498185</v>
      </c>
    </row>
    <row r="3696" spans="1:6" x14ac:dyDescent="0.2">
      <c r="A3696" s="7">
        <v>27699.694156646729</v>
      </c>
      <c r="B3696" s="6">
        <v>17.763084810937833</v>
      </c>
      <c r="C3696" s="6">
        <v>15.220038453321941</v>
      </c>
      <c r="D3696" s="6">
        <v>4.3163350003014784</v>
      </c>
      <c r="E3696" s="6">
        <v>70000</v>
      </c>
      <c r="F3696" s="6">
        <f t="shared" si="57"/>
        <v>-119119.55305384593</v>
      </c>
    </row>
    <row r="3697" spans="1:6" x14ac:dyDescent="0.2">
      <c r="A3697" s="7">
        <v>20249.068084987812</v>
      </c>
      <c r="B3697" s="6">
        <v>40.089510788293097</v>
      </c>
      <c r="C3697" s="6">
        <v>18.858333079012422</v>
      </c>
      <c r="D3697" s="6">
        <v>6.768658997505554</v>
      </c>
      <c r="E3697" s="6">
        <v>70000</v>
      </c>
      <c r="F3697" s="6">
        <f t="shared" si="57"/>
        <v>222852.52607514465</v>
      </c>
    </row>
    <row r="3698" spans="1:6" x14ac:dyDescent="0.2">
      <c r="A3698" s="7">
        <v>20046.378095750697</v>
      </c>
      <c r="B3698" s="6">
        <v>23.829096346934417</v>
      </c>
      <c r="C3698" s="6">
        <v>6.8071840571306499</v>
      </c>
      <c r="D3698" s="6">
        <v>13.339998097042553</v>
      </c>
      <c r="E3698" s="6">
        <v>70000</v>
      </c>
      <c r="F3698" s="6">
        <f t="shared" si="57"/>
        <v>3809.0440242019686</v>
      </c>
    </row>
    <row r="3699" spans="1:6" x14ac:dyDescent="0.2">
      <c r="A3699" s="7">
        <v>23400.317160005216</v>
      </c>
      <c r="B3699" s="6">
        <v>22.499252296517838</v>
      </c>
      <c r="C3699" s="6">
        <v>15.425611133152257</v>
      </c>
      <c r="D3699" s="6">
        <v>13.878600859432481</v>
      </c>
      <c r="E3699" s="6">
        <v>70000</v>
      </c>
      <c r="F3699" s="6">
        <f t="shared" si="57"/>
        <v>-229238.21514901816</v>
      </c>
    </row>
    <row r="3700" spans="1:6" x14ac:dyDescent="0.2">
      <c r="A3700" s="7">
        <v>24053.875505225733</v>
      </c>
      <c r="B3700" s="6">
        <v>28.190343943601796</v>
      </c>
      <c r="C3700" s="6">
        <v>13.009521774956511</v>
      </c>
      <c r="D3700" s="6">
        <v>6.7559135661285836</v>
      </c>
      <c r="E3700" s="6">
        <v>70000</v>
      </c>
      <c r="F3700" s="6">
        <f t="shared" si="57"/>
        <v>132651.70266784207</v>
      </c>
    </row>
    <row r="3701" spans="1:6" x14ac:dyDescent="0.2">
      <c r="A3701" s="7">
        <v>20967.38700044807</v>
      </c>
      <c r="B3701" s="6">
        <v>14.405896176030762</v>
      </c>
      <c r="C3701" s="6">
        <v>7.4341563158055362</v>
      </c>
      <c r="D3701" s="6">
        <v>7.5263112850807374</v>
      </c>
      <c r="E3701" s="6">
        <v>70000</v>
      </c>
      <c r="F3701" s="6">
        <f t="shared" si="57"/>
        <v>-81627.913684335421</v>
      </c>
    </row>
    <row r="3702" spans="1:6" x14ac:dyDescent="0.2">
      <c r="A3702" s="7">
        <v>18969.959283887874</v>
      </c>
      <c r="B3702" s="6">
        <v>38.215979491561633</v>
      </c>
      <c r="C3702" s="6">
        <v>10.153965880306405</v>
      </c>
      <c r="D3702" s="6">
        <v>11.568366082618013</v>
      </c>
      <c r="E3702" s="6">
        <v>70000</v>
      </c>
      <c r="F3702" s="6">
        <f t="shared" si="57"/>
        <v>242883.82206104585</v>
      </c>
    </row>
    <row r="3703" spans="1:6" x14ac:dyDescent="0.2">
      <c r="A3703" s="7">
        <v>24500.946720829234</v>
      </c>
      <c r="B3703" s="6">
        <v>24.936765648365736</v>
      </c>
      <c r="C3703" s="6">
        <v>17.441297647022921</v>
      </c>
      <c r="D3703" s="6">
        <v>11.687573553179391</v>
      </c>
      <c r="E3703" s="6">
        <v>70000</v>
      </c>
      <c r="F3703" s="6">
        <f t="shared" si="57"/>
        <v>-172710.55477364038</v>
      </c>
    </row>
    <row r="3704" spans="1:6" x14ac:dyDescent="0.2">
      <c r="A3704" s="7">
        <v>20837.110979366116</v>
      </c>
      <c r="B3704" s="6">
        <v>31.263405255287331</v>
      </c>
      <c r="C3704" s="6">
        <v>20.949705496383558</v>
      </c>
      <c r="D3704" s="6">
        <v>9.0969699815177592</v>
      </c>
      <c r="E3704" s="6">
        <v>70000</v>
      </c>
      <c r="F3704" s="6">
        <f t="shared" si="57"/>
        <v>-44646.866596708191</v>
      </c>
    </row>
    <row r="3705" spans="1:6" x14ac:dyDescent="0.2">
      <c r="A3705" s="7">
        <v>28615.609891014174</v>
      </c>
      <c r="B3705" s="6">
        <v>22.497116000854518</v>
      </c>
      <c r="C3705" s="6">
        <v>15.182439649647511</v>
      </c>
      <c r="D3705" s="6">
        <v>4.7103349263197742</v>
      </c>
      <c r="E3705" s="6">
        <v>70000</v>
      </c>
      <c r="F3705" s="6">
        <f t="shared" si="57"/>
        <v>4524.8182375810429</v>
      </c>
    </row>
    <row r="3706" spans="1:6" x14ac:dyDescent="0.2">
      <c r="A3706" s="7">
        <v>12587.530191987753</v>
      </c>
      <c r="B3706" s="6">
        <v>26.611621448408457</v>
      </c>
      <c r="C3706" s="6">
        <v>7.6070131534775847</v>
      </c>
      <c r="D3706" s="6">
        <v>9.3781675534119131</v>
      </c>
      <c r="E3706" s="6">
        <v>70000</v>
      </c>
      <c r="F3706" s="6">
        <f t="shared" si="57"/>
        <v>51173.113475250866</v>
      </c>
    </row>
    <row r="3707" spans="1:6" x14ac:dyDescent="0.2">
      <c r="A3707" s="7">
        <v>17484.195096651092</v>
      </c>
      <c r="B3707" s="6">
        <v>37.942533646656699</v>
      </c>
      <c r="C3707" s="6">
        <v>16.767448957792901</v>
      </c>
      <c r="D3707" s="6">
        <v>9.3268481779959984</v>
      </c>
      <c r="E3707" s="6">
        <v>70000</v>
      </c>
      <c r="F3707" s="6">
        <f t="shared" si="57"/>
        <v>137156.87870727724</v>
      </c>
    </row>
    <row r="3708" spans="1:6" x14ac:dyDescent="0.2">
      <c r="A3708" s="7">
        <v>24197.302819695324</v>
      </c>
      <c r="B3708" s="6">
        <v>44.067293313394572</v>
      </c>
      <c r="C3708" s="6">
        <v>14.570116275521103</v>
      </c>
      <c r="D3708" s="6">
        <v>6.4193959789990913</v>
      </c>
      <c r="E3708" s="6">
        <v>70000</v>
      </c>
      <c r="F3708" s="6">
        <f t="shared" si="57"/>
        <v>488420.05668821232</v>
      </c>
    </row>
    <row r="3709" spans="1:6" x14ac:dyDescent="0.2">
      <c r="A3709" s="7">
        <v>18267.688402440399</v>
      </c>
      <c r="B3709" s="6">
        <v>44.435804315317242</v>
      </c>
      <c r="C3709" s="6">
        <v>15.555009613330485</v>
      </c>
      <c r="D3709" s="6">
        <v>9.7072807168005966</v>
      </c>
      <c r="E3709" s="6">
        <v>70000</v>
      </c>
      <c r="F3709" s="6">
        <f t="shared" si="57"/>
        <v>280255.77906121407</v>
      </c>
    </row>
    <row r="3710" spans="1:6" x14ac:dyDescent="0.2">
      <c r="A3710" s="7">
        <v>22945.847205002792</v>
      </c>
      <c r="B3710" s="6">
        <v>42.326212347788932</v>
      </c>
      <c r="C3710" s="6">
        <v>18.695242164372694</v>
      </c>
      <c r="D3710" s="6">
        <v>9.3390103958954569</v>
      </c>
      <c r="E3710" s="6">
        <v>70000</v>
      </c>
      <c r="F3710" s="6">
        <f t="shared" si="57"/>
        <v>257941.125544496</v>
      </c>
    </row>
    <row r="3711" spans="1:6" x14ac:dyDescent="0.2">
      <c r="A3711" s="7">
        <v>16646.714185364544</v>
      </c>
      <c r="B3711" s="6">
        <v>43.518265327921384</v>
      </c>
      <c r="C3711" s="6">
        <v>15.170232245857113</v>
      </c>
      <c r="D3711" s="6">
        <v>6.9089167229394661</v>
      </c>
      <c r="E3711" s="6">
        <v>70000</v>
      </c>
      <c r="F3711" s="6">
        <f t="shared" si="57"/>
        <v>286890.8424171239</v>
      </c>
    </row>
    <row r="3712" spans="1:6" x14ac:dyDescent="0.2">
      <c r="A3712" s="7">
        <v>19000.040821149014</v>
      </c>
      <c r="B3712" s="6">
        <v>27.305917538987394</v>
      </c>
      <c r="C3712" s="6">
        <v>7.5181432538834798</v>
      </c>
      <c r="D3712" s="6">
        <v>8.8449092092632782</v>
      </c>
      <c r="E3712" s="6">
        <v>70000</v>
      </c>
      <c r="F3712" s="6">
        <f t="shared" si="57"/>
        <v>137914.88314129799</v>
      </c>
    </row>
    <row r="3713" spans="1:6" x14ac:dyDescent="0.2">
      <c r="A3713" s="7">
        <v>25305.140126030892</v>
      </c>
      <c r="B3713" s="6">
        <v>40.484725486007264</v>
      </c>
      <c r="C3713" s="6">
        <v>14.772759178441724</v>
      </c>
      <c r="D3713" s="6">
        <v>7.8678833890153328</v>
      </c>
      <c r="E3713" s="6">
        <v>70000</v>
      </c>
      <c r="F3713" s="6">
        <f t="shared" si="57"/>
        <v>381547.01867442729</v>
      </c>
    </row>
    <row r="3714" spans="1:6" x14ac:dyDescent="0.2">
      <c r="A3714" s="7">
        <v>16342.215359210968</v>
      </c>
      <c r="B3714" s="6">
        <v>29.919675283059178</v>
      </c>
      <c r="C3714" s="6">
        <v>19.261177404095584</v>
      </c>
      <c r="D3714" s="6">
        <v>10.497303057680256</v>
      </c>
      <c r="E3714" s="6">
        <v>70000</v>
      </c>
      <c r="F3714" s="6">
        <f t="shared" si="57"/>
        <v>-67365.719515798162</v>
      </c>
    </row>
    <row r="3715" spans="1:6" x14ac:dyDescent="0.2">
      <c r="A3715" s="7">
        <v>31272.116585634649</v>
      </c>
      <c r="B3715" s="6">
        <v>14.402691732535782</v>
      </c>
      <c r="C3715" s="6">
        <v>13.59645374919889</v>
      </c>
      <c r="D3715" s="6">
        <v>4.2233687256230041</v>
      </c>
      <c r="E3715" s="6">
        <v>70000</v>
      </c>
      <c r="F3715" s="6">
        <f t="shared" si="57"/>
        <v>-176860.91096112755</v>
      </c>
    </row>
    <row r="3716" spans="1:6" x14ac:dyDescent="0.2">
      <c r="A3716" s="7">
        <v>19745.894688705448</v>
      </c>
      <c r="B3716" s="6">
        <v>30.982482375560778</v>
      </c>
      <c r="C3716" s="6">
        <v>11.523148289437543</v>
      </c>
      <c r="D3716" s="6">
        <v>10.611404852359556</v>
      </c>
      <c r="E3716" s="6">
        <v>70000</v>
      </c>
      <c r="F3716" s="6">
        <f t="shared" si="57"/>
        <v>104710.2788630159</v>
      </c>
    </row>
    <row r="3717" spans="1:6" x14ac:dyDescent="0.2">
      <c r="A3717" s="7">
        <v>26609.046300174668</v>
      </c>
      <c r="B3717" s="6">
        <v>43.447767571031832</v>
      </c>
      <c r="C3717" s="6">
        <v>5.9385052034058656</v>
      </c>
      <c r="D3717" s="6">
        <v>5.357957681742846</v>
      </c>
      <c r="E3717" s="6">
        <v>70000</v>
      </c>
      <c r="F3717" s="6">
        <f t="shared" si="57"/>
        <v>785515.55499768665</v>
      </c>
    </row>
    <row r="3718" spans="1:6" x14ac:dyDescent="0.2">
      <c r="A3718" s="7">
        <v>21615.233718941454</v>
      </c>
      <c r="B3718" s="6">
        <v>25.055330057679981</v>
      </c>
      <c r="C3718" s="6">
        <v>17.128788109988708</v>
      </c>
      <c r="D3718" s="6">
        <v>13.736637831432745</v>
      </c>
      <c r="E3718" s="6">
        <v>70000</v>
      </c>
      <c r="F3718" s="6">
        <f t="shared" si="57"/>
        <v>-195586.58045653161</v>
      </c>
    </row>
    <row r="3719" spans="1:6" x14ac:dyDescent="0.2">
      <c r="A3719" s="7">
        <v>24991.455403389409</v>
      </c>
      <c r="B3719" s="6">
        <v>18.900662251655628</v>
      </c>
      <c r="C3719" s="6">
        <v>19.177190466017642</v>
      </c>
      <c r="D3719" s="6">
        <v>4.5707115734403487</v>
      </c>
      <c r="E3719" s="6">
        <v>70000</v>
      </c>
      <c r="F3719" s="6">
        <f t="shared" ref="F3719:F3782" si="58">(B3719-C3719-D3719)*A3719-E3719</f>
        <v>-191139.57698639747</v>
      </c>
    </row>
    <row r="3720" spans="1:6" x14ac:dyDescent="0.2">
      <c r="A3720" s="7">
        <v>24629.494701977819</v>
      </c>
      <c r="B3720" s="6">
        <v>41.824182866908785</v>
      </c>
      <c r="C3720" s="6">
        <v>17.38807336649678</v>
      </c>
      <c r="D3720" s="6">
        <v>10.594017587398412</v>
      </c>
      <c r="E3720" s="6">
        <v>70000</v>
      </c>
      <c r="F3720" s="6">
        <f t="shared" si="58"/>
        <v>270923.72943585832</v>
      </c>
    </row>
    <row r="3721" spans="1:6" x14ac:dyDescent="0.2">
      <c r="A3721" s="7">
        <v>19550.194166251458</v>
      </c>
      <c r="B3721" s="6">
        <v>25.759239478743858</v>
      </c>
      <c r="C3721" s="6">
        <v>20.055635242774741</v>
      </c>
      <c r="D3721" s="6">
        <v>11.547970663930755</v>
      </c>
      <c r="E3721" s="6">
        <v>70000</v>
      </c>
      <c r="F3721" s="6">
        <f t="shared" si="58"/>
        <v>-184258.49844537152</v>
      </c>
    </row>
    <row r="3722" spans="1:6" x14ac:dyDescent="0.2">
      <c r="A3722" s="7">
        <v>21017.29552220786</v>
      </c>
      <c r="B3722" s="6">
        <v>15.08523819696646</v>
      </c>
      <c r="C3722" s="6">
        <v>13.04956205938902</v>
      </c>
      <c r="D3722" s="6">
        <v>5.2381465340731665</v>
      </c>
      <c r="E3722" s="6">
        <v>70000</v>
      </c>
      <c r="F3722" s="6">
        <f t="shared" si="58"/>
        <v>-137307.26672427286</v>
      </c>
    </row>
    <row r="3723" spans="1:6" x14ac:dyDescent="0.2">
      <c r="A3723" s="7">
        <v>19637.096385005862</v>
      </c>
      <c r="B3723" s="6">
        <v>48.489425336466567</v>
      </c>
      <c r="C3723" s="6">
        <v>12.383526108584856</v>
      </c>
      <c r="D3723" s="6">
        <v>8.9127052180701867</v>
      </c>
      <c r="E3723" s="6">
        <v>70000</v>
      </c>
      <c r="F3723" s="6">
        <f t="shared" si="58"/>
        <v>463995.37178683281</v>
      </c>
    </row>
    <row r="3724" spans="1:6" x14ac:dyDescent="0.2">
      <c r="A3724" s="7">
        <v>17494.599716039374</v>
      </c>
      <c r="B3724" s="6">
        <v>32.298440504165782</v>
      </c>
      <c r="C3724" s="6">
        <v>15.518387401959288</v>
      </c>
      <c r="D3724" s="6">
        <v>4.1622711452946533</v>
      </c>
      <c r="E3724" s="6">
        <v>70000</v>
      </c>
      <c r="F3724" s="6">
        <f t="shared" si="58"/>
        <v>150743.04464043665</v>
      </c>
    </row>
    <row r="3725" spans="1:6" x14ac:dyDescent="0.2">
      <c r="A3725" s="7">
        <v>24842.543835868128</v>
      </c>
      <c r="B3725" s="6">
        <v>36.808160649433887</v>
      </c>
      <c r="C3725" s="6">
        <v>10.447431867427595</v>
      </c>
      <c r="D3725" s="6">
        <v>6.8129661687707994</v>
      </c>
      <c r="E3725" s="6">
        <v>70000</v>
      </c>
      <c r="F3725" s="6">
        <f t="shared" si="58"/>
        <v>415616.14961244678</v>
      </c>
    </row>
    <row r="3726" spans="1:6" x14ac:dyDescent="0.2">
      <c r="A3726" s="7">
        <v>28555.092113558203</v>
      </c>
      <c r="B3726" s="6">
        <v>38.961546678060245</v>
      </c>
      <c r="C3726" s="6">
        <v>13.431409649952696</v>
      </c>
      <c r="D3726" s="6">
        <v>9.9889557734131813</v>
      </c>
      <c r="E3726" s="6">
        <v>70000</v>
      </c>
      <c r="F3726" s="6">
        <f t="shared" si="58"/>
        <v>373779.86228130164</v>
      </c>
    </row>
    <row r="3727" spans="1:6" x14ac:dyDescent="0.2">
      <c r="A3727" s="7">
        <v>23979.515218408778</v>
      </c>
      <c r="B3727" s="6">
        <v>37.461867122409743</v>
      </c>
      <c r="C3727" s="6">
        <v>14.843562120426038</v>
      </c>
      <c r="D3727" s="6">
        <v>2.1569785733008757</v>
      </c>
      <c r="E3727" s="6">
        <v>70000</v>
      </c>
      <c r="F3727" s="6">
        <f t="shared" si="58"/>
        <v>420652.68848542968</v>
      </c>
    </row>
    <row r="3728" spans="1:6" x14ac:dyDescent="0.2">
      <c r="A3728" s="7">
        <v>21037.781890365295</v>
      </c>
      <c r="B3728" s="6">
        <v>28.570604571672717</v>
      </c>
      <c r="C3728" s="6">
        <v>18.475508896145513</v>
      </c>
      <c r="D3728" s="6">
        <v>8.5416688964032801</v>
      </c>
      <c r="E3728" s="6">
        <v>70000</v>
      </c>
      <c r="F3728" s="6">
        <f t="shared" si="58"/>
        <v>-37319.346238138212</v>
      </c>
    </row>
    <row r="3729" spans="1:6" x14ac:dyDescent="0.2">
      <c r="A3729" s="7">
        <v>21017.927621025592</v>
      </c>
      <c r="B3729" s="6">
        <v>38.452040162358472</v>
      </c>
      <c r="C3729" s="6">
        <v>19.093203527939693</v>
      </c>
      <c r="D3729" s="6">
        <v>10.635285909491358</v>
      </c>
      <c r="E3729" s="6">
        <v>70000</v>
      </c>
      <c r="F3729" s="6">
        <f t="shared" si="58"/>
        <v>113350.95773486985</v>
      </c>
    </row>
    <row r="3730" spans="1:6" x14ac:dyDescent="0.2">
      <c r="A3730" s="7">
        <v>23210.214577440638</v>
      </c>
      <c r="B3730" s="6">
        <v>37.56547746208075</v>
      </c>
      <c r="C3730" s="6">
        <v>13.348887600329601</v>
      </c>
      <c r="D3730" s="6">
        <v>11.518578068906209</v>
      </c>
      <c r="E3730" s="6">
        <v>70000</v>
      </c>
      <c r="F3730" s="6">
        <f t="shared" si="58"/>
        <v>224723.57841880276</v>
      </c>
    </row>
    <row r="3731" spans="1:6" x14ac:dyDescent="0.2">
      <c r="A3731" s="7">
        <v>27485.053407028317</v>
      </c>
      <c r="B3731" s="6">
        <v>36.312540055543685</v>
      </c>
      <c r="C3731" s="6">
        <v>6.3115634632404554</v>
      </c>
      <c r="D3731" s="6">
        <v>8.5750621312472504</v>
      </c>
      <c r="E3731" s="6">
        <v>70000</v>
      </c>
      <c r="F3731" s="6">
        <f t="shared" si="58"/>
        <v>518892.40325654403</v>
      </c>
    </row>
    <row r="3732" spans="1:6" x14ac:dyDescent="0.2">
      <c r="A3732" s="7">
        <v>29857.015589252114</v>
      </c>
      <c r="B3732" s="6">
        <v>32.233283486434516</v>
      </c>
      <c r="C3732" s="6">
        <v>8.0669881282998137</v>
      </c>
      <c r="D3732" s="6">
        <v>7.960870127324597</v>
      </c>
      <c r="E3732" s="6">
        <v>70000</v>
      </c>
      <c r="F3732" s="6">
        <f t="shared" si="58"/>
        <v>413845.63374675688</v>
      </c>
    </row>
    <row r="3733" spans="1:6" x14ac:dyDescent="0.2">
      <c r="A3733" s="7">
        <v>17152.20224566292</v>
      </c>
      <c r="B3733" s="6">
        <v>39.190130314035457</v>
      </c>
      <c r="C3733" s="6">
        <v>9.3590197454756314</v>
      </c>
      <c r="D3733" s="6">
        <v>2.9880475469399244</v>
      </c>
      <c r="E3733" s="6">
        <v>70000</v>
      </c>
      <c r="F3733" s="6">
        <f t="shared" si="58"/>
        <v>390417.64583990019</v>
      </c>
    </row>
    <row r="3734" spans="1:6" x14ac:dyDescent="0.2">
      <c r="A3734" s="7">
        <v>24736.405804171227</v>
      </c>
      <c r="B3734" s="6">
        <v>33.057893612475965</v>
      </c>
      <c r="C3734" s="6">
        <v>20.332499160740987</v>
      </c>
      <c r="D3734" s="6">
        <v>13.321089702192694</v>
      </c>
      <c r="E3734" s="6">
        <v>70000</v>
      </c>
      <c r="F3734" s="6">
        <f t="shared" si="58"/>
        <v>-84735.359450939475</v>
      </c>
    </row>
    <row r="3735" spans="1:6" x14ac:dyDescent="0.2">
      <c r="A3735" s="7">
        <v>17781.836332753301</v>
      </c>
      <c r="B3735" s="6">
        <v>28.074983977782523</v>
      </c>
      <c r="C3735" s="6">
        <v>7.2959685048982212</v>
      </c>
      <c r="D3735" s="6">
        <v>8.0216880380321527</v>
      </c>
      <c r="E3735" s="6">
        <v>70000</v>
      </c>
      <c r="F3735" s="6">
        <f t="shared" si="58"/>
        <v>156848.70848988445</v>
      </c>
    </row>
    <row r="3736" spans="1:6" x14ac:dyDescent="0.2">
      <c r="A3736" s="7">
        <v>17098.842191509902</v>
      </c>
      <c r="B3736" s="6">
        <v>33.161503952146973</v>
      </c>
      <c r="C3736" s="6">
        <v>9.4649800103762942</v>
      </c>
      <c r="D3736" s="6">
        <v>8.1675016392255202</v>
      </c>
      <c r="E3736" s="6">
        <v>70000</v>
      </c>
      <c r="F3736" s="6">
        <f t="shared" si="58"/>
        <v>195528.30173965741</v>
      </c>
    </row>
    <row r="3737" spans="1:6" x14ac:dyDescent="0.2">
      <c r="A3737" s="7">
        <v>14908.160493243486</v>
      </c>
      <c r="B3737" s="6">
        <v>24.976287118137151</v>
      </c>
      <c r="C3737" s="6">
        <v>5.644550920133061</v>
      </c>
      <c r="D3737" s="6">
        <v>8.3814147930825129</v>
      </c>
      <c r="E3737" s="6">
        <v>70000</v>
      </c>
      <c r="F3737" s="6">
        <f t="shared" si="58"/>
        <v>93249.148957170371</v>
      </c>
    </row>
    <row r="3738" spans="1:6" x14ac:dyDescent="0.2">
      <c r="A3738" s="7">
        <v>22428.444764111191</v>
      </c>
      <c r="B3738" s="6">
        <v>43.3259987182226</v>
      </c>
      <c r="C3738" s="6">
        <v>5.4428846095156711</v>
      </c>
      <c r="D3738" s="6">
        <v>9.2915108982269885</v>
      </c>
      <c r="E3738" s="6">
        <v>70000</v>
      </c>
      <c r="F3738" s="6">
        <f t="shared" si="58"/>
        <v>571265.19332363352</v>
      </c>
    </row>
    <row r="3739" spans="1:6" x14ac:dyDescent="0.2">
      <c r="A3739" s="7">
        <v>21092.810867296066</v>
      </c>
      <c r="B3739" s="6">
        <v>14.334330271309549</v>
      </c>
      <c r="C3739" s="6">
        <v>11.841029084139532</v>
      </c>
      <c r="D3739" s="6">
        <v>10.913338903454132</v>
      </c>
      <c r="E3739" s="6">
        <v>70000</v>
      </c>
      <c r="F3739" s="6">
        <f t="shared" si="58"/>
        <v>-247602.26304508033</v>
      </c>
    </row>
    <row r="3740" spans="1:6" x14ac:dyDescent="0.2">
      <c r="A3740" s="7">
        <v>21261.904122249689</v>
      </c>
      <c r="B3740" s="6">
        <v>18.339884640034182</v>
      </c>
      <c r="C3740" s="6">
        <v>6.8555253761406298</v>
      </c>
      <c r="D3740" s="6">
        <v>12.390008143673185</v>
      </c>
      <c r="E3740" s="6">
        <v>70000</v>
      </c>
      <c r="F3740" s="6">
        <f t="shared" si="58"/>
        <v>-89255.819650297402</v>
      </c>
    </row>
    <row r="3741" spans="1:6" x14ac:dyDescent="0.2">
      <c r="A3741" s="7">
        <v>24443.903213134035</v>
      </c>
      <c r="B3741" s="6">
        <v>42.126468703268529</v>
      </c>
      <c r="C3741" s="6">
        <v>20.430158391064182</v>
      </c>
      <c r="D3741" s="6">
        <v>12.276666913938243</v>
      </c>
      <c r="E3741" s="6">
        <v>70000</v>
      </c>
      <c r="F3741" s="6">
        <f t="shared" si="58"/>
        <v>160252.85152945362</v>
      </c>
    </row>
    <row r="3742" spans="1:6" x14ac:dyDescent="0.2">
      <c r="A3742" s="7">
        <v>23369.776327919681</v>
      </c>
      <c r="B3742" s="6">
        <v>30.138645588549455</v>
      </c>
      <c r="C3742" s="6">
        <v>12.124729148228401</v>
      </c>
      <c r="D3742" s="6">
        <v>7.2762082001718227</v>
      </c>
      <c r="E3742" s="6">
        <v>70000</v>
      </c>
      <c r="F3742" s="6">
        <f t="shared" si="58"/>
        <v>180937.83984674761</v>
      </c>
    </row>
    <row r="3743" spans="1:6" x14ac:dyDescent="0.2">
      <c r="A3743" s="7">
        <v>20749.362930539064</v>
      </c>
      <c r="B3743" s="6">
        <v>35.150395214697717</v>
      </c>
      <c r="C3743" s="6">
        <v>6.9668568987090671</v>
      </c>
      <c r="D3743" s="6">
        <v>5.1747706695168745</v>
      </c>
      <c r="E3743" s="6">
        <v>70000</v>
      </c>
      <c r="F3743" s="6">
        <f t="shared" si="58"/>
        <v>407417.27048108797</v>
      </c>
    </row>
    <row r="3744" spans="1:6" x14ac:dyDescent="0.2">
      <c r="A3744" s="7">
        <v>22950.885805650614</v>
      </c>
      <c r="B3744" s="6">
        <v>38.992522965178381</v>
      </c>
      <c r="C3744" s="6">
        <v>15.121402630695517</v>
      </c>
      <c r="D3744" s="6">
        <v>11.751918029593071</v>
      </c>
      <c r="E3744" s="6">
        <v>70000</v>
      </c>
      <c r="F3744" s="6">
        <f t="shared" si="58"/>
        <v>208146.42815510335</v>
      </c>
    </row>
    <row r="3745" spans="1:6" x14ac:dyDescent="0.2">
      <c r="A3745" s="7">
        <v>23548.683030705433</v>
      </c>
      <c r="B3745" s="6">
        <v>35.287118137150188</v>
      </c>
      <c r="C3745" s="6">
        <v>9.2301095614490194</v>
      </c>
      <c r="D3745" s="6">
        <v>4.8638530845055357</v>
      </c>
      <c r="E3745" s="6">
        <v>70000</v>
      </c>
      <c r="F3745" s="6">
        <f t="shared" si="58"/>
        <v>429070.90108262026</v>
      </c>
    </row>
    <row r="3746" spans="1:6" x14ac:dyDescent="0.2">
      <c r="A3746" s="7">
        <v>24345.436769246589</v>
      </c>
      <c r="B3746" s="6">
        <v>22.099765007477036</v>
      </c>
      <c r="C3746" s="6">
        <v>5.3379009369182411</v>
      </c>
      <c r="D3746" s="6">
        <v>4.7960707181191538</v>
      </c>
      <c r="E3746" s="6">
        <v>70000</v>
      </c>
      <c r="F3746" s="6">
        <f t="shared" si="58"/>
        <v>221312.4654556904</v>
      </c>
    </row>
    <row r="3747" spans="1:6" x14ac:dyDescent="0.2">
      <c r="A3747" s="7">
        <v>18705.610101344064</v>
      </c>
      <c r="B3747" s="6">
        <v>14.574663533433027</v>
      </c>
      <c r="C3747" s="6">
        <v>19.267525254066591</v>
      </c>
      <c r="D3747" s="6">
        <v>7.0078822520445101</v>
      </c>
      <c r="E3747" s="6">
        <v>70000</v>
      </c>
      <c r="F3747" s="6">
        <f t="shared" si="58"/>
        <v>-288869.55464856769</v>
      </c>
    </row>
    <row r="3748" spans="1:6" x14ac:dyDescent="0.2">
      <c r="A3748" s="7">
        <v>27477.23175259307</v>
      </c>
      <c r="B3748" s="6">
        <v>30.867122409741508</v>
      </c>
      <c r="C3748" s="6">
        <v>6.0547196874904632</v>
      </c>
      <c r="D3748" s="6">
        <v>4.4288372211740352</v>
      </c>
      <c r="E3748" s="6">
        <v>70000</v>
      </c>
      <c r="F3748" s="6">
        <f t="shared" si="58"/>
        <v>490083.9532172539</v>
      </c>
    </row>
    <row r="3749" spans="1:6" x14ac:dyDescent="0.2">
      <c r="A3749" s="7">
        <v>15774.727045092732</v>
      </c>
      <c r="B3749" s="6">
        <v>40.953642384105962</v>
      </c>
      <c r="C3749" s="6">
        <v>5.9575487533188882</v>
      </c>
      <c r="D3749" s="6">
        <v>11.696864041558001</v>
      </c>
      <c r="E3749" s="6">
        <v>70000</v>
      </c>
      <c r="F3749" s="6">
        <f t="shared" si="58"/>
        <v>297538.98713103664</v>
      </c>
    </row>
    <row r="3750" spans="1:6" x14ac:dyDescent="0.2">
      <c r="A3750" s="7">
        <v>14545.672284904867</v>
      </c>
      <c r="B3750" s="6">
        <v>45.980346079897458</v>
      </c>
      <c r="C3750" s="6">
        <v>11.478225043488877</v>
      </c>
      <c r="D3750" s="6">
        <v>4.4864355206373148</v>
      </c>
      <c r="E3750" s="6">
        <v>70000</v>
      </c>
      <c r="F3750" s="6">
        <f t="shared" si="58"/>
        <v>366598.3249191746</v>
      </c>
    </row>
    <row r="3751" spans="1:6" x14ac:dyDescent="0.2">
      <c r="A3751" s="7">
        <v>24229.39888772089</v>
      </c>
      <c r="B3751" s="6">
        <v>41.029480880153812</v>
      </c>
      <c r="C3751" s="6">
        <v>9.1583300271614725</v>
      </c>
      <c r="D3751" s="6">
        <v>7.9682131601730362</v>
      </c>
      <c r="E3751" s="6">
        <v>70000</v>
      </c>
      <c r="F3751" s="6">
        <f t="shared" si="58"/>
        <v>509153.81194765773</v>
      </c>
    </row>
    <row r="3752" spans="1:6" x14ac:dyDescent="0.2">
      <c r="A3752" s="7">
        <v>28227.328412933275</v>
      </c>
      <c r="B3752" s="6">
        <v>45.029694509720144</v>
      </c>
      <c r="C3752" s="6">
        <v>19.601519821771905</v>
      </c>
      <c r="D3752" s="6">
        <v>8.1346438693872187</v>
      </c>
      <c r="E3752" s="6">
        <v>70000</v>
      </c>
      <c r="F3752" s="6">
        <f t="shared" si="58"/>
        <v>418150.17383470474</v>
      </c>
    </row>
    <row r="3753" spans="1:6" x14ac:dyDescent="0.2">
      <c r="A3753" s="7">
        <v>25209.224814781919</v>
      </c>
      <c r="B3753" s="6">
        <v>24.488143559068575</v>
      </c>
      <c r="C3753" s="6">
        <v>7.1900082399975584</v>
      </c>
      <c r="D3753" s="6">
        <v>7.9411329554277472</v>
      </c>
      <c r="E3753" s="6">
        <v>70000</v>
      </c>
      <c r="F3753" s="6">
        <f t="shared" si="58"/>
        <v>165882.77617752895</v>
      </c>
    </row>
    <row r="3754" spans="1:6" x14ac:dyDescent="0.2">
      <c r="A3754" s="7">
        <v>17044.58173760213</v>
      </c>
      <c r="B3754" s="6">
        <v>42.536637470625934</v>
      </c>
      <c r="C3754" s="6">
        <v>19.571733756523329</v>
      </c>
      <c r="D3754" s="6">
        <v>8.0115892362373415</v>
      </c>
      <c r="E3754" s="6">
        <v>70000</v>
      </c>
      <c r="F3754" s="6">
        <f t="shared" si="58"/>
        <v>184872.99086604378</v>
      </c>
    </row>
    <row r="3755" spans="1:6" x14ac:dyDescent="0.2">
      <c r="A3755" s="7">
        <v>23503.59483086504</v>
      </c>
      <c r="B3755" s="6">
        <v>29.206152531510362</v>
      </c>
      <c r="C3755" s="6">
        <v>17.28894924771874</v>
      </c>
      <c r="D3755" s="6">
        <v>1.4367406240198761</v>
      </c>
      <c r="E3755" s="6">
        <v>70000</v>
      </c>
      <c r="F3755" s="6">
        <f t="shared" si="58"/>
        <v>176328.54799528528</v>
      </c>
    </row>
    <row r="3756" spans="1:6" x14ac:dyDescent="0.2">
      <c r="A3756" s="7">
        <v>25030.854713870212</v>
      </c>
      <c r="B3756" s="6">
        <v>23.981841486861782</v>
      </c>
      <c r="C3756" s="6">
        <v>14.635547959837641</v>
      </c>
      <c r="D3756" s="6">
        <v>6.7704086379380897</v>
      </c>
      <c r="E3756" s="6">
        <v>70000</v>
      </c>
      <c r="F3756" s="6">
        <f t="shared" si="58"/>
        <v>-5523.3995816333627</v>
      </c>
    </row>
    <row r="3757" spans="1:6" x14ac:dyDescent="0.2">
      <c r="A3757" s="7">
        <v>28814.680091338232</v>
      </c>
      <c r="B3757" s="6">
        <v>31.111728263191626</v>
      </c>
      <c r="C3757" s="6">
        <v>13.843043305764946</v>
      </c>
      <c r="D3757" s="6">
        <v>10.553233571234159</v>
      </c>
      <c r="E3757" s="6">
        <v>70000</v>
      </c>
      <c r="F3757" s="6">
        <f t="shared" si="58"/>
        <v>123503.58336207134</v>
      </c>
    </row>
    <row r="3758" spans="1:6" x14ac:dyDescent="0.2">
      <c r="A3758" s="7">
        <v>25364.912117831409</v>
      </c>
      <c r="B3758" s="6">
        <v>30.412091433454389</v>
      </c>
      <c r="C3758" s="6">
        <v>18.253822443311869</v>
      </c>
      <c r="D3758" s="6">
        <v>7.8733949269080767</v>
      </c>
      <c r="E3758" s="6">
        <v>70000</v>
      </c>
      <c r="F3758" s="6">
        <f t="shared" si="58"/>
        <v>38685.454049916851</v>
      </c>
    </row>
    <row r="3759" spans="1:6" x14ac:dyDescent="0.2">
      <c r="A3759" s="7">
        <v>20480.957401625346</v>
      </c>
      <c r="B3759" s="6">
        <v>37.767357402264473</v>
      </c>
      <c r="C3759" s="6">
        <v>15.603839228492081</v>
      </c>
      <c r="D3759" s="6">
        <v>8.5631454769172706</v>
      </c>
      <c r="E3759" s="6">
        <v>70000</v>
      </c>
      <c r="F3759" s="6">
        <f t="shared" si="58"/>
        <v>208548.65385051817</v>
      </c>
    </row>
    <row r="3760" spans="1:6" x14ac:dyDescent="0.2">
      <c r="A3760" s="7">
        <v>19025.925040361471</v>
      </c>
      <c r="B3760" s="6">
        <v>25.483657338175604</v>
      </c>
      <c r="C3760" s="6">
        <v>13.767357402264473</v>
      </c>
      <c r="D3760" s="6">
        <v>7.3428991729160771</v>
      </c>
      <c r="E3760" s="6">
        <v>70000</v>
      </c>
      <c r="F3760" s="6">
        <f t="shared" si="58"/>
        <v>13207.995088203563</v>
      </c>
    </row>
    <row r="3761" spans="1:6" x14ac:dyDescent="0.2">
      <c r="A3761" s="7">
        <v>17677.962942863815</v>
      </c>
      <c r="B3761" s="6">
        <v>43.839777825251012</v>
      </c>
      <c r="C3761" s="6">
        <v>6.7505417035431989</v>
      </c>
      <c r="D3761" s="6">
        <v>8.1886542122520041</v>
      </c>
      <c r="E3761" s="6">
        <v>70000</v>
      </c>
      <c r="F3761" s="6">
        <f t="shared" si="58"/>
        <v>440903.41602256015</v>
      </c>
    </row>
    <row r="3762" spans="1:6" x14ac:dyDescent="0.2">
      <c r="A3762" s="7">
        <v>26370.067472336814</v>
      </c>
      <c r="B3762" s="6">
        <v>29.197607348857083</v>
      </c>
      <c r="C3762" s="6">
        <v>7.0278939176610615</v>
      </c>
      <c r="D3762" s="6">
        <v>11.944705895264633</v>
      </c>
      <c r="E3762" s="6">
        <v>70000</v>
      </c>
      <c r="F3762" s="6">
        <f t="shared" si="58"/>
        <v>199634.13862766314</v>
      </c>
    </row>
    <row r="3763" spans="1:6" x14ac:dyDescent="0.2">
      <c r="A3763" s="7">
        <v>22861.091393744573</v>
      </c>
      <c r="B3763" s="6">
        <v>14.513779107028412</v>
      </c>
      <c r="C3763" s="6">
        <v>11.565630054628132</v>
      </c>
      <c r="D3763" s="6">
        <v>6.5353019837930333</v>
      </c>
      <c r="E3763" s="6">
        <v>70000</v>
      </c>
      <c r="F3763" s="6">
        <f t="shared" si="58"/>
        <v>-152006.23100790847</v>
      </c>
    </row>
    <row r="3764" spans="1:6" x14ac:dyDescent="0.2">
      <c r="A3764" s="7">
        <v>21616.156856063753</v>
      </c>
      <c r="B3764" s="6">
        <v>28.88464003418073</v>
      </c>
      <c r="C3764" s="6">
        <v>16.679555650502031</v>
      </c>
      <c r="D3764" s="6">
        <v>11.170034688082524</v>
      </c>
      <c r="E3764" s="6">
        <v>70000</v>
      </c>
      <c r="F3764" s="6">
        <f t="shared" si="58"/>
        <v>-47626.20342617204</v>
      </c>
    </row>
    <row r="3765" spans="1:6" x14ac:dyDescent="0.2">
      <c r="A3765" s="7">
        <v>15449.58268920891</v>
      </c>
      <c r="B3765" s="6">
        <v>43.832300790429393</v>
      </c>
      <c r="C3765" s="6">
        <v>8.6524552140873432</v>
      </c>
      <c r="D3765" s="6">
        <v>5.5895991610741476</v>
      </c>
      <c r="E3765" s="6">
        <v>70000</v>
      </c>
      <c r="F3765" s="6">
        <f t="shared" si="58"/>
        <v>387156.95878674893</v>
      </c>
    </row>
    <row r="3766" spans="1:6" x14ac:dyDescent="0.2">
      <c r="A3766" s="7">
        <v>16231.056916760281</v>
      </c>
      <c r="B3766" s="6">
        <v>40.266823328348643</v>
      </c>
      <c r="C3766" s="6">
        <v>20.311502426221502</v>
      </c>
      <c r="D3766" s="6">
        <v>11.570698936528061</v>
      </c>
      <c r="E3766" s="6">
        <v>70000</v>
      </c>
      <c r="F3766" s="6">
        <f t="shared" si="58"/>
        <v>66091.276349157153</v>
      </c>
    </row>
    <row r="3767" spans="1:6" x14ac:dyDescent="0.2">
      <c r="A3767" s="7">
        <v>25227.833076380193</v>
      </c>
      <c r="B3767" s="6">
        <v>33.280068361461225</v>
      </c>
      <c r="C3767" s="6">
        <v>18.030671102023376</v>
      </c>
      <c r="D3767" s="6">
        <v>3.8518583298427984</v>
      </c>
      <c r="E3767" s="6">
        <v>70000</v>
      </c>
      <c r="F3767" s="6">
        <f t="shared" si="58"/>
        <v>217535.2095973689</v>
      </c>
    </row>
    <row r="3768" spans="1:6" x14ac:dyDescent="0.2">
      <c r="A3768" s="7">
        <v>19939.489730924834</v>
      </c>
      <c r="B3768" s="6">
        <v>16.347788933988465</v>
      </c>
      <c r="C3768" s="6">
        <v>12.498275704214606</v>
      </c>
      <c r="D3768" s="6">
        <v>1.4909283183515072</v>
      </c>
      <c r="E3768" s="6">
        <v>70000</v>
      </c>
      <c r="F3768" s="6">
        <f t="shared" si="58"/>
        <v>-22971.020379179768</v>
      </c>
    </row>
    <row r="3769" spans="1:6" x14ac:dyDescent="0.2">
      <c r="A3769" s="7">
        <v>18940.932760480791</v>
      </c>
      <c r="B3769" s="6">
        <v>16.120273445844905</v>
      </c>
      <c r="C3769" s="6">
        <v>9.0855739005706972</v>
      </c>
      <c r="D3769" s="6">
        <v>8.5475044417835306</v>
      </c>
      <c r="E3769" s="6">
        <v>70000</v>
      </c>
      <c r="F3769" s="6">
        <f t="shared" si="58"/>
        <v>-98653.935824509186</v>
      </c>
    </row>
    <row r="3770" spans="1:6" x14ac:dyDescent="0.2">
      <c r="A3770" s="7">
        <v>19662.189343827777</v>
      </c>
      <c r="B3770" s="6">
        <v>16.454603717154455</v>
      </c>
      <c r="C3770" s="6">
        <v>18.750419629505295</v>
      </c>
      <c r="D3770" s="6">
        <v>7.9349324752984103</v>
      </c>
      <c r="E3770" s="6">
        <v>70000</v>
      </c>
      <c r="F3770" s="6">
        <f t="shared" si="58"/>
        <v>-271158.91192702029</v>
      </c>
    </row>
    <row r="3771" spans="1:6" x14ac:dyDescent="0.2">
      <c r="A3771" s="7">
        <v>22995.64203992486</v>
      </c>
      <c r="B3771" s="6">
        <v>39.241401409955138</v>
      </c>
      <c r="C3771" s="6">
        <v>5.2827234717856379</v>
      </c>
      <c r="D3771" s="6">
        <v>8.1311991582042538</v>
      </c>
      <c r="E3771" s="6">
        <v>70000</v>
      </c>
      <c r="F3771" s="6">
        <f t="shared" si="58"/>
        <v>523919.45681783604</v>
      </c>
    </row>
    <row r="3772" spans="1:6" x14ac:dyDescent="0.2">
      <c r="A3772" s="7">
        <v>26521.589289652184</v>
      </c>
      <c r="B3772" s="6">
        <v>23.7788933988464</v>
      </c>
      <c r="C3772" s="6">
        <v>13.692648091067232</v>
      </c>
      <c r="D3772" s="6">
        <v>12.254593477526214</v>
      </c>
      <c r="E3772" s="6">
        <v>70000</v>
      </c>
      <c r="F3772" s="6">
        <f t="shared" si="58"/>
        <v>-127508.03959500018</v>
      </c>
    </row>
    <row r="3773" spans="1:6" x14ac:dyDescent="0.2">
      <c r="A3773" s="7">
        <v>24877.713995985687</v>
      </c>
      <c r="B3773" s="6">
        <v>46.19397564622944</v>
      </c>
      <c r="C3773" s="6">
        <v>16.682485427411727</v>
      </c>
      <c r="D3773" s="6">
        <v>6.1231712808948942</v>
      </c>
      <c r="E3773" s="6">
        <v>70000</v>
      </c>
      <c r="F3773" s="6">
        <f t="shared" si="58"/>
        <v>511847.90938453958</v>
      </c>
    </row>
    <row r="3774" spans="1:6" x14ac:dyDescent="0.2">
      <c r="A3774" s="7">
        <v>19398.927007452585</v>
      </c>
      <c r="B3774" s="6">
        <v>14.205084383678701</v>
      </c>
      <c r="C3774" s="6">
        <v>6.3281655323953974</v>
      </c>
      <c r="D3774" s="6">
        <v>2.9449102132348344</v>
      </c>
      <c r="E3774" s="6">
        <v>70000</v>
      </c>
      <c r="F3774" s="6">
        <f t="shared" si="58"/>
        <v>25675.675569627885</v>
      </c>
    </row>
    <row r="3775" spans="1:6" x14ac:dyDescent="0.2">
      <c r="A3775" s="7">
        <v>25948.198354919441</v>
      </c>
      <c r="B3775" s="6">
        <v>26.877590258491775</v>
      </c>
      <c r="C3775" s="6">
        <v>7.7227393414105654</v>
      </c>
      <c r="D3775" s="6">
        <v>6.5806425684131682</v>
      </c>
      <c r="E3775" s="6">
        <v>70000</v>
      </c>
      <c r="F3775" s="6">
        <f t="shared" si="58"/>
        <v>256278.05238732236</v>
      </c>
    </row>
    <row r="3776" spans="1:6" x14ac:dyDescent="0.2">
      <c r="A3776" s="7">
        <v>23734.106263029389</v>
      </c>
      <c r="B3776" s="6">
        <v>48.819483016449475</v>
      </c>
      <c r="C3776" s="6">
        <v>10.005035554063539</v>
      </c>
      <c r="D3776" s="6">
        <v>1.7643769953865558</v>
      </c>
      <c r="E3776" s="6">
        <v>70000</v>
      </c>
      <c r="F3776" s="6">
        <f t="shared" si="58"/>
        <v>809350.3095164902</v>
      </c>
    </row>
    <row r="3777" spans="1:6" x14ac:dyDescent="0.2">
      <c r="A3777" s="7">
        <v>24106.417014147155</v>
      </c>
      <c r="B3777" s="6">
        <v>40.384319589831236</v>
      </c>
      <c r="C3777" s="6">
        <v>15.378246406445509</v>
      </c>
      <c r="D3777" s="6">
        <v>10.533506631152704</v>
      </c>
      <c r="E3777" s="6">
        <v>70000</v>
      </c>
      <c r="F3777" s="6">
        <f t="shared" si="58"/>
        <v>278881.72457312717</v>
      </c>
    </row>
    <row r="3778" spans="1:6" x14ac:dyDescent="0.2">
      <c r="A3778" s="7">
        <v>25898.203431162983</v>
      </c>
      <c r="B3778" s="6">
        <v>39.247810296945097</v>
      </c>
      <c r="C3778" s="6">
        <v>19.750450148014771</v>
      </c>
      <c r="D3778" s="6">
        <v>16.168863132596016</v>
      </c>
      <c r="E3778" s="6">
        <v>70000</v>
      </c>
      <c r="F3778" s="6">
        <f t="shared" si="58"/>
        <v>16202.092849044988</v>
      </c>
    </row>
    <row r="3779" spans="1:6" x14ac:dyDescent="0.2">
      <c r="A3779" s="7">
        <v>25919.903974747285</v>
      </c>
      <c r="B3779" s="6">
        <v>17.300576799829095</v>
      </c>
      <c r="C3779" s="6">
        <v>5.7138889736625265</v>
      </c>
      <c r="D3779" s="6">
        <v>9.5637556316505652</v>
      </c>
      <c r="E3779" s="6">
        <v>70000</v>
      </c>
      <c r="F3779" s="6">
        <f t="shared" si="58"/>
        <v>-17565.791770720425</v>
      </c>
    </row>
    <row r="3780" spans="1:6" x14ac:dyDescent="0.2">
      <c r="A3780" s="7">
        <v>25428.986019571312</v>
      </c>
      <c r="B3780" s="6">
        <v>35.73787652211066</v>
      </c>
      <c r="C3780" s="6">
        <v>20.916501358073674</v>
      </c>
      <c r="D3780" s="6">
        <v>7.8196233264025068</v>
      </c>
      <c r="E3780" s="6">
        <v>70000</v>
      </c>
      <c r="F3780" s="6">
        <f t="shared" si="58"/>
        <v>108047.44959171492</v>
      </c>
    </row>
    <row r="3781" spans="1:6" x14ac:dyDescent="0.2">
      <c r="A3781" s="7">
        <v>27891.997716389596</v>
      </c>
      <c r="B3781" s="6">
        <v>20.561632129886775</v>
      </c>
      <c r="C3781" s="6">
        <v>9.0186773277993098</v>
      </c>
      <c r="D3781" s="6">
        <v>9.8726404960034415</v>
      </c>
      <c r="E3781" s="6">
        <v>70000</v>
      </c>
      <c r="F3781" s="6">
        <f t="shared" si="58"/>
        <v>-23411.59718905155</v>
      </c>
    </row>
    <row r="3782" spans="1:6" x14ac:dyDescent="0.2">
      <c r="A3782" s="7">
        <v>17541.602402226999</v>
      </c>
      <c r="B3782" s="6">
        <v>24.41871395001068</v>
      </c>
      <c r="C3782" s="6">
        <v>12.607165746024965</v>
      </c>
      <c r="D3782" s="6">
        <v>13.827796485391445</v>
      </c>
      <c r="E3782" s="6">
        <v>70000</v>
      </c>
      <c r="F3782" s="6">
        <f t="shared" si="58"/>
        <v>-105368.22569659281</v>
      </c>
    </row>
    <row r="3783" spans="1:6" x14ac:dyDescent="0.2">
      <c r="A3783" s="7">
        <v>19796.639945590869</v>
      </c>
      <c r="B3783" s="6">
        <v>24.161290322580648</v>
      </c>
      <c r="C3783" s="6">
        <v>11.084170049134801</v>
      </c>
      <c r="D3783" s="6">
        <v>7.011279214755632</v>
      </c>
      <c r="E3783" s="6">
        <v>70000</v>
      </c>
      <c r="F3783" s="6">
        <f t="shared" ref="F3783:F3846" si="59">(B3783-C3783-D3783)*A3783-E3783</f>
        <v>50083.271406071901</v>
      </c>
    </row>
    <row r="3784" spans="1:6" x14ac:dyDescent="0.2">
      <c r="A3784" s="7">
        <v>22043.301042751409</v>
      </c>
      <c r="B3784" s="6">
        <v>34.585345011749624</v>
      </c>
      <c r="C3784" s="6">
        <v>17.139042329172643</v>
      </c>
      <c r="D3784" s="6">
        <v>11.167633622069843</v>
      </c>
      <c r="E3784" s="6">
        <v>70000</v>
      </c>
      <c r="F3784" s="6">
        <f t="shared" si="59"/>
        <v>68402.592248567991</v>
      </c>
    </row>
    <row r="3785" spans="1:6" x14ac:dyDescent="0.2">
      <c r="A3785" s="7">
        <v>20232.551661203615</v>
      </c>
      <c r="B3785" s="6">
        <v>36.069002349925228</v>
      </c>
      <c r="C3785" s="6">
        <v>10.882992034669027</v>
      </c>
      <c r="D3785" s="6">
        <v>10.524666342651471</v>
      </c>
      <c r="E3785" s="6">
        <v>70000</v>
      </c>
      <c r="F3785" s="6">
        <f t="shared" si="59"/>
        <v>226636.39934840146</v>
      </c>
    </row>
    <row r="3786" spans="1:6" x14ac:dyDescent="0.2">
      <c r="A3786" s="7">
        <v>20631.519702030346</v>
      </c>
      <c r="B3786" s="6">
        <v>45.720786156804103</v>
      </c>
      <c r="C3786" s="6">
        <v>16.824579607531966</v>
      </c>
      <c r="D3786" s="6">
        <v>1.5820596874691546</v>
      </c>
      <c r="E3786" s="6">
        <v>70000</v>
      </c>
      <c r="F3786" s="6">
        <f t="shared" si="59"/>
        <v>493532.3591234386</v>
      </c>
    </row>
    <row r="3787" spans="1:6" x14ac:dyDescent="0.2">
      <c r="A3787" s="7">
        <v>21971.08261595713</v>
      </c>
      <c r="B3787" s="6">
        <v>39.865199743644524</v>
      </c>
      <c r="C3787" s="6">
        <v>8.783318582720419</v>
      </c>
      <c r="D3787" s="6">
        <v>14.45461113890633</v>
      </c>
      <c r="E3787" s="6">
        <v>70000</v>
      </c>
      <c r="F3787" s="6">
        <f t="shared" si="59"/>
        <v>295319.12333157985</v>
      </c>
    </row>
    <row r="3788" spans="1:6" x14ac:dyDescent="0.2">
      <c r="A3788" s="7">
        <v>22494.05571189709</v>
      </c>
      <c r="B3788" s="6">
        <v>19.424054689168983</v>
      </c>
      <c r="C3788" s="6">
        <v>17.641987365337076</v>
      </c>
      <c r="D3788" s="6">
        <v>7.279281155395438</v>
      </c>
      <c r="E3788" s="6">
        <v>70000</v>
      </c>
      <c r="F3788" s="6">
        <f t="shared" si="59"/>
        <v>-193654.63418740133</v>
      </c>
    </row>
    <row r="3789" spans="1:6" x14ac:dyDescent="0.2">
      <c r="A3789" s="7">
        <v>15420.169630553573</v>
      </c>
      <c r="B3789" s="6">
        <v>48.389019440290539</v>
      </c>
      <c r="C3789" s="6">
        <v>18.601977599414045</v>
      </c>
      <c r="D3789" s="6">
        <v>4.7850885695952456</v>
      </c>
      <c r="E3789" s="6">
        <v>70000</v>
      </c>
      <c r="F3789" s="6">
        <f t="shared" si="59"/>
        <v>315534.36053833069</v>
      </c>
    </row>
    <row r="3790" spans="1:6" x14ac:dyDescent="0.2">
      <c r="A3790" s="7">
        <v>16907.211657846346</v>
      </c>
      <c r="B3790" s="6">
        <v>25.195257423627432</v>
      </c>
      <c r="C3790" s="6">
        <v>11.890346995452742</v>
      </c>
      <c r="D3790" s="6">
        <v>8.0825127699499717</v>
      </c>
      <c r="E3790" s="6">
        <v>70000</v>
      </c>
      <c r="F3790" s="6">
        <f t="shared" si="59"/>
        <v>18296.182569046417</v>
      </c>
    </row>
    <row r="3791" spans="1:6" x14ac:dyDescent="0.2">
      <c r="A3791" s="7">
        <v>18775.977706420235</v>
      </c>
      <c r="B3791" s="6">
        <v>21.303994872890406</v>
      </c>
      <c r="C3791" s="6">
        <v>7.1997741630298773</v>
      </c>
      <c r="D3791" s="6">
        <v>7.4862980656762375</v>
      </c>
      <c r="E3791" s="6">
        <v>70000</v>
      </c>
      <c r="F3791" s="6">
        <f t="shared" si="59"/>
        <v>54257.968030017917</v>
      </c>
    </row>
    <row r="3792" spans="1:6" x14ac:dyDescent="0.2">
      <c r="A3792" s="7">
        <v>25644.308890216053</v>
      </c>
      <c r="B3792" s="6">
        <v>23.001281777397992</v>
      </c>
      <c r="C3792" s="6">
        <v>20.708487197485276</v>
      </c>
      <c r="D3792" s="6">
        <v>10.350971044506878</v>
      </c>
      <c r="E3792" s="6">
        <v>70000</v>
      </c>
      <c r="F3792" s="6">
        <f t="shared" si="59"/>
        <v>-276646.36634992179</v>
      </c>
    </row>
    <row r="3793" spans="1:6" x14ac:dyDescent="0.2">
      <c r="A3793" s="7">
        <v>22164.823177328799</v>
      </c>
      <c r="B3793" s="6">
        <v>21.50053407391583</v>
      </c>
      <c r="C3793" s="6">
        <v>6.9912717062898651</v>
      </c>
      <c r="D3793" s="6">
        <v>6.3354473442886956</v>
      </c>
      <c r="E3793" s="6">
        <v>70000</v>
      </c>
      <c r="F3793" s="6">
        <f t="shared" si="59"/>
        <v>111171.16467646425</v>
      </c>
    </row>
    <row r="3794" spans="1:6" x14ac:dyDescent="0.2">
      <c r="A3794" s="7">
        <v>20667.153704445809</v>
      </c>
      <c r="B3794" s="6">
        <v>41.733390301217689</v>
      </c>
      <c r="C3794" s="6">
        <v>12.365459150975067</v>
      </c>
      <c r="D3794" s="6">
        <v>11.511286195134744</v>
      </c>
      <c r="E3794" s="6">
        <v>70000</v>
      </c>
      <c r="F3794" s="6">
        <f t="shared" si="59"/>
        <v>299046.02593293134</v>
      </c>
    </row>
    <row r="3795" spans="1:6" x14ac:dyDescent="0.2">
      <c r="A3795" s="7">
        <v>27667.789082508534</v>
      </c>
      <c r="B3795" s="6">
        <v>46.832728049562057</v>
      </c>
      <c r="C3795" s="6">
        <v>9.6280709250160221</v>
      </c>
      <c r="D3795" s="6">
        <v>12.230269041727297</v>
      </c>
      <c r="E3795" s="6">
        <v>70000</v>
      </c>
      <c r="F3795" s="6">
        <f t="shared" si="59"/>
        <v>620986.10194014339</v>
      </c>
    </row>
    <row r="3796" spans="1:6" x14ac:dyDescent="0.2">
      <c r="A3796" s="7">
        <v>22855.770849739201</v>
      </c>
      <c r="B3796" s="6">
        <v>37.704336680196533</v>
      </c>
      <c r="C3796" s="6">
        <v>11.521683400982695</v>
      </c>
      <c r="D3796" s="6">
        <v>7.7137308582750848</v>
      </c>
      <c r="E3796" s="6">
        <v>70000</v>
      </c>
      <c r="F3796" s="6">
        <f t="shared" si="59"/>
        <v>352121.4586945867</v>
      </c>
    </row>
    <row r="3797" spans="1:6" x14ac:dyDescent="0.2">
      <c r="A3797" s="7">
        <v>18264.377841725945</v>
      </c>
      <c r="B3797" s="6">
        <v>48.403973509933778</v>
      </c>
      <c r="C3797" s="6">
        <v>11.287301248207037</v>
      </c>
      <c r="D3797" s="6">
        <v>3.0064784570713528</v>
      </c>
      <c r="E3797" s="6">
        <v>70000</v>
      </c>
      <c r="F3797" s="6">
        <f t="shared" si="59"/>
        <v>553001.46790272545</v>
      </c>
    </row>
    <row r="3798" spans="1:6" x14ac:dyDescent="0.2">
      <c r="A3798" s="7">
        <v>22500.222085975111</v>
      </c>
      <c r="B3798" s="6">
        <v>43.377269814142281</v>
      </c>
      <c r="C3798" s="6">
        <v>12.172582171086765</v>
      </c>
      <c r="D3798" s="6">
        <v>8.263684114543139</v>
      </c>
      <c r="E3798" s="6">
        <v>70000</v>
      </c>
      <c r="F3798" s="6">
        <f t="shared" si="59"/>
        <v>446177.67426666711</v>
      </c>
    </row>
    <row r="3799" spans="1:6" x14ac:dyDescent="0.2">
      <c r="A3799" s="7">
        <v>25899.676812579855</v>
      </c>
      <c r="B3799" s="6">
        <v>28.700918607135229</v>
      </c>
      <c r="C3799" s="6">
        <v>15.398754844813379</v>
      </c>
      <c r="D3799" s="6">
        <v>5.6352773956023157</v>
      </c>
      <c r="E3799" s="6">
        <v>70000</v>
      </c>
      <c r="F3799" s="6">
        <f t="shared" si="59"/>
        <v>128569.87905681055</v>
      </c>
    </row>
    <row r="3800" spans="1:6" x14ac:dyDescent="0.2">
      <c r="A3800" s="7">
        <v>24212.61871047318</v>
      </c>
      <c r="B3800" s="6">
        <v>25.127964110232856</v>
      </c>
      <c r="C3800" s="6">
        <v>8.7872249519333465</v>
      </c>
      <c r="D3800" s="6">
        <v>8.9264158506994136</v>
      </c>
      <c r="E3800" s="6">
        <v>70000</v>
      </c>
      <c r="F3800" s="6">
        <f t="shared" si="59"/>
        <v>109520.18324309547</v>
      </c>
    </row>
    <row r="3801" spans="1:6" x14ac:dyDescent="0.2">
      <c r="A3801" s="7">
        <v>22171.562533068936</v>
      </c>
      <c r="B3801" s="6">
        <v>46.764366588335825</v>
      </c>
      <c r="C3801" s="6">
        <v>13.28980376598407</v>
      </c>
      <c r="D3801" s="6">
        <v>12.968924258719198</v>
      </c>
      <c r="E3801" s="6">
        <v>70000</v>
      </c>
      <c r="F3801" s="6">
        <f t="shared" si="59"/>
        <v>384642.04769408918</v>
      </c>
    </row>
    <row r="3802" spans="1:6" x14ac:dyDescent="0.2">
      <c r="A3802" s="7">
        <v>21274.041329044849</v>
      </c>
      <c r="B3802" s="6">
        <v>47.250373851741081</v>
      </c>
      <c r="C3802" s="6">
        <v>8.1724600970488606</v>
      </c>
      <c r="D3802" s="6">
        <v>4.9354894346906804</v>
      </c>
      <c r="E3802" s="6">
        <v>70000</v>
      </c>
      <c r="F3802" s="6">
        <f t="shared" si="59"/>
        <v>656347.34605749871</v>
      </c>
    </row>
    <row r="3803" spans="1:6" x14ac:dyDescent="0.2">
      <c r="A3803" s="7">
        <v>20113.680703681894</v>
      </c>
      <c r="B3803" s="6">
        <v>27.665883358256785</v>
      </c>
      <c r="C3803" s="6">
        <v>7.1592455824457533</v>
      </c>
      <c r="D3803" s="6">
        <v>13.391129889176227</v>
      </c>
      <c r="E3803" s="6">
        <v>70000</v>
      </c>
      <c r="F3803" s="6">
        <f t="shared" si="59"/>
        <v>73119.053676302807</v>
      </c>
    </row>
    <row r="3804" spans="1:6" x14ac:dyDescent="0.2">
      <c r="A3804" s="7">
        <v>21140.782165341079</v>
      </c>
      <c r="B3804" s="6">
        <v>44.123905148472545</v>
      </c>
      <c r="C3804" s="6">
        <v>8.8809778130436108</v>
      </c>
      <c r="D3804" s="6">
        <v>10.522053819120629</v>
      </c>
      <c r="E3804" s="6">
        <v>70000</v>
      </c>
      <c r="F3804" s="6">
        <f t="shared" si="59"/>
        <v>452618.60194522317</v>
      </c>
    </row>
    <row r="3805" spans="1:6" x14ac:dyDescent="0.2">
      <c r="A3805" s="7">
        <v>21055.094122013543</v>
      </c>
      <c r="B3805" s="6">
        <v>44.169835505233927</v>
      </c>
      <c r="C3805" s="6">
        <v>6.9097262489700002</v>
      </c>
      <c r="D3805" s="6">
        <v>7.5046880485460861</v>
      </c>
      <c r="E3805" s="6">
        <v>70000</v>
      </c>
      <c r="F3805" s="6">
        <f t="shared" si="59"/>
        <v>556503.19416865695</v>
      </c>
    </row>
    <row r="3806" spans="1:6" x14ac:dyDescent="0.2">
      <c r="A3806" s="7">
        <v>20275.634425226599</v>
      </c>
      <c r="B3806" s="6">
        <v>40.678060243537701</v>
      </c>
      <c r="C3806" s="6">
        <v>13.51295510727256</v>
      </c>
      <c r="D3806" s="6">
        <v>10.259099574075663</v>
      </c>
      <c r="E3806" s="6">
        <v>70000</v>
      </c>
      <c r="F3806" s="6">
        <f t="shared" si="59"/>
        <v>272779.98836980131</v>
      </c>
    </row>
    <row r="3807" spans="1:6" x14ac:dyDescent="0.2">
      <c r="A3807" s="7">
        <v>17257.039699936286</v>
      </c>
      <c r="B3807" s="6">
        <v>28.99786370433668</v>
      </c>
      <c r="C3807" s="6">
        <v>16.816278572954495</v>
      </c>
      <c r="D3807" s="6">
        <v>8.0659849774820032</v>
      </c>
      <c r="E3807" s="6">
        <v>70000</v>
      </c>
      <c r="F3807" s="6">
        <f t="shared" si="59"/>
        <v>1023.0752449193242</v>
      </c>
    </row>
    <row r="3808" spans="1:6" x14ac:dyDescent="0.2">
      <c r="A3808" s="7">
        <v>24871.374817914329</v>
      </c>
      <c r="B3808" s="6">
        <v>34.646229438154236</v>
      </c>
      <c r="C3808" s="6">
        <v>14.032013916440322</v>
      </c>
      <c r="D3808" s="6">
        <v>3.8991020321263932</v>
      </c>
      <c r="E3808" s="6">
        <v>70000</v>
      </c>
      <c r="F3808" s="6">
        <f t="shared" si="59"/>
        <v>345727.85272350721</v>
      </c>
    </row>
    <row r="3809" spans="1:6" x14ac:dyDescent="0.2">
      <c r="A3809" s="7">
        <v>19288.296071928926</v>
      </c>
      <c r="B3809" s="6">
        <v>25.946165349284342</v>
      </c>
      <c r="C3809" s="6">
        <v>19.626422925504318</v>
      </c>
      <c r="D3809" s="6">
        <v>7.1278332345245872</v>
      </c>
      <c r="E3809" s="6">
        <v>70000</v>
      </c>
      <c r="F3809" s="6">
        <f t="shared" si="59"/>
        <v>-85586.694810646208</v>
      </c>
    </row>
    <row r="3810" spans="1:6" x14ac:dyDescent="0.2">
      <c r="A3810" s="7">
        <v>24843.726178980432</v>
      </c>
      <c r="B3810" s="6">
        <v>39.602435377056182</v>
      </c>
      <c r="C3810" s="6">
        <v>11.266792809839167</v>
      </c>
      <c r="D3810" s="6">
        <v>10.272226993227378</v>
      </c>
      <c r="E3810" s="6">
        <v>70000</v>
      </c>
      <c r="F3810" s="6">
        <f t="shared" si="59"/>
        <v>378762.55037732923</v>
      </c>
    </row>
    <row r="3811" spans="1:6" x14ac:dyDescent="0.2">
      <c r="A3811" s="7">
        <v>17106.609276263043</v>
      </c>
      <c r="B3811" s="6">
        <v>16.606280709250161</v>
      </c>
      <c r="C3811" s="6">
        <v>18.62785729544969</v>
      </c>
      <c r="D3811" s="6">
        <v>3.9895239953766577</v>
      </c>
      <c r="E3811" s="6">
        <v>70000</v>
      </c>
      <c r="F3811" s="6">
        <f t="shared" si="59"/>
        <v>-172829.54896934138</v>
      </c>
    </row>
    <row r="3812" spans="1:6" x14ac:dyDescent="0.2">
      <c r="A3812" s="7">
        <v>22255.522536463104</v>
      </c>
      <c r="B3812" s="6">
        <v>37.263191625720999</v>
      </c>
      <c r="C3812" s="6">
        <v>19.033631397442548</v>
      </c>
      <c r="D3812" s="6">
        <v>4.6412156027217861</v>
      </c>
      <c r="E3812" s="6">
        <v>70000</v>
      </c>
      <c r="F3812" s="6">
        <f t="shared" si="59"/>
        <v>232415.71004730364</v>
      </c>
    </row>
    <row r="3813" spans="1:6" x14ac:dyDescent="0.2">
      <c r="A3813" s="7">
        <v>14227.603797800839</v>
      </c>
      <c r="B3813" s="6">
        <v>16.014526810510574</v>
      </c>
      <c r="C3813" s="6">
        <v>18.345622119815669</v>
      </c>
      <c r="D3813" s="6">
        <v>5.7661150296626147</v>
      </c>
      <c r="E3813" s="6">
        <v>70000</v>
      </c>
      <c r="F3813" s="6">
        <f t="shared" si="59"/>
        <v>-185203.9005702892</v>
      </c>
    </row>
    <row r="3814" spans="1:6" x14ac:dyDescent="0.2">
      <c r="A3814" s="7">
        <v>20902.394509059377</v>
      </c>
      <c r="B3814" s="6">
        <v>42.889126255073705</v>
      </c>
      <c r="C3814" s="6">
        <v>14.846980193487351</v>
      </c>
      <c r="D3814" s="6">
        <v>5.963043369963998</v>
      </c>
      <c r="E3814" s="6">
        <v>70000</v>
      </c>
      <c r="F3814" s="6">
        <f t="shared" si="59"/>
        <v>391506.11486632528</v>
      </c>
    </row>
    <row r="3815" spans="1:6" x14ac:dyDescent="0.2">
      <c r="A3815" s="7">
        <v>26752.864697366022</v>
      </c>
      <c r="B3815" s="6">
        <v>44.494552446058535</v>
      </c>
      <c r="C3815" s="6">
        <v>13.957792901394695</v>
      </c>
      <c r="D3815" s="6">
        <v>11.118364020338049</v>
      </c>
      <c r="E3815" s="6">
        <v>70000</v>
      </c>
      <c r="F3815" s="6">
        <f t="shared" si="59"/>
        <v>449497.70810222573</v>
      </c>
    </row>
    <row r="3816" spans="1:6" x14ac:dyDescent="0.2">
      <c r="A3816" s="7">
        <v>22733.73485065531</v>
      </c>
      <c r="B3816" s="6">
        <v>35.657765434736163</v>
      </c>
      <c r="C3816" s="6">
        <v>14.989074373607593</v>
      </c>
      <c r="D3816" s="6">
        <v>10.211238552263239</v>
      </c>
      <c r="E3816" s="6">
        <v>70000</v>
      </c>
      <c r="F3816" s="6">
        <f t="shared" si="59"/>
        <v>167736.95254986457</v>
      </c>
    </row>
    <row r="3817" spans="1:6" x14ac:dyDescent="0.2">
      <c r="A3817" s="7">
        <v>24495.371518307365</v>
      </c>
      <c r="B3817" s="6">
        <v>28.756462294381542</v>
      </c>
      <c r="C3817" s="6">
        <v>20.170384838404495</v>
      </c>
      <c r="D3817" s="6">
        <v>5.4189699969429057</v>
      </c>
      <c r="E3817" s="6">
        <v>70000</v>
      </c>
      <c r="F3817" s="6">
        <f t="shared" si="59"/>
        <v>7579.4738474437327</v>
      </c>
    </row>
    <row r="3818" spans="1:6" x14ac:dyDescent="0.2">
      <c r="A3818" s="7">
        <v>27175.779733690433</v>
      </c>
      <c r="B3818" s="6">
        <v>23.618671224097415</v>
      </c>
      <c r="C3818" s="6">
        <v>9.7027802362132629</v>
      </c>
      <c r="D3818" s="6">
        <v>10.556862455094233</v>
      </c>
      <c r="E3818" s="6">
        <v>70000</v>
      </c>
      <c r="F3818" s="6">
        <f t="shared" si="59"/>
        <v>21284.219526280198</v>
      </c>
    </row>
    <row r="3819" spans="1:6" x14ac:dyDescent="0.2">
      <c r="A3819" s="7">
        <v>27304.236765368842</v>
      </c>
      <c r="B3819" s="6">
        <v>22.266396069215979</v>
      </c>
      <c r="C3819" s="6">
        <v>8.1836909085360272</v>
      </c>
      <c r="D3819" s="6">
        <v>8.2883462002500892</v>
      </c>
      <c r="E3819" s="6">
        <v>70000</v>
      </c>
      <c r="F3819" s="6">
        <f t="shared" si="59"/>
        <v>88210.548959113425</v>
      </c>
    </row>
    <row r="3820" spans="1:6" x14ac:dyDescent="0.2">
      <c r="A3820" s="7">
        <v>21651.799953426234</v>
      </c>
      <c r="B3820" s="6">
        <v>26.971587267677847</v>
      </c>
      <c r="C3820" s="6">
        <v>12.588610492263559</v>
      </c>
      <c r="D3820" s="6">
        <v>8.1176454134110827</v>
      </c>
      <c r="E3820" s="6">
        <v>70000</v>
      </c>
      <c r="F3820" s="6">
        <f t="shared" si="59"/>
        <v>65655.701292020938</v>
      </c>
    </row>
    <row r="3821" spans="1:6" x14ac:dyDescent="0.2">
      <c r="A3821" s="7">
        <v>19292.911757540423</v>
      </c>
      <c r="B3821" s="6">
        <v>37.344370860927157</v>
      </c>
      <c r="C3821" s="6">
        <v>16.572618793298133</v>
      </c>
      <c r="D3821" s="6">
        <v>12.806292963621672</v>
      </c>
      <c r="E3821" s="6">
        <v>70000</v>
      </c>
      <c r="F3821" s="6">
        <f t="shared" si="59"/>
        <v>83676.899601910845</v>
      </c>
    </row>
    <row r="3822" spans="1:6" x14ac:dyDescent="0.2">
      <c r="A3822" s="7">
        <v>21881.715666560922</v>
      </c>
      <c r="B3822" s="6">
        <v>45.948301644947662</v>
      </c>
      <c r="C3822" s="6">
        <v>6.7998596148564108</v>
      </c>
      <c r="D3822" s="6">
        <v>6.7278511071053799</v>
      </c>
      <c r="E3822" s="6">
        <v>70000</v>
      </c>
      <c r="F3822" s="6">
        <f t="shared" si="59"/>
        <v>639418.15231866285</v>
      </c>
    </row>
    <row r="3823" spans="1:6" x14ac:dyDescent="0.2">
      <c r="A3823" s="7">
        <v>23135.149432229809</v>
      </c>
      <c r="B3823" s="6">
        <v>33.91775261696219</v>
      </c>
      <c r="C3823" s="6">
        <v>20.260231330301828</v>
      </c>
      <c r="D3823" s="6">
        <v>6.6817499575408874</v>
      </c>
      <c r="E3823" s="6">
        <v>70000</v>
      </c>
      <c r="F3823" s="6">
        <f t="shared" si="59"/>
        <v>91385.512104243389</v>
      </c>
    </row>
    <row r="3824" spans="1:6" x14ac:dyDescent="0.2">
      <c r="A3824" s="7">
        <v>20799.712557229213</v>
      </c>
      <c r="B3824" s="6">
        <v>32.345439008758817</v>
      </c>
      <c r="C3824" s="6">
        <v>15.411938840907011</v>
      </c>
      <c r="D3824" s="6">
        <v>9.9006074580829591</v>
      </c>
      <c r="E3824" s="6">
        <v>70000</v>
      </c>
      <c r="F3824" s="6">
        <f t="shared" si="59"/>
        <v>76282.146809024824</v>
      </c>
    </row>
    <row r="3825" spans="1:6" x14ac:dyDescent="0.2">
      <c r="A3825" s="7">
        <v>18080.587152391672</v>
      </c>
      <c r="B3825" s="6">
        <v>16.527237769707327</v>
      </c>
      <c r="C3825" s="6">
        <v>15.474929044465469</v>
      </c>
      <c r="D3825" s="6">
        <v>5.3515286910696886</v>
      </c>
      <c r="E3825" s="6">
        <v>70000</v>
      </c>
      <c r="F3825" s="6">
        <f t="shared" si="59"/>
        <v>-147732.42127945245</v>
      </c>
    </row>
    <row r="3826" spans="1:6" x14ac:dyDescent="0.2">
      <c r="A3826" s="7">
        <v>21959.454726194963</v>
      </c>
      <c r="B3826" s="6">
        <v>18.645374919888912</v>
      </c>
      <c r="C3826" s="6">
        <v>14.379192480239265</v>
      </c>
      <c r="D3826" s="6">
        <v>10.461461008351762</v>
      </c>
      <c r="E3826" s="6">
        <v>70000</v>
      </c>
      <c r="F3826" s="6">
        <f t="shared" si="59"/>
        <v>-206044.93924558003</v>
      </c>
    </row>
    <row r="3827" spans="1:6" x14ac:dyDescent="0.2">
      <c r="A3827" s="7">
        <v>16969.894032692537</v>
      </c>
      <c r="B3827" s="6">
        <v>31.593462935270242</v>
      </c>
      <c r="C3827" s="6">
        <v>17.440809350871305</v>
      </c>
      <c r="D3827" s="6">
        <v>9.2940313354192767</v>
      </c>
      <c r="E3827" s="6">
        <v>70000</v>
      </c>
      <c r="F3827" s="6">
        <f t="shared" si="59"/>
        <v>12450.304710067139</v>
      </c>
    </row>
    <row r="3828" spans="1:6" x14ac:dyDescent="0.2">
      <c r="A3828" s="7">
        <v>15580.549926264212</v>
      </c>
      <c r="B3828" s="6">
        <v>22.470412305063022</v>
      </c>
      <c r="C3828" s="6">
        <v>9.7696768089846486</v>
      </c>
      <c r="D3828" s="6">
        <v>10.179444891226012</v>
      </c>
      <c r="E3828" s="6">
        <v>70000</v>
      </c>
      <c r="F3828" s="6">
        <f t="shared" si="59"/>
        <v>-30716.905852476906</v>
      </c>
    </row>
    <row r="3829" spans="1:6" x14ac:dyDescent="0.2">
      <c r="A3829" s="7">
        <v>23069.988684321288</v>
      </c>
      <c r="B3829" s="6">
        <v>30.32236701559496</v>
      </c>
      <c r="C3829" s="6">
        <v>17.736228522598957</v>
      </c>
      <c r="D3829" s="6">
        <v>7.7019676811760291</v>
      </c>
      <c r="E3829" s="6">
        <v>70000</v>
      </c>
      <c r="F3829" s="6">
        <f t="shared" si="59"/>
        <v>42677.765360979116</v>
      </c>
    </row>
    <row r="3830" spans="1:6" x14ac:dyDescent="0.2">
      <c r="A3830" s="7">
        <v>16103.472999995574</v>
      </c>
      <c r="B3830" s="6">
        <v>48.891048921170686</v>
      </c>
      <c r="C3830" s="6">
        <v>14.498825037385174</v>
      </c>
      <c r="D3830" s="6">
        <v>7.7220288605603855</v>
      </c>
      <c r="E3830" s="6">
        <v>70000</v>
      </c>
      <c r="F3830" s="6">
        <f t="shared" si="59"/>
        <v>359482.76546112215</v>
      </c>
    </row>
    <row r="3831" spans="1:6" x14ac:dyDescent="0.2">
      <c r="A3831" s="7">
        <v>26241.182978148572</v>
      </c>
      <c r="B3831" s="6">
        <v>38.579149754325996</v>
      </c>
      <c r="C3831" s="6">
        <v>11.653523361919003</v>
      </c>
      <c r="D3831" s="6">
        <v>8.0981265202426584</v>
      </c>
      <c r="E3831" s="6">
        <v>70000</v>
      </c>
      <c r="F3831" s="6">
        <f t="shared" si="59"/>
        <v>424055.86916653317</v>
      </c>
    </row>
    <row r="3832" spans="1:6" x14ac:dyDescent="0.2">
      <c r="A3832" s="7">
        <v>26267.039912519976</v>
      </c>
      <c r="B3832" s="6">
        <v>30.525315103610339</v>
      </c>
      <c r="C3832" s="6">
        <v>13.570574053163243</v>
      </c>
      <c r="D3832" s="6">
        <v>9.9989761312899645</v>
      </c>
      <c r="E3832" s="6">
        <v>70000</v>
      </c>
      <c r="F3832" s="6">
        <f t="shared" si="59"/>
        <v>112707.35475360669</v>
      </c>
    </row>
    <row r="3833" spans="1:6" x14ac:dyDescent="0.2">
      <c r="A3833" s="7">
        <v>22940.817699301988</v>
      </c>
      <c r="B3833" s="6">
        <v>37.584704123050628</v>
      </c>
      <c r="C3833" s="6">
        <v>8.5430768761253706</v>
      </c>
      <c r="D3833" s="6">
        <v>9.7251215922442498</v>
      </c>
      <c r="E3833" s="6">
        <v>70000</v>
      </c>
      <c r="F3833" s="6">
        <f t="shared" si="59"/>
        <v>373136.43481157301</v>
      </c>
    </row>
    <row r="3834" spans="1:6" x14ac:dyDescent="0.2">
      <c r="A3834" s="7">
        <v>19015.020198887214</v>
      </c>
      <c r="B3834" s="6">
        <v>32.427686391796627</v>
      </c>
      <c r="C3834" s="6">
        <v>6.8545487838373971</v>
      </c>
      <c r="D3834" s="6">
        <v>10.650845090101939</v>
      </c>
      <c r="E3834" s="6">
        <v>70000</v>
      </c>
      <c r="F3834" s="6">
        <f t="shared" si="59"/>
        <v>213747.69364075991</v>
      </c>
    </row>
    <row r="3835" spans="1:6" x14ac:dyDescent="0.2">
      <c r="A3835" s="7">
        <v>16938.025338342413</v>
      </c>
      <c r="B3835" s="6">
        <v>18.205298013245034</v>
      </c>
      <c r="C3835" s="6">
        <v>18.037018951994384</v>
      </c>
      <c r="D3835" s="6">
        <v>12.879771040577907</v>
      </c>
      <c r="E3835" s="6">
        <v>70000</v>
      </c>
      <c r="F3835" s="6">
        <f t="shared" si="59"/>
        <v>-285307.57323398138</v>
      </c>
    </row>
    <row r="3836" spans="1:6" x14ac:dyDescent="0.2">
      <c r="A3836" s="7">
        <v>24269.184733449947</v>
      </c>
      <c r="B3836" s="6">
        <v>42.330484939115571</v>
      </c>
      <c r="C3836" s="6">
        <v>10.722830896938994</v>
      </c>
      <c r="D3836" s="6">
        <v>7.9083024704304989</v>
      </c>
      <c r="E3836" s="6">
        <v>70000</v>
      </c>
      <c r="F3836" s="6">
        <f t="shared" si="59"/>
        <v>505163.94135768292</v>
      </c>
    </row>
    <row r="3837" spans="1:6" x14ac:dyDescent="0.2">
      <c r="A3837" s="7">
        <v>28238.660716917366</v>
      </c>
      <c r="B3837" s="6">
        <v>15.930143131809443</v>
      </c>
      <c r="C3837" s="6">
        <v>20.210425122837002</v>
      </c>
      <c r="D3837" s="6">
        <v>11.859672688122373</v>
      </c>
      <c r="E3837" s="6">
        <v>70000</v>
      </c>
      <c r="F3837" s="6">
        <f t="shared" si="59"/>
        <v>-525770.70417093777</v>
      </c>
    </row>
    <row r="3838" spans="1:6" x14ac:dyDescent="0.2">
      <c r="A3838" s="7">
        <v>19426.46195954876</v>
      </c>
      <c r="B3838" s="6">
        <v>38.675283059175385</v>
      </c>
      <c r="C3838" s="6">
        <v>14.386028626361888</v>
      </c>
      <c r="D3838" s="6">
        <v>7.4228369359916542</v>
      </c>
      <c r="E3838" s="6">
        <v>70000</v>
      </c>
      <c r="F3838" s="6">
        <f t="shared" si="59"/>
        <v>257654.81789587718</v>
      </c>
    </row>
    <row r="3839" spans="1:6" x14ac:dyDescent="0.2">
      <c r="A3839" s="7">
        <v>19516.888470272534</v>
      </c>
      <c r="B3839" s="6">
        <v>17.90087588122196</v>
      </c>
      <c r="C3839" s="6">
        <v>16.126316110721152</v>
      </c>
      <c r="D3839" s="6">
        <v>7.9443457454617601</v>
      </c>
      <c r="E3839" s="6">
        <v>70000</v>
      </c>
      <c r="F3839" s="6">
        <f t="shared" si="59"/>
        <v>-190415.0247587646</v>
      </c>
    </row>
    <row r="3840" spans="1:6" x14ac:dyDescent="0.2">
      <c r="A3840" s="7">
        <v>30093.629730865359</v>
      </c>
      <c r="B3840" s="6">
        <v>41.054048280281989</v>
      </c>
      <c r="C3840" s="6">
        <v>5.5654469435712759</v>
      </c>
      <c r="D3840" s="6">
        <v>4.2137235343107022</v>
      </c>
      <c r="E3840" s="6">
        <v>70000</v>
      </c>
      <c r="F3840" s="6">
        <f t="shared" si="59"/>
        <v>871174.59246348613</v>
      </c>
    </row>
    <row r="3841" spans="1:6" x14ac:dyDescent="0.2">
      <c r="A3841" s="7">
        <v>19356.817402760498</v>
      </c>
      <c r="B3841" s="6">
        <v>41.985473189489426</v>
      </c>
      <c r="C3841" s="6">
        <v>10.885433515427106</v>
      </c>
      <c r="D3841" s="6">
        <v>4.595295215229271</v>
      </c>
      <c r="E3841" s="6">
        <v>70000</v>
      </c>
      <c r="F3841" s="6">
        <f t="shared" si="59"/>
        <v>443047.49879645946</v>
      </c>
    </row>
    <row r="3842" spans="1:6" x14ac:dyDescent="0.2">
      <c r="A3842" s="7">
        <v>26553.621693048626</v>
      </c>
      <c r="B3842" s="6">
        <v>21.872249519333476</v>
      </c>
      <c r="C3842" s="6">
        <v>17.158085879085668</v>
      </c>
      <c r="D3842" s="6">
        <v>3.1167774270288646</v>
      </c>
      <c r="E3842" s="6">
        <v>70000</v>
      </c>
      <c r="F3842" s="6">
        <f t="shared" si="59"/>
        <v>-27583.61079649267</v>
      </c>
    </row>
    <row r="3843" spans="1:6" x14ac:dyDescent="0.2">
      <c r="A3843" s="7">
        <v>18031.829141429625</v>
      </c>
      <c r="B3843" s="6">
        <v>25.113010040589618</v>
      </c>
      <c r="C3843" s="6">
        <v>14.199987792596209</v>
      </c>
      <c r="D3843" s="6">
        <v>3.748530636774376</v>
      </c>
      <c r="E3843" s="6">
        <v>70000</v>
      </c>
      <c r="F3843" s="6">
        <f t="shared" si="59"/>
        <v>59188.888618707439</v>
      </c>
    </row>
    <row r="3844" spans="1:6" x14ac:dyDescent="0.2">
      <c r="A3844" s="7">
        <v>27868.55094297789</v>
      </c>
      <c r="B3844" s="6">
        <v>41.33176671651357</v>
      </c>
      <c r="C3844" s="6">
        <v>7.831141087069307</v>
      </c>
      <c r="D3844" s="6">
        <v>9.8922037270385772</v>
      </c>
      <c r="E3844" s="6">
        <v>70000</v>
      </c>
      <c r="F3844" s="6">
        <f t="shared" si="59"/>
        <v>587932.50847050792</v>
      </c>
    </row>
    <row r="3845" spans="1:6" x14ac:dyDescent="0.2">
      <c r="A3845" s="7">
        <v>15282.544892281294</v>
      </c>
      <c r="B3845" s="6">
        <v>18.400769066438794</v>
      </c>
      <c r="C3845" s="6">
        <v>15.6595049897763</v>
      </c>
      <c r="D3845" s="6">
        <v>9.2935265658597928</v>
      </c>
      <c r="E3845" s="6">
        <v>70000</v>
      </c>
      <c r="F3845" s="6">
        <f t="shared" si="59"/>
        <v>-170135.2456371685</v>
      </c>
    </row>
    <row r="3846" spans="1:6" x14ac:dyDescent="0.2">
      <c r="A3846" s="7">
        <v>29342.641765717417</v>
      </c>
      <c r="B3846" s="6">
        <v>31.877590258491775</v>
      </c>
      <c r="C3846" s="6">
        <v>13.03003021332438</v>
      </c>
      <c r="D3846" s="6">
        <v>6.5798717716534156</v>
      </c>
      <c r="E3846" s="6">
        <v>70000</v>
      </c>
      <c r="F3846" s="6">
        <f t="shared" si="59"/>
        <v>289966.38230321306</v>
      </c>
    </row>
    <row r="3847" spans="1:6" x14ac:dyDescent="0.2">
      <c r="A3847" s="7">
        <v>19477.434590109624</v>
      </c>
      <c r="B3847" s="6">
        <v>39.315103610339669</v>
      </c>
      <c r="C3847" s="6">
        <v>5.2832117679372539</v>
      </c>
      <c r="D3847" s="6">
        <v>3.465723259258084</v>
      </c>
      <c r="E3847" s="6">
        <v>70000</v>
      </c>
      <c r="F3847" s="6">
        <f t="shared" ref="F3847:F3910" si="60">(B3847-C3847-D3847)*A3847-E3847</f>
        <v>525350.54924845754</v>
      </c>
    </row>
    <row r="3848" spans="1:6" x14ac:dyDescent="0.2">
      <c r="A3848" s="7">
        <v>15873.479979811236</v>
      </c>
      <c r="B3848" s="6">
        <v>35.12796411023286</v>
      </c>
      <c r="C3848" s="6">
        <v>6.6396984771263767</v>
      </c>
      <c r="D3848" s="6">
        <v>4.5118240652373061</v>
      </c>
      <c r="E3848" s="6">
        <v>70000</v>
      </c>
      <c r="F3848" s="6">
        <f t="shared" si="60"/>
        <v>310589.56521468528</v>
      </c>
    </row>
    <row r="3849" spans="1:6" x14ac:dyDescent="0.2">
      <c r="A3849" s="7">
        <v>22001.377884473186</v>
      </c>
      <c r="B3849" s="6">
        <v>15.650288399914547</v>
      </c>
      <c r="C3849" s="6">
        <v>10.585619678334911</v>
      </c>
      <c r="D3849" s="6">
        <v>6.8263562045176513</v>
      </c>
      <c r="E3849" s="6">
        <v>70000</v>
      </c>
      <c r="F3849" s="6">
        <f t="shared" si="60"/>
        <v>-108759.55202646568</v>
      </c>
    </row>
    <row r="3850" spans="1:6" x14ac:dyDescent="0.2">
      <c r="A3850" s="7">
        <v>21707.670212956145</v>
      </c>
      <c r="B3850" s="6">
        <v>15.684469130527665</v>
      </c>
      <c r="C3850" s="6">
        <v>11.600787377544481</v>
      </c>
      <c r="D3850" s="6">
        <v>4.1276876092597377</v>
      </c>
      <c r="E3850" s="6">
        <v>70000</v>
      </c>
      <c r="F3850" s="6">
        <f t="shared" si="60"/>
        <v>-70955.264615490174</v>
      </c>
    </row>
    <row r="3851" spans="1:6" x14ac:dyDescent="0.2">
      <c r="A3851" s="7">
        <v>26367.293513496406</v>
      </c>
      <c r="B3851" s="6">
        <v>41.80602435377056</v>
      </c>
      <c r="C3851" s="6">
        <v>11.305856501968444</v>
      </c>
      <c r="D3851" s="6">
        <v>5.649963461299194</v>
      </c>
      <c r="E3851" s="6">
        <v>70000</v>
      </c>
      <c r="F3851" s="6">
        <f t="shared" si="60"/>
        <v>585232.6330347677</v>
      </c>
    </row>
    <row r="3852" spans="1:6" x14ac:dyDescent="0.2">
      <c r="A3852" s="7">
        <v>25666.609700303525</v>
      </c>
      <c r="B3852" s="6">
        <v>34.193334757530444</v>
      </c>
      <c r="C3852" s="6">
        <v>16.025727103488265</v>
      </c>
      <c r="D3852" s="6">
        <v>6.4422879606427159</v>
      </c>
      <c r="E3852" s="6">
        <v>70000</v>
      </c>
      <c r="F3852" s="6">
        <f t="shared" si="60"/>
        <v>230949.2041817666</v>
      </c>
    </row>
    <row r="3853" spans="1:6" x14ac:dyDescent="0.2">
      <c r="A3853" s="7">
        <v>27496.040103025734</v>
      </c>
      <c r="B3853" s="6">
        <v>44.028839991454817</v>
      </c>
      <c r="C3853" s="6">
        <v>10.101718192083499</v>
      </c>
      <c r="D3853" s="6">
        <v>8.5717879503208678</v>
      </c>
      <c r="E3853" s="6">
        <v>70000</v>
      </c>
      <c r="F3853" s="6">
        <f t="shared" si="60"/>
        <v>627171.27633909706</v>
      </c>
    </row>
    <row r="3854" spans="1:6" x14ac:dyDescent="0.2">
      <c r="A3854" s="7">
        <v>17404.596120351925</v>
      </c>
      <c r="B3854" s="6">
        <v>33.273659474471266</v>
      </c>
      <c r="C3854" s="6">
        <v>15.93832209234901</v>
      </c>
      <c r="D3854" s="6">
        <v>4.4741027724812739</v>
      </c>
      <c r="E3854" s="6">
        <v>70000</v>
      </c>
      <c r="F3854" s="6">
        <f t="shared" si="60"/>
        <v>153844.59398989333</v>
      </c>
    </row>
    <row r="3855" spans="1:6" x14ac:dyDescent="0.2">
      <c r="A3855" s="7">
        <v>20027.74254931137</v>
      </c>
      <c r="B3855" s="6">
        <v>17.543046357615893</v>
      </c>
      <c r="C3855" s="6">
        <v>19.914029358806118</v>
      </c>
      <c r="D3855" s="6">
        <v>2.4363753456855193</v>
      </c>
      <c r="E3855" s="6">
        <v>70000</v>
      </c>
      <c r="F3855" s="6">
        <f t="shared" si="60"/>
        <v>-166280.53531351051</v>
      </c>
    </row>
    <row r="3856" spans="1:6" x14ac:dyDescent="0.2">
      <c r="A3856" s="7">
        <v>27260.335456114262</v>
      </c>
      <c r="B3856" s="6">
        <v>26.453535569322796</v>
      </c>
      <c r="C3856" s="6">
        <v>10.491866817224647</v>
      </c>
      <c r="D3856" s="6">
        <v>5.8301048031426035</v>
      </c>
      <c r="E3856" s="6">
        <v>70000</v>
      </c>
      <c r="F3856" s="6">
        <f t="shared" si="60"/>
        <v>206189.83194360189</v>
      </c>
    </row>
    <row r="3857" spans="1:6" x14ac:dyDescent="0.2">
      <c r="A3857" s="7">
        <v>20659.068296547048</v>
      </c>
      <c r="B3857" s="6">
        <v>48.85686819055757</v>
      </c>
      <c r="C3857" s="6">
        <v>14.362102114932707</v>
      </c>
      <c r="D3857" s="6">
        <v>8.6747404768248089</v>
      </c>
      <c r="E3857" s="6">
        <v>70000</v>
      </c>
      <c r="F3857" s="6">
        <f t="shared" si="60"/>
        <v>463417.67226420343</v>
      </c>
    </row>
    <row r="3858" spans="1:6" x14ac:dyDescent="0.2">
      <c r="A3858" s="7">
        <v>23327.994141320232</v>
      </c>
      <c r="B3858" s="6">
        <v>48.881435590685747</v>
      </c>
      <c r="C3858" s="6">
        <v>6.5898922696615498</v>
      </c>
      <c r="D3858" s="6">
        <v>10.537442469474627</v>
      </c>
      <c r="E3858" s="6">
        <v>70000</v>
      </c>
      <c r="F3858" s="6">
        <f t="shared" si="60"/>
        <v>670759.47862784029</v>
      </c>
    </row>
    <row r="3859" spans="1:6" x14ac:dyDescent="0.2">
      <c r="A3859" s="7">
        <v>18898.541212431155</v>
      </c>
      <c r="B3859" s="6">
        <v>25.713309121982483</v>
      </c>
      <c r="C3859" s="6">
        <v>10.444502090517899</v>
      </c>
      <c r="D3859" s="6">
        <v>6.837993189226836</v>
      </c>
      <c r="E3859" s="6">
        <v>70000</v>
      </c>
      <c r="F3859" s="6">
        <f t="shared" si="60"/>
        <v>89330.082851865154</v>
      </c>
    </row>
    <row r="3860" spans="1:6" x14ac:dyDescent="0.2">
      <c r="A3860" s="7">
        <v>26355.651981313713</v>
      </c>
      <c r="B3860" s="6">
        <v>31.179021576586198</v>
      </c>
      <c r="C3860" s="6">
        <v>9.0992461928159436</v>
      </c>
      <c r="D3860" s="6">
        <v>8.9406312528881244</v>
      </c>
      <c r="E3860" s="6">
        <v>70000</v>
      </c>
      <c r="F3860" s="6">
        <f t="shared" si="60"/>
        <v>276290.71004585008</v>
      </c>
    </row>
    <row r="3861" spans="1:6" x14ac:dyDescent="0.2">
      <c r="A3861" s="7">
        <v>23192.606760014314</v>
      </c>
      <c r="B3861" s="6">
        <v>29.347148045289469</v>
      </c>
      <c r="C3861" s="6">
        <v>6.9712515640736106</v>
      </c>
      <c r="D3861" s="6">
        <v>4.6347627378127072</v>
      </c>
      <c r="E3861" s="6">
        <v>70000</v>
      </c>
      <c r="F3861" s="6">
        <f t="shared" si="60"/>
        <v>341463.13838756998</v>
      </c>
    </row>
    <row r="3862" spans="1:6" x14ac:dyDescent="0.2">
      <c r="A3862" s="7">
        <v>15753.062881296501</v>
      </c>
      <c r="B3862" s="6">
        <v>16.280495620593889</v>
      </c>
      <c r="C3862" s="6">
        <v>14.371868037965026</v>
      </c>
      <c r="D3862" s="6">
        <v>11.360933078511152</v>
      </c>
      <c r="E3862" s="6">
        <v>70000</v>
      </c>
      <c r="F3862" s="6">
        <f t="shared" si="60"/>
        <v>-218902.76284985821</v>
      </c>
    </row>
    <row r="3863" spans="1:6" x14ac:dyDescent="0.2">
      <c r="A3863" s="7">
        <v>25844.434104394168</v>
      </c>
      <c r="B3863" s="6">
        <v>18.250160222174749</v>
      </c>
      <c r="C3863" s="6">
        <v>17.550675984984892</v>
      </c>
      <c r="D3863" s="6">
        <v>8.9360508101963205</v>
      </c>
      <c r="E3863" s="6">
        <v>70000</v>
      </c>
      <c r="F3863" s="6">
        <f t="shared" si="60"/>
        <v>-282869.40204252128</v>
      </c>
    </row>
    <row r="3864" spans="1:6" x14ac:dyDescent="0.2">
      <c r="A3864" s="7">
        <v>15501.660355832428</v>
      </c>
      <c r="B3864" s="6">
        <v>35.282845545823548</v>
      </c>
      <c r="C3864" s="6">
        <v>14.586230048524429</v>
      </c>
      <c r="D3864" s="6">
        <v>9.6274691461148905</v>
      </c>
      <c r="E3864" s="6">
        <v>70000</v>
      </c>
      <c r="F3864" s="6">
        <f t="shared" si="60"/>
        <v>101590.14716505975</v>
      </c>
    </row>
    <row r="3865" spans="1:6" x14ac:dyDescent="0.2">
      <c r="A3865" s="7">
        <v>25037.79415844474</v>
      </c>
      <c r="B3865" s="6">
        <v>24.101474044007691</v>
      </c>
      <c r="C3865" s="6">
        <v>19.630329294717246</v>
      </c>
      <c r="D3865" s="6">
        <v>5.2854857333004475</v>
      </c>
      <c r="E3865" s="6">
        <v>70000</v>
      </c>
      <c r="F3865" s="6">
        <f t="shared" si="60"/>
        <v>-90389.30193242777</v>
      </c>
    </row>
    <row r="3866" spans="1:6" x14ac:dyDescent="0.2">
      <c r="A3866" s="7">
        <v>28560.949259437621</v>
      </c>
      <c r="B3866" s="6">
        <v>14.174108096560564</v>
      </c>
      <c r="C3866" s="6">
        <v>8.4419995727408672</v>
      </c>
      <c r="D3866" s="6">
        <v>10.317424332431983</v>
      </c>
      <c r="E3866" s="6">
        <v>70000</v>
      </c>
      <c r="F3866" s="6">
        <f t="shared" si="60"/>
        <v>-200960.97214827267</v>
      </c>
    </row>
    <row r="3867" spans="1:6" x14ac:dyDescent="0.2">
      <c r="A3867" s="7">
        <v>20869.629962428007</v>
      </c>
      <c r="B3867" s="6">
        <v>33.052552873317666</v>
      </c>
      <c r="C3867" s="6">
        <v>12.982177190466018</v>
      </c>
      <c r="D3867" s="6">
        <v>10.277117800986161</v>
      </c>
      <c r="E3867" s="6">
        <v>70000</v>
      </c>
      <c r="F3867" s="6">
        <f t="shared" si="60"/>
        <v>134381.6681211642</v>
      </c>
    </row>
    <row r="3868" spans="1:6" x14ac:dyDescent="0.2">
      <c r="A3868" s="7">
        <v>24177.048372686841</v>
      </c>
      <c r="B3868" s="6">
        <v>30.575518051698353</v>
      </c>
      <c r="C3868" s="6">
        <v>18.018463698232978</v>
      </c>
      <c r="D3868" s="6">
        <v>6.5837189342419151</v>
      </c>
      <c r="E3868" s="6">
        <v>70000</v>
      </c>
      <c r="F3868" s="6">
        <f t="shared" si="60"/>
        <v>74417.619376849208</v>
      </c>
    </row>
    <row r="3869" spans="1:6" x14ac:dyDescent="0.2">
      <c r="A3869" s="7">
        <v>25446.248229010962</v>
      </c>
      <c r="B3869" s="6">
        <v>38.697714163640249</v>
      </c>
      <c r="C3869" s="6">
        <v>16.181005279702141</v>
      </c>
      <c r="D3869" s="6">
        <v>12.179403276793892</v>
      </c>
      <c r="E3869" s="6">
        <v>70000</v>
      </c>
      <c r="F3869" s="6">
        <f t="shared" si="60"/>
        <v>193045.64449853858</v>
      </c>
    </row>
    <row r="3870" spans="1:6" x14ac:dyDescent="0.2">
      <c r="A3870" s="7">
        <v>29468.297553714365</v>
      </c>
      <c r="B3870" s="6">
        <v>30.284981841486861</v>
      </c>
      <c r="C3870" s="6">
        <v>6.1543321024201179</v>
      </c>
      <c r="D3870" s="6">
        <v>7.8855673766229302</v>
      </c>
      <c r="E3870" s="6">
        <v>70000</v>
      </c>
      <c r="F3870" s="6">
        <f t="shared" si="60"/>
        <v>408714.92084109143</v>
      </c>
    </row>
    <row r="3871" spans="1:6" x14ac:dyDescent="0.2">
      <c r="A3871" s="7">
        <v>24623.037289595231</v>
      </c>
      <c r="B3871" s="6">
        <v>41.071138645588547</v>
      </c>
      <c r="C3871" s="6">
        <v>18.031159398174992</v>
      </c>
      <c r="D3871" s="6">
        <v>3.0110623103682883</v>
      </c>
      <c r="E3871" s="6">
        <v>70000</v>
      </c>
      <c r="F3871" s="6">
        <f t="shared" si="60"/>
        <v>423172.76861107111</v>
      </c>
    </row>
    <row r="3872" spans="1:6" x14ac:dyDescent="0.2">
      <c r="A3872" s="7">
        <v>18497.526808525436</v>
      </c>
      <c r="B3872" s="6">
        <v>39.338602862636186</v>
      </c>
      <c r="C3872" s="6">
        <v>15.47004608294931</v>
      </c>
      <c r="D3872" s="6">
        <v>14.601458153454587</v>
      </c>
      <c r="E3872" s="6">
        <v>70000</v>
      </c>
      <c r="F3872" s="6">
        <f t="shared" si="60"/>
        <v>101418.40527598103</v>
      </c>
    </row>
    <row r="3873" spans="1:6" x14ac:dyDescent="0.2">
      <c r="A3873" s="7">
        <v>20268.917806854006</v>
      </c>
      <c r="B3873" s="6">
        <v>43.359111301004063</v>
      </c>
      <c r="C3873" s="6">
        <v>12.565172276985992</v>
      </c>
      <c r="D3873" s="6">
        <v>8.2685237632249482</v>
      </c>
      <c r="E3873" s="6">
        <v>70000</v>
      </c>
      <c r="F3873" s="6">
        <f t="shared" si="60"/>
        <v>386565.79048627074</v>
      </c>
    </row>
    <row r="3874" spans="1:6" x14ac:dyDescent="0.2">
      <c r="A3874" s="7">
        <v>22725.026438885834</v>
      </c>
      <c r="B3874" s="6">
        <v>25.237983336893826</v>
      </c>
      <c r="C3874" s="6">
        <v>19.193304239020968</v>
      </c>
      <c r="D3874" s="6">
        <v>8.4082664872839814</v>
      </c>
      <c r="E3874" s="6">
        <v>70000</v>
      </c>
      <c r="F3874" s="6">
        <f t="shared" si="60"/>
        <v>-123712.58591498491</v>
      </c>
    </row>
    <row r="3875" spans="1:6" x14ac:dyDescent="0.2">
      <c r="A3875" s="7">
        <v>14211.342032533139</v>
      </c>
      <c r="B3875" s="6">
        <v>39.037385174108095</v>
      </c>
      <c r="C3875" s="6">
        <v>19.121524704733421</v>
      </c>
      <c r="D3875" s="6">
        <v>9.7957313502847683</v>
      </c>
      <c r="E3875" s="6">
        <v>70000</v>
      </c>
      <c r="F3875" s="6">
        <f t="shared" si="60"/>
        <v>73820.616324784962</v>
      </c>
    </row>
    <row r="3876" spans="1:6" x14ac:dyDescent="0.2">
      <c r="A3876" s="7">
        <v>17791.959008784033</v>
      </c>
      <c r="B3876" s="6">
        <v>33.048280281991026</v>
      </c>
      <c r="C3876" s="6">
        <v>7.2359080782494587</v>
      </c>
      <c r="D3876" s="6">
        <v>6.8288323038432281</v>
      </c>
      <c r="E3876" s="6">
        <v>70000</v>
      </c>
      <c r="F3876" s="6">
        <f t="shared" si="60"/>
        <v>267754.3637406074</v>
      </c>
    </row>
    <row r="3877" spans="1:6" x14ac:dyDescent="0.2">
      <c r="A3877" s="7">
        <v>26060.830178787</v>
      </c>
      <c r="B3877" s="6">
        <v>46.153386028626365</v>
      </c>
      <c r="C3877" s="6">
        <v>9.1837214270455032</v>
      </c>
      <c r="D3877" s="6">
        <v>4.5185907058184966</v>
      </c>
      <c r="E3877" s="6">
        <v>70000</v>
      </c>
      <c r="F3877" s="6">
        <f t="shared" si="60"/>
        <v>775701.92591673078</v>
      </c>
    </row>
    <row r="3878" spans="1:6" x14ac:dyDescent="0.2">
      <c r="A3878" s="7">
        <v>22461.081981484313</v>
      </c>
      <c r="B3878" s="6">
        <v>14.840632343516342</v>
      </c>
      <c r="C3878" s="6">
        <v>18.488204596087527</v>
      </c>
      <c r="D3878" s="6">
        <v>5.5981461375340587</v>
      </c>
      <c r="E3878" s="6">
        <v>70000</v>
      </c>
      <c r="F3878" s="6">
        <f t="shared" si="60"/>
        <v>-277668.83873787103</v>
      </c>
    </row>
    <row r="3879" spans="1:6" x14ac:dyDescent="0.2">
      <c r="A3879" s="7">
        <v>23214.698386320379</v>
      </c>
      <c r="B3879" s="6">
        <v>17.006836146122623</v>
      </c>
      <c r="C3879" s="6">
        <v>19.064882351145968</v>
      </c>
      <c r="D3879" s="6">
        <v>5.210684341553133</v>
      </c>
      <c r="E3879" s="6">
        <v>70000</v>
      </c>
      <c r="F3879" s="6">
        <f t="shared" si="60"/>
        <v>-238741.38729020662</v>
      </c>
    </row>
    <row r="3880" spans="1:6" x14ac:dyDescent="0.2">
      <c r="A3880" s="7">
        <v>23792.445800674614</v>
      </c>
      <c r="B3880" s="6">
        <v>16.599871822260202</v>
      </c>
      <c r="C3880" s="6">
        <v>6.0801110873744921</v>
      </c>
      <c r="D3880" s="6">
        <v>9.3980888979858719</v>
      </c>
      <c r="E3880" s="6">
        <v>70000</v>
      </c>
      <c r="F3880" s="6">
        <f t="shared" si="60"/>
        <v>-43312.683614417481</v>
      </c>
    </row>
    <row r="3881" spans="1:6" x14ac:dyDescent="0.2">
      <c r="A3881" s="7">
        <v>25133.80041916389</v>
      </c>
      <c r="B3881" s="6">
        <v>19.694296090578938</v>
      </c>
      <c r="C3881" s="6">
        <v>8.1651356547746214</v>
      </c>
      <c r="D3881" s="6">
        <v>5.5952982822491322</v>
      </c>
      <c r="E3881" s="6">
        <v>70000</v>
      </c>
      <c r="F3881" s="6">
        <f t="shared" si="60"/>
        <v>79140.507082286029</v>
      </c>
    </row>
    <row r="3882" spans="1:6" x14ac:dyDescent="0.2">
      <c r="A3882" s="7">
        <v>26297.435225453228</v>
      </c>
      <c r="B3882" s="6">
        <v>31.839136936552016</v>
      </c>
      <c r="C3882" s="6">
        <v>12.412823877681813</v>
      </c>
      <c r="D3882" s="6">
        <v>6.3860743668628857</v>
      </c>
      <c r="E3882" s="6">
        <v>70000</v>
      </c>
      <c r="F3882" s="6">
        <f t="shared" si="60"/>
        <v>272924.83232751134</v>
      </c>
    </row>
    <row r="3883" spans="1:6" x14ac:dyDescent="0.2">
      <c r="A3883" s="7">
        <v>19337.372406036593</v>
      </c>
      <c r="B3883" s="6">
        <v>42.469344157231362</v>
      </c>
      <c r="C3883" s="6">
        <v>20.466292306283762</v>
      </c>
      <c r="D3883" s="6">
        <v>3.9979277264210396</v>
      </c>
      <c r="E3883" s="6">
        <v>70000</v>
      </c>
      <c r="F3883" s="6">
        <f t="shared" si="60"/>
        <v>278171.79041288368</v>
      </c>
    </row>
    <row r="3884" spans="1:6" x14ac:dyDescent="0.2">
      <c r="A3884" s="7">
        <v>18511.869539972395</v>
      </c>
      <c r="B3884" s="6">
        <v>42.875240333262127</v>
      </c>
      <c r="C3884" s="6">
        <v>9.0045167394024475</v>
      </c>
      <c r="D3884" s="6">
        <v>10.513888830435462</v>
      </c>
      <c r="E3884" s="6">
        <v>70000</v>
      </c>
      <c r="F3884" s="6">
        <f t="shared" si="60"/>
        <v>362378.67800720112</v>
      </c>
    </row>
    <row r="3885" spans="1:6" x14ac:dyDescent="0.2">
      <c r="A3885" s="7">
        <v>22662.275851937011</v>
      </c>
      <c r="B3885" s="6">
        <v>36.832728049562064</v>
      </c>
      <c r="C3885" s="6">
        <v>12.037812433240759</v>
      </c>
      <c r="D3885" s="6">
        <v>5.2103296386194415</v>
      </c>
      <c r="E3885" s="6">
        <v>70000</v>
      </c>
      <c r="F3885" s="6">
        <f t="shared" si="60"/>
        <v>373831.2898726571</v>
      </c>
    </row>
    <row r="3886" spans="1:6" x14ac:dyDescent="0.2">
      <c r="A3886" s="7">
        <v>24205.497366958298</v>
      </c>
      <c r="B3886" s="6">
        <v>20.74535355693228</v>
      </c>
      <c r="C3886" s="6">
        <v>20.763664662617877</v>
      </c>
      <c r="D3886" s="6">
        <v>9.4208990251063369</v>
      </c>
      <c r="E3886" s="6">
        <v>70000</v>
      </c>
      <c r="F3886" s="6">
        <f t="shared" si="60"/>
        <v>-298480.77596705023</v>
      </c>
    </row>
    <row r="3887" spans="1:6" x14ac:dyDescent="0.2">
      <c r="A3887" s="7">
        <v>21682.195266359486</v>
      </c>
      <c r="B3887" s="6">
        <v>20.213415936765649</v>
      </c>
      <c r="C3887" s="6">
        <v>17.790429395428326</v>
      </c>
      <c r="D3887" s="6">
        <v>6.6903378612623783</v>
      </c>
      <c r="E3887" s="6">
        <v>70000</v>
      </c>
      <c r="F3887" s="6">
        <f t="shared" si="60"/>
        <v>-162525.54458877194</v>
      </c>
    </row>
    <row r="3888" spans="1:6" x14ac:dyDescent="0.2">
      <c r="A3888" s="7">
        <v>18000.678947893903</v>
      </c>
      <c r="B3888" s="6">
        <v>44.98269600512711</v>
      </c>
      <c r="C3888" s="6">
        <v>7.0606097598193305</v>
      </c>
      <c r="D3888" s="6">
        <v>4.8211250234162435</v>
      </c>
      <c r="E3888" s="6">
        <v>70000</v>
      </c>
      <c r="F3888" s="6">
        <f t="shared" si="60"/>
        <v>525839.77582195541</v>
      </c>
    </row>
    <row r="3889" spans="1:6" x14ac:dyDescent="0.2">
      <c r="A3889" s="7">
        <v>16255.185811198317</v>
      </c>
      <c r="B3889" s="6">
        <v>43.264046143986327</v>
      </c>
      <c r="C3889" s="6">
        <v>20.312479018524733</v>
      </c>
      <c r="D3889" s="6">
        <v>4.7336771078407764</v>
      </c>
      <c r="E3889" s="6">
        <v>70000</v>
      </c>
      <c r="F3889" s="6">
        <f t="shared" si="60"/>
        <v>226135.18732440134</v>
      </c>
    </row>
    <row r="3890" spans="1:6" x14ac:dyDescent="0.2">
      <c r="A3890" s="7">
        <v>18502.010617405176</v>
      </c>
      <c r="B3890" s="6">
        <v>16.850886562700278</v>
      </c>
      <c r="C3890" s="6">
        <v>7.016663106173894</v>
      </c>
      <c r="D3890" s="6">
        <v>5.5539344632124994</v>
      </c>
      <c r="E3890" s="6">
        <v>70000</v>
      </c>
      <c r="F3890" s="6">
        <f t="shared" si="60"/>
        <v>9193.952399856018</v>
      </c>
    </row>
    <row r="3891" spans="1:6" x14ac:dyDescent="0.2">
      <c r="A3891" s="7">
        <v>19408.367562456988</v>
      </c>
      <c r="B3891" s="6">
        <v>34.703909421063869</v>
      </c>
      <c r="C3891" s="6">
        <v>18.581957457197788</v>
      </c>
      <c r="D3891" s="6">
        <v>6.40275904716691</v>
      </c>
      <c r="E3891" s="6">
        <v>70000</v>
      </c>
      <c r="F3891" s="6">
        <f t="shared" si="60"/>
        <v>118633.66853772593</v>
      </c>
    </row>
    <row r="3892" spans="1:6" x14ac:dyDescent="0.2">
      <c r="A3892" s="7">
        <v>19672.34839964658</v>
      </c>
      <c r="B3892" s="6">
        <v>21.04763939329203</v>
      </c>
      <c r="C3892" s="6">
        <v>19.686483352153083</v>
      </c>
      <c r="D3892" s="6">
        <v>6.3789086854812922</v>
      </c>
      <c r="E3892" s="6">
        <v>70000</v>
      </c>
      <c r="F3892" s="6">
        <f t="shared" si="60"/>
        <v>-168710.9782027505</v>
      </c>
    </row>
    <row r="3893" spans="1:6" x14ac:dyDescent="0.2">
      <c r="A3893" s="7">
        <v>23458.702172385529</v>
      </c>
      <c r="B3893" s="6">
        <v>42.581499679555648</v>
      </c>
      <c r="C3893" s="6">
        <v>16.465681936094242</v>
      </c>
      <c r="D3893" s="6">
        <v>8.1794592208170798</v>
      </c>
      <c r="E3893" s="6">
        <v>70000</v>
      </c>
      <c r="F3893" s="6">
        <f t="shared" si="60"/>
        <v>350763.69263984216</v>
      </c>
    </row>
    <row r="3894" spans="1:6" x14ac:dyDescent="0.2">
      <c r="A3894" s="7">
        <v>21708.284121879842</v>
      </c>
      <c r="B3894" s="6">
        <v>32.986327707754754</v>
      </c>
      <c r="C3894" s="6">
        <v>15.37336344492935</v>
      </c>
      <c r="D3894" s="6">
        <v>8.833695139590418</v>
      </c>
      <c r="E3894" s="6">
        <v>70000</v>
      </c>
      <c r="F3894" s="6">
        <f t="shared" si="60"/>
        <v>120582.86850963201</v>
      </c>
    </row>
    <row r="3895" spans="1:6" x14ac:dyDescent="0.2">
      <c r="A3895" s="7">
        <v>17868.87497571297</v>
      </c>
      <c r="B3895" s="6">
        <v>29.14526810510575</v>
      </c>
      <c r="C3895" s="6">
        <v>10.341959898678549</v>
      </c>
      <c r="D3895" s="6">
        <v>5.6884453189995838</v>
      </c>
      <c r="E3895" s="6">
        <v>70000</v>
      </c>
      <c r="F3895" s="6">
        <f t="shared" si="60"/>
        <v>164347.84525906207</v>
      </c>
    </row>
    <row r="3896" spans="1:6" x14ac:dyDescent="0.2">
      <c r="A3896" s="7">
        <v>20826.892806391697</v>
      </c>
      <c r="B3896" s="6">
        <v>38.863277077547536</v>
      </c>
      <c r="C3896" s="6">
        <v>20.073213904232915</v>
      </c>
      <c r="D3896" s="6">
        <v>9.7197089619003236</v>
      </c>
      <c r="E3896" s="6">
        <v>70000</v>
      </c>
      <c r="F3896" s="6">
        <f t="shared" si="60"/>
        <v>118907.29487712908</v>
      </c>
    </row>
    <row r="3897" spans="1:6" x14ac:dyDescent="0.2">
      <c r="A3897" s="7">
        <v>15401.161191286519</v>
      </c>
      <c r="B3897" s="6">
        <v>16.681051057466355</v>
      </c>
      <c r="C3897" s="6">
        <v>9.8360850856044202</v>
      </c>
      <c r="D3897" s="6">
        <v>12.675898708228488</v>
      </c>
      <c r="E3897" s="6">
        <v>70000</v>
      </c>
      <c r="F3897" s="6">
        <f t="shared" si="60"/>
        <v>-159803.13496833068</v>
      </c>
    </row>
    <row r="3898" spans="1:6" x14ac:dyDescent="0.2">
      <c r="A3898" s="7">
        <v>27019.992386223748</v>
      </c>
      <c r="B3898" s="6">
        <v>40.14612262337107</v>
      </c>
      <c r="C3898" s="6">
        <v>15.077944273201696</v>
      </c>
      <c r="D3898" s="6">
        <v>8.2266142473672517</v>
      </c>
      <c r="E3898" s="6">
        <v>70000</v>
      </c>
      <c r="F3898" s="6">
        <f t="shared" si="60"/>
        <v>385058.93382981257</v>
      </c>
    </row>
    <row r="3899" spans="1:6" x14ac:dyDescent="0.2">
      <c r="A3899" s="7">
        <v>22202.808223548345</v>
      </c>
      <c r="B3899" s="6">
        <v>42.990600299081393</v>
      </c>
      <c r="C3899" s="6">
        <v>5.5610522782067324</v>
      </c>
      <c r="D3899" s="6">
        <v>6.2959525368642062</v>
      </c>
      <c r="E3899" s="6">
        <v>70000</v>
      </c>
      <c r="F3899" s="6">
        <f t="shared" si="60"/>
        <v>621253.24984101497</v>
      </c>
    </row>
    <row r="3900" spans="1:6" x14ac:dyDescent="0.2">
      <c r="A3900" s="7">
        <v>23110.95687316265</v>
      </c>
      <c r="B3900" s="6">
        <v>35.255073702200384</v>
      </c>
      <c r="C3900" s="6">
        <v>10.068025757621998</v>
      </c>
      <c r="D3900" s="6">
        <v>2.3603052088292316</v>
      </c>
      <c r="E3900" s="6">
        <v>70000</v>
      </c>
      <c r="F3900" s="6">
        <f t="shared" si="60"/>
        <v>457547.8669206776</v>
      </c>
    </row>
    <row r="3901" spans="1:6" x14ac:dyDescent="0.2">
      <c r="A3901" s="7">
        <v>22987.75217338698</v>
      </c>
      <c r="B3901" s="6">
        <v>42.03460798974578</v>
      </c>
      <c r="C3901" s="6">
        <v>12.919186986907558</v>
      </c>
      <c r="D3901" s="6">
        <v>8.157160684466362</v>
      </c>
      <c r="E3901" s="6">
        <v>70000</v>
      </c>
      <c r="F3901" s="6">
        <f t="shared" si="60"/>
        <v>411783.2941840628</v>
      </c>
    </row>
    <row r="3902" spans="1:6" x14ac:dyDescent="0.2">
      <c r="A3902" s="7">
        <v>27687.888915417716</v>
      </c>
      <c r="B3902" s="6">
        <v>25.565904721213414</v>
      </c>
      <c r="C3902" s="6">
        <v>18.525315103610339</v>
      </c>
      <c r="D3902" s="6">
        <v>4.2264109854004346</v>
      </c>
      <c r="E3902" s="6">
        <v>70000</v>
      </c>
      <c r="F3902" s="6">
        <f t="shared" si="60"/>
        <v>7918.6653565688757</v>
      </c>
    </row>
    <row r="3903" spans="1:6" x14ac:dyDescent="0.2">
      <c r="A3903" s="7">
        <v>21102.542460605036</v>
      </c>
      <c r="B3903" s="6">
        <v>42.085879085665454</v>
      </c>
      <c r="C3903" s="6">
        <v>17.410534989471117</v>
      </c>
      <c r="D3903" s="6">
        <v>14.528553058160469</v>
      </c>
      <c r="E3903" s="6">
        <v>70000</v>
      </c>
      <c r="F3903" s="6">
        <f t="shared" si="60"/>
        <v>144123.08871899635</v>
      </c>
    </row>
    <row r="3904" spans="1:6" x14ac:dyDescent="0.2">
      <c r="A3904" s="7">
        <v>15761.339283082634</v>
      </c>
      <c r="B3904" s="6">
        <v>32.516342661824396</v>
      </c>
      <c r="C3904" s="6">
        <v>15.107242042298655</v>
      </c>
      <c r="D3904" s="6">
        <v>8.4091941718797898</v>
      </c>
      <c r="E3904" s="6">
        <v>70000</v>
      </c>
      <c r="F3904" s="6">
        <f t="shared" si="60"/>
        <v>71850.579037350806</v>
      </c>
    </row>
    <row r="3905" spans="1:6" x14ac:dyDescent="0.2">
      <c r="A3905" s="7">
        <v>24765.864337561652</v>
      </c>
      <c r="B3905" s="6">
        <v>29.769066438795129</v>
      </c>
      <c r="C3905" s="6">
        <v>18.576097903378397</v>
      </c>
      <c r="D3905" s="6">
        <v>7.2112975633062888</v>
      </c>
      <c r="E3905" s="6">
        <v>70000</v>
      </c>
      <c r="F3905" s="6">
        <f t="shared" si="60"/>
        <v>28609.523132094459</v>
      </c>
    </row>
    <row r="3906" spans="1:6" x14ac:dyDescent="0.2">
      <c r="A3906" s="7">
        <v>19837.840055581182</v>
      </c>
      <c r="B3906" s="6">
        <v>24.346079897457805</v>
      </c>
      <c r="C3906" s="6">
        <v>7.6411938840907005</v>
      </c>
      <c r="D3906" s="6">
        <v>5.1090142025786918</v>
      </c>
      <c r="E3906" s="6">
        <v>70000</v>
      </c>
      <c r="F3906" s="6">
        <f t="shared" si="60"/>
        <v>160037.05028744307</v>
      </c>
    </row>
    <row r="3907" spans="1:6" x14ac:dyDescent="0.2">
      <c r="A3907" s="7">
        <v>23559.574229759164</v>
      </c>
      <c r="B3907" s="6">
        <v>38.183935056611837</v>
      </c>
      <c r="C3907" s="6">
        <v>18.584398937955868</v>
      </c>
      <c r="D3907" s="6">
        <v>8.9703239811642561</v>
      </c>
      <c r="E3907" s="6">
        <v>70000</v>
      </c>
      <c r="F3907" s="6">
        <f t="shared" si="60"/>
        <v>180419.71235709309</v>
      </c>
    </row>
    <row r="3908" spans="1:6" x14ac:dyDescent="0.2">
      <c r="A3908" s="7">
        <v>22926.979737414513</v>
      </c>
      <c r="B3908" s="6">
        <v>46.738731040375988</v>
      </c>
      <c r="C3908" s="6">
        <v>17.674214911343732</v>
      </c>
      <c r="D3908" s="6">
        <v>7.4960762705886737</v>
      </c>
      <c r="E3908" s="6">
        <v>70000</v>
      </c>
      <c r="F3908" s="6">
        <f t="shared" si="60"/>
        <v>424499.18360217958</v>
      </c>
    </row>
    <row r="3909" spans="1:6" x14ac:dyDescent="0.2">
      <c r="A3909" s="7">
        <v>21307.92000668589</v>
      </c>
      <c r="B3909" s="6">
        <v>40.044648579363383</v>
      </c>
      <c r="C3909" s="6">
        <v>17.641499069185461</v>
      </c>
      <c r="D3909" s="6">
        <v>7.6331553120398894</v>
      </c>
      <c r="E3909" s="6">
        <v>70000</v>
      </c>
      <c r="F3909" s="6">
        <f t="shared" si="60"/>
        <v>244717.85487313994</v>
      </c>
    </row>
    <row r="3910" spans="1:6" x14ac:dyDescent="0.2">
      <c r="A3910" s="7">
        <v>20449.666236410849</v>
      </c>
      <c r="B3910" s="6">
        <v>38.204229865413375</v>
      </c>
      <c r="C3910" s="6">
        <v>11.053407391582995</v>
      </c>
      <c r="D3910" s="6">
        <v>8.8810275176074356</v>
      </c>
      <c r="E3910" s="6">
        <v>70000</v>
      </c>
      <c r="F3910" s="6">
        <f t="shared" si="60"/>
        <v>303611.20906242158</v>
      </c>
    </row>
    <row r="3911" spans="1:6" x14ac:dyDescent="0.2">
      <c r="A3911" s="7">
        <v>22383.843143936247</v>
      </c>
      <c r="B3911" s="6">
        <v>22.046357615894038</v>
      </c>
      <c r="C3911" s="6">
        <v>7.8052613910336621</v>
      </c>
      <c r="D3911" s="6">
        <v>7.0518927006633021</v>
      </c>
      <c r="E3911" s="6">
        <v>70000</v>
      </c>
      <c r="F3911" s="6">
        <f t="shared" ref="F3911:F3974" si="61">(B3911-C3911-D3911)*A3911-E3911</f>
        <v>90922.004015460989</v>
      </c>
    </row>
    <row r="3912" spans="1:6" x14ac:dyDescent="0.2">
      <c r="A3912" s="7">
        <v>26759.067451232113</v>
      </c>
      <c r="B3912" s="6">
        <v>30.396069215979491</v>
      </c>
      <c r="C3912" s="6">
        <v>15.797692800683615</v>
      </c>
      <c r="D3912" s="6">
        <v>4.3569689498399384</v>
      </c>
      <c r="E3912" s="6">
        <v>70000</v>
      </c>
      <c r="F3912" s="6">
        <f t="shared" si="61"/>
        <v>204050.51316368754</v>
      </c>
    </row>
    <row r="3913" spans="1:6" x14ac:dyDescent="0.2">
      <c r="A3913" s="7">
        <v>20923.985913279466</v>
      </c>
      <c r="B3913" s="6">
        <v>38.676351207007045</v>
      </c>
      <c r="C3913" s="6">
        <v>9.443983275856807</v>
      </c>
      <c r="D3913" s="6">
        <v>1.7880602374207228</v>
      </c>
      <c r="E3913" s="6">
        <v>70000</v>
      </c>
      <c r="F3913" s="6">
        <f t="shared" si="61"/>
        <v>504244.30758330366</v>
      </c>
    </row>
    <row r="3914" spans="1:6" x14ac:dyDescent="0.2">
      <c r="A3914" s="7">
        <v>26764.042387250811</v>
      </c>
      <c r="B3914" s="6">
        <v>17.469344157231362</v>
      </c>
      <c r="C3914" s="6">
        <v>10.533860286263618</v>
      </c>
      <c r="D3914" s="6">
        <v>12.735584298032336</v>
      </c>
      <c r="E3914" s="6">
        <v>70000</v>
      </c>
      <c r="F3914" s="6">
        <f t="shared" si="61"/>
        <v>-225234.13368026828</v>
      </c>
    </row>
    <row r="3915" spans="1:6" x14ac:dyDescent="0.2">
      <c r="A3915" s="7">
        <v>26612.611519405618</v>
      </c>
      <c r="B3915" s="6">
        <v>21.838068788720356</v>
      </c>
      <c r="C3915" s="6">
        <v>12.480697042756432</v>
      </c>
      <c r="D3915" s="6">
        <v>10.159772520826664</v>
      </c>
      <c r="E3915" s="6">
        <v>70000</v>
      </c>
      <c r="F3915" s="6">
        <f t="shared" si="61"/>
        <v>-91353.980104292146</v>
      </c>
    </row>
    <row r="3916" spans="1:6" x14ac:dyDescent="0.2">
      <c r="A3916" s="7">
        <v>21373.062564700376</v>
      </c>
      <c r="B3916" s="6">
        <v>34.019226660969878</v>
      </c>
      <c r="C3916" s="6">
        <v>17.075563829462567</v>
      </c>
      <c r="D3916" s="6">
        <v>7.6139604263589717</v>
      </c>
      <c r="E3916" s="6">
        <v>70000</v>
      </c>
      <c r="F3916" s="6">
        <f t="shared" si="61"/>
        <v>129404.31321527102</v>
      </c>
    </row>
    <row r="3917" spans="1:6" x14ac:dyDescent="0.2">
      <c r="A3917" s="7">
        <v>26597.177394316532</v>
      </c>
      <c r="B3917" s="6">
        <v>46.491988891262551</v>
      </c>
      <c r="C3917" s="6">
        <v>13.728293710135198</v>
      </c>
      <c r="D3917" s="6">
        <v>9.3397675502346829</v>
      </c>
      <c r="E3917" s="6">
        <v>70000</v>
      </c>
      <c r="F3917" s="6">
        <f t="shared" si="61"/>
        <v>553010.35847048496</v>
      </c>
    </row>
    <row r="3918" spans="1:6" x14ac:dyDescent="0.2">
      <c r="A3918" s="7">
        <v>21679.130269214511</v>
      </c>
      <c r="B3918" s="6">
        <v>29.905789361247599</v>
      </c>
      <c r="C3918" s="6">
        <v>19.231879634998627</v>
      </c>
      <c r="D3918" s="6">
        <v>7.9780834514240269</v>
      </c>
      <c r="E3918" s="6">
        <v>70000</v>
      </c>
      <c r="F3918" s="6">
        <f t="shared" si="61"/>
        <v>-11556.831004898733</v>
      </c>
    </row>
    <row r="3919" spans="1:6" x14ac:dyDescent="0.2">
      <c r="A3919" s="7">
        <v>23545.713530504145</v>
      </c>
      <c r="B3919" s="6">
        <v>21.05191198461867</v>
      </c>
      <c r="C3919" s="6">
        <v>8.0171819208349859</v>
      </c>
      <c r="D3919" s="6">
        <v>3.1712106849299744</v>
      </c>
      <c r="E3919" s="6">
        <v>70000</v>
      </c>
      <c r="F3919" s="6">
        <f t="shared" si="61"/>
        <v>162243.60169706563</v>
      </c>
    </row>
    <row r="3920" spans="1:6" x14ac:dyDescent="0.2">
      <c r="A3920" s="7">
        <v>23994.749254663475</v>
      </c>
      <c r="B3920" s="6">
        <v>19.30549027985473</v>
      </c>
      <c r="C3920" s="6">
        <v>10.732596819971313</v>
      </c>
      <c r="D3920" s="6">
        <v>5.8834262037707958</v>
      </c>
      <c r="E3920" s="6">
        <v>70000</v>
      </c>
      <c r="F3920" s="6">
        <f t="shared" si="61"/>
        <v>-5466.9075609498541</v>
      </c>
    </row>
    <row r="3921" spans="1:6" x14ac:dyDescent="0.2">
      <c r="A3921" s="7">
        <v>26775.256456923671</v>
      </c>
      <c r="B3921" s="6">
        <v>39.374919888912629</v>
      </c>
      <c r="C3921" s="6">
        <v>20.486312448500016</v>
      </c>
      <c r="D3921" s="6">
        <v>10.169001618312905</v>
      </c>
      <c r="E3921" s="6">
        <v>70000</v>
      </c>
      <c r="F3921" s="6">
        <f t="shared" si="61"/>
        <v>163469.68209000447</v>
      </c>
    </row>
    <row r="3922" spans="1:6" x14ac:dyDescent="0.2">
      <c r="A3922" s="7">
        <v>23317.648639087565</v>
      </c>
      <c r="B3922" s="6">
        <v>22.438367870113225</v>
      </c>
      <c r="C3922" s="6">
        <v>10.17886898403882</v>
      </c>
      <c r="D3922" s="6">
        <v>7.8189343841659138</v>
      </c>
      <c r="E3922" s="6">
        <v>70000</v>
      </c>
      <c r="F3922" s="6">
        <f t="shared" si="61"/>
        <v>33543.522814707103</v>
      </c>
    </row>
    <row r="3923" spans="1:6" x14ac:dyDescent="0.2">
      <c r="A3923" s="7">
        <v>17326.170392218046</v>
      </c>
      <c r="B3923" s="6">
        <v>47.671224097415084</v>
      </c>
      <c r="C3923" s="6">
        <v>14.293252357554858</v>
      </c>
      <c r="D3923" s="6">
        <v>7.0153958151495317</v>
      </c>
      <c r="E3923" s="6">
        <v>70000</v>
      </c>
      <c r="F3923" s="6">
        <f t="shared" si="61"/>
        <v>386762.48244932276</v>
      </c>
    </row>
    <row r="3924" spans="1:6" x14ac:dyDescent="0.2">
      <c r="A3924" s="7">
        <v>26383.991836220957</v>
      </c>
      <c r="B3924" s="6">
        <v>33.508651997436445</v>
      </c>
      <c r="C3924" s="6">
        <v>16.20639667958617</v>
      </c>
      <c r="D3924" s="6">
        <v>7.6132646629121155</v>
      </c>
      <c r="E3924" s="6">
        <v>70000</v>
      </c>
      <c r="F3924" s="6">
        <f t="shared" si="61"/>
        <v>185634.25034110955</v>
      </c>
    </row>
    <row r="3925" spans="1:6" x14ac:dyDescent="0.2">
      <c r="A3925" s="7">
        <v>19535.410329874139</v>
      </c>
      <c r="B3925" s="6">
        <v>24.472121341593677</v>
      </c>
      <c r="C3925" s="6">
        <v>14.192175054170354</v>
      </c>
      <c r="D3925" s="6">
        <v>11.590344022086356</v>
      </c>
      <c r="E3925" s="6">
        <v>70000</v>
      </c>
      <c r="F3925" s="6">
        <f t="shared" si="61"/>
        <v>-95599.157441979885</v>
      </c>
    </row>
    <row r="3926" spans="1:6" x14ac:dyDescent="0.2">
      <c r="A3926" s="7">
        <v>25240.98436976783</v>
      </c>
      <c r="B3926" s="6">
        <v>34.416577654347364</v>
      </c>
      <c r="C3926" s="6">
        <v>5.5849787896359144</v>
      </c>
      <c r="D3926" s="6">
        <v>5.4674756231252104</v>
      </c>
      <c r="E3926" s="6">
        <v>70000</v>
      </c>
      <c r="F3926" s="6">
        <f t="shared" si="61"/>
        <v>519733.46955420752</v>
      </c>
    </row>
    <row r="3927" spans="1:6" x14ac:dyDescent="0.2">
      <c r="A3927" s="7">
        <v>23076.969056157395</v>
      </c>
      <c r="B3927" s="6">
        <v>28.785302285836359</v>
      </c>
      <c r="C3927" s="6">
        <v>13.782982879116185</v>
      </c>
      <c r="D3927" s="6">
        <v>1.5243249638006091</v>
      </c>
      <c r="E3927" s="6">
        <v>70000</v>
      </c>
      <c r="F3927" s="6">
        <f t="shared" si="61"/>
        <v>241031.26069831615</v>
      </c>
    </row>
    <row r="3928" spans="1:6" x14ac:dyDescent="0.2">
      <c r="A3928" s="7">
        <v>24389.183464401867</v>
      </c>
      <c r="B3928" s="6">
        <v>37.445844904934845</v>
      </c>
      <c r="C3928" s="6">
        <v>10.768242439039277</v>
      </c>
      <c r="D3928" s="6">
        <v>11.917625690519344</v>
      </c>
      <c r="E3928" s="6">
        <v>70000</v>
      </c>
      <c r="F3928" s="6">
        <f t="shared" si="61"/>
        <v>289983.78150496137</v>
      </c>
    </row>
    <row r="3929" spans="1:6" x14ac:dyDescent="0.2">
      <c r="A3929" s="7">
        <v>15487.890606047586</v>
      </c>
      <c r="B3929" s="6">
        <v>35.532792138431958</v>
      </c>
      <c r="C3929" s="6">
        <v>8.9459212012085327</v>
      </c>
      <c r="D3929" s="6">
        <v>11.303941866761306</v>
      </c>
      <c r="E3929" s="6">
        <v>70000</v>
      </c>
      <c r="F3929" s="6">
        <f t="shared" si="61"/>
        <v>166700.33358330178</v>
      </c>
    </row>
    <row r="3930" spans="1:6" x14ac:dyDescent="0.2">
      <c r="A3930" s="7">
        <v>20968.337422411423</v>
      </c>
      <c r="B3930" s="6">
        <v>23.46485793633839</v>
      </c>
      <c r="C3930" s="6">
        <v>5.4077272865993224</v>
      </c>
      <c r="D3930" s="6">
        <v>9.477637852076441</v>
      </c>
      <c r="E3930" s="6">
        <v>70000</v>
      </c>
      <c r="F3930" s="6">
        <f t="shared" si="61"/>
        <v>109897.69989453856</v>
      </c>
    </row>
    <row r="3931" spans="1:6" x14ac:dyDescent="0.2">
      <c r="A3931" s="7">
        <v>24667.975422809832</v>
      </c>
      <c r="B3931" s="6">
        <v>37.39884640034181</v>
      </c>
      <c r="C3931" s="6">
        <v>15.841151158177434</v>
      </c>
      <c r="D3931" s="6">
        <v>11.024183570232708</v>
      </c>
      <c r="E3931" s="6">
        <v>70000</v>
      </c>
      <c r="F3931" s="6">
        <f t="shared" si="61"/>
        <v>189840.40703909093</v>
      </c>
    </row>
    <row r="3932" spans="1:6" x14ac:dyDescent="0.2">
      <c r="A3932" s="7">
        <v>27664.44214200601</v>
      </c>
      <c r="B3932" s="6">
        <v>26.983336893826106</v>
      </c>
      <c r="C3932" s="6">
        <v>10.673024689474166</v>
      </c>
      <c r="D3932" s="6">
        <v>10.192609827034175</v>
      </c>
      <c r="E3932" s="6">
        <v>70000</v>
      </c>
      <c r="F3932" s="6">
        <f t="shared" si="61"/>
        <v>99242.823459319858</v>
      </c>
    </row>
    <row r="3933" spans="1:6" x14ac:dyDescent="0.2">
      <c r="A3933" s="7">
        <v>16056.815921794623</v>
      </c>
      <c r="B3933" s="6">
        <v>17.848536637470627</v>
      </c>
      <c r="C3933" s="6">
        <v>7.0234992522965181</v>
      </c>
      <c r="D3933" s="6">
        <v>8.1854346010077279</v>
      </c>
      <c r="E3933" s="6">
        <v>70000</v>
      </c>
      <c r="F3933" s="6">
        <f t="shared" si="61"/>
        <v>-27616.383987983827</v>
      </c>
    </row>
    <row r="3934" spans="1:6" x14ac:dyDescent="0.2">
      <c r="A3934" s="7">
        <v>17171.91099585034</v>
      </c>
      <c r="B3934" s="6">
        <v>22.544114505447553</v>
      </c>
      <c r="C3934" s="6">
        <v>17.705465865047152</v>
      </c>
      <c r="D3934" s="6">
        <v>3.8838634483981878</v>
      </c>
      <c r="E3934" s="6">
        <v>70000</v>
      </c>
      <c r="F3934" s="6">
        <f t="shared" si="61"/>
        <v>-53604.513662782127</v>
      </c>
    </row>
    <row r="3935" spans="1:6" x14ac:dyDescent="0.2">
      <c r="A3935" s="7">
        <v>22390.300556318834</v>
      </c>
      <c r="B3935" s="6">
        <v>35.616107669301428</v>
      </c>
      <c r="C3935" s="6">
        <v>7.6431470686971643</v>
      </c>
      <c r="D3935" s="6">
        <v>4.8239421832549851</v>
      </c>
      <c r="E3935" s="6">
        <v>70000</v>
      </c>
      <c r="F3935" s="6">
        <f t="shared" si="61"/>
        <v>448313.47994821047</v>
      </c>
    </row>
    <row r="3936" spans="1:6" x14ac:dyDescent="0.2">
      <c r="A3936" s="7">
        <v>14195.007507689297</v>
      </c>
      <c r="B3936" s="6">
        <v>20.323435163426616</v>
      </c>
      <c r="C3936" s="6">
        <v>12.341532639545886</v>
      </c>
      <c r="D3936" s="6">
        <v>8.2613819560792763</v>
      </c>
      <c r="E3936" s="6">
        <v>70000</v>
      </c>
      <c r="F3936" s="6">
        <f t="shared" si="61"/>
        <v>-73967.212638303099</v>
      </c>
    </row>
    <row r="3937" spans="1:6" x14ac:dyDescent="0.2">
      <c r="A3937" s="7">
        <v>21503.170329262502</v>
      </c>
      <c r="B3937" s="6">
        <v>45.760307626575518</v>
      </c>
      <c r="C3937" s="6">
        <v>9.3277687917722094</v>
      </c>
      <c r="D3937" s="6">
        <v>10.313717004653881</v>
      </c>
      <c r="E3937" s="6">
        <v>70000</v>
      </c>
      <c r="F3937" s="6">
        <f t="shared" si="61"/>
        <v>491637.47461336292</v>
      </c>
    </row>
    <row r="3938" spans="1:6" x14ac:dyDescent="0.2">
      <c r="A3938" s="7">
        <v>22061.045284382999</v>
      </c>
      <c r="B3938" s="6">
        <v>34.312967314676357</v>
      </c>
      <c r="C3938" s="6">
        <v>13.27271340067751</v>
      </c>
      <c r="D3938" s="6">
        <v>12.507128323893994</v>
      </c>
      <c r="E3938" s="6">
        <v>70000</v>
      </c>
      <c r="F3938" s="6">
        <f t="shared" si="61"/>
        <v>118249.67006063054</v>
      </c>
    </row>
    <row r="3939" spans="1:6" x14ac:dyDescent="0.2">
      <c r="A3939" s="7">
        <v>26908.306436846033</v>
      </c>
      <c r="B3939" s="6">
        <v>20.957914975432601</v>
      </c>
      <c r="C3939" s="6">
        <v>20.280251472518081</v>
      </c>
      <c r="D3939" s="6">
        <v>12.004868969786912</v>
      </c>
      <c r="E3939" s="6">
        <v>70000</v>
      </c>
      <c r="F3939" s="6">
        <f t="shared" si="61"/>
        <v>-374795.91577571997</v>
      </c>
    </row>
    <row r="3940" spans="1:6" x14ac:dyDescent="0.2">
      <c r="A3940" s="7">
        <v>28958.79862178117</v>
      </c>
      <c r="B3940" s="6">
        <v>25.946165349284342</v>
      </c>
      <c r="C3940" s="6">
        <v>20.070772423474835</v>
      </c>
      <c r="D3940" s="6">
        <v>11.277973519288935</v>
      </c>
      <c r="E3940" s="6">
        <v>70000</v>
      </c>
      <c r="F3940" s="6">
        <f t="shared" si="61"/>
        <v>-226452.24344451376</v>
      </c>
    </row>
    <row r="3941" spans="1:6" x14ac:dyDescent="0.2">
      <c r="A3941" s="7">
        <v>29631.788321305066</v>
      </c>
      <c r="B3941" s="6">
        <v>38.193548387096776</v>
      </c>
      <c r="C3941" s="6">
        <v>6.2544328135013885</v>
      </c>
      <c r="D3941" s="6">
        <v>6.322316514531849</v>
      </c>
      <c r="E3941" s="6">
        <v>70000</v>
      </c>
      <c r="F3941" s="6">
        <f t="shared" si="61"/>
        <v>689071.5671875776</v>
      </c>
    </row>
    <row r="3942" spans="1:6" x14ac:dyDescent="0.2">
      <c r="A3942" s="7">
        <v>17453.981682658195</v>
      </c>
      <c r="B3942" s="6">
        <v>31.358470412305063</v>
      </c>
      <c r="C3942" s="6">
        <v>19.058046205023345</v>
      </c>
      <c r="D3942" s="6">
        <v>11.399466095288517</v>
      </c>
      <c r="E3942" s="6">
        <v>70000</v>
      </c>
      <c r="F3942" s="6">
        <f t="shared" si="61"/>
        <v>-54274.693616428347</v>
      </c>
    </row>
    <row r="3943" spans="1:6" x14ac:dyDescent="0.2">
      <c r="A3943" s="7">
        <v>13536.897141486406</v>
      </c>
      <c r="B3943" s="6">
        <v>30.004058961760308</v>
      </c>
      <c r="C3943" s="6">
        <v>18.509689626758629</v>
      </c>
      <c r="D3943" s="6">
        <v>11.655541149782948</v>
      </c>
      <c r="E3943" s="6">
        <v>70000</v>
      </c>
      <c r="F3943" s="6">
        <f t="shared" si="61"/>
        <v>-72181.766278800744</v>
      </c>
    </row>
    <row r="3944" spans="1:6" x14ac:dyDescent="0.2">
      <c r="A3944" s="7">
        <v>28728.751031914726</v>
      </c>
      <c r="B3944" s="6">
        <v>18.55351420636616</v>
      </c>
      <c r="C3944" s="6">
        <v>10.780449842829675</v>
      </c>
      <c r="D3944" s="6">
        <v>18.131625458598137</v>
      </c>
      <c r="E3944" s="6">
        <v>70000</v>
      </c>
      <c r="F3944" s="6">
        <f t="shared" si="61"/>
        <v>-367588.52274890419</v>
      </c>
    </row>
    <row r="3945" spans="1:6" x14ac:dyDescent="0.2">
      <c r="A3945" s="7">
        <v>25354.462023708038</v>
      </c>
      <c r="B3945" s="6">
        <v>45.224097415082241</v>
      </c>
      <c r="C3945" s="6">
        <v>13.456801049836725</v>
      </c>
      <c r="D3945" s="6">
        <v>6.3056522978586145</v>
      </c>
      <c r="E3945" s="6">
        <v>70000</v>
      </c>
      <c r="F3945" s="6">
        <f t="shared" si="61"/>
        <v>575566.28756773216</v>
      </c>
    </row>
    <row r="3946" spans="1:6" x14ac:dyDescent="0.2">
      <c r="A3946" s="7">
        <v>20916.368895152118</v>
      </c>
      <c r="B3946" s="6">
        <v>28.437086092715234</v>
      </c>
      <c r="C3946" s="6">
        <v>12.858638264107181</v>
      </c>
      <c r="D3946" s="6">
        <v>9.9869571588060353</v>
      </c>
      <c r="E3946" s="6">
        <v>70000</v>
      </c>
      <c r="F3946" s="6">
        <f t="shared" si="61"/>
        <v>46953.68152338019</v>
      </c>
    </row>
    <row r="3947" spans="1:6" x14ac:dyDescent="0.2">
      <c r="A3947" s="7">
        <v>21336.791915993672</v>
      </c>
      <c r="B3947" s="6">
        <v>31.091433454390089</v>
      </c>
      <c r="C3947" s="6">
        <v>18.666432691427353</v>
      </c>
      <c r="D3947" s="6">
        <v>7.0049764164723456</v>
      </c>
      <c r="E3947" s="6">
        <v>70000</v>
      </c>
      <c r="F3947" s="6">
        <f t="shared" si="61"/>
        <v>45645.931660685033</v>
      </c>
    </row>
    <row r="3948" spans="1:6" x14ac:dyDescent="0.2">
      <c r="A3948" s="7">
        <v>24081.851562252268</v>
      </c>
      <c r="B3948" s="6">
        <v>37.851741080965603</v>
      </c>
      <c r="C3948" s="6">
        <v>14.289834284493546</v>
      </c>
      <c r="D3948" s="6">
        <v>4.1413777782581747</v>
      </c>
      <c r="E3948" s="6">
        <v>70000</v>
      </c>
      <c r="F3948" s="6">
        <f t="shared" si="61"/>
        <v>397682.29707703955</v>
      </c>
    </row>
    <row r="3949" spans="1:6" x14ac:dyDescent="0.2">
      <c r="A3949" s="7">
        <v>23789.403540897183</v>
      </c>
      <c r="B3949" s="6">
        <v>26.087160863063449</v>
      </c>
      <c r="C3949" s="6">
        <v>17.020874660481581</v>
      </c>
      <c r="D3949" s="6">
        <v>10.220887154180673</v>
      </c>
      <c r="E3949" s="6">
        <v>70000</v>
      </c>
      <c r="F3949" s="6">
        <f t="shared" si="61"/>
        <v>-97467.26796628788</v>
      </c>
    </row>
    <row r="3950" spans="1:6" x14ac:dyDescent="0.2">
      <c r="A3950" s="7">
        <v>18029.828253085725</v>
      </c>
      <c r="B3950" s="6">
        <v>35.26361888485367</v>
      </c>
      <c r="C3950" s="6">
        <v>9.7999511703848388</v>
      </c>
      <c r="D3950" s="6">
        <v>9.5390969565487467</v>
      </c>
      <c r="E3950" s="6">
        <v>70000</v>
      </c>
      <c r="F3950" s="6">
        <f t="shared" si="61"/>
        <v>217117.27576941036</v>
      </c>
    </row>
    <row r="3951" spans="1:6" x14ac:dyDescent="0.2">
      <c r="A3951" s="7">
        <v>25818.295226665214</v>
      </c>
      <c r="B3951" s="6">
        <v>35.279641102328569</v>
      </c>
      <c r="C3951" s="6">
        <v>15.2249214148381</v>
      </c>
      <c r="D3951" s="6">
        <v>3.2346752252196893</v>
      </c>
      <c r="E3951" s="6">
        <v>70000</v>
      </c>
      <c r="F3951" s="6">
        <f t="shared" si="61"/>
        <v>364264.8736525423</v>
      </c>
    </row>
    <row r="3952" spans="1:6" x14ac:dyDescent="0.2">
      <c r="A3952" s="7">
        <v>25879.54969482962</v>
      </c>
      <c r="B3952" s="6">
        <v>17.521683400982695</v>
      </c>
      <c r="C3952" s="6">
        <v>15.619953001495407</v>
      </c>
      <c r="D3952" s="6">
        <v>5.4900197230454069</v>
      </c>
      <c r="E3952" s="6">
        <v>70000</v>
      </c>
      <c r="F3952" s="6">
        <f t="shared" si="61"/>
        <v>-162863.31186844889</v>
      </c>
    </row>
    <row r="3953" spans="1:6" x14ac:dyDescent="0.2">
      <c r="A3953" s="7">
        <v>15401.161191286519</v>
      </c>
      <c r="B3953" s="6">
        <v>16.654347361674855</v>
      </c>
      <c r="C3953" s="6">
        <v>20.543931394390697</v>
      </c>
      <c r="D3953" s="6">
        <v>9.4044871932128444</v>
      </c>
      <c r="E3953" s="6">
        <v>70000</v>
      </c>
      <c r="F3953" s="6">
        <f t="shared" si="61"/>
        <v>-274744.13383897167</v>
      </c>
    </row>
    <row r="3954" spans="1:6" x14ac:dyDescent="0.2">
      <c r="A3954" s="7">
        <v>21255.055627145339</v>
      </c>
      <c r="B3954" s="6">
        <v>30.993163853877377</v>
      </c>
      <c r="C3954" s="6">
        <v>19.096621601001008</v>
      </c>
      <c r="D3954" s="6">
        <v>5.7442530507687479</v>
      </c>
      <c r="E3954" s="6">
        <v>70000</v>
      </c>
      <c r="F3954" s="6">
        <f t="shared" si="61"/>
        <v>60767.249225083098</v>
      </c>
    </row>
    <row r="3955" spans="1:6" x14ac:dyDescent="0.2">
      <c r="A3955" s="7">
        <v>23142.15708890697</v>
      </c>
      <c r="B3955" s="6">
        <v>37.31339457380902</v>
      </c>
      <c r="C3955" s="6">
        <v>8.5206152531510355</v>
      </c>
      <c r="D3955" s="6">
        <v>13.380775291996542</v>
      </c>
      <c r="E3955" s="6">
        <v>70000</v>
      </c>
      <c r="F3955" s="6">
        <f t="shared" si="61"/>
        <v>286667.01828615018</v>
      </c>
    </row>
    <row r="3956" spans="1:6" x14ac:dyDescent="0.2">
      <c r="A3956" s="7">
        <v>21462.438609043602</v>
      </c>
      <c r="B3956" s="6">
        <v>19.215765861995301</v>
      </c>
      <c r="C3956" s="6">
        <v>17.835352641376993</v>
      </c>
      <c r="D3956" s="6">
        <v>5.0189878695236985</v>
      </c>
      <c r="E3956" s="6">
        <v>70000</v>
      </c>
      <c r="F3956" s="6">
        <f t="shared" si="61"/>
        <v>-148092.68502655433</v>
      </c>
    </row>
    <row r="3957" spans="1:6" x14ac:dyDescent="0.2">
      <c r="A3957" s="7">
        <v>19192.794580769259</v>
      </c>
      <c r="B3957" s="6">
        <v>26.80922879726554</v>
      </c>
      <c r="C3957" s="6">
        <v>10.622730185857723</v>
      </c>
      <c r="D3957" s="6">
        <v>5.8713390191842336</v>
      </c>
      <c r="E3957" s="6">
        <v>70000</v>
      </c>
      <c r="F3957" s="6">
        <f t="shared" si="61"/>
        <v>127976.73912139883</v>
      </c>
    </row>
    <row r="3958" spans="1:6" x14ac:dyDescent="0.2">
      <c r="A3958" s="7">
        <v>14827.160895103589</v>
      </c>
      <c r="B3958" s="6">
        <v>48.949797051911986</v>
      </c>
      <c r="C3958" s="6">
        <v>5.5903500473036898</v>
      </c>
      <c r="D3958" s="6">
        <v>10.616097845020704</v>
      </c>
      <c r="E3958" s="6">
        <v>70000</v>
      </c>
      <c r="F3958" s="6">
        <f t="shared" si="61"/>
        <v>415490.90623376012</v>
      </c>
    </row>
    <row r="3959" spans="1:6" x14ac:dyDescent="0.2">
      <c r="A3959" s="7">
        <v>20955.045157345012</v>
      </c>
      <c r="B3959" s="6">
        <v>45.789147618030341</v>
      </c>
      <c r="C3959" s="6">
        <v>18.12686544389172</v>
      </c>
      <c r="D3959" s="6">
        <v>9.9929598238377366</v>
      </c>
      <c r="E3959" s="6">
        <v>70000</v>
      </c>
      <c r="F3959" s="6">
        <f t="shared" si="61"/>
        <v>300261.44775024051</v>
      </c>
    </row>
    <row r="3960" spans="1:6" x14ac:dyDescent="0.2">
      <c r="A3960" s="7">
        <v>24382.60327023454</v>
      </c>
      <c r="B3960" s="6">
        <v>23.929502243110448</v>
      </c>
      <c r="C3960" s="6">
        <v>19.911099581896423</v>
      </c>
      <c r="D3960" s="6">
        <v>6.4270357344939839</v>
      </c>
      <c r="E3960" s="6">
        <v>70000</v>
      </c>
      <c r="F3960" s="6">
        <f t="shared" si="61"/>
        <v>-128728.74464935098</v>
      </c>
    </row>
    <row r="3961" spans="1:6" x14ac:dyDescent="0.2">
      <c r="A3961" s="7">
        <v>16329.718902008608</v>
      </c>
      <c r="B3961" s="6">
        <v>40.709036530655837</v>
      </c>
      <c r="C3961" s="6">
        <v>17.245979186376537</v>
      </c>
      <c r="D3961" s="6">
        <v>4.332862792769447</v>
      </c>
      <c r="E3961" s="6">
        <v>70000</v>
      </c>
      <c r="F3961" s="6">
        <f t="shared" si="61"/>
        <v>242390.69956689252</v>
      </c>
    </row>
    <row r="3962" spans="1:6" x14ac:dyDescent="0.2">
      <c r="A3962" s="7">
        <v>25706.845745909959</v>
      </c>
      <c r="B3962" s="6">
        <v>22.723563341166418</v>
      </c>
      <c r="C3962" s="6">
        <v>14.575975829340495</v>
      </c>
      <c r="D3962" s="6">
        <v>2.736563166952692</v>
      </c>
      <c r="E3962" s="6">
        <v>70000</v>
      </c>
      <c r="F3962" s="6">
        <f t="shared" si="61"/>
        <v>69100.368161019665</v>
      </c>
    </row>
    <row r="3963" spans="1:6" x14ac:dyDescent="0.2">
      <c r="A3963" s="7">
        <v>19008.953869226389</v>
      </c>
      <c r="B3963" s="6">
        <v>24.248878444776757</v>
      </c>
      <c r="C3963" s="6">
        <v>6.387249366740928</v>
      </c>
      <c r="D3963" s="6">
        <v>6.8483750712475739</v>
      </c>
      <c r="E3963" s="6">
        <v>70000</v>
      </c>
      <c r="F3963" s="6">
        <f t="shared" si="61"/>
        <v>139350.43736511064</v>
      </c>
    </row>
    <row r="3964" spans="1:6" x14ac:dyDescent="0.2">
      <c r="A3964" s="7">
        <v>21233.250491670333</v>
      </c>
      <c r="B3964" s="6">
        <v>25.592608417004914</v>
      </c>
      <c r="C3964" s="6">
        <v>8.1343729972228154</v>
      </c>
      <c r="D3964" s="6">
        <v>3.8230182528495789</v>
      </c>
      <c r="E3964" s="6">
        <v>70000</v>
      </c>
      <c r="F3964" s="6">
        <f t="shared" si="61"/>
        <v>219519.98161380168</v>
      </c>
    </row>
    <row r="3965" spans="1:6" x14ac:dyDescent="0.2">
      <c r="A3965" s="7">
        <v>17446.378306951374</v>
      </c>
      <c r="B3965" s="6">
        <v>20.393932920316171</v>
      </c>
      <c r="C3965" s="6">
        <v>5.5908383434553057</v>
      </c>
      <c r="D3965" s="6">
        <v>8.1980811248358805</v>
      </c>
      <c r="E3965" s="6">
        <v>70000</v>
      </c>
      <c r="F3965" s="6">
        <f t="shared" si="61"/>
        <v>45233.563406530695</v>
      </c>
    </row>
    <row r="3966" spans="1:6" x14ac:dyDescent="0.2">
      <c r="A3966" s="7">
        <v>16018.708093790337</v>
      </c>
      <c r="B3966" s="6">
        <v>42.215124973296298</v>
      </c>
      <c r="C3966" s="6">
        <v>18.401776177251502</v>
      </c>
      <c r="D3966" s="6">
        <v>11.623440534283873</v>
      </c>
      <c r="E3966" s="6">
        <v>70000</v>
      </c>
      <c r="F3966" s="6">
        <f t="shared" si="61"/>
        <v>125266.58213523141</v>
      </c>
    </row>
    <row r="3967" spans="1:6" x14ac:dyDescent="0.2">
      <c r="A3967" s="7">
        <v>25408.704287721775</v>
      </c>
      <c r="B3967" s="6">
        <v>37.428754539628287</v>
      </c>
      <c r="C3967" s="6">
        <v>12.607654042176581</v>
      </c>
      <c r="D3967" s="6">
        <v>7.2355026279255981</v>
      </c>
      <c r="E3967" s="6">
        <v>70000</v>
      </c>
      <c r="F3967" s="6">
        <f t="shared" si="61"/>
        <v>376827.25598957896</v>
      </c>
    </row>
    <row r="3968" spans="1:6" x14ac:dyDescent="0.2">
      <c r="A3968" s="7">
        <v>20026.705725351349</v>
      </c>
      <c r="B3968" s="6">
        <v>34.213629566331981</v>
      </c>
      <c r="C3968" s="6">
        <v>19.53559984130375</v>
      </c>
      <c r="D3968" s="6">
        <v>8.4574303602566943</v>
      </c>
      <c r="E3968" s="6">
        <v>70000</v>
      </c>
      <c r="F3968" s="6">
        <f t="shared" si="61"/>
        <v>54578.112913587116</v>
      </c>
    </row>
    <row r="3969" spans="1:6" x14ac:dyDescent="0.2">
      <c r="A3969" s="7">
        <v>10773.197401314974</v>
      </c>
      <c r="B3969" s="6">
        <v>40.718649861140776</v>
      </c>
      <c r="C3969" s="6">
        <v>15.731284524063845</v>
      </c>
      <c r="D3969" s="6">
        <v>2.6295110930805095</v>
      </c>
      <c r="E3969" s="6">
        <v>70000</v>
      </c>
      <c r="F3969" s="6">
        <f t="shared" si="61"/>
        <v>170865.57724040121</v>
      </c>
    </row>
    <row r="3970" spans="1:6" x14ac:dyDescent="0.2">
      <c r="A3970" s="7">
        <v>24146.953193005174</v>
      </c>
      <c r="B3970" s="6">
        <v>40.721854304635755</v>
      </c>
      <c r="C3970" s="6">
        <v>11.356151005584888</v>
      </c>
      <c r="D3970" s="6">
        <v>3.043694980267901</v>
      </c>
      <c r="E3970" s="6">
        <v>70000</v>
      </c>
      <c r="F3970" s="6">
        <f t="shared" si="61"/>
        <v>565596.30281954515</v>
      </c>
    </row>
    <row r="3971" spans="1:6" x14ac:dyDescent="0.2">
      <c r="A3971" s="7">
        <v>21990.973265084904</v>
      </c>
      <c r="B3971" s="6">
        <v>39.353556932279425</v>
      </c>
      <c r="C3971" s="6">
        <v>6.3989684743797115</v>
      </c>
      <c r="D3971" s="6">
        <v>5.7776019477460068</v>
      </c>
      <c r="E3971" s="6">
        <v>70000</v>
      </c>
      <c r="F3971" s="6">
        <f t="shared" si="61"/>
        <v>527648.38377036317</v>
      </c>
    </row>
    <row r="3972" spans="1:6" x14ac:dyDescent="0.2">
      <c r="A3972" s="7">
        <v>18970.364009030163</v>
      </c>
      <c r="B3972" s="6">
        <v>33.433881649220254</v>
      </c>
      <c r="C3972" s="6">
        <v>7.8506729331339455</v>
      </c>
      <c r="D3972" s="6">
        <v>12.096812062925892</v>
      </c>
      <c r="E3972" s="6">
        <v>70000</v>
      </c>
      <c r="F3972" s="6">
        <f t="shared" si="61"/>
        <v>185841.85368061918</v>
      </c>
    </row>
    <row r="3973" spans="1:6" x14ac:dyDescent="0.2">
      <c r="A3973" s="7">
        <v>25211.334842490032</v>
      </c>
      <c r="B3973" s="6">
        <v>36.064729758598588</v>
      </c>
      <c r="C3973" s="6">
        <v>14.745902890102847</v>
      </c>
      <c r="D3973" s="6">
        <v>3.0704477669205517</v>
      </c>
      <c r="E3973" s="6">
        <v>70000</v>
      </c>
      <c r="F3973" s="6">
        <f t="shared" si="61"/>
        <v>390065.99586250953</v>
      </c>
    </row>
    <row r="3974" spans="1:6" x14ac:dyDescent="0.2">
      <c r="A3974" s="7">
        <v>18095.393726136535</v>
      </c>
      <c r="B3974" s="6">
        <v>16.668233283486433</v>
      </c>
      <c r="C3974" s="6">
        <v>7.3335673085726487</v>
      </c>
      <c r="D3974" s="6">
        <v>14.029895303072408</v>
      </c>
      <c r="E3974" s="6">
        <v>70000</v>
      </c>
      <c r="F3974" s="6">
        <f t="shared" si="61"/>
        <v>-154962.0233275338</v>
      </c>
    </row>
    <row r="3975" spans="1:6" x14ac:dyDescent="0.2">
      <c r="A3975" s="7">
        <v>21586.634658044204</v>
      </c>
      <c r="B3975" s="6">
        <v>17.543046357615893</v>
      </c>
      <c r="C3975" s="6">
        <v>16.681508835108495</v>
      </c>
      <c r="D3975" s="6">
        <v>13.592055458691902</v>
      </c>
      <c r="E3975" s="6">
        <v>70000</v>
      </c>
      <c r="F3975" s="6">
        <f t="shared" ref="F3975:F4038" si="62">(B3975-C3975-D3975)*A3975-E3975</f>
        <v>-344809.03969609382</v>
      </c>
    </row>
    <row r="3976" spans="1:6" x14ac:dyDescent="0.2">
      <c r="A3976" s="7">
        <v>27831.116141052917</v>
      </c>
      <c r="B3976" s="6">
        <v>24.832087160863061</v>
      </c>
      <c r="C3976" s="6">
        <v>18.517502365184484</v>
      </c>
      <c r="D3976" s="6">
        <v>10.814874733303441</v>
      </c>
      <c r="E3976" s="6">
        <v>70000</v>
      </c>
      <c r="F3976" s="6">
        <f t="shared" si="62"/>
        <v>-195248.09192244936</v>
      </c>
    </row>
    <row r="3977" spans="1:6" x14ac:dyDescent="0.2">
      <c r="A3977" s="7">
        <v>17341.877365717664</v>
      </c>
      <c r="B3977" s="6">
        <v>21.812433240760519</v>
      </c>
      <c r="C3977" s="6">
        <v>5.7392803735465563</v>
      </c>
      <c r="D3977" s="6">
        <v>10.614754066598834</v>
      </c>
      <c r="E3977" s="6">
        <v>70000</v>
      </c>
      <c r="F3977" s="6">
        <f t="shared" si="62"/>
        <v>24658.882613447946</v>
      </c>
    </row>
    <row r="3978" spans="1:6" x14ac:dyDescent="0.2">
      <c r="A3978" s="7">
        <v>19536.88825876452</v>
      </c>
      <c r="B3978" s="6">
        <v>21.065797906430248</v>
      </c>
      <c r="C3978" s="6">
        <v>18.781182287057099</v>
      </c>
      <c r="D3978" s="6">
        <v>8.5055539986642543</v>
      </c>
      <c r="E3978" s="6">
        <v>70000</v>
      </c>
      <c r="F3978" s="6">
        <f t="shared" si="62"/>
        <v>-191537.77798086999</v>
      </c>
    </row>
    <row r="3979" spans="1:6" x14ac:dyDescent="0.2">
      <c r="A3979" s="7">
        <v>22383.538463211153</v>
      </c>
      <c r="B3979" s="6">
        <v>34.994445631275369</v>
      </c>
      <c r="C3979" s="6">
        <v>12.83959471419416</v>
      </c>
      <c r="D3979" s="6">
        <v>8.5594074536929838</v>
      </c>
      <c r="E3979" s="6">
        <v>70000</v>
      </c>
      <c r="F3979" s="6">
        <f t="shared" si="62"/>
        <v>234314.13168716297</v>
      </c>
    </row>
    <row r="3980" spans="1:6" x14ac:dyDescent="0.2">
      <c r="A3980" s="7">
        <v>20939.520082785748</v>
      </c>
      <c r="B3980" s="6">
        <v>28.814142277291175</v>
      </c>
      <c r="C3980" s="6">
        <v>19.198187200537127</v>
      </c>
      <c r="D3980" s="6">
        <v>0.11806425591930747</v>
      </c>
      <c r="E3980" s="6">
        <v>70000</v>
      </c>
      <c r="F3980" s="6">
        <f t="shared" si="62"/>
        <v>128881.27558697548</v>
      </c>
    </row>
    <row r="3981" spans="1:6" x14ac:dyDescent="0.2">
      <c r="A3981" s="7">
        <v>28431.691872421652</v>
      </c>
      <c r="B3981" s="6">
        <v>26.042298654133731</v>
      </c>
      <c r="C3981" s="6">
        <v>18.262611774040955</v>
      </c>
      <c r="D3981" s="6">
        <v>13.178922037885059</v>
      </c>
      <c r="E3981" s="6">
        <v>70000</v>
      </c>
      <c r="F3981" s="6">
        <f t="shared" si="62"/>
        <v>-223509.3903530961</v>
      </c>
    </row>
    <row r="3982" spans="1:6" x14ac:dyDescent="0.2">
      <c r="A3982" s="7">
        <v>16296.085787937045</v>
      </c>
      <c r="B3982" s="6">
        <v>34.300149540696431</v>
      </c>
      <c r="C3982" s="6">
        <v>7.4258552812280652</v>
      </c>
      <c r="D3982" s="6">
        <v>3.4864733808790334</v>
      </c>
      <c r="E3982" s="6">
        <v>70000</v>
      </c>
      <c r="F3982" s="6">
        <f t="shared" si="62"/>
        <v>311129.93543039687</v>
      </c>
    </row>
    <row r="3983" spans="1:6" x14ac:dyDescent="0.2">
      <c r="A3983" s="7">
        <v>20847.001734247897</v>
      </c>
      <c r="B3983" s="6">
        <v>44.205084383678702</v>
      </c>
      <c r="C3983" s="6">
        <v>14.541795098727379</v>
      </c>
      <c r="D3983" s="6">
        <v>5.7460743139090482</v>
      </c>
      <c r="E3983" s="6">
        <v>70000</v>
      </c>
      <c r="F3983" s="6">
        <f t="shared" si="62"/>
        <v>428602.22197969811</v>
      </c>
    </row>
    <row r="3984" spans="1:6" x14ac:dyDescent="0.2">
      <c r="A3984" s="7">
        <v>24097.98599826172</v>
      </c>
      <c r="B3984" s="6">
        <v>34.441145054475541</v>
      </c>
      <c r="C3984" s="6">
        <v>20.336893826105531</v>
      </c>
      <c r="D3984" s="6">
        <v>8.871689280756982</v>
      </c>
      <c r="E3984" s="6">
        <v>70000</v>
      </c>
      <c r="F3984" s="6">
        <f t="shared" si="62"/>
        <v>56094.204548615831</v>
      </c>
    </row>
    <row r="3985" spans="1:6" x14ac:dyDescent="0.2">
      <c r="A3985" s="7">
        <v>21851.711436349433</v>
      </c>
      <c r="B3985" s="6">
        <v>34.413373210852384</v>
      </c>
      <c r="C3985" s="6">
        <v>12.644764549699392</v>
      </c>
      <c r="D3985" s="6">
        <v>7.0415176398528274</v>
      </c>
      <c r="E3985" s="6">
        <v>70000</v>
      </c>
      <c r="F3985" s="6">
        <f t="shared" si="62"/>
        <v>251812.14329430385</v>
      </c>
    </row>
    <row r="3986" spans="1:6" x14ac:dyDescent="0.2">
      <c r="A3986" s="7">
        <v>16759.218679973856</v>
      </c>
      <c r="B3986" s="6">
        <v>48.333475753044219</v>
      </c>
      <c r="C3986" s="6">
        <v>13.288827173680838</v>
      </c>
      <c r="D3986" s="6">
        <v>5.8172672854270786</v>
      </c>
      <c r="E3986" s="6">
        <v>70000</v>
      </c>
      <c r="F3986" s="6">
        <f t="shared" si="62"/>
        <v>419828.07454805577</v>
      </c>
    </row>
    <row r="3987" spans="1:6" x14ac:dyDescent="0.2">
      <c r="A3987" s="7">
        <v>21425.363057525828</v>
      </c>
      <c r="B3987" s="6">
        <v>29.922879726554157</v>
      </c>
      <c r="C3987" s="6">
        <v>18.705496383556628</v>
      </c>
      <c r="D3987" s="6">
        <v>16.197239367291331</v>
      </c>
      <c r="E3987" s="6">
        <v>70000</v>
      </c>
      <c r="F3987" s="6">
        <f t="shared" si="62"/>
        <v>-176695.22329470189</v>
      </c>
    </row>
    <row r="3988" spans="1:6" x14ac:dyDescent="0.2">
      <c r="A3988" s="7">
        <v>17785.56526103057</v>
      </c>
      <c r="B3988" s="6">
        <v>48.041871395001067</v>
      </c>
      <c r="C3988" s="6">
        <v>8.2486342967009492</v>
      </c>
      <c r="D3988" s="6">
        <v>12.016089860670036</v>
      </c>
      <c r="E3988" s="6">
        <v>70000</v>
      </c>
      <c r="F3988" s="6">
        <f t="shared" si="62"/>
        <v>424032.26496012486</v>
      </c>
    </row>
    <row r="3989" spans="1:6" x14ac:dyDescent="0.2">
      <c r="A3989" s="7">
        <v>21602.318894176278</v>
      </c>
      <c r="B3989" s="6">
        <v>23.727622302926726</v>
      </c>
      <c r="C3989" s="6">
        <v>10.730643635364849</v>
      </c>
      <c r="D3989" s="6">
        <v>7.2070206644712016</v>
      </c>
      <c r="E3989" s="6">
        <v>70000</v>
      </c>
      <c r="F3989" s="6">
        <f t="shared" si="62"/>
        <v>55076.519166652841</v>
      </c>
    </row>
    <row r="3990" spans="1:6" x14ac:dyDescent="0.2">
      <c r="A3990" s="7">
        <v>24764.30910162162</v>
      </c>
      <c r="B3990" s="6">
        <v>22.93078402050844</v>
      </c>
      <c r="C3990" s="6">
        <v>20.47019867549669</v>
      </c>
      <c r="D3990" s="6">
        <v>6.0991094616911141</v>
      </c>
      <c r="E3990" s="6">
        <v>70000</v>
      </c>
      <c r="F3990" s="6">
        <f t="shared" si="62"/>
        <v>-160105.53589915251</v>
      </c>
    </row>
    <row r="3991" spans="1:6" x14ac:dyDescent="0.2">
      <c r="A3991" s="7">
        <v>17477.246557129547</v>
      </c>
      <c r="B3991" s="6">
        <v>39.865199743644524</v>
      </c>
      <c r="C3991" s="6">
        <v>12.12717062898648</v>
      </c>
      <c r="D3991" s="6">
        <v>5.313016137923114</v>
      </c>
      <c r="E3991" s="6">
        <v>70000</v>
      </c>
      <c r="F3991" s="6">
        <f t="shared" si="62"/>
        <v>321927.48084122594</v>
      </c>
    </row>
    <row r="3992" spans="1:6" x14ac:dyDescent="0.2">
      <c r="A3992" s="7">
        <v>25598.670446081087</v>
      </c>
      <c r="B3992" s="6">
        <v>22.93398846400342</v>
      </c>
      <c r="C3992" s="6">
        <v>5.2392651142918183</v>
      </c>
      <c r="D3992" s="6">
        <v>11.008583462360548</v>
      </c>
      <c r="E3992" s="6">
        <v>70000</v>
      </c>
      <c r="F3992" s="6">
        <f t="shared" si="62"/>
        <v>101156.29153269736</v>
      </c>
    </row>
    <row r="3993" spans="1:6" x14ac:dyDescent="0.2">
      <c r="A3993" s="7">
        <v>16382.706063333899</v>
      </c>
      <c r="B3993" s="6">
        <v>37.104037598803671</v>
      </c>
      <c r="C3993" s="6">
        <v>5.5195471053193765</v>
      </c>
      <c r="D3993" s="6">
        <v>4.4110611472278833</v>
      </c>
      <c r="E3993" s="6">
        <v>70000</v>
      </c>
      <c r="F3993" s="6">
        <f t="shared" si="62"/>
        <v>375174.30571249023</v>
      </c>
    </row>
    <row r="3994" spans="1:6" x14ac:dyDescent="0.2">
      <c r="A3994" s="7">
        <v>22656.07309807092</v>
      </c>
      <c r="B3994" s="6">
        <v>31.984405041657766</v>
      </c>
      <c r="C3994" s="6">
        <v>6.226111636707663</v>
      </c>
      <c r="D3994" s="6">
        <v>8.1684225026110653</v>
      </c>
      <c r="E3994" s="6">
        <v>70000</v>
      </c>
      <c r="F3994" s="6">
        <f t="shared" si="62"/>
        <v>328517.4009490239</v>
      </c>
    </row>
    <row r="3995" spans="1:6" x14ac:dyDescent="0.2">
      <c r="A3995" s="7">
        <v>13953.227436169982</v>
      </c>
      <c r="B3995" s="6">
        <v>30.108737449262978</v>
      </c>
      <c r="C3995" s="6">
        <v>10.266762291329691</v>
      </c>
      <c r="D3995" s="6">
        <v>5.8589244165050332</v>
      </c>
      <c r="E3995" s="6">
        <v>70000</v>
      </c>
      <c r="F3995" s="6">
        <f t="shared" si="62"/>
        <v>125108.68724665372</v>
      </c>
    </row>
    <row r="3996" spans="1:6" x14ac:dyDescent="0.2">
      <c r="A3996" s="7">
        <v>18313.317751628347</v>
      </c>
      <c r="B3996" s="6">
        <v>30.135441145054475</v>
      </c>
      <c r="C3996" s="6">
        <v>19.252388073366497</v>
      </c>
      <c r="D3996" s="6">
        <v>12.43605131295044</v>
      </c>
      <c r="E3996" s="6">
        <v>70000</v>
      </c>
      <c r="F3996" s="6">
        <f t="shared" si="62"/>
        <v>-98440.550259959433</v>
      </c>
    </row>
    <row r="3997" spans="1:6" x14ac:dyDescent="0.2">
      <c r="A3997" s="7">
        <v>25955.674401368015</v>
      </c>
      <c r="B3997" s="6">
        <v>26.263405255287331</v>
      </c>
      <c r="C3997" s="6">
        <v>10.219397564622945</v>
      </c>
      <c r="D3997" s="6">
        <v>11.917086814908544</v>
      </c>
      <c r="E3997" s="6">
        <v>70000</v>
      </c>
      <c r="F3997" s="6">
        <f t="shared" si="62"/>
        <v>37117.014531327208</v>
      </c>
    </row>
    <row r="3998" spans="1:6" x14ac:dyDescent="0.2">
      <c r="A3998" s="7">
        <v>25970.171746914275</v>
      </c>
      <c r="B3998" s="6">
        <v>23.540696432386241</v>
      </c>
      <c r="C3998" s="6">
        <v>19.821741386150698</v>
      </c>
      <c r="D3998" s="6">
        <v>8.9471386874793097</v>
      </c>
      <c r="E3998" s="6">
        <v>70000</v>
      </c>
      <c r="F3998" s="6">
        <f t="shared" si="62"/>
        <v>-205776.82708750828</v>
      </c>
    </row>
    <row r="3999" spans="1:6" x14ac:dyDescent="0.2">
      <c r="A3999" s="7">
        <v>19735.485521843657</v>
      </c>
      <c r="B3999" s="6">
        <v>29.381328775902585</v>
      </c>
      <c r="C3999" s="6">
        <v>6.6831568346201973</v>
      </c>
      <c r="D3999" s="6">
        <v>9.1756253570638364</v>
      </c>
      <c r="E3999" s="6">
        <v>70000</v>
      </c>
      <c r="F3999" s="6">
        <f t="shared" si="62"/>
        <v>196874.02233130165</v>
      </c>
    </row>
    <row r="4000" spans="1:6" x14ac:dyDescent="0.2">
      <c r="A4000" s="7">
        <v>27585.488906945102</v>
      </c>
      <c r="B4000" s="6">
        <v>32.358256782738735</v>
      </c>
      <c r="C4000" s="6">
        <v>5.5527512436292614</v>
      </c>
      <c r="D4000" s="6">
        <v>5.1510806062724441</v>
      </c>
      <c r="E4000" s="6">
        <v>70000</v>
      </c>
      <c r="F4000" s="6">
        <f t="shared" si="62"/>
        <v>527347.89877105132</v>
      </c>
    </row>
    <row r="4001" spans="1:6" x14ac:dyDescent="0.2">
      <c r="A4001" s="7">
        <v>23559.242264193017</v>
      </c>
      <c r="B4001" s="6">
        <v>43.879299295022435</v>
      </c>
      <c r="C4001" s="6">
        <v>7.1953794976653338</v>
      </c>
      <c r="D4001" s="6">
        <v>10.518459041311871</v>
      </c>
      <c r="E4001" s="6">
        <v>70000</v>
      </c>
      <c r="F4001" s="6">
        <f t="shared" si="62"/>
        <v>546438.42890590453</v>
      </c>
    </row>
    <row r="4002" spans="1:6" x14ac:dyDescent="0.2">
      <c r="A4002" s="7">
        <v>21167.071109695826</v>
      </c>
      <c r="B4002" s="6">
        <v>34.628070925016019</v>
      </c>
      <c r="C4002" s="6">
        <v>17.662007507553334</v>
      </c>
      <c r="D4002" s="6">
        <v>11.36136281475774</v>
      </c>
      <c r="E4002" s="6">
        <v>70000</v>
      </c>
      <c r="F4002" s="6">
        <f t="shared" si="62"/>
        <v>48635.096206010625</v>
      </c>
    </row>
    <row r="4003" spans="1:6" x14ac:dyDescent="0.2">
      <c r="A4003" s="7">
        <v>17731.877788784914</v>
      </c>
      <c r="B4003" s="6">
        <v>23.961546678060245</v>
      </c>
      <c r="C4003" s="6">
        <v>13.634052552873317</v>
      </c>
      <c r="D4003" s="6">
        <v>10.283246658407734</v>
      </c>
      <c r="E4003" s="6">
        <v>70000</v>
      </c>
      <c r="F4003" s="6">
        <f t="shared" si="62"/>
        <v>-69215.409326608016</v>
      </c>
    </row>
    <row r="4004" spans="1:6" x14ac:dyDescent="0.2">
      <c r="A4004" s="7">
        <v>23486.53271025978</v>
      </c>
      <c r="B4004" s="6">
        <v>41.182226020081181</v>
      </c>
      <c r="C4004" s="6">
        <v>18.941831720938751</v>
      </c>
      <c r="D4004" s="6">
        <v>6.1692826622747816</v>
      </c>
      <c r="E4004" s="6">
        <v>70000</v>
      </c>
      <c r="F4004" s="6">
        <f t="shared" si="62"/>
        <v>307454.68914952863</v>
      </c>
    </row>
    <row r="4005" spans="1:6" x14ac:dyDescent="0.2">
      <c r="A4005" s="7">
        <v>20582.425178028643</v>
      </c>
      <c r="B4005" s="6">
        <v>21.463148899807734</v>
      </c>
      <c r="C4005" s="6">
        <v>13.338633381145664</v>
      </c>
      <c r="D4005" s="6">
        <v>12.574958438752219</v>
      </c>
      <c r="E4005" s="6">
        <v>70000</v>
      </c>
      <c r="F4005" s="6">
        <f t="shared" si="62"/>
        <v>-161600.9084118428</v>
      </c>
    </row>
    <row r="4006" spans="1:6" x14ac:dyDescent="0.2">
      <c r="A4006" s="7">
        <v>19581.489878939465</v>
      </c>
      <c r="B4006" s="6">
        <v>39.463576158940398</v>
      </c>
      <c r="C4006" s="6">
        <v>5.2124088259529406</v>
      </c>
      <c r="D4006" s="6">
        <v>8.6759171355952276</v>
      </c>
      <c r="E4006" s="6">
        <v>70000</v>
      </c>
      <c r="F4006" s="6">
        <f t="shared" si="62"/>
        <v>430801.50289158046</v>
      </c>
    </row>
    <row r="4007" spans="1:6" x14ac:dyDescent="0.2">
      <c r="A4007" s="7">
        <v>23781.290848157369</v>
      </c>
      <c r="B4007" s="6">
        <v>32.421277504806667</v>
      </c>
      <c r="C4007" s="6">
        <v>14.324503311258278</v>
      </c>
      <c r="D4007" s="6">
        <v>11.903669494320638</v>
      </c>
      <c r="E4007" s="6">
        <v>70000</v>
      </c>
      <c r="F4007" s="6">
        <f t="shared" si="62"/>
        <v>77280.024105425342</v>
      </c>
    </row>
    <row r="4008" spans="1:6" x14ac:dyDescent="0.2">
      <c r="A4008" s="7">
        <v>23305.056684941519</v>
      </c>
      <c r="B4008" s="6">
        <v>19.708182012390516</v>
      </c>
      <c r="C4008" s="6">
        <v>6.9966429639576404</v>
      </c>
      <c r="D4008" s="6">
        <v>14.300751920207404</v>
      </c>
      <c r="E4008" s="6">
        <v>70000</v>
      </c>
      <c r="F4008" s="6">
        <f t="shared" si="62"/>
        <v>-107036.69606114407</v>
      </c>
    </row>
    <row r="4009" spans="1:6" x14ac:dyDescent="0.2">
      <c r="A4009" s="7">
        <v>17722.137100528926</v>
      </c>
      <c r="B4009" s="6">
        <v>30.762443922238838</v>
      </c>
      <c r="C4009" s="6">
        <v>6.3262123477889336</v>
      </c>
      <c r="D4009" s="6">
        <v>9.2628652257262729</v>
      </c>
      <c r="E4009" s="6">
        <v>70000</v>
      </c>
      <c r="F4009" s="6">
        <f t="shared" si="62"/>
        <v>198904.47870863223</v>
      </c>
    </row>
    <row r="4010" spans="1:6" x14ac:dyDescent="0.2">
      <c r="A4010" s="7">
        <v>21211.736394499894</v>
      </c>
      <c r="B4010" s="6">
        <v>27.153172399060029</v>
      </c>
      <c r="C4010" s="6">
        <v>20.196264534440139</v>
      </c>
      <c r="D4010" s="6">
        <v>7.4169911587960087</v>
      </c>
      <c r="E4010" s="6">
        <v>70000</v>
      </c>
      <c r="F4010" s="6">
        <f t="shared" si="62"/>
        <v>-79759.165555576983</v>
      </c>
    </row>
    <row r="4011" spans="1:6" x14ac:dyDescent="0.2">
      <c r="A4011" s="7">
        <v>24138.476702384651</v>
      </c>
      <c r="B4011" s="6">
        <v>16.912839136936551</v>
      </c>
      <c r="C4011" s="6">
        <v>7.3169652394177067</v>
      </c>
      <c r="D4011" s="6">
        <v>8.5477363629324827</v>
      </c>
      <c r="E4011" s="6">
        <v>70000</v>
      </c>
      <c r="F4011" s="6">
        <f t="shared" si="62"/>
        <v>-44699.556540492224</v>
      </c>
    </row>
    <row r="4012" spans="1:6" x14ac:dyDescent="0.2">
      <c r="A4012" s="7">
        <v>19052.482285653241</v>
      </c>
      <c r="B4012" s="6">
        <v>30.565904721213414</v>
      </c>
      <c r="C4012" s="6">
        <v>14.850398266548662</v>
      </c>
      <c r="D4012" s="6">
        <v>10.798524292302318</v>
      </c>
      <c r="E4012" s="6">
        <v>70000</v>
      </c>
      <c r="F4012" s="6">
        <f t="shared" si="62"/>
        <v>23680.715547283238</v>
      </c>
    </row>
    <row r="4013" spans="1:6" x14ac:dyDescent="0.2">
      <c r="A4013" s="7">
        <v>25940.731403417885</v>
      </c>
      <c r="B4013" s="6">
        <v>19.122837000640889</v>
      </c>
      <c r="C4013" s="6">
        <v>8.3013702810754726</v>
      </c>
      <c r="D4013" s="6">
        <v>8.025818280846579</v>
      </c>
      <c r="E4013" s="6">
        <v>70000</v>
      </c>
      <c r="F4013" s="6">
        <f t="shared" si="62"/>
        <v>2521.1652471899142</v>
      </c>
    </row>
    <row r="4014" spans="1:6" x14ac:dyDescent="0.2">
      <c r="A4014" s="7">
        <v>14947.59618351236</v>
      </c>
      <c r="B4014" s="6">
        <v>47.461867122409743</v>
      </c>
      <c r="C4014" s="6">
        <v>11.566606646931364</v>
      </c>
      <c r="D4014" s="6">
        <v>3.1037898426875472</v>
      </c>
      <c r="E4014" s="6">
        <v>70000</v>
      </c>
      <c r="F4014" s="6">
        <f t="shared" si="62"/>
        <v>420153.66128246189</v>
      </c>
    </row>
    <row r="4015" spans="1:6" x14ac:dyDescent="0.2">
      <c r="A4015" s="7">
        <v>16990.739651257172</v>
      </c>
      <c r="B4015" s="6">
        <v>30.235847041230507</v>
      </c>
      <c r="C4015" s="6">
        <v>11.595904416028322</v>
      </c>
      <c r="D4015" s="6">
        <v>7.8745443008374423</v>
      </c>
      <c r="E4015" s="6">
        <v>70000</v>
      </c>
      <c r="F4015" s="6">
        <f t="shared" si="62"/>
        <v>112912.08017136154</v>
      </c>
    </row>
    <row r="4016" spans="1:6" x14ac:dyDescent="0.2">
      <c r="A4016" s="7">
        <v>18385.249687591568</v>
      </c>
      <c r="B4016" s="6">
        <v>26.596667378765218</v>
      </c>
      <c r="C4016" s="6">
        <v>11.995330668050173</v>
      </c>
      <c r="D4016" s="6">
        <v>13.706924639525823</v>
      </c>
      <c r="E4016" s="6">
        <v>70000</v>
      </c>
      <c r="F4016" s="6">
        <f t="shared" si="62"/>
        <v>-53556.010747590219</v>
      </c>
    </row>
    <row r="4017" spans="1:6" x14ac:dyDescent="0.2">
      <c r="A4017" s="7">
        <v>24818.178472807631</v>
      </c>
      <c r="B4017" s="6">
        <v>21.80602435377056</v>
      </c>
      <c r="C4017" s="6">
        <v>7.4502700888088622</v>
      </c>
      <c r="D4017" s="6">
        <v>8.927138898987323</v>
      </c>
      <c r="E4017" s="6">
        <v>70000</v>
      </c>
      <c r="F4017" s="6">
        <f t="shared" si="62"/>
        <v>64728.345012977952</v>
      </c>
    </row>
    <row r="4018" spans="1:6" x14ac:dyDescent="0.2">
      <c r="A4018" s="7">
        <v>18339.911376708187</v>
      </c>
      <c r="B4018" s="6">
        <v>15.746421704763939</v>
      </c>
      <c r="C4018" s="6">
        <v>12.775139622180852</v>
      </c>
      <c r="D4018" s="6">
        <v>7.4706877259886824</v>
      </c>
      <c r="E4018" s="6">
        <v>70000</v>
      </c>
      <c r="F4018" s="6">
        <f t="shared" si="62"/>
        <v>-152518.70074791927</v>
      </c>
    </row>
    <row r="4019" spans="1:6" x14ac:dyDescent="0.2">
      <c r="A4019" s="7">
        <v>19048.471414018422</v>
      </c>
      <c r="B4019" s="6">
        <v>35.387524033326216</v>
      </c>
      <c r="C4019" s="6">
        <v>20.78856776635029</v>
      </c>
      <c r="D4019" s="6">
        <v>12.331263880885672</v>
      </c>
      <c r="E4019" s="6">
        <v>70000</v>
      </c>
      <c r="F4019" s="6">
        <f t="shared" si="62"/>
        <v>-26803.926407772582</v>
      </c>
    </row>
    <row r="4020" spans="1:6" x14ac:dyDescent="0.2">
      <c r="A4020" s="7">
        <v>20562.207110808231</v>
      </c>
      <c r="B4020" s="6">
        <v>29.074770348216195</v>
      </c>
      <c r="C4020" s="6">
        <v>15.622882778405103</v>
      </c>
      <c r="D4020" s="6">
        <v>8.6368964022840373</v>
      </c>
      <c r="E4020" s="6">
        <v>70000</v>
      </c>
      <c r="F4020" s="6">
        <f t="shared" si="62"/>
        <v>29006.845623403628</v>
      </c>
    </row>
    <row r="4021" spans="1:6" x14ac:dyDescent="0.2">
      <c r="A4021" s="7">
        <v>30463.102858513594</v>
      </c>
      <c r="B4021" s="6">
        <v>16.705618457594532</v>
      </c>
      <c r="C4021" s="6">
        <v>13.988067262794885</v>
      </c>
      <c r="D4021" s="6">
        <v>12.762091521115508</v>
      </c>
      <c r="E4021" s="6">
        <v>70000</v>
      </c>
      <c r="F4021" s="6">
        <f t="shared" si="62"/>
        <v>-375987.86512704776</v>
      </c>
    </row>
    <row r="4022" spans="1:6" x14ac:dyDescent="0.2">
      <c r="A4022" s="7">
        <v>14271.586961578578</v>
      </c>
      <c r="B4022" s="6">
        <v>30.675923947874384</v>
      </c>
      <c r="C4022" s="6">
        <v>7.8067262794885099</v>
      </c>
      <c r="D4022" s="6">
        <v>2.9524953990476206</v>
      </c>
      <c r="E4022" s="6">
        <v>70000</v>
      </c>
      <c r="F4022" s="6">
        <f t="shared" si="62"/>
        <v>214242.94842473028</v>
      </c>
    </row>
    <row r="4023" spans="1:6" x14ac:dyDescent="0.2">
      <c r="A4023" s="7">
        <v>25578.534233383834</v>
      </c>
      <c r="B4023" s="6">
        <v>41.819910275582139</v>
      </c>
      <c r="C4023" s="6">
        <v>15.038880581072421</v>
      </c>
      <c r="D4023" s="6">
        <v>4.6604718792950734</v>
      </c>
      <c r="E4023" s="6">
        <v>70000</v>
      </c>
      <c r="F4023" s="6">
        <f t="shared" si="62"/>
        <v>495811.44533801416</v>
      </c>
    </row>
    <row r="4024" spans="1:6" x14ac:dyDescent="0.2">
      <c r="A4024" s="7">
        <v>18824.853951693512</v>
      </c>
      <c r="B4024" s="6">
        <v>20.794488357188634</v>
      </c>
      <c r="C4024" s="6">
        <v>8.991332743308817</v>
      </c>
      <c r="D4024" s="6">
        <v>7.037650013633538</v>
      </c>
      <c r="E4024" s="6">
        <v>70000</v>
      </c>
      <c r="F4024" s="6">
        <f t="shared" si="62"/>
        <v>19709.946930613718</v>
      </c>
    </row>
    <row r="4025" spans="1:6" x14ac:dyDescent="0.2">
      <c r="A4025" s="7">
        <v>23707.926458038855</v>
      </c>
      <c r="B4025" s="6">
        <v>39.460371715445419</v>
      </c>
      <c r="C4025" s="6">
        <v>11.053407391582995</v>
      </c>
      <c r="D4025" s="6">
        <v>8.741288204153534</v>
      </c>
      <c r="E4025" s="6">
        <v>70000</v>
      </c>
      <c r="F4025" s="6">
        <f t="shared" si="62"/>
        <v>396232.40319366934</v>
      </c>
    </row>
    <row r="4026" spans="1:6" x14ac:dyDescent="0.2">
      <c r="A4026" s="7">
        <v>15490.182532696053</v>
      </c>
      <c r="B4026" s="6">
        <v>15.776329844050416</v>
      </c>
      <c r="C4026" s="6">
        <v>16.504257332071901</v>
      </c>
      <c r="D4026" s="6">
        <v>5.8112850840261672</v>
      </c>
      <c r="E4026" s="6">
        <v>70000</v>
      </c>
      <c r="F4026" s="6">
        <f t="shared" si="62"/>
        <v>-171293.59636111898</v>
      </c>
    </row>
    <row r="4027" spans="1:6" x14ac:dyDescent="0.2">
      <c r="A4027" s="7">
        <v>16896.870703087188</v>
      </c>
      <c r="B4027" s="6">
        <v>30.137577440717795</v>
      </c>
      <c r="C4027" s="6">
        <v>19.045838801232946</v>
      </c>
      <c r="D4027" s="6">
        <v>7.7510565208358457</v>
      </c>
      <c r="E4027" s="6">
        <v>70000</v>
      </c>
      <c r="F4027" s="6">
        <f t="shared" si="62"/>
        <v>-13552.926181072427</v>
      </c>
    </row>
    <row r="4028" spans="1:6" x14ac:dyDescent="0.2">
      <c r="A4028" s="7">
        <v>22277.605067822151</v>
      </c>
      <c r="B4028" s="6">
        <v>18.879299295022431</v>
      </c>
      <c r="C4028" s="6">
        <v>9.3272804956205935</v>
      </c>
      <c r="D4028" s="6">
        <v>9.3738326742895879</v>
      </c>
      <c r="E4028" s="6">
        <v>70000</v>
      </c>
      <c r="F4028" s="6">
        <f t="shared" si="62"/>
        <v>-66030.439876183751</v>
      </c>
    </row>
    <row r="4029" spans="1:6" x14ac:dyDescent="0.2">
      <c r="A4029" s="7">
        <v>21223.900886136107</v>
      </c>
      <c r="B4029" s="6">
        <v>39.397350993377486</v>
      </c>
      <c r="C4029" s="6">
        <v>17.006225775933103</v>
      </c>
      <c r="D4029" s="6">
        <v>10.718320502026472</v>
      </c>
      <c r="E4029" s="6">
        <v>70000</v>
      </c>
      <c r="F4029" s="6">
        <f t="shared" si="62"/>
        <v>177742.45034325193</v>
      </c>
    </row>
    <row r="4030" spans="1:6" x14ac:dyDescent="0.2">
      <c r="A4030" s="7">
        <v>13531.149134971201</v>
      </c>
      <c r="B4030" s="6">
        <v>33.454176458021792</v>
      </c>
      <c r="C4030" s="6">
        <v>5.6714072084719387</v>
      </c>
      <c r="D4030" s="6">
        <v>3.5522844174993224</v>
      </c>
      <c r="E4030" s="6">
        <v>70000</v>
      </c>
      <c r="F4030" s="6">
        <f t="shared" si="62"/>
        <v>257866.30387513334</v>
      </c>
    </row>
    <row r="4031" spans="1:6" x14ac:dyDescent="0.2">
      <c r="A4031" s="7">
        <v>21755.818862468004</v>
      </c>
      <c r="B4031" s="6">
        <v>29.428327280495623</v>
      </c>
      <c r="C4031" s="6">
        <v>10.748710592974639</v>
      </c>
      <c r="D4031" s="6">
        <v>10.967506134154974</v>
      </c>
      <c r="E4031" s="6">
        <v>70000</v>
      </c>
      <c r="F4031" s="6">
        <f t="shared" si="62"/>
        <v>97783.280246358801</v>
      </c>
    </row>
    <row r="4032" spans="1:6" x14ac:dyDescent="0.2">
      <c r="A4032" s="7">
        <v>23362.641341984272</v>
      </c>
      <c r="B4032" s="6">
        <v>39.650502029480883</v>
      </c>
      <c r="C4032" s="6">
        <v>7.7564317758720662</v>
      </c>
      <c r="D4032" s="6">
        <v>10.655599473655457</v>
      </c>
      <c r="E4032" s="6">
        <v>70000</v>
      </c>
      <c r="F4032" s="6">
        <f t="shared" si="62"/>
        <v>426186.77548426331</v>
      </c>
    </row>
    <row r="4033" spans="1:6" x14ac:dyDescent="0.2">
      <c r="A4033" s="7">
        <v>19841.377989971079</v>
      </c>
      <c r="B4033" s="6">
        <v>24.316171758171329</v>
      </c>
      <c r="C4033" s="6">
        <v>19.63228247932371</v>
      </c>
      <c r="D4033" s="6">
        <v>14.231639417819679</v>
      </c>
      <c r="E4033" s="6">
        <v>70000</v>
      </c>
      <c r="F4033" s="6">
        <f t="shared" si="62"/>
        <v>-259440.51946114353</v>
      </c>
    </row>
    <row r="4034" spans="1:6" x14ac:dyDescent="0.2">
      <c r="A4034" s="7">
        <v>18713.340806309134</v>
      </c>
      <c r="B4034" s="6">
        <v>47.552659688100832</v>
      </c>
      <c r="C4034" s="6">
        <v>8.4586016418958092</v>
      </c>
      <c r="D4034" s="6">
        <v>11.876534719893243</v>
      </c>
      <c r="E4034" s="6">
        <v>70000</v>
      </c>
      <c r="F4034" s="6">
        <f t="shared" si="62"/>
        <v>439330.7899089409</v>
      </c>
    </row>
    <row r="4035" spans="1:6" x14ac:dyDescent="0.2">
      <c r="A4035" s="7">
        <v>20907.160261296667</v>
      </c>
      <c r="B4035" s="6">
        <v>28.964751121555224</v>
      </c>
      <c r="C4035" s="6">
        <v>5.1752983184301282</v>
      </c>
      <c r="D4035" s="6">
        <v>6.1690098138642497</v>
      </c>
      <c r="E4035" s="6">
        <v>70000</v>
      </c>
      <c r="F4035" s="6">
        <f t="shared" si="62"/>
        <v>298393.4254515178</v>
      </c>
    </row>
    <row r="4036" spans="1:6" x14ac:dyDescent="0.2">
      <c r="A4036" s="7">
        <v>24810.338628478348</v>
      </c>
      <c r="B4036" s="6">
        <v>35.391796624652855</v>
      </c>
      <c r="C4036" s="6">
        <v>7.7681508835108488</v>
      </c>
      <c r="D4036" s="6">
        <v>2.042709658970125</v>
      </c>
      <c r="E4036" s="6">
        <v>70000</v>
      </c>
      <c r="F4036" s="6">
        <f t="shared" si="62"/>
        <v>564671.68663214461</v>
      </c>
    </row>
    <row r="4037" spans="1:6" x14ac:dyDescent="0.2">
      <c r="A4037" s="7">
        <v>20179.769136186223</v>
      </c>
      <c r="B4037" s="6">
        <v>44.540482802819909</v>
      </c>
      <c r="C4037" s="6">
        <v>14.754692220831934</v>
      </c>
      <c r="D4037" s="6">
        <v>12.345629349700175</v>
      </c>
      <c r="E4037" s="6">
        <v>70000</v>
      </c>
      <c r="F4037" s="6">
        <f t="shared" si="62"/>
        <v>281938.42736543284</v>
      </c>
    </row>
    <row r="4038" spans="1:6" x14ac:dyDescent="0.2">
      <c r="A4038" s="7">
        <v>25331.469997647218</v>
      </c>
      <c r="B4038" s="6">
        <v>28.042939542832727</v>
      </c>
      <c r="C4038" s="6">
        <v>10.527512436292611</v>
      </c>
      <c r="D4038" s="6">
        <v>1.5798223305027932</v>
      </c>
      <c r="E4038" s="6">
        <v>70000</v>
      </c>
      <c r="F4038" s="6">
        <f t="shared" si="62"/>
        <v>333672.29427855316</v>
      </c>
    </row>
    <row r="4039" spans="1:6" x14ac:dyDescent="0.2">
      <c r="A4039" s="7">
        <v>26537.278073257767</v>
      </c>
      <c r="B4039" s="6">
        <v>18.488357188634907</v>
      </c>
      <c r="C4039" s="6">
        <v>5.9424115726187932</v>
      </c>
      <c r="D4039" s="6">
        <v>1.0013291304931045</v>
      </c>
      <c r="E4039" s="6">
        <v>70000</v>
      </c>
      <c r="F4039" s="6">
        <f t="shared" ref="F4039:F4102" si="63">(B4039-C4039-D4039)*A4039-E4039</f>
        <v>236362.69792543992</v>
      </c>
    </row>
    <row r="4040" spans="1:6" x14ac:dyDescent="0.2">
      <c r="A4040" s="7">
        <v>23644.78478836827</v>
      </c>
      <c r="B4040" s="6">
        <v>40.380046998504596</v>
      </c>
      <c r="C4040" s="6">
        <v>12.706289864803004</v>
      </c>
      <c r="D4040" s="6">
        <v>10.170488642150303</v>
      </c>
      <c r="E4040" s="6">
        <v>70000</v>
      </c>
      <c r="F4040" s="6">
        <f t="shared" si="63"/>
        <v>343861.01657575753</v>
      </c>
    </row>
    <row r="4041" spans="1:6" x14ac:dyDescent="0.2">
      <c r="A4041" s="7">
        <v>19855.520632583648</v>
      </c>
      <c r="B4041" s="6">
        <v>39.232856227301859</v>
      </c>
      <c r="C4041" s="6">
        <v>5.7529526657918026</v>
      </c>
      <c r="D4041" s="6">
        <v>5.5721266309847124</v>
      </c>
      <c r="E4041" s="6">
        <v>70000</v>
      </c>
      <c r="F4041" s="6">
        <f t="shared" si="63"/>
        <v>484123.44065358792</v>
      </c>
    </row>
    <row r="4042" spans="1:6" x14ac:dyDescent="0.2">
      <c r="A4042" s="7">
        <v>25288.378138677217</v>
      </c>
      <c r="B4042" s="6">
        <v>48.963682973723564</v>
      </c>
      <c r="C4042" s="6">
        <v>17.49794000061037</v>
      </c>
      <c r="D4042" s="6">
        <v>7.9126646343938773</v>
      </c>
      <c r="E4042" s="6">
        <v>70000</v>
      </c>
      <c r="F4042" s="6">
        <f t="shared" si="63"/>
        <v>525619.15135942143</v>
      </c>
    </row>
    <row r="4043" spans="1:6" x14ac:dyDescent="0.2">
      <c r="A4043" s="7">
        <v>20483.917806879617</v>
      </c>
      <c r="B4043" s="6">
        <v>48.803460798974577</v>
      </c>
      <c r="C4043" s="6">
        <v>20.91454817346721</v>
      </c>
      <c r="D4043" s="6">
        <v>4.0372451823786832</v>
      </c>
      <c r="E4043" s="6">
        <v>70000</v>
      </c>
      <c r="F4043" s="6">
        <f t="shared" si="63"/>
        <v>418575.59546207445</v>
      </c>
    </row>
    <row r="4044" spans="1:6" x14ac:dyDescent="0.2">
      <c r="A4044" s="7">
        <v>18453.766470949631</v>
      </c>
      <c r="B4044" s="6">
        <v>45.988891262550737</v>
      </c>
      <c r="C4044" s="6">
        <v>12.798577837458419</v>
      </c>
      <c r="D4044" s="6">
        <v>8.967909272731049</v>
      </c>
      <c r="E4044" s="6">
        <v>70000</v>
      </c>
      <c r="F4044" s="6">
        <f t="shared" si="63"/>
        <v>376994.58959263557</v>
      </c>
    </row>
    <row r="4045" spans="1:6" x14ac:dyDescent="0.2">
      <c r="A4045" s="7">
        <v>23506.223270553164</v>
      </c>
      <c r="B4045" s="6">
        <v>40.443067720572529</v>
      </c>
      <c r="C4045" s="6">
        <v>20.4858241523484</v>
      </c>
      <c r="D4045" s="6">
        <v>7.6779740740748821</v>
      </c>
      <c r="E4045" s="6">
        <v>70000</v>
      </c>
      <c r="F4045" s="6">
        <f t="shared" si="63"/>
        <v>218639.25032876461</v>
      </c>
    </row>
    <row r="4046" spans="1:6" x14ac:dyDescent="0.2">
      <c r="A4046" s="7">
        <v>20979.087649786379</v>
      </c>
      <c r="B4046" s="6">
        <v>48.165776543473619</v>
      </c>
      <c r="C4046" s="6">
        <v>6.1782586138492999</v>
      </c>
      <c r="D4046" s="6">
        <v>10.034937551798066</v>
      </c>
      <c r="E4046" s="6">
        <v>70000</v>
      </c>
      <c r="F4046" s="6">
        <f t="shared" si="63"/>
        <v>600335.9843832613</v>
      </c>
    </row>
    <row r="4047" spans="1:6" x14ac:dyDescent="0.2">
      <c r="A4047" s="7">
        <v>18303.477018955164</v>
      </c>
      <c r="B4047" s="6">
        <v>46.873317667165132</v>
      </c>
      <c r="C4047" s="6">
        <v>10.517258217108676</v>
      </c>
      <c r="D4047" s="6">
        <v>10.294607384101255</v>
      </c>
      <c r="E4047" s="6">
        <v>70000</v>
      </c>
      <c r="F4047" s="6">
        <f t="shared" si="63"/>
        <v>407015.18896981259</v>
      </c>
    </row>
    <row r="4048" spans="1:6" x14ac:dyDescent="0.2">
      <c r="A4048" s="7">
        <v>28921.582098584622</v>
      </c>
      <c r="B4048" s="6">
        <v>17.239692373424482</v>
      </c>
      <c r="C4048" s="6">
        <v>14.210242011780144</v>
      </c>
      <c r="D4048" s="6">
        <v>9.3314047464518808</v>
      </c>
      <c r="E4048" s="6">
        <v>70000</v>
      </c>
      <c r="F4048" s="6">
        <f t="shared" si="63"/>
        <v>-252262.49112174669</v>
      </c>
    </row>
    <row r="4049" spans="1:6" x14ac:dyDescent="0.2">
      <c r="A4049" s="7">
        <v>16806.50330951903</v>
      </c>
      <c r="B4049" s="6">
        <v>22.830378124332405</v>
      </c>
      <c r="C4049" s="6">
        <v>18.120029297769097</v>
      </c>
      <c r="D4049" s="6">
        <v>7.8058274286449887</v>
      </c>
      <c r="E4049" s="6">
        <v>70000</v>
      </c>
      <c r="F4049" s="6">
        <f t="shared" si="63"/>
        <v>-122024.17137043111</v>
      </c>
    </row>
    <row r="4050" spans="1:6" x14ac:dyDescent="0.2">
      <c r="A4050" s="7">
        <v>19384.543348744046</v>
      </c>
      <c r="B4050" s="6">
        <v>19.992309335612049</v>
      </c>
      <c r="C4050" s="6">
        <v>14.075472273934141</v>
      </c>
      <c r="D4050" s="6">
        <v>11.910095074388664</v>
      </c>
      <c r="E4050" s="6">
        <v>70000</v>
      </c>
      <c r="F4050" s="6">
        <f t="shared" si="63"/>
        <v>-186176.56974759925</v>
      </c>
    </row>
    <row r="4051" spans="1:6" x14ac:dyDescent="0.2">
      <c r="A4051" s="7">
        <v>21983.019733917899</v>
      </c>
      <c r="B4051" s="6">
        <v>47.186284981841489</v>
      </c>
      <c r="C4051" s="6">
        <v>13.2111880855739</v>
      </c>
      <c r="D4051" s="6">
        <v>9.8877221918955911</v>
      </c>
      <c r="E4051" s="6">
        <v>70000</v>
      </c>
      <c r="F4051" s="6">
        <f t="shared" si="63"/>
        <v>459513.23346448445</v>
      </c>
    </row>
    <row r="4052" spans="1:6" x14ac:dyDescent="0.2">
      <c r="A4052" s="7">
        <v>24906.722329498734</v>
      </c>
      <c r="B4052" s="6">
        <v>25.62678914761803</v>
      </c>
      <c r="C4052" s="6">
        <v>16.633655812250129</v>
      </c>
      <c r="D4052" s="6">
        <v>7.8239923115761485</v>
      </c>
      <c r="E4052" s="6">
        <v>70000</v>
      </c>
      <c r="F4052" s="6">
        <f t="shared" si="63"/>
        <v>-40880.52915639295</v>
      </c>
    </row>
    <row r="4053" spans="1:6" x14ac:dyDescent="0.2">
      <c r="A4053" s="7">
        <v>13922.886692918837</v>
      </c>
      <c r="B4053" s="6">
        <v>34.567186498611406</v>
      </c>
      <c r="C4053" s="6">
        <v>14.368449964903714</v>
      </c>
      <c r="D4053" s="6">
        <v>6.0078996486554388</v>
      </c>
      <c r="E4053" s="6">
        <v>70000</v>
      </c>
      <c r="F4053" s="6">
        <f t="shared" si="63"/>
        <v>127577.41402827582</v>
      </c>
    </row>
    <row r="4054" spans="1:6" x14ac:dyDescent="0.2">
      <c r="A4054" s="7">
        <v>21612.464307574555</v>
      </c>
      <c r="B4054" s="6">
        <v>29.469985045930358</v>
      </c>
      <c r="C4054" s="6">
        <v>5.6816614276558735</v>
      </c>
      <c r="D4054" s="6">
        <v>6.3974657880025916</v>
      </c>
      <c r="E4054" s="6">
        <v>70000</v>
      </c>
      <c r="F4054" s="6">
        <f t="shared" si="63"/>
        <v>305859.29413485469</v>
      </c>
    </row>
    <row r="4055" spans="1:6" x14ac:dyDescent="0.2">
      <c r="A4055" s="7">
        <v>26531.45730716642</v>
      </c>
      <c r="B4055" s="6">
        <v>48.55030976287118</v>
      </c>
      <c r="C4055" s="6">
        <v>12.61497848445082</v>
      </c>
      <c r="D4055" s="6">
        <v>7.4158179106307216</v>
      </c>
      <c r="E4055" s="6">
        <v>70000</v>
      </c>
      <c r="F4055" s="6">
        <f t="shared" si="63"/>
        <v>686664.25133867294</v>
      </c>
    </row>
    <row r="4056" spans="1:6" x14ac:dyDescent="0.2">
      <c r="A4056" s="7">
        <v>27440.724635263905</v>
      </c>
      <c r="B4056" s="6">
        <v>35.566972869045074</v>
      </c>
      <c r="C4056" s="6">
        <v>13.906033509323404</v>
      </c>
      <c r="D4056" s="6">
        <v>9.1296674529148731</v>
      </c>
      <c r="E4056" s="6">
        <v>70000</v>
      </c>
      <c r="F4056" s="6">
        <f t="shared" si="63"/>
        <v>273867.18172430375</v>
      </c>
    </row>
    <row r="4057" spans="1:6" x14ac:dyDescent="0.2">
      <c r="A4057" s="7">
        <v>16818.563209264539</v>
      </c>
      <c r="B4057" s="6">
        <v>37.359324930570395</v>
      </c>
      <c r="C4057" s="6">
        <v>9.6319772942289497</v>
      </c>
      <c r="D4057" s="6">
        <v>8.4182288648735266</v>
      </c>
      <c r="E4057" s="6">
        <v>70000</v>
      </c>
      <c r="F4057" s="6">
        <f t="shared" si="63"/>
        <v>254751.63457312965</v>
      </c>
    </row>
    <row r="4058" spans="1:6" x14ac:dyDescent="0.2">
      <c r="A4058" s="7">
        <v>24589.367795735598</v>
      </c>
      <c r="B4058" s="6">
        <v>14.099337748344372</v>
      </c>
      <c r="C4058" s="6">
        <v>10.053865169225135</v>
      </c>
      <c r="D4058" s="6">
        <v>7.4193274233111879</v>
      </c>
      <c r="E4058" s="6">
        <v>70000</v>
      </c>
      <c r="F4058" s="6">
        <f t="shared" si="63"/>
        <v>-152960.95765326012</v>
      </c>
    </row>
    <row r="4059" spans="1:6" x14ac:dyDescent="0.2">
      <c r="A4059" s="7">
        <v>20342.555045383051</v>
      </c>
      <c r="B4059" s="6">
        <v>18.087801751762445</v>
      </c>
      <c r="C4059" s="6">
        <v>14.790826136051516</v>
      </c>
      <c r="D4059" s="6">
        <v>8.2381216290814336</v>
      </c>
      <c r="E4059" s="6">
        <v>70000</v>
      </c>
      <c r="F4059" s="6">
        <f t="shared" si="63"/>
        <v>-170515.53476426451</v>
      </c>
    </row>
    <row r="4060" spans="1:6" x14ac:dyDescent="0.2">
      <c r="A4060" s="7">
        <v>16786.539900815114</v>
      </c>
      <c r="B4060" s="6">
        <v>19.316171758171333</v>
      </c>
      <c r="C4060" s="6">
        <v>20.161107211523792</v>
      </c>
      <c r="D4060" s="6">
        <v>3.9788419801043347</v>
      </c>
      <c r="E4060" s="6">
        <v>70000</v>
      </c>
      <c r="F4060" s="6">
        <f t="shared" si="63"/>
        <v>-150974.53235937399</v>
      </c>
    </row>
    <row r="4061" spans="1:6" x14ac:dyDescent="0.2">
      <c r="A4061" s="7">
        <v>19401.573637034744</v>
      </c>
      <c r="B4061" s="6">
        <v>21.078615680410167</v>
      </c>
      <c r="C4061" s="6">
        <v>16.549668874172184</v>
      </c>
      <c r="D4061" s="6">
        <v>5.5510490912711248</v>
      </c>
      <c r="E4061" s="6">
        <v>70000</v>
      </c>
      <c r="F4061" s="6">
        <f t="shared" si="63"/>
        <v>-89830.392747651989</v>
      </c>
    </row>
    <row r="4062" spans="1:6" x14ac:dyDescent="0.2">
      <c r="A4062" s="7">
        <v>24316.064637852833</v>
      </c>
      <c r="B4062" s="6">
        <v>21.857295449690238</v>
      </c>
      <c r="C4062" s="6">
        <v>8.1592761009552284</v>
      </c>
      <c r="D4062" s="6">
        <v>9.1570614333322737</v>
      </c>
      <c r="E4062" s="6">
        <v>70000</v>
      </c>
      <c r="F4062" s="6">
        <f t="shared" si="63"/>
        <v>40418.226188702378</v>
      </c>
    </row>
    <row r="4063" spans="1:6" x14ac:dyDescent="0.2">
      <c r="A4063" s="7">
        <v>19519.853423000313</v>
      </c>
      <c r="B4063" s="6">
        <v>21.6158940397351</v>
      </c>
      <c r="C4063" s="6">
        <v>12.183324686422315</v>
      </c>
      <c r="D4063" s="6">
        <v>12.3047566578025</v>
      </c>
      <c r="E4063" s="6">
        <v>70000</v>
      </c>
      <c r="F4063" s="6">
        <f t="shared" si="63"/>
        <v>-126064.67518704162</v>
      </c>
    </row>
    <row r="4064" spans="1:6" x14ac:dyDescent="0.2">
      <c r="A4064" s="7">
        <v>13821.605362929404</v>
      </c>
      <c r="B4064" s="6">
        <v>42.697927793206581</v>
      </c>
      <c r="C4064" s="6">
        <v>20.010711996826075</v>
      </c>
      <c r="D4064" s="6">
        <v>10.920705810538493</v>
      </c>
      <c r="E4064" s="6">
        <v>70000</v>
      </c>
      <c r="F4064" s="6">
        <f t="shared" si="63"/>
        <v>92632.057523276366</v>
      </c>
    </row>
    <row r="4065" spans="1:6" x14ac:dyDescent="0.2">
      <c r="A4065" s="7">
        <v>21846.199898456689</v>
      </c>
      <c r="B4065" s="6">
        <v>30.949369792779322</v>
      </c>
      <c r="C4065" s="6">
        <v>11.44990386669515</v>
      </c>
      <c r="D4065" s="6">
        <v>10.279873569932533</v>
      </c>
      <c r="E4065" s="6">
        <v>70000</v>
      </c>
      <c r="F4065" s="6">
        <f t="shared" si="63"/>
        <v>131413.05759477196</v>
      </c>
    </row>
    <row r="4066" spans="1:6" x14ac:dyDescent="0.2">
      <c r="A4066" s="7">
        <v>23646.781129238661</v>
      </c>
      <c r="B4066" s="6">
        <v>46.486648152104252</v>
      </c>
      <c r="C4066" s="6">
        <v>16.516953032013916</v>
      </c>
      <c r="D4066" s="6">
        <v>10.688695985852974</v>
      </c>
      <c r="E4066" s="6">
        <v>70000</v>
      </c>
      <c r="F4066" s="6">
        <f t="shared" si="63"/>
        <v>385933.56648035103</v>
      </c>
    </row>
    <row r="4067" spans="1:6" x14ac:dyDescent="0.2">
      <c r="A4067" s="7">
        <v>24378.583303652704</v>
      </c>
      <c r="B4067" s="6">
        <v>22.139286477248451</v>
      </c>
      <c r="C4067" s="6">
        <v>14.715628528702657</v>
      </c>
      <c r="D4067" s="6">
        <v>13.361389412428252</v>
      </c>
      <c r="E4067" s="6">
        <v>70000</v>
      </c>
      <c r="F4067" s="6">
        <f t="shared" si="63"/>
        <v>-214753.48112697824</v>
      </c>
    </row>
    <row r="4068" spans="1:6" x14ac:dyDescent="0.2">
      <c r="A4068" s="7">
        <v>20838.384271948598</v>
      </c>
      <c r="B4068" s="6">
        <v>16.479171117282633</v>
      </c>
      <c r="C4068" s="6">
        <v>5.2563554795983762</v>
      </c>
      <c r="D4068" s="6">
        <v>9.3058763670414919</v>
      </c>
      <c r="E4068" s="6">
        <v>70000</v>
      </c>
      <c r="F4068" s="6">
        <f t="shared" si="63"/>
        <v>-30054.082852357198</v>
      </c>
    </row>
    <row r="4069" spans="1:6" x14ac:dyDescent="0.2">
      <c r="A4069" s="7">
        <v>21691.099219489843</v>
      </c>
      <c r="B4069" s="6">
        <v>42.787652211066018</v>
      </c>
      <c r="C4069" s="6">
        <v>10.216956083864865</v>
      </c>
      <c r="D4069" s="6">
        <v>10.325473360542674</v>
      </c>
      <c r="E4069" s="6">
        <v>70000</v>
      </c>
      <c r="F4069" s="6">
        <f t="shared" si="63"/>
        <v>412523.3341912434</v>
      </c>
    </row>
    <row r="4070" spans="1:6" x14ac:dyDescent="0.2">
      <c r="A4070" s="7">
        <v>23171.192707261071</v>
      </c>
      <c r="B4070" s="6">
        <v>38.676351207007045</v>
      </c>
      <c r="C4070" s="6">
        <v>5.6089053010650964</v>
      </c>
      <c r="D4070" s="6">
        <v>5.744553184020333</v>
      </c>
      <c r="E4070" s="6">
        <v>70000</v>
      </c>
      <c r="F4070" s="6">
        <f t="shared" si="63"/>
        <v>563104.0125794668</v>
      </c>
    </row>
    <row r="4071" spans="1:6" x14ac:dyDescent="0.2">
      <c r="A4071" s="7">
        <v>23863.099896581843</v>
      </c>
      <c r="B4071" s="6">
        <v>25.691946165349286</v>
      </c>
      <c r="C4071" s="6">
        <v>16.540391247291481</v>
      </c>
      <c r="D4071" s="6">
        <v>9.0514554560359102</v>
      </c>
      <c r="E4071" s="6">
        <v>70000</v>
      </c>
      <c r="F4071" s="6">
        <f t="shared" si="63"/>
        <v>-67611.316538177431</v>
      </c>
    </row>
    <row r="4072" spans="1:6" x14ac:dyDescent="0.2">
      <c r="A4072" s="7">
        <v>21073.334038257599</v>
      </c>
      <c r="B4072" s="6">
        <v>15.759239478743858</v>
      </c>
      <c r="C4072" s="6">
        <v>12.634998626667073</v>
      </c>
      <c r="D4072" s="6">
        <v>7.0745459399477113</v>
      </c>
      <c r="E4072" s="6">
        <v>70000</v>
      </c>
      <c r="F4072" s="6">
        <f t="shared" si="63"/>
        <v>-153246.09866973257</v>
      </c>
    </row>
    <row r="4073" spans="1:6" x14ac:dyDescent="0.2">
      <c r="A4073" s="7">
        <v>23810.731191653758</v>
      </c>
      <c r="B4073" s="6">
        <v>24.230719931638539</v>
      </c>
      <c r="C4073" s="6">
        <v>13.054933317056795</v>
      </c>
      <c r="D4073" s="6">
        <v>3.9113392833387479</v>
      </c>
      <c r="E4073" s="6">
        <v>70000</v>
      </c>
      <c r="F4073" s="6">
        <f t="shared" si="63"/>
        <v>102971.80266015351</v>
      </c>
    </row>
    <row r="4074" spans="1:6" x14ac:dyDescent="0.2">
      <c r="A4074" s="7">
        <v>20573.302946169861</v>
      </c>
      <c r="B4074" s="6">
        <v>24.22858363597522</v>
      </c>
      <c r="C4074" s="6">
        <v>19.581499679555648</v>
      </c>
      <c r="D4074" s="6">
        <v>4.0405398269358557</v>
      </c>
      <c r="E4074" s="6">
        <v>70000</v>
      </c>
      <c r="F4074" s="6">
        <f t="shared" si="63"/>
        <v>-57521.383873910636</v>
      </c>
    </row>
    <row r="4075" spans="1:6" x14ac:dyDescent="0.2">
      <c r="A4075" s="7">
        <v>25555.305738700554</v>
      </c>
      <c r="B4075" s="6">
        <v>46.214270455030977</v>
      </c>
      <c r="C4075" s="6">
        <v>14.948545793023468</v>
      </c>
      <c r="D4075" s="6">
        <v>7.2048788044485264</v>
      </c>
      <c r="E4075" s="6">
        <v>70000</v>
      </c>
      <c r="F4075" s="6">
        <f t="shared" si="63"/>
        <v>544882.27222166641</v>
      </c>
    </row>
    <row r="4076" spans="1:6" x14ac:dyDescent="0.2">
      <c r="A4076" s="7">
        <v>22317.186277243309</v>
      </c>
      <c r="B4076" s="6">
        <v>22.17880794701987</v>
      </c>
      <c r="C4076" s="6">
        <v>5.0927762688070315</v>
      </c>
      <c r="D4076" s="6">
        <v>11.572567948140204</v>
      </c>
      <c r="E4076" s="6">
        <v>70000</v>
      </c>
      <c r="F4076" s="6">
        <f t="shared" si="63"/>
        <v>53044.997096855674</v>
      </c>
    </row>
    <row r="4077" spans="1:6" x14ac:dyDescent="0.2">
      <c r="A4077" s="7">
        <v>25791.838025790639</v>
      </c>
      <c r="B4077" s="6">
        <v>47.455458235419783</v>
      </c>
      <c r="C4077" s="6">
        <v>18.662526322214426</v>
      </c>
      <c r="D4077" s="6">
        <v>9.161017735284986</v>
      </c>
      <c r="E4077" s="6">
        <v>70000</v>
      </c>
      <c r="F4077" s="6">
        <f t="shared" si="63"/>
        <v>436343.15061314503</v>
      </c>
    </row>
    <row r="4078" spans="1:6" x14ac:dyDescent="0.2">
      <c r="A4078" s="7">
        <v>15087.985785678029</v>
      </c>
      <c r="B4078" s="6">
        <v>32.796197393719289</v>
      </c>
      <c r="C4078" s="6">
        <v>7.7188329721976379</v>
      </c>
      <c r="D4078" s="6">
        <v>12.254593477526214</v>
      </c>
      <c r="E4078" s="6">
        <v>70000</v>
      </c>
      <c r="F4078" s="6">
        <f t="shared" si="63"/>
        <v>123469.7857360084</v>
      </c>
    </row>
    <row r="4079" spans="1:6" x14ac:dyDescent="0.2">
      <c r="A4079" s="7">
        <v>18661.16764274193</v>
      </c>
      <c r="B4079" s="6">
        <v>43.708395641956841</v>
      </c>
      <c r="C4079" s="6">
        <v>13.93435468611713</v>
      </c>
      <c r="D4079" s="6">
        <v>4.0029481371748261</v>
      </c>
      <c r="E4079" s="6">
        <v>70000</v>
      </c>
      <c r="F4079" s="6">
        <f t="shared" si="63"/>
        <v>410918.68342576805</v>
      </c>
    </row>
    <row r="4080" spans="1:6" x14ac:dyDescent="0.2">
      <c r="A4080" s="7">
        <v>21815.572664374486</v>
      </c>
      <c r="B4080" s="6">
        <v>26.338175603503522</v>
      </c>
      <c r="C4080" s="6">
        <v>7.0938138981292154</v>
      </c>
      <c r="D4080" s="6">
        <v>1.7861230137059465</v>
      </c>
      <c r="E4080" s="6">
        <v>70000</v>
      </c>
      <c r="F4080" s="6">
        <f t="shared" si="63"/>
        <v>310861.47477008525</v>
      </c>
    </row>
    <row r="4081" spans="1:6" x14ac:dyDescent="0.2">
      <c r="A4081" s="7">
        <v>20769.590092706494</v>
      </c>
      <c r="B4081" s="6">
        <v>21.327494125186924</v>
      </c>
      <c r="C4081" s="6">
        <v>12.313699758903775</v>
      </c>
      <c r="D4081" s="6">
        <v>6.1465612108877394</v>
      </c>
      <c r="E4081" s="6">
        <v>70000</v>
      </c>
      <c r="F4081" s="6">
        <f t="shared" si="63"/>
        <v>-10448.742662219935</v>
      </c>
    </row>
    <row r="4082" spans="1:6" x14ac:dyDescent="0.2">
      <c r="A4082" s="7">
        <v>27942.256393609568</v>
      </c>
      <c r="B4082" s="6">
        <v>48.292886135441144</v>
      </c>
      <c r="C4082" s="6">
        <v>6.2085329752494891</v>
      </c>
      <c r="D4082" s="6">
        <v>11.832012680504704</v>
      </c>
      <c r="E4082" s="6">
        <v>70000</v>
      </c>
      <c r="F4082" s="6">
        <f t="shared" si="63"/>
        <v>775318.65419018629</v>
      </c>
    </row>
    <row r="4083" spans="1:6" x14ac:dyDescent="0.2">
      <c r="A4083" s="7">
        <v>23834.83734872425</v>
      </c>
      <c r="B4083" s="6">
        <v>42.393505661183511</v>
      </c>
      <c r="C4083" s="6">
        <v>16.915890987884154</v>
      </c>
      <c r="D4083" s="6">
        <v>12.744383659271989</v>
      </c>
      <c r="E4083" s="6">
        <v>70000</v>
      </c>
      <c r="F4083" s="6">
        <f t="shared" si="63"/>
        <v>233494.49014307343</v>
      </c>
    </row>
    <row r="4084" spans="1:6" x14ac:dyDescent="0.2">
      <c r="A4084" s="7">
        <v>20198.072717059404</v>
      </c>
      <c r="B4084" s="6">
        <v>45.225165562913901</v>
      </c>
      <c r="C4084" s="6">
        <v>16.455916013061923</v>
      </c>
      <c r="D4084" s="6">
        <v>6.311303670561756</v>
      </c>
      <c r="E4084" s="6">
        <v>70000</v>
      </c>
      <c r="F4084" s="6">
        <f t="shared" si="63"/>
        <v>383607.22394568846</v>
      </c>
    </row>
    <row r="4085" spans="1:6" x14ac:dyDescent="0.2">
      <c r="A4085" s="7">
        <v>28450.700311688706</v>
      </c>
      <c r="B4085" s="6">
        <v>28.474471266823329</v>
      </c>
      <c r="C4085" s="6">
        <v>16.34360789819025</v>
      </c>
      <c r="D4085" s="6">
        <v>7.8198518369463272</v>
      </c>
      <c r="E4085" s="6">
        <v>70000</v>
      </c>
      <c r="F4085" s="6">
        <f t="shared" si="63"/>
        <v>52651.297128253878</v>
      </c>
    </row>
    <row r="4086" spans="1:6" x14ac:dyDescent="0.2">
      <c r="A4086" s="7">
        <v>18651.622495846823</v>
      </c>
      <c r="B4086" s="6">
        <v>34.563982055116426</v>
      </c>
      <c r="C4086" s="6">
        <v>20.678701132236704</v>
      </c>
      <c r="D4086" s="6">
        <v>10.626854893605923</v>
      </c>
      <c r="E4086" s="6">
        <v>70000</v>
      </c>
      <c r="F4086" s="6">
        <f t="shared" si="63"/>
        <v>-9225.0677713439654</v>
      </c>
    </row>
    <row r="4087" spans="1:6" x14ac:dyDescent="0.2">
      <c r="A4087" s="7">
        <v>17381.440385244787</v>
      </c>
      <c r="B4087" s="6">
        <v>23.048280281991026</v>
      </c>
      <c r="C4087" s="6">
        <v>5.1093783379619744</v>
      </c>
      <c r="D4087" s="6">
        <v>12.209286998957396</v>
      </c>
      <c r="E4087" s="6">
        <v>70000</v>
      </c>
      <c r="F4087" s="6">
        <f t="shared" si="63"/>
        <v>29588.960598170583</v>
      </c>
    </row>
    <row r="4088" spans="1:6" x14ac:dyDescent="0.2">
      <c r="A4088" s="7">
        <v>23991.975295823067</v>
      </c>
      <c r="B4088" s="6">
        <v>47.026062807092501</v>
      </c>
      <c r="C4088" s="6">
        <v>7.2202826013977477</v>
      </c>
      <c r="D4088" s="6">
        <v>6.5647082212381065</v>
      </c>
      <c r="E4088" s="6">
        <v>70000</v>
      </c>
      <c r="F4088" s="6">
        <f t="shared" si="63"/>
        <v>727518.97785776015</v>
      </c>
    </row>
    <row r="4089" spans="1:6" x14ac:dyDescent="0.2">
      <c r="A4089" s="7">
        <v>19869.990693288855</v>
      </c>
      <c r="B4089" s="6">
        <v>30.230506302072207</v>
      </c>
      <c r="C4089" s="6">
        <v>11.540726950895717</v>
      </c>
      <c r="D4089" s="6">
        <v>6.1607084009738173</v>
      </c>
      <c r="E4089" s="6">
        <v>70000</v>
      </c>
      <c r="F4089" s="6">
        <f t="shared" si="63"/>
        <v>178952.52317608288</v>
      </c>
    </row>
    <row r="4090" spans="1:6" x14ac:dyDescent="0.2">
      <c r="A4090" s="7">
        <v>17358.712112647481</v>
      </c>
      <c r="B4090" s="6">
        <v>37.420209356975008</v>
      </c>
      <c r="C4090" s="6">
        <v>8.0196234015930656</v>
      </c>
      <c r="D4090" s="6">
        <v>8.0159479895955883</v>
      </c>
      <c r="E4090" s="6">
        <v>70000</v>
      </c>
      <c r="F4090" s="6">
        <f t="shared" si="63"/>
        <v>301209.77408127679</v>
      </c>
    </row>
    <row r="4091" spans="1:6" x14ac:dyDescent="0.2">
      <c r="A4091" s="7">
        <v>22184.427335625514</v>
      </c>
      <c r="B4091" s="6">
        <v>41.309335612048713</v>
      </c>
      <c r="C4091" s="6">
        <v>18.068269905697804</v>
      </c>
      <c r="D4091" s="6">
        <v>7.6717428984993603</v>
      </c>
      <c r="E4091" s="6">
        <v>70000</v>
      </c>
      <c r="F4091" s="6">
        <f t="shared" si="63"/>
        <v>275396.51049567969</v>
      </c>
    </row>
    <row r="4092" spans="1:6" x14ac:dyDescent="0.2">
      <c r="A4092" s="7">
        <v>25219.784048269503</v>
      </c>
      <c r="B4092" s="6">
        <v>38.154026917325361</v>
      </c>
      <c r="C4092" s="6">
        <v>10.053865169225135</v>
      </c>
      <c r="D4092" s="6">
        <v>6.8201625455985777</v>
      </c>
      <c r="E4092" s="6">
        <v>70000</v>
      </c>
      <c r="F4092" s="6">
        <f t="shared" si="63"/>
        <v>466676.98443443887</v>
      </c>
    </row>
    <row r="4093" spans="1:6" x14ac:dyDescent="0.2">
      <c r="A4093" s="7">
        <v>26637.686288333498</v>
      </c>
      <c r="B4093" s="6">
        <v>29.933561204870756</v>
      </c>
      <c r="C4093" s="6">
        <v>9.9464400158696247</v>
      </c>
      <c r="D4093" s="6">
        <v>10.470792423991952</v>
      </c>
      <c r="E4093" s="6">
        <v>70000</v>
      </c>
      <c r="F4093" s="6">
        <f t="shared" si="63"/>
        <v>183492.98025895862</v>
      </c>
    </row>
    <row r="4094" spans="1:6" x14ac:dyDescent="0.2">
      <c r="A4094" s="7">
        <v>22950.253706832882</v>
      </c>
      <c r="B4094" s="6">
        <v>31.619098483230079</v>
      </c>
      <c r="C4094" s="6">
        <v>11.991912594988861</v>
      </c>
      <c r="D4094" s="6">
        <v>7.631538685207488</v>
      </c>
      <c r="E4094" s="6">
        <v>70000</v>
      </c>
      <c r="F4094" s="6">
        <f t="shared" si="63"/>
        <v>205303.14668728434</v>
      </c>
    </row>
    <row r="4095" spans="1:6" x14ac:dyDescent="0.2">
      <c r="A4095" s="7">
        <v>29128.983270376921</v>
      </c>
      <c r="B4095" s="6">
        <v>26.083956419568469</v>
      </c>
      <c r="C4095" s="6">
        <v>12.865474410229805</v>
      </c>
      <c r="D4095" s="6">
        <v>11.960558387916535</v>
      </c>
      <c r="E4095" s="6">
        <v>70000</v>
      </c>
      <c r="F4095" s="6">
        <f t="shared" si="63"/>
        <v>-33357.963876182832</v>
      </c>
    </row>
    <row r="4096" spans="1:6" x14ac:dyDescent="0.2">
      <c r="A4096" s="7">
        <v>21264.396137732547</v>
      </c>
      <c r="B4096" s="6">
        <v>24.832087160863061</v>
      </c>
      <c r="C4096" s="6">
        <v>8.677358317819758</v>
      </c>
      <c r="D4096" s="6">
        <v>7.9838200892554596</v>
      </c>
      <c r="E4096" s="6">
        <v>70000</v>
      </c>
      <c r="F4096" s="6">
        <f t="shared" si="63"/>
        <v>103749.44054581123</v>
      </c>
    </row>
    <row r="4097" spans="1:6" x14ac:dyDescent="0.2">
      <c r="A4097" s="7">
        <v>21302.331161743496</v>
      </c>
      <c r="B4097" s="6">
        <v>17.543046357615893</v>
      </c>
      <c r="C4097" s="6">
        <v>7.5596484267708366</v>
      </c>
      <c r="D4097" s="6">
        <v>9.2460850484785624</v>
      </c>
      <c r="E4097" s="6">
        <v>70000</v>
      </c>
      <c r="F4097" s="6">
        <f t="shared" si="63"/>
        <v>-54293.516810009321</v>
      </c>
    </row>
    <row r="4098" spans="1:6" x14ac:dyDescent="0.2">
      <c r="A4098" s="7">
        <v>21007.832229835913</v>
      </c>
      <c r="B4098" s="6">
        <v>38.889980773339033</v>
      </c>
      <c r="C4098" s="6">
        <v>19.105899227881711</v>
      </c>
      <c r="D4098" s="6">
        <v>7.4741870068537537</v>
      </c>
      <c r="E4098" s="6">
        <v>70000</v>
      </c>
      <c r="F4098" s="6">
        <f t="shared" si="63"/>
        <v>188604.19923395713</v>
      </c>
    </row>
    <row r="4099" spans="1:6" x14ac:dyDescent="0.2">
      <c r="A4099" s="7">
        <v>22209.242898563389</v>
      </c>
      <c r="B4099" s="6">
        <v>24.857722708822902</v>
      </c>
      <c r="C4099" s="6">
        <v>18.445234534745325</v>
      </c>
      <c r="D4099" s="6">
        <v>9.0414555617899168</v>
      </c>
      <c r="E4099" s="6">
        <v>70000</v>
      </c>
      <c r="F4099" s="6">
        <f t="shared" si="63"/>
        <v>-128387.37528610503</v>
      </c>
    </row>
    <row r="4100" spans="1:6" x14ac:dyDescent="0.2">
      <c r="A4100" s="7">
        <v>23290.545696974732</v>
      </c>
      <c r="B4100" s="6">
        <v>34.08651997436445</v>
      </c>
      <c r="C4100" s="6">
        <v>6.831598864711447</v>
      </c>
      <c r="D4100" s="6">
        <v>4.2844253786897752</v>
      </c>
      <c r="E4100" s="6">
        <v>70000</v>
      </c>
      <c r="F4100" s="6">
        <f t="shared" si="63"/>
        <v>464995.38050416205</v>
      </c>
    </row>
    <row r="4101" spans="1:6" x14ac:dyDescent="0.2">
      <c r="A4101" s="7">
        <v>24612.423486425541</v>
      </c>
      <c r="B4101" s="6">
        <v>16.044434949797051</v>
      </c>
      <c r="C4101" s="6">
        <v>17.44862208929716</v>
      </c>
      <c r="D4101" s="6">
        <v>2.8302183838677593</v>
      </c>
      <c r="E4101" s="6">
        <v>70000</v>
      </c>
      <c r="F4101" s="6">
        <f t="shared" si="63"/>
        <v>-174218.98195438937</v>
      </c>
    </row>
    <row r="4102" spans="1:6" x14ac:dyDescent="0.2">
      <c r="A4102" s="7">
        <v>17550.706444191746</v>
      </c>
      <c r="B4102" s="6">
        <v>45.59901730399487</v>
      </c>
      <c r="C4102" s="6">
        <v>5.2900479140598771</v>
      </c>
      <c r="D4102" s="6">
        <v>11.009340616699774</v>
      </c>
      <c r="E4102" s="6">
        <v>70000</v>
      </c>
      <c r="F4102" s="6">
        <f t="shared" si="63"/>
        <v>444229.18352284527</v>
      </c>
    </row>
    <row r="4103" spans="1:6" x14ac:dyDescent="0.2">
      <c r="A4103" s="7">
        <v>17347.898220643401</v>
      </c>
      <c r="B4103" s="6">
        <v>35.07028412732322</v>
      </c>
      <c r="C4103" s="6">
        <v>5.620624408703879</v>
      </c>
      <c r="D4103" s="6">
        <v>5.0781891533988528</v>
      </c>
      <c r="E4103" s="6">
        <v>70000</v>
      </c>
      <c r="F4103" s="6">
        <f t="shared" ref="F4103:F4166" si="64">(B4103-C4103-D4103)*A4103-E4103</f>
        <v>352793.79085285153</v>
      </c>
    </row>
    <row r="4104" spans="1:6" x14ac:dyDescent="0.2">
      <c r="A4104" s="7">
        <v>15078.417901415378</v>
      </c>
      <c r="B4104" s="6">
        <v>46.482375560777612</v>
      </c>
      <c r="C4104" s="6">
        <v>20.270485549485763</v>
      </c>
      <c r="D4104" s="6">
        <v>12.481753421714529</v>
      </c>
      <c r="E4104" s="6">
        <v>70000</v>
      </c>
      <c r="F4104" s="6">
        <f t="shared" si="64"/>
        <v>137028.73734116094</v>
      </c>
    </row>
    <row r="4105" spans="1:6" x14ac:dyDescent="0.2">
      <c r="A4105" s="7">
        <v>14273.551470134407</v>
      </c>
      <c r="B4105" s="6">
        <v>42.606067079683825</v>
      </c>
      <c r="C4105" s="6">
        <v>7.766197698904385</v>
      </c>
      <c r="D4105" s="6">
        <v>5.643094502564054</v>
      </c>
      <c r="E4105" s="6">
        <v>70000</v>
      </c>
      <c r="F4105" s="6">
        <f t="shared" si="64"/>
        <v>346741.66898613458</v>
      </c>
    </row>
    <row r="4106" spans="1:6" x14ac:dyDescent="0.2">
      <c r="A4106" s="7">
        <v>17409.334587748162</v>
      </c>
      <c r="B4106" s="6">
        <v>36.151249732963038</v>
      </c>
      <c r="C4106" s="6">
        <v>11.840540787987916</v>
      </c>
      <c r="D4106" s="6">
        <v>9.791338490875205</v>
      </c>
      <c r="E4106" s="6">
        <v>70000</v>
      </c>
      <c r="F4106" s="6">
        <f t="shared" si="64"/>
        <v>182772.57823889042</v>
      </c>
    </row>
    <row r="4107" spans="1:6" x14ac:dyDescent="0.2">
      <c r="A4107" s="7">
        <v>20128.7146511022</v>
      </c>
      <c r="B4107" s="6">
        <v>48.291817987609484</v>
      </c>
      <c r="C4107" s="6">
        <v>5.2353587450788908</v>
      </c>
      <c r="D4107" s="6">
        <v>6.1557186856662156</v>
      </c>
      <c r="E4107" s="6">
        <v>70000</v>
      </c>
      <c r="F4107" s="6">
        <f t="shared" si="64"/>
        <v>672764.47708347719</v>
      </c>
    </row>
    <row r="4108" spans="1:6" x14ac:dyDescent="0.2">
      <c r="A4108" s="7">
        <v>25489.922164590098</v>
      </c>
      <c r="B4108" s="6">
        <v>25.455885494552447</v>
      </c>
      <c r="C4108" s="6">
        <v>12.284401989806817</v>
      </c>
      <c r="D4108" s="6">
        <v>7.8012265223223949</v>
      </c>
      <c r="E4108" s="6">
        <v>70000</v>
      </c>
      <c r="F4108" s="6">
        <f t="shared" si="64"/>
        <v>66887.432485814759</v>
      </c>
    </row>
    <row r="4109" spans="1:6" x14ac:dyDescent="0.2">
      <c r="A4109" s="7">
        <v>32134.099284186959</v>
      </c>
      <c r="B4109" s="6">
        <v>24.958128604998933</v>
      </c>
      <c r="C4109" s="6">
        <v>9.1793267616809597</v>
      </c>
      <c r="D4109" s="6">
        <v>9.5396221897390205</v>
      </c>
      <c r="E4109" s="6">
        <v>70000</v>
      </c>
      <c r="F4109" s="6">
        <f t="shared" si="64"/>
        <v>130490.41843998525</v>
      </c>
    </row>
    <row r="4110" spans="1:6" x14ac:dyDescent="0.2">
      <c r="A4110" s="7">
        <v>20802.913978579454</v>
      </c>
      <c r="B4110" s="6">
        <v>20.710104678487504</v>
      </c>
      <c r="C4110" s="6">
        <v>17.144901882992034</v>
      </c>
      <c r="D4110" s="6">
        <v>13.923047865508124</v>
      </c>
      <c r="E4110" s="6">
        <v>70000</v>
      </c>
      <c r="F4110" s="6">
        <f t="shared" si="64"/>
        <v>-285473.35999492655</v>
      </c>
    </row>
    <row r="4111" spans="1:6" x14ac:dyDescent="0.2">
      <c r="A4111" s="7">
        <v>18369.569998933002</v>
      </c>
      <c r="B4111" s="6">
        <v>41.430036317026278</v>
      </c>
      <c r="C4111" s="6">
        <v>6.97613452558977</v>
      </c>
      <c r="D4111" s="6">
        <v>7.5242205841350369</v>
      </c>
      <c r="E4111" s="6">
        <v>70000</v>
      </c>
      <c r="F4111" s="6">
        <f t="shared" si="64"/>
        <v>424686.66398647497</v>
      </c>
    </row>
    <row r="4112" spans="1:6" x14ac:dyDescent="0.2">
      <c r="A4112" s="7">
        <v>31451.978257857263</v>
      </c>
      <c r="B4112" s="6">
        <v>35.581926938688312</v>
      </c>
      <c r="C4112" s="6">
        <v>7.2598345896786398</v>
      </c>
      <c r="D4112" s="6">
        <v>5.7433390085934661</v>
      </c>
      <c r="E4112" s="6">
        <v>70000</v>
      </c>
      <c r="F4112" s="6">
        <f t="shared" si="64"/>
        <v>640146.45915229258</v>
      </c>
    </row>
    <row r="4113" spans="1:6" x14ac:dyDescent="0.2">
      <c r="A4113" s="7">
        <v>17734.042386175133</v>
      </c>
      <c r="B4113" s="6">
        <v>45.983550523392438</v>
      </c>
      <c r="C4113" s="6">
        <v>8.1919919431134982</v>
      </c>
      <c r="D4113" s="6">
        <v>8.9191990102408454</v>
      </c>
      <c r="E4113" s="6">
        <v>70000</v>
      </c>
      <c r="F4113" s="6">
        <f t="shared" si="64"/>
        <v>442023.6484039448</v>
      </c>
    </row>
    <row r="4114" spans="1:6" x14ac:dyDescent="0.2">
      <c r="A4114" s="7">
        <v>26013.472789665684</v>
      </c>
      <c r="B4114" s="6">
        <v>23.343089083529161</v>
      </c>
      <c r="C4114" s="6">
        <v>18.695242164372694</v>
      </c>
      <c r="D4114" s="6">
        <v>10.712099558266345</v>
      </c>
      <c r="E4114" s="6">
        <v>70000</v>
      </c>
      <c r="F4114" s="6">
        <f t="shared" si="64"/>
        <v>-227752.27101714312</v>
      </c>
    </row>
    <row r="4115" spans="1:6" x14ac:dyDescent="0.2">
      <c r="A4115" s="7">
        <v>16917.516232817434</v>
      </c>
      <c r="B4115" s="6">
        <v>16.675710318308056</v>
      </c>
      <c r="C4115" s="6">
        <v>11.342967009491257</v>
      </c>
      <c r="D4115" s="6">
        <v>8.7353742148552556</v>
      </c>
      <c r="E4115" s="6">
        <v>70000</v>
      </c>
      <c r="F4115" s="6">
        <f t="shared" si="64"/>
        <v>-127564.06358719189</v>
      </c>
    </row>
    <row r="4116" spans="1:6" x14ac:dyDescent="0.2">
      <c r="A4116" s="7">
        <v>19678.141880896874</v>
      </c>
      <c r="B4116" s="6">
        <v>39.6152531510361</v>
      </c>
      <c r="C4116" s="6">
        <v>16.766472365489669</v>
      </c>
      <c r="D4116" s="6">
        <v>4.4782227834803052</v>
      </c>
      <c r="E4116" s="6">
        <v>70000</v>
      </c>
      <c r="F4116" s="6">
        <f t="shared" si="64"/>
        <v>291498.44679590262</v>
      </c>
    </row>
    <row r="4117" spans="1:6" x14ac:dyDescent="0.2">
      <c r="A4117" s="7">
        <v>19704.171619261615</v>
      </c>
      <c r="B4117" s="6">
        <v>46.940610980559711</v>
      </c>
      <c r="C4117" s="6">
        <v>18.887142551957762</v>
      </c>
      <c r="D4117" s="6">
        <v>8.337956862495048</v>
      </c>
      <c r="E4117" s="6">
        <v>70000</v>
      </c>
      <c r="F4117" s="6">
        <f t="shared" si="64"/>
        <v>318477.82346010773</v>
      </c>
    </row>
    <row r="4118" spans="1:6" x14ac:dyDescent="0.2">
      <c r="A4118" s="7">
        <v>27603.396857623011</v>
      </c>
      <c r="B4118" s="6">
        <v>14.179448835718864</v>
      </c>
      <c r="C4118" s="6">
        <v>11.877651295510727</v>
      </c>
      <c r="D4118" s="6">
        <v>2.6007801554515027</v>
      </c>
      <c r="E4118" s="6">
        <v>70000</v>
      </c>
      <c r="F4118" s="6">
        <f t="shared" si="64"/>
        <v>-78252.935782092638</v>
      </c>
    </row>
    <row r="4119" spans="1:6" x14ac:dyDescent="0.2">
      <c r="A4119" s="7">
        <v>25417.953848838806</v>
      </c>
      <c r="B4119" s="6">
        <v>34.401623584704126</v>
      </c>
      <c r="C4119" s="6">
        <v>7.2769249549851986</v>
      </c>
      <c r="D4119" s="6">
        <v>8.1447529029974248</v>
      </c>
      <c r="E4119" s="6">
        <v>70000</v>
      </c>
      <c r="F4119" s="6">
        <f t="shared" si="64"/>
        <v>412431.38453527249</v>
      </c>
    </row>
    <row r="4120" spans="1:6" x14ac:dyDescent="0.2">
      <c r="A4120" s="7">
        <v>16973.941284115426</v>
      </c>
      <c r="B4120" s="6">
        <v>31.662892544328134</v>
      </c>
      <c r="C4120" s="6">
        <v>12.67406231879635</v>
      </c>
      <c r="D4120" s="6">
        <v>12.802159310202114</v>
      </c>
      <c r="E4120" s="6">
        <v>70000</v>
      </c>
      <c r="F4120" s="6">
        <f t="shared" si="64"/>
        <v>35012.188860950482</v>
      </c>
    </row>
    <row r="4121" spans="1:6" x14ac:dyDescent="0.2">
      <c r="A4121" s="7">
        <v>25986.224328400567</v>
      </c>
      <c r="B4121" s="6">
        <v>27.34437086092715</v>
      </c>
      <c r="C4121" s="6">
        <v>13.564714499343852</v>
      </c>
      <c r="D4121" s="6">
        <v>6.4501596372865606</v>
      </c>
      <c r="E4121" s="6">
        <v>70000</v>
      </c>
      <c r="F4121" s="6">
        <f t="shared" si="64"/>
        <v>120465.94609185212</v>
      </c>
    </row>
    <row r="4122" spans="1:6" x14ac:dyDescent="0.2">
      <c r="A4122" s="7">
        <v>24303.772816958372</v>
      </c>
      <c r="B4122" s="6">
        <v>31.675710318308052</v>
      </c>
      <c r="C4122" s="6">
        <v>8.0464796899319442</v>
      </c>
      <c r="D4122" s="6">
        <v>2.5285162539221346</v>
      </c>
      <c r="E4122" s="6">
        <v>70000</v>
      </c>
      <c r="F4122" s="6">
        <f t="shared" si="64"/>
        <v>442826.96843225718</v>
      </c>
    </row>
    <row r="4123" spans="1:6" x14ac:dyDescent="0.2">
      <c r="A4123" s="7">
        <v>20196.722117427271</v>
      </c>
      <c r="B4123" s="6">
        <v>25.74001281777398</v>
      </c>
      <c r="C4123" s="6">
        <v>7.943937498092593</v>
      </c>
      <c r="D4123" s="6">
        <v>10.496003617125098</v>
      </c>
      <c r="E4123" s="6">
        <v>70000</v>
      </c>
      <c r="F4123" s="6">
        <f t="shared" si="64"/>
        <v>77437.519613823533</v>
      </c>
    </row>
    <row r="4124" spans="1:6" x14ac:dyDescent="0.2">
      <c r="A4124" s="7">
        <v>25287.514118710533</v>
      </c>
      <c r="B4124" s="6">
        <v>26.315744499038665</v>
      </c>
      <c r="C4124" s="6">
        <v>13.80642109439375</v>
      </c>
      <c r="D4124" s="6">
        <v>2.348163454560563</v>
      </c>
      <c r="E4124" s="6">
        <v>70000</v>
      </c>
      <c r="F4124" s="6">
        <f t="shared" si="64"/>
        <v>186950.47570023406</v>
      </c>
    </row>
    <row r="4125" spans="1:6" x14ac:dyDescent="0.2">
      <c r="A4125" s="7">
        <v>29484.086381737143</v>
      </c>
      <c r="B4125" s="6">
        <v>46.934202093569752</v>
      </c>
      <c r="C4125" s="6">
        <v>8.7950376903592034</v>
      </c>
      <c r="D4125" s="6">
        <v>3.8637681629625149</v>
      </c>
      <c r="E4125" s="6">
        <v>70000</v>
      </c>
      <c r="F4125" s="6">
        <f t="shared" si="64"/>
        <v>940578.74351574155</v>
      </c>
    </row>
    <row r="4126" spans="1:6" x14ac:dyDescent="0.2">
      <c r="A4126" s="7">
        <v>25716.259016073309</v>
      </c>
      <c r="B4126" s="6">
        <v>23.578081606494337</v>
      </c>
      <c r="C4126" s="6">
        <v>18.375896481215857</v>
      </c>
      <c r="D4126" s="6">
        <v>5.6076173879846465</v>
      </c>
      <c r="E4126" s="6">
        <v>70000</v>
      </c>
      <c r="F4126" s="6">
        <f t="shared" si="64"/>
        <v>-80426.201081224484</v>
      </c>
    </row>
    <row r="4127" spans="1:6" x14ac:dyDescent="0.2">
      <c r="A4127" s="7">
        <v>19523.564161383547</v>
      </c>
      <c r="B4127" s="6">
        <v>29.066225165562912</v>
      </c>
      <c r="C4127" s="6">
        <v>13.174077578051088</v>
      </c>
      <c r="D4127" s="6">
        <v>10.679453245946206</v>
      </c>
      <c r="E4127" s="6">
        <v>70000</v>
      </c>
      <c r="F4127" s="6">
        <f t="shared" si="64"/>
        <v>31770.372431237294</v>
      </c>
    </row>
    <row r="4128" spans="1:6" x14ac:dyDescent="0.2">
      <c r="A4128" s="7">
        <v>30322.13117973879</v>
      </c>
      <c r="B4128" s="6">
        <v>36.098910489211704</v>
      </c>
      <c r="C4128" s="6">
        <v>8.620715964232307</v>
      </c>
      <c r="D4128" s="6">
        <v>13.446245268103667</v>
      </c>
      <c r="E4128" s="6">
        <v>70000</v>
      </c>
      <c r="F4128" s="6">
        <f t="shared" si="64"/>
        <v>355478.60607442411</v>
      </c>
    </row>
    <row r="4129" spans="1:6" x14ac:dyDescent="0.2">
      <c r="A4129" s="7">
        <v>33849.915608763695</v>
      </c>
      <c r="B4129" s="6">
        <v>17.70433668019654</v>
      </c>
      <c r="C4129" s="6">
        <v>19.372020630512406</v>
      </c>
      <c r="D4129" s="6">
        <v>7.1796539688948542</v>
      </c>
      <c r="E4129" s="6">
        <v>70000</v>
      </c>
      <c r="F4129" s="6">
        <f t="shared" si="64"/>
        <v>-369481.64192749787</v>
      </c>
    </row>
    <row r="4130" spans="1:6" x14ac:dyDescent="0.2">
      <c r="A4130" s="7">
        <v>16541.467458475381</v>
      </c>
      <c r="B4130" s="6">
        <v>37.690450758384955</v>
      </c>
      <c r="C4130" s="6">
        <v>17.994537186803797</v>
      </c>
      <c r="D4130" s="6">
        <v>9.8127775547327474</v>
      </c>
      <c r="E4130" s="6">
        <v>70000</v>
      </c>
      <c r="F4130" s="6">
        <f t="shared" si="64"/>
        <v>93481.572810383979</v>
      </c>
    </row>
    <row r="4131" spans="1:6" x14ac:dyDescent="0.2">
      <c r="A4131" s="7">
        <v>16166.228134417906</v>
      </c>
      <c r="B4131" s="6">
        <v>42.084810937833794</v>
      </c>
      <c r="C4131" s="6">
        <v>15.055482650227363</v>
      </c>
      <c r="D4131" s="6">
        <v>8.7818164249329129</v>
      </c>
      <c r="E4131" s="6">
        <v>70000</v>
      </c>
      <c r="F4131" s="6">
        <f t="shared" si="64"/>
        <v>224993.43965747714</v>
      </c>
    </row>
    <row r="4132" spans="1:6" x14ac:dyDescent="0.2">
      <c r="A4132" s="7">
        <v>26378.980520414189</v>
      </c>
      <c r="B4132" s="6">
        <v>47.065584276863916</v>
      </c>
      <c r="C4132" s="6">
        <v>20.42088076418348</v>
      </c>
      <c r="D4132" s="6">
        <v>9.1622557849477744</v>
      </c>
      <c r="E4132" s="6">
        <v>70000</v>
      </c>
      <c r="F4132" s="6">
        <f t="shared" si="64"/>
        <v>391169.14805901918</v>
      </c>
    </row>
    <row r="4133" spans="1:6" x14ac:dyDescent="0.2">
      <c r="A4133" s="7">
        <v>19302.13858128991</v>
      </c>
      <c r="B4133" s="6">
        <v>26.493057039094211</v>
      </c>
      <c r="C4133" s="6">
        <v>16.67125461592456</v>
      </c>
      <c r="D4133" s="6">
        <v>2.5429908621008508</v>
      </c>
      <c r="E4133" s="6">
        <v>70000</v>
      </c>
      <c r="F4133" s="6">
        <f t="shared" si="64"/>
        <v>70496.629458845098</v>
      </c>
    </row>
    <row r="4134" spans="1:6" x14ac:dyDescent="0.2">
      <c r="A4134" s="7">
        <v>19785.234882030636</v>
      </c>
      <c r="B4134" s="6">
        <v>46.018799401837214</v>
      </c>
      <c r="C4134" s="6">
        <v>8.9029511398663281</v>
      </c>
      <c r="D4134" s="6">
        <v>4.8082192935980856</v>
      </c>
      <c r="E4134" s="6">
        <v>70000</v>
      </c>
      <c r="F4134" s="6">
        <f t="shared" si="64"/>
        <v>569214.02762075292</v>
      </c>
    </row>
    <row r="4135" spans="1:6" x14ac:dyDescent="0.2">
      <c r="A4135" s="7">
        <v>23379.51246870216</v>
      </c>
      <c r="B4135" s="6">
        <v>28.754325998718222</v>
      </c>
      <c r="C4135" s="6">
        <v>11.188177129428999</v>
      </c>
      <c r="D4135" s="6">
        <v>0.33514245133846998</v>
      </c>
      <c r="E4135" s="6">
        <v>70000</v>
      </c>
      <c r="F4135" s="6">
        <f t="shared" si="64"/>
        <v>332852.52939676656</v>
      </c>
    </row>
    <row r="4136" spans="1:6" x14ac:dyDescent="0.2">
      <c r="A4136" s="7">
        <v>22081.859070633072</v>
      </c>
      <c r="B4136" s="6">
        <v>19.898312326425977</v>
      </c>
      <c r="C4136" s="6">
        <v>5.6010925626392405</v>
      </c>
      <c r="D4136" s="6">
        <v>7.5604412106331438</v>
      </c>
      <c r="E4136" s="6">
        <v>70000</v>
      </c>
      <c r="F4136" s="6">
        <f t="shared" si="64"/>
        <v>78760.594600800978</v>
      </c>
    </row>
    <row r="4137" spans="1:6" x14ac:dyDescent="0.2">
      <c r="A4137" s="7">
        <v>24785.327524179593</v>
      </c>
      <c r="B4137" s="6">
        <v>21.04870754112369</v>
      </c>
      <c r="C4137" s="6">
        <v>19.923795281838437</v>
      </c>
      <c r="D4137" s="6">
        <v>10.528922777855769</v>
      </c>
      <c r="E4137" s="6">
        <v>70000</v>
      </c>
      <c r="F4137" s="6">
        <f t="shared" si="64"/>
        <v>-303081.48074360017</v>
      </c>
    </row>
    <row r="4138" spans="1:6" x14ac:dyDescent="0.2">
      <c r="A4138" s="7">
        <v>17409.334587748162</v>
      </c>
      <c r="B4138" s="6">
        <v>33.401837214270458</v>
      </c>
      <c r="C4138" s="6">
        <v>20.170873134556111</v>
      </c>
      <c r="D4138" s="6">
        <v>2.1276473691686988</v>
      </c>
      <c r="E4138" s="6">
        <v>70000</v>
      </c>
      <c r="F4138" s="6">
        <f t="shared" si="64"/>
        <v>123301.3556476245</v>
      </c>
    </row>
    <row r="4139" spans="1:6" x14ac:dyDescent="0.2">
      <c r="A4139" s="7">
        <v>13242.293617688119</v>
      </c>
      <c r="B4139" s="6">
        <v>42.773766289254432</v>
      </c>
      <c r="C4139" s="6">
        <v>14.092562639240699</v>
      </c>
      <c r="D4139" s="6">
        <v>2.6192247080034576</v>
      </c>
      <c r="E4139" s="6">
        <v>70000</v>
      </c>
      <c r="F4139" s="6">
        <f t="shared" si="64"/>
        <v>275120.37740810489</v>
      </c>
    </row>
    <row r="4140" spans="1:6" x14ac:dyDescent="0.2">
      <c r="A4140" s="7">
        <v>26074.172466062009</v>
      </c>
      <c r="B4140" s="6">
        <v>31.354197820978424</v>
      </c>
      <c r="C4140" s="6">
        <v>19.423780022583699</v>
      </c>
      <c r="D4140" s="6">
        <v>9.4304077922133729</v>
      </c>
      <c r="E4140" s="6">
        <v>70000</v>
      </c>
      <c r="F4140" s="6">
        <f t="shared" si="64"/>
        <v>-4814.3079319466779</v>
      </c>
    </row>
    <row r="4141" spans="1:6" x14ac:dyDescent="0.2">
      <c r="A4141" s="7">
        <v>27421.497917268425</v>
      </c>
      <c r="B4141" s="6">
        <v>20.0948515274514</v>
      </c>
      <c r="C4141" s="6">
        <v>8.8843958861049224</v>
      </c>
      <c r="D4141" s="6">
        <v>14.717418727930635</v>
      </c>
      <c r="E4141" s="6">
        <v>70000</v>
      </c>
      <c r="F4141" s="6">
        <f t="shared" si="64"/>
        <v>-166166.18097470474</v>
      </c>
    </row>
    <row r="4142" spans="1:6" x14ac:dyDescent="0.2">
      <c r="A4142" s="7">
        <v>20639.63239477016</v>
      </c>
      <c r="B4142" s="6">
        <v>19.22858363597522</v>
      </c>
      <c r="C4142" s="6">
        <v>19.913541062654502</v>
      </c>
      <c r="D4142" s="6">
        <v>14.259688234422356</v>
      </c>
      <c r="E4142" s="6">
        <v>70000</v>
      </c>
      <c r="F4142" s="6">
        <f t="shared" si="64"/>
        <v>-378451.99271523469</v>
      </c>
    </row>
    <row r="4143" spans="1:6" x14ac:dyDescent="0.2">
      <c r="A4143" s="7">
        <v>22285.272108158097</v>
      </c>
      <c r="B4143" s="6">
        <v>26.818842127750482</v>
      </c>
      <c r="C4143" s="6">
        <v>5.2714926602984713</v>
      </c>
      <c r="D4143" s="6">
        <v>11.225525233574444</v>
      </c>
      <c r="E4143" s="6">
        <v>70000</v>
      </c>
      <c r="F4143" s="6">
        <f t="shared" si="64"/>
        <v>160024.66170454206</v>
      </c>
    </row>
    <row r="4144" spans="1:6" x14ac:dyDescent="0.2">
      <c r="A4144" s="7">
        <v>22049.112713895738</v>
      </c>
      <c r="B4144" s="6">
        <v>23.376201666310617</v>
      </c>
      <c r="C4144" s="6">
        <v>19.821741386150698</v>
      </c>
      <c r="D4144" s="6">
        <v>7.3108940543606877</v>
      </c>
      <c r="E4144" s="6">
        <v>70000</v>
      </c>
      <c r="F4144" s="6">
        <f t="shared" si="64"/>
        <v>-152826.03168963752</v>
      </c>
    </row>
    <row r="4145" spans="1:6" x14ac:dyDescent="0.2">
      <c r="A4145" s="7">
        <v>22833.242665976286</v>
      </c>
      <c r="B4145" s="6">
        <v>30.325571459089939</v>
      </c>
      <c r="C4145" s="6">
        <v>10.415204321420941</v>
      </c>
      <c r="D4145" s="6">
        <v>7.4543645698286127</v>
      </c>
      <c r="E4145" s="6">
        <v>70000</v>
      </c>
      <c r="F4145" s="6">
        <f t="shared" si="64"/>
        <v>214410.92927952326</v>
      </c>
    </row>
    <row r="4146" spans="1:6" x14ac:dyDescent="0.2">
      <c r="A4146" s="7">
        <v>23631.142367841676</v>
      </c>
      <c r="B4146" s="6">
        <v>48.307840205084382</v>
      </c>
      <c r="C4146" s="6">
        <v>9.5533616138187814</v>
      </c>
      <c r="D4146" s="6">
        <v>5.6214712660294026</v>
      </c>
      <c r="E4146" s="6">
        <v>70000</v>
      </c>
      <c r="F4146" s="6">
        <f t="shared" si="64"/>
        <v>712970.81317739771</v>
      </c>
    </row>
    <row r="4147" spans="1:6" x14ac:dyDescent="0.2">
      <c r="A4147" s="7">
        <v>13442.746249958873</v>
      </c>
      <c r="B4147" s="6">
        <v>19.296945097201451</v>
      </c>
      <c r="C4147" s="6">
        <v>14.434369945371868</v>
      </c>
      <c r="D4147" s="6">
        <v>6.2146914589975495</v>
      </c>
      <c r="E4147" s="6">
        <v>70000</v>
      </c>
      <c r="F4147" s="6">
        <f t="shared" si="64"/>
        <v>-88176.156417690421</v>
      </c>
    </row>
    <row r="4148" spans="1:6" x14ac:dyDescent="0.2">
      <c r="A4148" s="7">
        <v>17902.626324095763</v>
      </c>
      <c r="B4148" s="6">
        <v>44.764793847468489</v>
      </c>
      <c r="C4148" s="6">
        <v>15.740073854792932</v>
      </c>
      <c r="D4148" s="6">
        <v>7.9172587195062079</v>
      </c>
      <c r="E4148" s="6">
        <v>70000</v>
      </c>
      <c r="F4148" s="6">
        <f t="shared" si="64"/>
        <v>307878.99182387348</v>
      </c>
    </row>
    <row r="4149" spans="1:6" x14ac:dyDescent="0.2">
      <c r="A4149" s="7">
        <v>24246.933945571072</v>
      </c>
      <c r="B4149" s="6">
        <v>25.814783165990171</v>
      </c>
      <c r="C4149" s="6">
        <v>15.470534379100926</v>
      </c>
      <c r="D4149" s="6">
        <v>5.1819124766625464</v>
      </c>
      <c r="E4149" s="6">
        <v>70000</v>
      </c>
      <c r="F4149" s="6">
        <f t="shared" si="64"/>
        <v>55170.82751888987</v>
      </c>
    </row>
    <row r="4150" spans="1:6" x14ac:dyDescent="0.2">
      <c r="A4150" s="7">
        <v>25661.953087430447</v>
      </c>
      <c r="B4150" s="6">
        <v>29.508438367870113</v>
      </c>
      <c r="C4150" s="6">
        <v>18.861751152073733</v>
      </c>
      <c r="D4150" s="6">
        <v>3.8643616082554217</v>
      </c>
      <c r="E4150" s="6">
        <v>70000</v>
      </c>
      <c r="F4150" s="6">
        <f t="shared" si="64"/>
        <v>104047.72156439428</v>
      </c>
    </row>
    <row r="4151" spans="1:6" x14ac:dyDescent="0.2">
      <c r="A4151" s="7">
        <v>22468.471625936218</v>
      </c>
      <c r="B4151" s="6">
        <v>47.78765221106601</v>
      </c>
      <c r="C4151" s="6">
        <v>16.370952482680746</v>
      </c>
      <c r="D4151" s="6">
        <v>4.8701899888401385</v>
      </c>
      <c r="E4151" s="6">
        <v>70000</v>
      </c>
      <c r="F4151" s="6">
        <f t="shared" si="64"/>
        <v>526459.50085060915</v>
      </c>
    </row>
    <row r="4152" spans="1:6" x14ac:dyDescent="0.2">
      <c r="A4152" s="7">
        <v>21934.057086647954</v>
      </c>
      <c r="B4152" s="6">
        <v>32.690450758384962</v>
      </c>
      <c r="C4152" s="6">
        <v>10.504074221015046</v>
      </c>
      <c r="D4152" s="6">
        <v>-0.25639290269464254</v>
      </c>
      <c r="E4152" s="6">
        <v>70000</v>
      </c>
      <c r="F4152" s="6">
        <f t="shared" si="64"/>
        <v>422260.9860808542</v>
      </c>
    </row>
    <row r="4153" spans="1:6" x14ac:dyDescent="0.2">
      <c r="A4153" s="7">
        <v>29012.222340563312</v>
      </c>
      <c r="B4153" s="6">
        <v>47.815424054689167</v>
      </c>
      <c r="C4153" s="6">
        <v>14.988586077455977</v>
      </c>
      <c r="D4153" s="6">
        <v>7.976937488099793</v>
      </c>
      <c r="E4153" s="6">
        <v>70000</v>
      </c>
      <c r="F4153" s="6">
        <f t="shared" si="64"/>
        <v>650950.83813161112</v>
      </c>
    </row>
    <row r="4154" spans="1:6" x14ac:dyDescent="0.2">
      <c r="A4154" s="7">
        <v>16307.891029166058</v>
      </c>
      <c r="B4154" s="6">
        <v>18.269386883144627</v>
      </c>
      <c r="C4154" s="6">
        <v>16.27866451002533</v>
      </c>
      <c r="D4154" s="6">
        <v>9.9315655208629323</v>
      </c>
      <c r="E4154" s="6">
        <v>70000</v>
      </c>
      <c r="F4154" s="6">
        <f t="shared" si="64"/>
        <v>-199498.40473310318</v>
      </c>
    </row>
    <row r="4155" spans="1:6" x14ac:dyDescent="0.2">
      <c r="A4155" s="7">
        <v>20526.573108392768</v>
      </c>
      <c r="B4155" s="6">
        <v>20.917325357829522</v>
      </c>
      <c r="C4155" s="6">
        <v>17.98574785607471</v>
      </c>
      <c r="D4155" s="6">
        <v>9.086182237486355</v>
      </c>
      <c r="E4155" s="6">
        <v>70000</v>
      </c>
      <c r="F4155" s="6">
        <f t="shared" si="64"/>
        <v>-196332.94406125386</v>
      </c>
    </row>
    <row r="4156" spans="1:6" x14ac:dyDescent="0.2">
      <c r="A4156" s="7">
        <v>22795.130290498491</v>
      </c>
      <c r="B4156" s="6">
        <v>18.949797051911986</v>
      </c>
      <c r="C4156" s="6">
        <v>14.720023194067203</v>
      </c>
      <c r="D4156" s="6">
        <v>4.5746746966033243</v>
      </c>
      <c r="E4156" s="6">
        <v>70000</v>
      </c>
      <c r="F4156" s="6">
        <f t="shared" si="64"/>
        <v>-77862.059556803157</v>
      </c>
    </row>
    <row r="4157" spans="1:6" x14ac:dyDescent="0.2">
      <c r="A4157" s="7">
        <v>20792.345650144853</v>
      </c>
      <c r="B4157" s="6">
        <v>45.391796624652855</v>
      </c>
      <c r="C4157" s="6">
        <v>19.193304239020968</v>
      </c>
      <c r="D4157" s="6">
        <v>6.9152911439305171</v>
      </c>
      <c r="E4157" s="6">
        <v>70000</v>
      </c>
      <c r="F4157" s="6">
        <f t="shared" si="64"/>
        <v>330942.98545875732</v>
      </c>
    </row>
    <row r="4158" spans="1:6" x14ac:dyDescent="0.2">
      <c r="A4158" s="7">
        <v>17298.194335191511</v>
      </c>
      <c r="B4158" s="6">
        <v>16.542191839350565</v>
      </c>
      <c r="C4158" s="6">
        <v>13.018311105685598</v>
      </c>
      <c r="D4158" s="6">
        <v>6.6905902460421203</v>
      </c>
      <c r="E4158" s="6">
        <v>70000</v>
      </c>
      <c r="F4158" s="6">
        <f t="shared" si="64"/>
        <v>-124778.35654819955</v>
      </c>
    </row>
    <row r="4159" spans="1:6" x14ac:dyDescent="0.2">
      <c r="A4159" s="7">
        <v>19868.580976501107</v>
      </c>
      <c r="B4159" s="6">
        <v>17.892330698568681</v>
      </c>
      <c r="C4159" s="6">
        <v>11.988494521927549</v>
      </c>
      <c r="D4159" s="6">
        <v>9.6306580619129818</v>
      </c>
      <c r="E4159" s="6">
        <v>70000</v>
      </c>
      <c r="F4159" s="6">
        <f t="shared" si="64"/>
        <v>-144046.66241252027</v>
      </c>
    </row>
    <row r="4160" spans="1:6" x14ac:dyDescent="0.2">
      <c r="A4160" s="7">
        <v>22935.783646127675</v>
      </c>
      <c r="B4160" s="6">
        <v>18.265114291817987</v>
      </c>
      <c r="C4160" s="6">
        <v>11.203802606280711</v>
      </c>
      <c r="D4160" s="6">
        <v>6.4924920681805816</v>
      </c>
      <c r="E4160" s="6">
        <v>70000</v>
      </c>
      <c r="F4160" s="6">
        <f t="shared" si="64"/>
        <v>-56953.676322633713</v>
      </c>
    </row>
    <row r="4161" spans="1:6" x14ac:dyDescent="0.2">
      <c r="A4161" s="7">
        <v>24207.634679507464</v>
      </c>
      <c r="B4161" s="6">
        <v>39.884426404614402</v>
      </c>
      <c r="C4161" s="6">
        <v>12.795648060548722</v>
      </c>
      <c r="D4161" s="6">
        <v>0.8097349766176194</v>
      </c>
      <c r="E4161" s="6">
        <v>70000</v>
      </c>
      <c r="F4161" s="6">
        <f t="shared" si="64"/>
        <v>566153.48156611633</v>
      </c>
    </row>
    <row r="4162" spans="1:6" x14ac:dyDescent="0.2">
      <c r="A4162" s="7">
        <v>20955.045157345012</v>
      </c>
      <c r="B4162" s="6">
        <v>26.286904507583849</v>
      </c>
      <c r="C4162" s="6">
        <v>7.4527115695669419</v>
      </c>
      <c r="D4162" s="6">
        <v>10.984770617331378</v>
      </c>
      <c r="E4162" s="6">
        <v>70000</v>
      </c>
      <c r="F4162" s="6">
        <f t="shared" si="64"/>
        <v>94484.999189037102</v>
      </c>
    </row>
    <row r="4163" spans="1:6" x14ac:dyDescent="0.2">
      <c r="A4163" s="7">
        <v>22747.122612665407</v>
      </c>
      <c r="B4163" s="6">
        <v>27.376415295876949</v>
      </c>
      <c r="C4163" s="6">
        <v>9.7379375591296125</v>
      </c>
      <c r="D4163" s="6">
        <v>9.6519811651960481</v>
      </c>
      <c r="E4163" s="6">
        <v>70000</v>
      </c>
      <c r="F4163" s="6">
        <f t="shared" si="64"/>
        <v>111669.81675870906</v>
      </c>
    </row>
    <row r="4164" spans="1:6" x14ac:dyDescent="0.2">
      <c r="A4164" s="7">
        <v>24813.471837725956</v>
      </c>
      <c r="B4164" s="6">
        <v>28.492629779961547</v>
      </c>
      <c r="C4164" s="6">
        <v>18.448652607806636</v>
      </c>
      <c r="D4164" s="6">
        <v>1.2627724774647504</v>
      </c>
      <c r="E4164" s="6">
        <v>70000</v>
      </c>
      <c r="F4164" s="6">
        <f t="shared" si="64"/>
        <v>147892.17539300123</v>
      </c>
    </row>
    <row r="4165" spans="1:6" x14ac:dyDescent="0.2">
      <c r="A4165" s="7">
        <v>19300.219547469169</v>
      </c>
      <c r="B4165" s="6">
        <v>23.658192693868831</v>
      </c>
      <c r="C4165" s="6">
        <v>14.608691671498764</v>
      </c>
      <c r="D4165" s="6">
        <v>11.263417056587059</v>
      </c>
      <c r="E4165" s="6">
        <v>70000</v>
      </c>
      <c r="F4165" s="6">
        <f t="shared" si="64"/>
        <v>-112729.06552005024</v>
      </c>
    </row>
    <row r="4166" spans="1:6" x14ac:dyDescent="0.2">
      <c r="A4166" s="7">
        <v>22560.730768484063</v>
      </c>
      <c r="B4166" s="6">
        <v>25.107669301431315</v>
      </c>
      <c r="C4166" s="6">
        <v>16.279152806176945</v>
      </c>
      <c r="D4166" s="6">
        <v>3.4978238747571595</v>
      </c>
      <c r="E4166" s="6">
        <v>70000</v>
      </c>
      <c r="F4166" s="6">
        <f t="shared" si="64"/>
        <v>50264.321020582342</v>
      </c>
    </row>
    <row r="4167" spans="1:6" x14ac:dyDescent="0.2">
      <c r="A4167" s="7">
        <v>15672.026903368533</v>
      </c>
      <c r="B4167" s="6">
        <v>24.972014526810511</v>
      </c>
      <c r="C4167" s="6">
        <v>5.7466048158207954</v>
      </c>
      <c r="D4167" s="6">
        <v>8.7637845556018874</v>
      </c>
      <c r="E4167" s="6">
        <v>70000</v>
      </c>
      <c r="F4167" s="6">
        <f t="shared" ref="F4167:F4230" si="65">(B4167-C4167-D4167)*A4167-E4167</f>
        <v>93954.870888195059</v>
      </c>
    </row>
    <row r="4168" spans="1:6" x14ac:dyDescent="0.2">
      <c r="A4168" s="7">
        <v>22373.702278011478</v>
      </c>
      <c r="B4168" s="6">
        <v>30.082033753471482</v>
      </c>
      <c r="C4168" s="6">
        <v>7.1157872249519336</v>
      </c>
      <c r="D4168" s="6">
        <v>10.852159468602622</v>
      </c>
      <c r="E4168" s="6">
        <v>70000</v>
      </c>
      <c r="F4168" s="6">
        <f t="shared" si="65"/>
        <v>201036.97724849271</v>
      </c>
    </row>
    <row r="4169" spans="1:6" x14ac:dyDescent="0.2">
      <c r="A4169" s="7">
        <v>27782.84016228281</v>
      </c>
      <c r="B4169" s="6">
        <v>36.099978637043364</v>
      </c>
      <c r="C4169" s="6">
        <v>18.060945463423565</v>
      </c>
      <c r="D4169" s="6">
        <v>6.6220882419729605</v>
      </c>
      <c r="E4169" s="6">
        <v>70000</v>
      </c>
      <c r="F4169" s="6">
        <f t="shared" si="65"/>
        <v>247195.15617752896</v>
      </c>
    </row>
    <row r="4170" spans="1:6" x14ac:dyDescent="0.2">
      <c r="A4170" s="7">
        <v>21276.842572726309</v>
      </c>
      <c r="B4170" s="6">
        <v>40.121555223242893</v>
      </c>
      <c r="C4170" s="6">
        <v>14.966124454481642</v>
      </c>
      <c r="D4170" s="6">
        <v>10.457607024552999</v>
      </c>
      <c r="E4170" s="6">
        <v>70000</v>
      </c>
      <c r="F4170" s="6">
        <f t="shared" si="65"/>
        <v>242723.28196719772</v>
      </c>
    </row>
    <row r="4171" spans="1:6" x14ac:dyDescent="0.2">
      <c r="A4171" s="7">
        <v>28323.698471533135</v>
      </c>
      <c r="B4171" s="6">
        <v>35.991027558214057</v>
      </c>
      <c r="C4171" s="6">
        <v>6.3350016785180214</v>
      </c>
      <c r="D4171" s="6">
        <v>8.3735499376489315</v>
      </c>
      <c r="E4171" s="6">
        <v>70000</v>
      </c>
      <c r="F4171" s="6">
        <f t="shared" si="65"/>
        <v>532798.43131020025</v>
      </c>
    </row>
    <row r="4172" spans="1:6" x14ac:dyDescent="0.2">
      <c r="A4172" s="7">
        <v>24724.427758948877</v>
      </c>
      <c r="B4172" s="6">
        <v>29.628070925016022</v>
      </c>
      <c r="C4172" s="6">
        <v>8.0611285744804224</v>
      </c>
      <c r="D4172" s="6">
        <v>5.5150058162398636</v>
      </c>
      <c r="E4172" s="6">
        <v>70000</v>
      </c>
      <c r="F4172" s="6">
        <f t="shared" si="65"/>
        <v>326874.9452334271</v>
      </c>
    </row>
    <row r="4173" spans="1:6" x14ac:dyDescent="0.2">
      <c r="A4173" s="7">
        <v>22065.028871176764</v>
      </c>
      <c r="B4173" s="6">
        <v>37.351847895748776</v>
      </c>
      <c r="C4173" s="6">
        <v>13.124759666737877</v>
      </c>
      <c r="D4173" s="6">
        <v>9.5703312783443835</v>
      </c>
      <c r="E4173" s="6">
        <v>70000</v>
      </c>
      <c r="F4173" s="6">
        <f t="shared" si="65"/>
        <v>253401.76527427736</v>
      </c>
    </row>
    <row r="4174" spans="1:6" x14ac:dyDescent="0.2">
      <c r="A4174" s="7">
        <v>21733.12696965877</v>
      </c>
      <c r="B4174" s="6">
        <v>23.644306772057252</v>
      </c>
      <c r="C4174" s="6">
        <v>17.981353190710166</v>
      </c>
      <c r="D4174" s="6">
        <v>9.2696386875177268</v>
      </c>
      <c r="E4174" s="6">
        <v>70000</v>
      </c>
      <c r="F4174" s="6">
        <f t="shared" si="65"/>
        <v>-148384.54535198375</v>
      </c>
    </row>
    <row r="4175" spans="1:6" x14ac:dyDescent="0.2">
      <c r="A4175" s="7">
        <v>15703.913787612692</v>
      </c>
      <c r="B4175" s="6">
        <v>22.749198889126255</v>
      </c>
      <c r="C4175" s="6">
        <v>6.9492782372508923</v>
      </c>
      <c r="D4175" s="6">
        <v>7.4886275089811534</v>
      </c>
      <c r="E4175" s="6">
        <v>70000</v>
      </c>
      <c r="F4175" s="6">
        <f t="shared" si="65"/>
        <v>60519.83097958719</v>
      </c>
    </row>
    <row r="4176" spans="1:6" x14ac:dyDescent="0.2">
      <c r="A4176" s="7">
        <v>25716.259016073309</v>
      </c>
      <c r="B4176" s="6">
        <v>34.849177526169619</v>
      </c>
      <c r="C4176" s="6">
        <v>6.3916440321054715</v>
      </c>
      <c r="D4176" s="6">
        <v>8.7016024028416723</v>
      </c>
      <c r="E4176" s="6">
        <v>70000</v>
      </c>
      <c r="F4176" s="6">
        <f t="shared" si="65"/>
        <v>438048.64104557299</v>
      </c>
    </row>
    <row r="4177" spans="1:6" x14ac:dyDescent="0.2">
      <c r="A4177" s="7">
        <v>22474.019543617032</v>
      </c>
      <c r="B4177" s="6">
        <v>22.727835932493058</v>
      </c>
      <c r="C4177" s="6">
        <v>10.142735068819238</v>
      </c>
      <c r="D4177" s="6">
        <v>11.376451331860153</v>
      </c>
      <c r="E4177" s="6">
        <v>70000</v>
      </c>
      <c r="F4177" s="6">
        <f t="shared" si="65"/>
        <v>-42836.786800636088</v>
      </c>
    </row>
    <row r="4178" spans="1:6" x14ac:dyDescent="0.2">
      <c r="A4178" s="7">
        <v>16385.161699028686</v>
      </c>
      <c r="B4178" s="6">
        <v>21.814569536423839</v>
      </c>
      <c r="C4178" s="6">
        <v>9.3038422803430283</v>
      </c>
      <c r="D4178" s="6">
        <v>10.559502263466129</v>
      </c>
      <c r="E4178" s="6">
        <v>70000</v>
      </c>
      <c r="F4178" s="6">
        <f t="shared" si="65"/>
        <v>-38028.862984822386</v>
      </c>
    </row>
    <row r="4179" spans="1:6" x14ac:dyDescent="0.2">
      <c r="A4179" s="7">
        <v>22688.041836838238</v>
      </c>
      <c r="B4179" s="6">
        <v>48.111301004058959</v>
      </c>
      <c r="C4179" s="6">
        <v>18.631763664662618</v>
      </c>
      <c r="D4179" s="6">
        <v>3.9940123517299071</v>
      </c>
      <c r="E4179" s="6">
        <v>70000</v>
      </c>
      <c r="F4179" s="6">
        <f t="shared" si="65"/>
        <v>508216.65715396241</v>
      </c>
    </row>
    <row r="4180" spans="1:6" x14ac:dyDescent="0.2">
      <c r="A4180" s="7">
        <v>24651.177055668086</v>
      </c>
      <c r="B4180" s="6">
        <v>40.856440931424906</v>
      </c>
      <c r="C4180" s="6">
        <v>8.0533158360545674</v>
      </c>
      <c r="D4180" s="6">
        <v>6.5231397658935748</v>
      </c>
      <c r="E4180" s="6">
        <v>70000</v>
      </c>
      <c r="F4180" s="6">
        <f t="shared" si="65"/>
        <v>577832.57137729158</v>
      </c>
    </row>
    <row r="4181" spans="1:6" x14ac:dyDescent="0.2">
      <c r="A4181" s="7">
        <v>16220.634107477963</v>
      </c>
      <c r="B4181" s="6">
        <v>33.298226874599443</v>
      </c>
      <c r="C4181" s="6">
        <v>10.06656086916715</v>
      </c>
      <c r="D4181" s="6">
        <v>11.217360244889278</v>
      </c>
      <c r="E4181" s="6">
        <v>70000</v>
      </c>
      <c r="F4181" s="6">
        <f t="shared" si="65"/>
        <v>124879.65779713303</v>
      </c>
    </row>
    <row r="4182" spans="1:6" x14ac:dyDescent="0.2">
      <c r="A4182" s="7">
        <v>23421.481101715472</v>
      </c>
      <c r="B4182" s="6">
        <v>24.707113864558856</v>
      </c>
      <c r="C4182" s="6">
        <v>17.712790307321391</v>
      </c>
      <c r="D4182" s="6">
        <v>9.7267484508920461</v>
      </c>
      <c r="E4182" s="6">
        <v>70000</v>
      </c>
      <c r="F4182" s="6">
        <f t="shared" si="65"/>
        <v>-133997.43800858769</v>
      </c>
    </row>
    <row r="4183" spans="1:6" x14ac:dyDescent="0.2">
      <c r="A4183" s="7">
        <v>20950.297595001757</v>
      </c>
      <c r="B4183" s="6">
        <v>29.479598376415296</v>
      </c>
      <c r="C4183" s="6">
        <v>12.144749290444654</v>
      </c>
      <c r="D4183" s="6">
        <v>10.172575932490872</v>
      </c>
      <c r="E4183" s="6">
        <v>70000</v>
      </c>
      <c r="F4183" s="6">
        <f t="shared" si="65"/>
        <v>80051.754022092879</v>
      </c>
    </row>
    <row r="4184" spans="1:6" x14ac:dyDescent="0.2">
      <c r="A4184" s="7">
        <v>30049.100870266557</v>
      </c>
      <c r="B4184" s="6">
        <v>20.039307840205083</v>
      </c>
      <c r="C4184" s="6">
        <v>17.450086977752008</v>
      </c>
      <c r="D4184" s="6">
        <v>11.303102857898921</v>
      </c>
      <c r="E4184" s="6">
        <v>70000</v>
      </c>
      <c r="F4184" s="6">
        <f t="shared" si="65"/>
        <v>-331844.31905275187</v>
      </c>
    </row>
    <row r="4185" spans="1:6" x14ac:dyDescent="0.2">
      <c r="A4185" s="7">
        <v>22453.997017757501</v>
      </c>
      <c r="B4185" s="6">
        <v>15.602221747489853</v>
      </c>
      <c r="C4185" s="6">
        <v>17.598040711691642</v>
      </c>
      <c r="D4185" s="6">
        <v>13.975543899694458</v>
      </c>
      <c r="E4185" s="6">
        <v>70000</v>
      </c>
      <c r="F4185" s="6">
        <f t="shared" si="65"/>
        <v>-428620.9341154492</v>
      </c>
    </row>
    <row r="4186" spans="1:6" x14ac:dyDescent="0.2">
      <c r="A4186" s="7">
        <v>25161.321728839539</v>
      </c>
      <c r="B4186" s="6">
        <v>24.076906643879511</v>
      </c>
      <c r="C4186" s="6">
        <v>15.360667744987335</v>
      </c>
      <c r="D4186" s="6">
        <v>7.9810677309142193</v>
      </c>
      <c r="E4186" s="6">
        <v>70000</v>
      </c>
      <c r="F4186" s="6">
        <f t="shared" si="65"/>
        <v>-51502.121716739908</v>
      </c>
    </row>
    <row r="4187" spans="1:6" x14ac:dyDescent="0.2">
      <c r="A4187" s="7">
        <v>17080.634107580408</v>
      </c>
      <c r="B4187" s="6">
        <v>24.968810083315532</v>
      </c>
      <c r="C4187" s="6">
        <v>8.258400219733268</v>
      </c>
      <c r="D4187" s="6">
        <v>8.8143911145452876</v>
      </c>
      <c r="E4187" s="6">
        <v>70000</v>
      </c>
      <c r="F4187" s="6">
        <f t="shared" si="65"/>
        <v>64869.007158895372</v>
      </c>
    </row>
    <row r="4188" spans="1:6" x14ac:dyDescent="0.2">
      <c r="A4188" s="7">
        <v>26948.833520757034</v>
      </c>
      <c r="B4188" s="6">
        <v>30.420636616107668</v>
      </c>
      <c r="C4188" s="6">
        <v>8.5943479720450462</v>
      </c>
      <c r="D4188" s="6">
        <v>2.47686604980845</v>
      </c>
      <c r="E4188" s="6">
        <v>70000</v>
      </c>
      <c r="F4188" s="6">
        <f t="shared" si="65"/>
        <v>451444.36821533035</v>
      </c>
    </row>
    <row r="4189" spans="1:6" x14ac:dyDescent="0.2">
      <c r="A4189" s="7">
        <v>17201.578713022172</v>
      </c>
      <c r="B4189" s="6">
        <v>25.96646015808588</v>
      </c>
      <c r="C4189" s="6">
        <v>9.7379375591296125</v>
      </c>
      <c r="D4189" s="6">
        <v>9.4461102182394825</v>
      </c>
      <c r="E4189" s="6">
        <v>70000</v>
      </c>
      <c r="F4189" s="6">
        <f t="shared" si="65"/>
        <v>46668.200431075878</v>
      </c>
    </row>
    <row r="4190" spans="1:6" x14ac:dyDescent="0.2">
      <c r="A4190" s="7">
        <v>24407.132342341356</v>
      </c>
      <c r="B4190" s="6">
        <v>17.286690878017517</v>
      </c>
      <c r="C4190" s="6">
        <v>14.1262550737022</v>
      </c>
      <c r="D4190" s="6">
        <v>11.242762431909796</v>
      </c>
      <c r="E4190" s="6">
        <v>70000</v>
      </c>
      <c r="F4190" s="6">
        <f t="shared" si="65"/>
        <v>-267266.41563372797</v>
      </c>
    </row>
    <row r="4191" spans="1:6" x14ac:dyDescent="0.2">
      <c r="A4191" s="7">
        <v>22703.262230672408</v>
      </c>
      <c r="B4191" s="6">
        <v>15.981414227729118</v>
      </c>
      <c r="C4191" s="6">
        <v>6.6865749076815089</v>
      </c>
      <c r="D4191" s="6">
        <v>9.3633928119816119</v>
      </c>
      <c r="E4191" s="6">
        <v>70000</v>
      </c>
      <c r="F4191" s="6">
        <f t="shared" si="65"/>
        <v>-71556.387904205942</v>
      </c>
    </row>
    <row r="4192" spans="1:6" x14ac:dyDescent="0.2">
      <c r="A4192" s="7">
        <v>28636.109901592135</v>
      </c>
      <c r="B4192" s="6">
        <v>14.816064943388165</v>
      </c>
      <c r="C4192" s="6">
        <v>12.289773247474592</v>
      </c>
      <c r="D4192" s="6">
        <v>8.013884573490941</v>
      </c>
      <c r="E4192" s="6">
        <v>70000</v>
      </c>
      <c r="F4192" s="6">
        <f t="shared" si="65"/>
        <v>-227143.31273749977</v>
      </c>
    </row>
    <row r="4193" spans="1:6" x14ac:dyDescent="0.2">
      <c r="A4193" s="7">
        <v>24596.161721157841</v>
      </c>
      <c r="B4193" s="6">
        <v>32.376415295876953</v>
      </c>
      <c r="C4193" s="6">
        <v>20.242652668843654</v>
      </c>
      <c r="D4193" s="6">
        <v>10.847473297151737</v>
      </c>
      <c r="E4193" s="6">
        <v>70000</v>
      </c>
      <c r="F4193" s="6">
        <f t="shared" si="65"/>
        <v>-38362.21962203335</v>
      </c>
    </row>
    <row r="4194" spans="1:6" x14ac:dyDescent="0.2">
      <c r="A4194" s="7">
        <v>15437.868397450075</v>
      </c>
      <c r="B4194" s="6">
        <v>28.543900875881221</v>
      </c>
      <c r="C4194" s="6">
        <v>6.250038148136845</v>
      </c>
      <c r="D4194" s="6">
        <v>3.3486849335604347</v>
      </c>
      <c r="E4194" s="6">
        <v>70000</v>
      </c>
      <c r="F4194" s="6">
        <f t="shared" si="65"/>
        <v>222473.16155290516</v>
      </c>
    </row>
    <row r="4195" spans="1:6" x14ac:dyDescent="0.2">
      <c r="A4195" s="7">
        <v>17451.644281274639</v>
      </c>
      <c r="B4195" s="6">
        <v>22.886989959410382</v>
      </c>
      <c r="C4195" s="6">
        <v>14.184850611896115</v>
      </c>
      <c r="D4195" s="6">
        <v>6.6865486789611168</v>
      </c>
      <c r="E4195" s="6">
        <v>70000</v>
      </c>
      <c r="F4195" s="6">
        <f t="shared" si="65"/>
        <v>-34824.628635753892</v>
      </c>
    </row>
    <row r="4196" spans="1:6" x14ac:dyDescent="0.2">
      <c r="A4196" s="7">
        <v>19411.769072641619</v>
      </c>
      <c r="B4196" s="6">
        <v>35.662038026062802</v>
      </c>
      <c r="C4196" s="6">
        <v>17.841700491348</v>
      </c>
      <c r="D4196" s="6">
        <v>6.5458953233319335</v>
      </c>
      <c r="E4196" s="6">
        <v>70000</v>
      </c>
      <c r="F4196" s="6">
        <f t="shared" si="65"/>
        <v>148856.86863020714</v>
      </c>
    </row>
    <row r="4197" spans="1:6" x14ac:dyDescent="0.2">
      <c r="A4197" s="7">
        <v>18004.708009422757</v>
      </c>
      <c r="B4197" s="6">
        <v>19.406964323862422</v>
      </c>
      <c r="C4197" s="6">
        <v>12.482650227362896</v>
      </c>
      <c r="D4197" s="6">
        <v>7.3174901646852959</v>
      </c>
      <c r="E4197" s="6">
        <v>70000</v>
      </c>
      <c r="F4197" s="6">
        <f t="shared" si="65"/>
        <v>-77079.020303977682</v>
      </c>
    </row>
    <row r="4198" spans="1:6" x14ac:dyDescent="0.2">
      <c r="A4198" s="7">
        <v>27957.062967354432</v>
      </c>
      <c r="B4198" s="6">
        <v>26.011322367015595</v>
      </c>
      <c r="C4198" s="6">
        <v>11.750694296090579</v>
      </c>
      <c r="D4198" s="6">
        <v>5.5095079207676463</v>
      </c>
      <c r="E4198" s="6">
        <v>70000</v>
      </c>
      <c r="F4198" s="6">
        <f t="shared" si="65"/>
        <v>174655.61707283376</v>
      </c>
    </row>
    <row r="4199" spans="1:6" x14ac:dyDescent="0.2">
      <c r="A4199" s="7">
        <v>23375.292413285933</v>
      </c>
      <c r="B4199" s="6">
        <v>43.044007690664387</v>
      </c>
      <c r="C4199" s="6">
        <v>8.2999053926206248</v>
      </c>
      <c r="D4199" s="6">
        <v>7.4279767179250484</v>
      </c>
      <c r="E4199" s="6">
        <v>70000</v>
      </c>
      <c r="F4199" s="6">
        <f t="shared" si="65"/>
        <v>568522.42303331487</v>
      </c>
    </row>
    <row r="4200" spans="1:6" x14ac:dyDescent="0.2">
      <c r="A4200" s="7">
        <v>23433.872967027128</v>
      </c>
      <c r="B4200" s="6">
        <v>27.821832941679126</v>
      </c>
      <c r="C4200" s="6">
        <v>19.802697836237677</v>
      </c>
      <c r="D4200" s="6">
        <v>12.27287432103185</v>
      </c>
      <c r="E4200" s="6">
        <v>70000</v>
      </c>
      <c r="F4200" s="6">
        <f t="shared" si="65"/>
        <v>-169681.58441300708</v>
      </c>
    </row>
    <row r="4201" spans="1:6" x14ac:dyDescent="0.2">
      <c r="A4201" s="7">
        <v>19310.196704347618</v>
      </c>
      <c r="B4201" s="6">
        <v>34.137791070284123</v>
      </c>
      <c r="C4201" s="6">
        <v>5.2133854182561725</v>
      </c>
      <c r="D4201" s="6">
        <v>8.3689251570904162</v>
      </c>
      <c r="E4201" s="6">
        <v>70000</v>
      </c>
      <c r="F4201" s="6">
        <f t="shared" si="65"/>
        <v>326930.37170962448</v>
      </c>
    </row>
    <row r="4202" spans="1:6" x14ac:dyDescent="0.2">
      <c r="A4202" s="7">
        <v>17542.748365551233</v>
      </c>
      <c r="B4202" s="6">
        <v>15.914120914334545</v>
      </c>
      <c r="C4202" s="6">
        <v>7.120670186468093</v>
      </c>
      <c r="D4202" s="6">
        <v>14.563259375980124</v>
      </c>
      <c r="E4202" s="6">
        <v>70000</v>
      </c>
      <c r="F4202" s="6">
        <f t="shared" si="65"/>
        <v>-171218.30123123951</v>
      </c>
    </row>
    <row r="4203" spans="1:6" x14ac:dyDescent="0.2">
      <c r="A4203" s="7">
        <v>15765.468389028683</v>
      </c>
      <c r="B4203" s="6">
        <v>17.868831446272164</v>
      </c>
      <c r="C4203" s="6">
        <v>17.280159916989653</v>
      </c>
      <c r="D4203" s="6">
        <v>5.395293576119002</v>
      </c>
      <c r="E4203" s="6">
        <v>70000</v>
      </c>
      <c r="F4203" s="6">
        <f t="shared" si="65"/>
        <v>-145778.64793740906</v>
      </c>
    </row>
    <row r="4204" spans="1:6" x14ac:dyDescent="0.2">
      <c r="A4204" s="7">
        <v>27549.20916329138</v>
      </c>
      <c r="B4204" s="6">
        <v>24.251014740440077</v>
      </c>
      <c r="C4204" s="6">
        <v>20.248512222663045</v>
      </c>
      <c r="D4204" s="6">
        <v>4.6634595693903975</v>
      </c>
      <c r="E4204" s="6">
        <v>70000</v>
      </c>
      <c r="F4204" s="6">
        <f t="shared" si="65"/>
        <v>-88208.844062848992</v>
      </c>
    </row>
    <row r="4205" spans="1:6" x14ac:dyDescent="0.2">
      <c r="A4205" s="7">
        <v>26269.741111784242</v>
      </c>
      <c r="B4205" s="6">
        <v>38.557786797692799</v>
      </c>
      <c r="C4205" s="6">
        <v>11.748252815332499</v>
      </c>
      <c r="D4205" s="6">
        <v>10.410718025203096</v>
      </c>
      <c r="E4205" s="6">
        <v>70000</v>
      </c>
      <c r="F4205" s="6">
        <f t="shared" si="65"/>
        <v>360792.64973431604</v>
      </c>
    </row>
    <row r="4206" spans="1:6" x14ac:dyDescent="0.2">
      <c r="A4206" s="7">
        <v>24224.041963927448</v>
      </c>
      <c r="B4206" s="6">
        <v>17.217261268959625</v>
      </c>
      <c r="C4206" s="6">
        <v>13.805932798242134</v>
      </c>
      <c r="D4206" s="6">
        <v>7.2712457697052741</v>
      </c>
      <c r="E4206" s="6">
        <v>70000</v>
      </c>
      <c r="F4206" s="6">
        <f t="shared" si="65"/>
        <v>-163502.79862796955</v>
      </c>
    </row>
    <row r="4207" spans="1:6" x14ac:dyDescent="0.2">
      <c r="A4207" s="7">
        <v>31812.647476792336</v>
      </c>
      <c r="B4207" s="6">
        <v>18.189275795770136</v>
      </c>
      <c r="C4207" s="6">
        <v>8.6387829218420968</v>
      </c>
      <c r="D4207" s="6">
        <v>6.1083556122030132</v>
      </c>
      <c r="E4207" s="6">
        <v>70000</v>
      </c>
      <c r="F4207" s="6">
        <f t="shared" si="65"/>
        <v>39503.499273989539</v>
      </c>
    </row>
    <row r="4208" spans="1:6" x14ac:dyDescent="0.2">
      <c r="A4208" s="7">
        <v>22283.739609585609</v>
      </c>
      <c r="B4208" s="6">
        <v>41.842341380047003</v>
      </c>
      <c r="C4208" s="6">
        <v>13.084231086153752</v>
      </c>
      <c r="D4208" s="6">
        <v>9.6232161215157248</v>
      </c>
      <c r="E4208" s="6">
        <v>70000</v>
      </c>
      <c r="F4208" s="6">
        <f t="shared" si="65"/>
        <v>356396.99919423799</v>
      </c>
    </row>
    <row r="4209" spans="1:6" x14ac:dyDescent="0.2">
      <c r="A4209" s="7">
        <v>22434.292815043591</v>
      </c>
      <c r="B4209" s="6">
        <v>46.407605212561421</v>
      </c>
      <c r="C4209" s="6">
        <v>17.036011841181676</v>
      </c>
      <c r="D4209" s="6">
        <v>7.2896698586264392</v>
      </c>
      <c r="E4209" s="6">
        <v>70000</v>
      </c>
      <c r="F4209" s="6">
        <f t="shared" si="65"/>
        <v>425392.33800450363</v>
      </c>
    </row>
    <row r="4210" spans="1:6" x14ac:dyDescent="0.2">
      <c r="A4210" s="7">
        <v>25971.172191086225</v>
      </c>
      <c r="B4210" s="6">
        <v>22.967101046784876</v>
      </c>
      <c r="C4210" s="6">
        <v>8.9659413434247881</v>
      </c>
      <c r="D4210" s="6">
        <v>7.6544204350357177</v>
      </c>
      <c r="E4210" s="6">
        <v>70000</v>
      </c>
      <c r="F4210" s="6">
        <f t="shared" si="65"/>
        <v>94832.25838958082</v>
      </c>
    </row>
    <row r="4211" spans="1:6" x14ac:dyDescent="0.2">
      <c r="A4211" s="7">
        <v>25557.579475454986</v>
      </c>
      <c r="B4211" s="6">
        <v>14.567186498611408</v>
      </c>
      <c r="C4211" s="6">
        <v>6.8755455183568834</v>
      </c>
      <c r="D4211" s="6">
        <v>9.4342617760121357</v>
      </c>
      <c r="E4211" s="6">
        <v>70000</v>
      </c>
      <c r="F4211" s="6">
        <f t="shared" si="65"/>
        <v>-114537.16948315577</v>
      </c>
    </row>
    <row r="4212" spans="1:6" x14ac:dyDescent="0.2">
      <c r="A4212" s="7">
        <v>17789.294189307839</v>
      </c>
      <c r="B4212" s="6">
        <v>22.293099765007476</v>
      </c>
      <c r="C4212" s="6">
        <v>16.881710257271035</v>
      </c>
      <c r="D4212" s="6">
        <v>12.050652933074161</v>
      </c>
      <c r="E4212" s="6">
        <v>70000</v>
      </c>
      <c r="F4212" s="6">
        <f t="shared" si="65"/>
        <v>-188107.81027364437</v>
      </c>
    </row>
    <row r="4213" spans="1:6" x14ac:dyDescent="0.2">
      <c r="A4213" s="7">
        <v>20583.730302925687</v>
      </c>
      <c r="B4213" s="6">
        <v>24.928220465712457</v>
      </c>
      <c r="C4213" s="6">
        <v>17.149296548356578</v>
      </c>
      <c r="D4213" s="6">
        <v>11.448326424404513</v>
      </c>
      <c r="E4213" s="6">
        <v>70000</v>
      </c>
      <c r="F4213" s="6">
        <f t="shared" si="65"/>
        <v>-145529.99157796847</v>
      </c>
    </row>
    <row r="4214" spans="1:6" x14ac:dyDescent="0.2">
      <c r="A4214" s="7">
        <v>23462.626642023679</v>
      </c>
      <c r="B4214" s="6">
        <v>36.906430249946595</v>
      </c>
      <c r="C4214" s="6">
        <v>17.013061922055726</v>
      </c>
      <c r="D4214" s="6">
        <v>6.8973854669893626</v>
      </c>
      <c r="E4214" s="6">
        <v>70000</v>
      </c>
      <c r="F4214" s="6">
        <f t="shared" si="65"/>
        <v>234919.89371147077</v>
      </c>
    </row>
    <row r="4215" spans="1:6" x14ac:dyDescent="0.2">
      <c r="A4215" s="7">
        <v>25404.747985769063</v>
      </c>
      <c r="B4215" s="6">
        <v>16.844477675710319</v>
      </c>
      <c r="C4215" s="6">
        <v>20.853022858363598</v>
      </c>
      <c r="D4215" s="6">
        <v>6.9245952747296542</v>
      </c>
      <c r="E4215" s="6">
        <v>70000</v>
      </c>
      <c r="F4215" s="6">
        <f t="shared" si="65"/>
        <v>-347753.67801282933</v>
      </c>
    </row>
    <row r="4216" spans="1:6" x14ac:dyDescent="0.2">
      <c r="A4216" s="7">
        <v>21593.401298625395</v>
      </c>
      <c r="B4216" s="6">
        <v>30.358684041871395</v>
      </c>
      <c r="C4216" s="6">
        <v>6.7490768150883511</v>
      </c>
      <c r="D4216" s="6">
        <v>10.650510850799037</v>
      </c>
      <c r="E4216" s="6">
        <v>70000</v>
      </c>
      <c r="F4216" s="6">
        <f t="shared" si="65"/>
        <v>209830.9685141847</v>
      </c>
    </row>
    <row r="4217" spans="1:6" x14ac:dyDescent="0.2">
      <c r="A4217" s="7">
        <v>17690.013747662306</v>
      </c>
      <c r="B4217" s="6">
        <v>39.509506515701773</v>
      </c>
      <c r="C4217" s="6">
        <v>9.6778771324808499</v>
      </c>
      <c r="D4217" s="6">
        <v>4.8618749335291795</v>
      </c>
      <c r="E4217" s="6">
        <v>70000</v>
      </c>
      <c r="F4217" s="6">
        <f t="shared" si="65"/>
        <v>371715.29949079896</v>
      </c>
    </row>
    <row r="4218" spans="1:6" x14ac:dyDescent="0.2">
      <c r="A4218" s="7">
        <v>21558.01285977941</v>
      </c>
      <c r="B4218" s="6">
        <v>46.440717795342877</v>
      </c>
      <c r="C4218" s="6">
        <v>12.436750389110996</v>
      </c>
      <c r="D4218" s="6">
        <v>6.7584169502952136</v>
      </c>
      <c r="E4218" s="6">
        <v>70000</v>
      </c>
      <c r="F4218" s="6">
        <f t="shared" si="65"/>
        <v>517359.92710085143</v>
      </c>
    </row>
    <row r="4219" spans="1:6" x14ac:dyDescent="0.2">
      <c r="A4219" s="7">
        <v>31597.861208021641</v>
      </c>
      <c r="B4219" s="6">
        <v>19.617389446699423</v>
      </c>
      <c r="C4219" s="6">
        <v>9.329233680227059</v>
      </c>
      <c r="D4219" s="6">
        <v>11.031441337952856</v>
      </c>
      <c r="E4219" s="6">
        <v>70000</v>
      </c>
      <c r="F4219" s="6">
        <f t="shared" si="65"/>
        <v>-93486.234325565616</v>
      </c>
    </row>
    <row r="4220" spans="1:6" x14ac:dyDescent="0.2">
      <c r="A4220" s="7">
        <v>24883.662091335282</v>
      </c>
      <c r="B4220" s="6">
        <v>19.30762657551805</v>
      </c>
      <c r="C4220" s="6">
        <v>19.731894894253365</v>
      </c>
      <c r="D4220" s="6">
        <v>8.3686932359414641</v>
      </c>
      <c r="E4220" s="6">
        <v>70000</v>
      </c>
      <c r="F4220" s="6">
        <f t="shared" si="65"/>
        <v>-288801.08410867909</v>
      </c>
    </row>
    <row r="4221" spans="1:6" x14ac:dyDescent="0.2">
      <c r="A4221" s="7">
        <v>20231.542122084647</v>
      </c>
      <c r="B4221" s="6">
        <v>16.658619953001494</v>
      </c>
      <c r="C4221" s="6">
        <v>7.5269325846125676</v>
      </c>
      <c r="D4221" s="6">
        <v>12.01721536036348</v>
      </c>
      <c r="E4221" s="6">
        <v>70000</v>
      </c>
      <c r="F4221" s="6">
        <f t="shared" si="65"/>
        <v>-128378.68111408748</v>
      </c>
    </row>
    <row r="4222" spans="1:6" x14ac:dyDescent="0.2">
      <c r="A4222" s="7">
        <v>21166.757334023714</v>
      </c>
      <c r="B4222" s="6">
        <v>20.558427686391795</v>
      </c>
      <c r="C4222" s="6">
        <v>8.4068422498245177</v>
      </c>
      <c r="D4222" s="6">
        <v>8.0630006979918107</v>
      </c>
      <c r="E4222" s="6">
        <v>70000</v>
      </c>
      <c r="F4222" s="6">
        <f t="shared" si="65"/>
        <v>16542.081001019687</v>
      </c>
    </row>
    <row r="4223" spans="1:6" x14ac:dyDescent="0.2">
      <c r="A4223" s="7">
        <v>12986.252669245005</v>
      </c>
      <c r="B4223" s="6">
        <v>47.85280922879727</v>
      </c>
      <c r="C4223" s="6">
        <v>9.1490524002807696</v>
      </c>
      <c r="D4223" s="6">
        <v>11.01200088870246</v>
      </c>
      <c r="E4223" s="6">
        <v>70000</v>
      </c>
      <c r="F4223" s="6">
        <f t="shared" si="65"/>
        <v>289612.13948949135</v>
      </c>
    </row>
    <row r="4224" spans="1:6" x14ac:dyDescent="0.2">
      <c r="A4224" s="7">
        <v>22301.533873425797</v>
      </c>
      <c r="B4224" s="6">
        <v>30.956846827600941</v>
      </c>
      <c r="C4224" s="6">
        <v>12.24192022461623</v>
      </c>
      <c r="D4224" s="6">
        <v>7.4774475453596096</v>
      </c>
      <c r="E4224" s="6">
        <v>70000</v>
      </c>
      <c r="F4224" s="6">
        <f t="shared" si="65"/>
        <v>180613.0198555392</v>
      </c>
    </row>
    <row r="4225" spans="1:6" x14ac:dyDescent="0.2">
      <c r="A4225" s="7">
        <v>27894.70801060088</v>
      </c>
      <c r="B4225" s="6">
        <v>23.3206579790643</v>
      </c>
      <c r="C4225" s="6">
        <v>12.621326334421827</v>
      </c>
      <c r="D4225" s="6">
        <v>7.6562689830170712</v>
      </c>
      <c r="E4225" s="6">
        <v>70000</v>
      </c>
      <c r="F4225" s="6">
        <f t="shared" si="65"/>
        <v>14885.34440400255</v>
      </c>
    </row>
    <row r="4226" spans="1:6" x14ac:dyDescent="0.2">
      <c r="A4226" s="7">
        <v>25280.656528659165</v>
      </c>
      <c r="B4226" s="6">
        <v>38.797051911984617</v>
      </c>
      <c r="C4226" s="6">
        <v>9.6563921018097467</v>
      </c>
      <c r="D4226" s="6">
        <v>10.933632003987441</v>
      </c>
      <c r="E4226" s="6">
        <v>70000</v>
      </c>
      <c r="F4226" s="6">
        <f t="shared" si="65"/>
        <v>390285.61637597118</v>
      </c>
    </row>
    <row r="4227" spans="1:6" x14ac:dyDescent="0.2">
      <c r="A4227" s="7">
        <v>24592.005330370739</v>
      </c>
      <c r="B4227" s="6">
        <v>19.362102114932707</v>
      </c>
      <c r="C4227" s="6">
        <v>14.586718344676045</v>
      </c>
      <c r="D4227" s="6">
        <v>7.0473088473663665</v>
      </c>
      <c r="E4227" s="6">
        <v>70000</v>
      </c>
      <c r="F4227" s="6">
        <f t="shared" si="65"/>
        <v>-125871.19360648481</v>
      </c>
    </row>
    <row r="4228" spans="1:6" x14ac:dyDescent="0.2">
      <c r="A4228" s="7">
        <v>22891.809577296954</v>
      </c>
      <c r="B4228" s="6">
        <v>35.085238196966458</v>
      </c>
      <c r="C4228" s="6">
        <v>16.024750511185033</v>
      </c>
      <c r="D4228" s="6">
        <v>3.84468241664581</v>
      </c>
      <c r="E4228" s="6">
        <v>70000</v>
      </c>
      <c r="F4228" s="6">
        <f t="shared" si="65"/>
        <v>278317.31678628409</v>
      </c>
    </row>
    <row r="4229" spans="1:6" x14ac:dyDescent="0.2">
      <c r="A4229" s="7">
        <v>22500.531314173713</v>
      </c>
      <c r="B4229" s="6">
        <v>17.953215124973298</v>
      </c>
      <c r="C4229" s="6">
        <v>6.0161442915128021</v>
      </c>
      <c r="D4229" s="6">
        <v>6.8176796250627376</v>
      </c>
      <c r="E4229" s="6">
        <v>70000</v>
      </c>
      <c r="F4229" s="6">
        <f t="shared" si="65"/>
        <v>45189.022194059362</v>
      </c>
    </row>
    <row r="4230" spans="1:6" x14ac:dyDescent="0.2">
      <c r="A4230" s="7">
        <v>28597.656465601176</v>
      </c>
      <c r="B4230" s="6">
        <v>44.841700491348007</v>
      </c>
      <c r="C4230" s="6">
        <v>12.150120548112429</v>
      </c>
      <c r="D4230" s="6">
        <v>10.541057710914174</v>
      </c>
      <c r="E4230" s="6">
        <v>70000</v>
      </c>
      <c r="F4230" s="6">
        <f t="shared" si="65"/>
        <v>563453.02533358883</v>
      </c>
    </row>
    <row r="4231" spans="1:6" x14ac:dyDescent="0.2">
      <c r="A4231" s="7">
        <v>13829.026839695871</v>
      </c>
      <c r="B4231" s="6">
        <v>33.38154240546892</v>
      </c>
      <c r="C4231" s="6">
        <v>20.352031006805628</v>
      </c>
      <c r="D4231" s="6">
        <v>14.302852852968499</v>
      </c>
      <c r="E4231" s="6">
        <v>70000</v>
      </c>
      <c r="F4231" s="6">
        <f t="shared" ref="F4231:F4294" si="66">(B4231-C4231-D4231)*A4231-E4231</f>
        <v>-87609.073147684074</v>
      </c>
    </row>
    <row r="4232" spans="1:6" x14ac:dyDescent="0.2">
      <c r="A4232" s="7">
        <v>17066.264091292396</v>
      </c>
      <c r="B4232" s="6">
        <v>30.624652851954711</v>
      </c>
      <c r="C4232" s="6">
        <v>11.148625141148106</v>
      </c>
      <c r="D4232" s="6">
        <v>7.6793587797583314</v>
      </c>
      <c r="E4232" s="6">
        <v>70000</v>
      </c>
      <c r="F4232" s="6">
        <f t="shared" si="66"/>
        <v>131325.06737481381</v>
      </c>
    </row>
    <row r="4233" spans="1:6" x14ac:dyDescent="0.2">
      <c r="A4233" s="7">
        <v>16976.642483379692</v>
      </c>
      <c r="B4233" s="6">
        <v>41.387310403759884</v>
      </c>
      <c r="C4233" s="6">
        <v>18.917416913357954</v>
      </c>
      <c r="D4233" s="6">
        <v>8.1824469109124038</v>
      </c>
      <c r="E4233" s="6">
        <v>70000</v>
      </c>
      <c r="F4233" s="6">
        <f t="shared" si="66"/>
        <v>172552.87258037974</v>
      </c>
    </row>
    <row r="4234" spans="1:6" x14ac:dyDescent="0.2">
      <c r="A4234" s="7">
        <v>20657.772266597021</v>
      </c>
      <c r="B4234" s="6">
        <v>30.861781670583209</v>
      </c>
      <c r="C4234" s="6">
        <v>16.030121768852808</v>
      </c>
      <c r="D4234" s="6">
        <v>9.683321215750766</v>
      </c>
      <c r="E4234" s="6">
        <v>70000</v>
      </c>
      <c r="F4234" s="6">
        <f t="shared" si="66"/>
        <v>36353.208126278652</v>
      </c>
    </row>
    <row r="4235" spans="1:6" x14ac:dyDescent="0.2">
      <c r="A4235" s="7">
        <v>18957.712937728502</v>
      </c>
      <c r="B4235" s="6">
        <v>31.929929502243109</v>
      </c>
      <c r="C4235" s="6">
        <v>8.7432782982879118</v>
      </c>
      <c r="D4235" s="6">
        <v>11.541047135513509</v>
      </c>
      <c r="E4235" s="6">
        <v>70000</v>
      </c>
      <c r="F4235" s="6">
        <f t="shared" si="66"/>
        <v>150774.01891596068</v>
      </c>
    </row>
    <row r="4236" spans="1:6" x14ac:dyDescent="0.2">
      <c r="A4236" s="7">
        <v>13043.441696092486</v>
      </c>
      <c r="B4236" s="6">
        <v>33.416791283913696</v>
      </c>
      <c r="C4236" s="6">
        <v>14.535447248756372</v>
      </c>
      <c r="D4236" s="6">
        <v>13.892761691939086</v>
      </c>
      <c r="E4236" s="6">
        <v>70000</v>
      </c>
      <c r="F4236" s="6">
        <f t="shared" si="66"/>
        <v>-4931.7170600764439</v>
      </c>
    </row>
    <row r="4237" spans="1:6" x14ac:dyDescent="0.2">
      <c r="A4237" s="7">
        <v>18643.791746464558</v>
      </c>
      <c r="B4237" s="6">
        <v>47.888058107242045</v>
      </c>
      <c r="C4237" s="6">
        <v>5.1025421918393503</v>
      </c>
      <c r="D4237" s="6">
        <v>15.446251402143389</v>
      </c>
      <c r="E4237" s="6">
        <v>70000</v>
      </c>
      <c r="F4237" s="6">
        <f t="shared" si="66"/>
        <v>439707.55408671527</v>
      </c>
    </row>
    <row r="4238" spans="1:6" x14ac:dyDescent="0.2">
      <c r="A4238" s="7">
        <v>23218.868419528008</v>
      </c>
      <c r="B4238" s="6">
        <v>41.177953428754542</v>
      </c>
      <c r="C4238" s="6">
        <v>10.344401379436629</v>
      </c>
      <c r="D4238" s="6">
        <v>5.8742926032282412</v>
      </c>
      <c r="E4238" s="6">
        <v>70000</v>
      </c>
      <c r="F4238" s="6">
        <f t="shared" si="66"/>
        <v>509525.76092761755</v>
      </c>
    </row>
    <row r="4239" spans="1:6" x14ac:dyDescent="0.2">
      <c r="A4239" s="7">
        <v>29148.519216571003</v>
      </c>
      <c r="B4239" s="6">
        <v>38.203161717581715</v>
      </c>
      <c r="C4239" s="6">
        <v>5.467787713248085</v>
      </c>
      <c r="D4239" s="6">
        <v>7.942046997603029</v>
      </c>
      <c r="E4239" s="6">
        <v>70000</v>
      </c>
      <c r="F4239" s="6">
        <f t="shared" si="66"/>
        <v>652688.76869841572</v>
      </c>
    </row>
    <row r="4240" spans="1:6" x14ac:dyDescent="0.2">
      <c r="A4240" s="7">
        <v>30348.943083547056</v>
      </c>
      <c r="B4240" s="6">
        <v>47.921170690023501</v>
      </c>
      <c r="C4240" s="6">
        <v>10.511886959440901</v>
      </c>
      <c r="D4240" s="6">
        <v>8.646524540570681</v>
      </c>
      <c r="E4240" s="6">
        <v>70000</v>
      </c>
      <c r="F4240" s="6">
        <f t="shared" si="66"/>
        <v>802919.34158344183</v>
      </c>
    </row>
    <row r="4241" spans="1:6" x14ac:dyDescent="0.2">
      <c r="A4241" s="7">
        <v>24488.309291948099</v>
      </c>
      <c r="B4241" s="6">
        <v>29.422986541337323</v>
      </c>
      <c r="C4241" s="6">
        <v>11.253608813745537</v>
      </c>
      <c r="D4241" s="6">
        <v>10.308161128894426</v>
      </c>
      <c r="E4241" s="6">
        <v>70000</v>
      </c>
      <c r="F4241" s="6">
        <f t="shared" si="66"/>
        <v>122507.90347989721</v>
      </c>
    </row>
    <row r="4242" spans="1:6" x14ac:dyDescent="0.2">
      <c r="A4242" s="7">
        <v>24089.918780256994</v>
      </c>
      <c r="B4242" s="6">
        <v>31.333903012176886</v>
      </c>
      <c r="C4242" s="6">
        <v>8.0586870937223427</v>
      </c>
      <c r="D4242" s="6">
        <v>5.3932881403015926</v>
      </c>
      <c r="E4242" s="6">
        <v>70000</v>
      </c>
      <c r="F4242" s="6">
        <f t="shared" si="66"/>
        <v>360774.18781012594</v>
      </c>
    </row>
    <row r="4243" spans="1:6" x14ac:dyDescent="0.2">
      <c r="A4243" s="7">
        <v>24234.764906461351</v>
      </c>
      <c r="B4243" s="6">
        <v>23.707327494125188</v>
      </c>
      <c r="C4243" s="6">
        <v>16.608264412366101</v>
      </c>
      <c r="D4243" s="6">
        <v>5.7573224896332249</v>
      </c>
      <c r="E4243" s="6">
        <v>70000</v>
      </c>
      <c r="F4243" s="6">
        <f t="shared" si="66"/>
        <v>-37483.232184373468</v>
      </c>
    </row>
    <row r="4244" spans="1:6" x14ac:dyDescent="0.2">
      <c r="A4244" s="7">
        <v>24322.940417798236</v>
      </c>
      <c r="B4244" s="6">
        <v>32.698995941038241</v>
      </c>
      <c r="C4244" s="6">
        <v>13.901150547807244</v>
      </c>
      <c r="D4244" s="6">
        <v>1.8643486530054361</v>
      </c>
      <c r="E4244" s="6">
        <v>70000</v>
      </c>
      <c r="F4244" s="6">
        <f t="shared" si="66"/>
        <v>341872.43227748695</v>
      </c>
    </row>
    <row r="4245" spans="1:6" x14ac:dyDescent="0.2">
      <c r="A4245" s="7">
        <v>24398.701326455921</v>
      </c>
      <c r="B4245" s="6">
        <v>18.591967528305918</v>
      </c>
      <c r="C4245" s="6">
        <v>13.689718314157536</v>
      </c>
      <c r="D4245" s="6">
        <v>6.2634938078263076</v>
      </c>
      <c r="E4245" s="6">
        <v>70000</v>
      </c>
      <c r="F4245" s="6">
        <f t="shared" si="66"/>
        <v>-103212.60027340055</v>
      </c>
    </row>
    <row r="4246" spans="1:6" x14ac:dyDescent="0.2">
      <c r="A4246" s="7">
        <v>23323.469405178912</v>
      </c>
      <c r="B4246" s="6">
        <v>21.199316385387739</v>
      </c>
      <c r="C4246" s="6">
        <v>9.8438978240302752</v>
      </c>
      <c r="D4246" s="6">
        <v>3.7378622639225796</v>
      </c>
      <c r="E4246" s="6">
        <v>70000</v>
      </c>
      <c r="F4246" s="6">
        <f t="shared" si="66"/>
        <v>107667.84124545049</v>
      </c>
    </row>
    <row r="4247" spans="1:6" x14ac:dyDescent="0.2">
      <c r="A4247" s="7">
        <v>23230.409907293506</v>
      </c>
      <c r="B4247" s="6">
        <v>48.345225379192478</v>
      </c>
      <c r="C4247" s="6">
        <v>19.249458296456801</v>
      </c>
      <c r="D4247" s="6">
        <v>13.013807822251692</v>
      </c>
      <c r="E4247" s="6">
        <v>70000</v>
      </c>
      <c r="F4247" s="6">
        <f t="shared" si="66"/>
        <v>303590.50573343766</v>
      </c>
    </row>
    <row r="4248" spans="1:6" x14ac:dyDescent="0.2">
      <c r="A4248" s="7">
        <v>23234.261617355514</v>
      </c>
      <c r="B4248" s="6">
        <v>27.015381328775902</v>
      </c>
      <c r="C4248" s="6">
        <v>20.140598773155919</v>
      </c>
      <c r="D4248" s="6">
        <v>2.4248065730789676</v>
      </c>
      <c r="E4248" s="6">
        <v>70000</v>
      </c>
      <c r="F4248" s="6">
        <f t="shared" si="66"/>
        <v>33391.906169306618</v>
      </c>
    </row>
    <row r="4249" spans="1:6" x14ac:dyDescent="0.2">
      <c r="A4249" s="7">
        <v>28501.777534140274</v>
      </c>
      <c r="B4249" s="6">
        <v>28.180730613116854</v>
      </c>
      <c r="C4249" s="6">
        <v>14.01394695883053</v>
      </c>
      <c r="D4249" s="6">
        <v>9.5451200852112379</v>
      </c>
      <c r="E4249" s="6">
        <v>70000</v>
      </c>
      <c r="F4249" s="6">
        <f t="shared" si="66"/>
        <v>61725.626883418823</v>
      </c>
    </row>
    <row r="4250" spans="1:6" x14ac:dyDescent="0.2">
      <c r="A4250" s="7">
        <v>24514.725565561093</v>
      </c>
      <c r="B4250" s="6">
        <v>18.170049134800255</v>
      </c>
      <c r="C4250" s="6">
        <v>7.1519211401715141</v>
      </c>
      <c r="D4250" s="6">
        <v>7.6678172919928329</v>
      </c>
      <c r="E4250" s="6">
        <v>70000</v>
      </c>
      <c r="F4250" s="6">
        <f t="shared" si="66"/>
        <v>12131.947434481466</v>
      </c>
    </row>
    <row r="4251" spans="1:6" x14ac:dyDescent="0.2">
      <c r="A4251" s="7">
        <v>20086.61868883064</v>
      </c>
      <c r="B4251" s="6">
        <v>40.180303353984186</v>
      </c>
      <c r="C4251" s="6">
        <v>10.264809106723227</v>
      </c>
      <c r="D4251" s="6">
        <v>2.4806040730327368</v>
      </c>
      <c r="E4251" s="6">
        <v>70000</v>
      </c>
      <c r="F4251" s="6">
        <f t="shared" si="66"/>
        <v>481074.17769966868</v>
      </c>
    </row>
    <row r="4252" spans="1:6" x14ac:dyDescent="0.2">
      <c r="A4252" s="7">
        <v>22081.554389907978</v>
      </c>
      <c r="B4252" s="6">
        <v>28.415723136082036</v>
      </c>
      <c r="C4252" s="6">
        <v>20.932126834925384</v>
      </c>
      <c r="D4252" s="6">
        <v>11.560003278835211</v>
      </c>
      <c r="E4252" s="6">
        <v>70000</v>
      </c>
      <c r="F4252" s="6">
        <f t="shared" si="66"/>
        <v>-160013.40239300951</v>
      </c>
    </row>
    <row r="4253" spans="1:6" x14ac:dyDescent="0.2">
      <c r="A4253" s="7">
        <v>20329.876689240336</v>
      </c>
      <c r="B4253" s="6">
        <v>37.816492202520827</v>
      </c>
      <c r="C4253" s="6">
        <v>18.159092989898376</v>
      </c>
      <c r="D4253" s="6">
        <v>9.2443319974408951</v>
      </c>
      <c r="E4253" s="6">
        <v>70000</v>
      </c>
      <c r="F4253" s="6">
        <f t="shared" si="66"/>
        <v>141696.3724414123</v>
      </c>
    </row>
    <row r="4254" spans="1:6" x14ac:dyDescent="0.2">
      <c r="A4254" s="7">
        <v>21992.810444382485</v>
      </c>
      <c r="B4254" s="6">
        <v>44.069429609057892</v>
      </c>
      <c r="C4254" s="6">
        <v>15.067201757866146</v>
      </c>
      <c r="D4254" s="6">
        <v>9.0876522082980955</v>
      </c>
      <c r="E4254" s="6">
        <v>70000</v>
      </c>
      <c r="F4254" s="6">
        <f t="shared" si="66"/>
        <v>367977.48719447653</v>
      </c>
    </row>
    <row r="4255" spans="1:6" x14ac:dyDescent="0.2">
      <c r="A4255" s="7">
        <v>28842.274160590023</v>
      </c>
      <c r="B4255" s="6">
        <v>34.111087374492627</v>
      </c>
      <c r="C4255" s="6">
        <v>13.753196813867611</v>
      </c>
      <c r="D4255" s="6">
        <v>6.9351101703505265</v>
      </c>
      <c r="E4255" s="6">
        <v>70000</v>
      </c>
      <c r="F4255" s="6">
        <f t="shared" si="66"/>
        <v>317143.51201368839</v>
      </c>
    </row>
    <row r="4256" spans="1:6" x14ac:dyDescent="0.2">
      <c r="A4256" s="7">
        <v>22822.301444713958</v>
      </c>
      <c r="B4256" s="6">
        <v>33.606921597949153</v>
      </c>
      <c r="C4256" s="6">
        <v>15.923673207800531</v>
      </c>
      <c r="D4256" s="6">
        <v>11.586128514143638</v>
      </c>
      <c r="E4256" s="6">
        <v>70000</v>
      </c>
      <c r="F4256" s="6">
        <f t="shared" si="66"/>
        <v>69150.30775474268</v>
      </c>
    </row>
    <row r="4257" spans="1:6" x14ac:dyDescent="0.2">
      <c r="A4257" s="7">
        <v>24872.166078304872</v>
      </c>
      <c r="B4257" s="6">
        <v>15.697286904507584</v>
      </c>
      <c r="C4257" s="6">
        <v>11.342967009491257</v>
      </c>
      <c r="D4257" s="6">
        <v>10.190815848734928</v>
      </c>
      <c r="E4257" s="6">
        <v>70000</v>
      </c>
      <c r="F4257" s="6">
        <f t="shared" si="66"/>
        <v>-215166.29667624345</v>
      </c>
    </row>
    <row r="4258" spans="1:6" x14ac:dyDescent="0.2">
      <c r="A4258" s="7">
        <v>21048.486643005162</v>
      </c>
      <c r="B4258" s="6">
        <v>21.848750267036959</v>
      </c>
      <c r="C4258" s="6">
        <v>5.4404431287575914</v>
      </c>
      <c r="D4258" s="6">
        <v>10.217568635387579</v>
      </c>
      <c r="E4258" s="6">
        <v>70000</v>
      </c>
      <c r="F4258" s="6">
        <f t="shared" si="66"/>
        <v>60305.676688455613</v>
      </c>
    </row>
    <row r="4259" spans="1:6" x14ac:dyDescent="0.2">
      <c r="A4259" s="7">
        <v>20235.589373507537</v>
      </c>
      <c r="B4259" s="6">
        <v>26.139500106814786</v>
      </c>
      <c r="C4259" s="6">
        <v>19.635700552385021</v>
      </c>
      <c r="D4259" s="6">
        <v>6.2664780873165</v>
      </c>
      <c r="E4259" s="6">
        <v>70000</v>
      </c>
      <c r="F4259" s="6">
        <f t="shared" si="66"/>
        <v>-65197.660241977595</v>
      </c>
    </row>
    <row r="4260" spans="1:6" x14ac:dyDescent="0.2">
      <c r="A4260" s="7">
        <v>19356.057974684518</v>
      </c>
      <c r="B4260" s="6">
        <v>42.494979705191199</v>
      </c>
      <c r="C4260" s="6">
        <v>6.9238868373668634</v>
      </c>
      <c r="D4260" s="6">
        <v>6.0093252816004679</v>
      </c>
      <c r="E4260" s="6">
        <v>70000</v>
      </c>
      <c r="F4260" s="6">
        <f t="shared" si="66"/>
        <v>502199.28723309876</v>
      </c>
    </row>
    <row r="4261" spans="1:6" x14ac:dyDescent="0.2">
      <c r="A4261" s="7">
        <v>17873.567968374118</v>
      </c>
      <c r="B4261" s="6">
        <v>15.85323648792993</v>
      </c>
      <c r="C4261" s="6">
        <v>17.432508316293834</v>
      </c>
      <c r="D4261" s="6">
        <v>4.4809649100061506</v>
      </c>
      <c r="E4261" s="6">
        <v>70000</v>
      </c>
      <c r="F4261" s="6">
        <f t="shared" si="66"/>
        <v>-178318.05324769503</v>
      </c>
    </row>
    <row r="4262" spans="1:6" x14ac:dyDescent="0.2">
      <c r="A4262" s="7">
        <v>23820.908437366597</v>
      </c>
      <c r="B4262" s="6">
        <v>30.676992095706044</v>
      </c>
      <c r="C4262" s="6">
        <v>18.809015167699208</v>
      </c>
      <c r="D4262" s="6">
        <v>10.17795104617835</v>
      </c>
      <c r="E4262" s="6">
        <v>70000</v>
      </c>
      <c r="F4262" s="6">
        <f t="shared" si="66"/>
        <v>-29742.048212183894</v>
      </c>
    </row>
    <row r="4263" spans="1:6" x14ac:dyDescent="0.2">
      <c r="A4263" s="7">
        <v>19594.341039075516</v>
      </c>
      <c r="B4263" s="6">
        <v>17.492843409527879</v>
      </c>
      <c r="C4263" s="6">
        <v>9.9059114352854998</v>
      </c>
      <c r="D4263" s="6">
        <v>10.635961209307425</v>
      </c>
      <c r="E4263" s="6">
        <v>70000</v>
      </c>
      <c r="F4263" s="6">
        <f t="shared" si="66"/>
        <v>-129743.71866997605</v>
      </c>
    </row>
    <row r="4264" spans="1:6" x14ac:dyDescent="0.2">
      <c r="A4264" s="7">
        <v>13505.064826924354</v>
      </c>
      <c r="B4264" s="6">
        <v>17.719290749839779</v>
      </c>
      <c r="C4264" s="6">
        <v>17.143925290688802</v>
      </c>
      <c r="D4264" s="6">
        <v>3.6582996674114838</v>
      </c>
      <c r="E4264" s="6">
        <v>70000</v>
      </c>
      <c r="F4264" s="6">
        <f t="shared" si="66"/>
        <v>-111635.22633970086</v>
      </c>
    </row>
    <row r="4265" spans="1:6" x14ac:dyDescent="0.2">
      <c r="A4265" s="7">
        <v>22172.785803442821</v>
      </c>
      <c r="B4265" s="6">
        <v>23.91561632129887</v>
      </c>
      <c r="C4265" s="6">
        <v>19.206976531266214</v>
      </c>
      <c r="D4265" s="6">
        <v>8.5776337275165133</v>
      </c>
      <c r="E4265" s="6">
        <v>70000</v>
      </c>
      <c r="F4265" s="6">
        <f t="shared" si="66"/>
        <v>-155786.37385064841</v>
      </c>
    </row>
    <row r="4266" spans="1:6" x14ac:dyDescent="0.2">
      <c r="A4266" s="7">
        <v>19876.33896630723</v>
      </c>
      <c r="B4266" s="6">
        <v>20.507156590472121</v>
      </c>
      <c r="C4266" s="6">
        <v>5.5874202703939941</v>
      </c>
      <c r="D4266" s="6">
        <v>5.9048584464180749</v>
      </c>
      <c r="E4266" s="6">
        <v>70000</v>
      </c>
      <c r="F4266" s="6">
        <f t="shared" si="66"/>
        <v>109182.76835673014</v>
      </c>
    </row>
    <row r="4267" spans="1:6" x14ac:dyDescent="0.2">
      <c r="A4267" s="7">
        <v>18642.927726497874</v>
      </c>
      <c r="B4267" s="6">
        <v>35.282845545823548</v>
      </c>
      <c r="C4267" s="6">
        <v>13.042237617114781</v>
      </c>
      <c r="D4267" s="6">
        <v>3.3684391584829427</v>
      </c>
      <c r="E4267" s="6">
        <v>70000</v>
      </c>
      <c r="F4267" s="6">
        <f t="shared" si="66"/>
        <v>281832.47842559032</v>
      </c>
    </row>
    <row r="4268" spans="1:6" x14ac:dyDescent="0.2">
      <c r="A4268" s="7">
        <v>31354.989742860198</v>
      </c>
      <c r="B4268" s="6">
        <v>19.53407391582995</v>
      </c>
      <c r="C4268" s="6">
        <v>9.9732963042085032</v>
      </c>
      <c r="D4268" s="6">
        <v>9.0812811979121761</v>
      </c>
      <c r="E4268" s="6">
        <v>70000</v>
      </c>
      <c r="F4268" s="6">
        <f t="shared" si="66"/>
        <v>-54965.394866407572</v>
      </c>
    </row>
    <row r="4269" spans="1:6" x14ac:dyDescent="0.2">
      <c r="A4269" s="7">
        <v>27910.16942053102</v>
      </c>
      <c r="B4269" s="6">
        <v>46.857295449690234</v>
      </c>
      <c r="C4269" s="6">
        <v>20.036103396710104</v>
      </c>
      <c r="D4269" s="6">
        <v>10.877868610084988</v>
      </c>
      <c r="E4269" s="6">
        <v>70000</v>
      </c>
      <c r="F4269" s="6">
        <f t="shared" si="66"/>
        <v>374980.85841752734</v>
      </c>
    </row>
    <row r="4270" spans="1:6" x14ac:dyDescent="0.2">
      <c r="A4270" s="7">
        <v>19564.200384658761</v>
      </c>
      <c r="B4270" s="6">
        <v>19.722067934202094</v>
      </c>
      <c r="C4270" s="6">
        <v>11.053407391582995</v>
      </c>
      <c r="D4270" s="6">
        <v>11.285899765614886</v>
      </c>
      <c r="E4270" s="6">
        <v>70000</v>
      </c>
      <c r="F4270" s="6">
        <f t="shared" si="66"/>
        <v>-121204.19261327817</v>
      </c>
    </row>
    <row r="4271" spans="1:6" x14ac:dyDescent="0.2">
      <c r="A4271" s="7">
        <v>11216.157700866461</v>
      </c>
      <c r="B4271" s="6">
        <v>38.945524460585347</v>
      </c>
      <c r="C4271" s="6">
        <v>7.0664693136387218</v>
      </c>
      <c r="D4271" s="6">
        <v>6.3037696438259445</v>
      </c>
      <c r="E4271" s="6">
        <v>70000</v>
      </c>
      <c r="F4271" s="6">
        <f t="shared" si="66"/>
        <v>216856.43544768542</v>
      </c>
    </row>
    <row r="4272" spans="1:6" x14ac:dyDescent="0.2">
      <c r="A4272" s="7">
        <v>20209.245859470684</v>
      </c>
      <c r="B4272" s="6">
        <v>18.366588335825679</v>
      </c>
      <c r="C4272" s="6">
        <v>5.7881099887081513</v>
      </c>
      <c r="D4272" s="6">
        <v>13.805231921840459</v>
      </c>
      <c r="E4272" s="6">
        <v>70000</v>
      </c>
      <c r="F4272" s="6">
        <f t="shared" si="66"/>
        <v>-94791.764600560258</v>
      </c>
    </row>
    <row r="4273" spans="1:6" x14ac:dyDescent="0.2">
      <c r="A4273" s="7">
        <v>28063.983164494857</v>
      </c>
      <c r="B4273" s="6">
        <v>14.679342020935698</v>
      </c>
      <c r="C4273" s="6">
        <v>7.4566179387798694</v>
      </c>
      <c r="D4273" s="6">
        <v>1.0987360130529851</v>
      </c>
      <c r="E4273" s="6">
        <v>70000</v>
      </c>
      <c r="F4273" s="6">
        <f t="shared" si="66"/>
        <v>101863.49807086957</v>
      </c>
    </row>
    <row r="4274" spans="1:6" x14ac:dyDescent="0.2">
      <c r="A4274" s="7">
        <v>21534.297785430681</v>
      </c>
      <c r="B4274" s="6">
        <v>31.952360606707966</v>
      </c>
      <c r="C4274" s="6">
        <v>14.601855525376141</v>
      </c>
      <c r="D4274" s="6">
        <v>5.474678821163252</v>
      </c>
      <c r="E4274" s="6">
        <v>70000</v>
      </c>
      <c r="F4274" s="6">
        <f t="shared" si="66"/>
        <v>185737.57913450763</v>
      </c>
    </row>
    <row r="4275" spans="1:6" x14ac:dyDescent="0.2">
      <c r="A4275" s="7">
        <v>17529.633451951668</v>
      </c>
      <c r="B4275" s="6">
        <v>24.168767357402267</v>
      </c>
      <c r="C4275" s="6">
        <v>11.770714438306833</v>
      </c>
      <c r="D4275" s="6">
        <v>7.4424615579191595</v>
      </c>
      <c r="E4275" s="6">
        <v>70000</v>
      </c>
      <c r="F4275" s="6">
        <f t="shared" si="66"/>
        <v>16869.700099078327</v>
      </c>
    </row>
    <row r="4276" spans="1:6" x14ac:dyDescent="0.2">
      <c r="A4276" s="7">
        <v>17158.577803522348</v>
      </c>
      <c r="B4276" s="6">
        <v>24.912198248237559</v>
      </c>
      <c r="C4276" s="6">
        <v>15.287423322244942</v>
      </c>
      <c r="D4276" s="6">
        <v>10.266115188831463</v>
      </c>
      <c r="E4276" s="6">
        <v>70000</v>
      </c>
      <c r="F4276" s="6">
        <f t="shared" si="66"/>
        <v>-81004.486798451835</v>
      </c>
    </row>
    <row r="4277" spans="1:6" x14ac:dyDescent="0.2">
      <c r="A4277" s="7">
        <v>21729.752744315192</v>
      </c>
      <c r="B4277" s="6">
        <v>24.516983550523392</v>
      </c>
      <c r="C4277" s="6">
        <v>19.162053285317548</v>
      </c>
      <c r="D4277" s="6">
        <v>12.155911028647097</v>
      </c>
      <c r="E4277" s="6">
        <v>70000</v>
      </c>
      <c r="F4277" s="6">
        <f t="shared" si="66"/>
        <v>-217783.63040842238</v>
      </c>
    </row>
    <row r="4278" spans="1:6" x14ac:dyDescent="0.2">
      <c r="A4278" s="7">
        <v>27875.754141015932</v>
      </c>
      <c r="B4278" s="6">
        <v>25.653492843409527</v>
      </c>
      <c r="C4278" s="6">
        <v>5.7881099887081513</v>
      </c>
      <c r="D4278" s="6">
        <v>8.8649874416732928</v>
      </c>
      <c r="E4278" s="6">
        <v>70000</v>
      </c>
      <c r="F4278" s="6">
        <f t="shared" si="66"/>
        <v>236644.31798753026</v>
      </c>
    </row>
    <row r="4279" spans="1:6" x14ac:dyDescent="0.2">
      <c r="A4279" s="7">
        <v>17154.748830827884</v>
      </c>
      <c r="B4279" s="6">
        <v>23.532151249732962</v>
      </c>
      <c r="C4279" s="6">
        <v>14.588183233130893</v>
      </c>
      <c r="D4279" s="6">
        <v>8.7247365374496439</v>
      </c>
      <c r="E4279" s="6">
        <v>70000</v>
      </c>
      <c r="F4279" s="6">
        <f t="shared" si="66"/>
        <v>-66239.139039329268</v>
      </c>
    </row>
    <row r="4280" spans="1:6" x14ac:dyDescent="0.2">
      <c r="A4280" s="7">
        <v>27815.218173665926</v>
      </c>
      <c r="B4280" s="6">
        <v>40.096987823114716</v>
      </c>
      <c r="C4280" s="6">
        <v>7.8614154484694971</v>
      </c>
      <c r="D4280" s="6">
        <v>8.9064569894690067</v>
      </c>
      <c r="E4280" s="6">
        <v>70000</v>
      </c>
      <c r="F4280" s="6">
        <f t="shared" si="66"/>
        <v>578904.43423730263</v>
      </c>
    </row>
    <row r="4281" spans="1:6" x14ac:dyDescent="0.2">
      <c r="A4281" s="7">
        <v>25736.095095518976</v>
      </c>
      <c r="B4281" s="6">
        <v>40.107669301431315</v>
      </c>
      <c r="C4281" s="6">
        <v>7.8907132175664536</v>
      </c>
      <c r="D4281" s="6">
        <v>8.6952348030608846</v>
      </c>
      <c r="E4281" s="6">
        <v>70000</v>
      </c>
      <c r="F4281" s="6">
        <f t="shared" si="66"/>
        <v>535357.25569306349</v>
      </c>
    </row>
    <row r="4282" spans="1:6" x14ac:dyDescent="0.2">
      <c r="A4282" s="7">
        <v>19901.659298804589</v>
      </c>
      <c r="B4282" s="6">
        <v>17.546250801110872</v>
      </c>
      <c r="C4282" s="6">
        <v>7.6509598071230203</v>
      </c>
      <c r="D4282" s="6">
        <v>5.3959620547248051</v>
      </c>
      <c r="E4282" s="6">
        <v>70000</v>
      </c>
      <c r="F4282" s="6">
        <f t="shared" si="66"/>
        <v>19544.111622465032</v>
      </c>
    </row>
    <row r="4283" spans="1:6" x14ac:dyDescent="0.2">
      <c r="A4283" s="7">
        <v>19921.649992349558</v>
      </c>
      <c r="B4283" s="6">
        <v>35.564836573381754</v>
      </c>
      <c r="C4283" s="6">
        <v>6.6309091463972898</v>
      </c>
      <c r="D4283" s="6">
        <v>7.1330992088478524</v>
      </c>
      <c r="E4283" s="6">
        <v>70000</v>
      </c>
      <c r="F4283" s="6">
        <f t="shared" si="66"/>
        <v>364308.46930505527</v>
      </c>
    </row>
    <row r="4284" spans="1:6" x14ac:dyDescent="0.2">
      <c r="A4284" s="7">
        <v>24282.495188410394</v>
      </c>
      <c r="B4284" s="6">
        <v>44.763725699636829</v>
      </c>
      <c r="C4284" s="6">
        <v>13.495376445814387</v>
      </c>
      <c r="D4284" s="6">
        <v>9.1281906608928693</v>
      </c>
      <c r="E4284" s="6">
        <v>70000</v>
      </c>
      <c r="F4284" s="6">
        <f t="shared" si="66"/>
        <v>467618.2945034554</v>
      </c>
    </row>
    <row r="4285" spans="1:6" x14ac:dyDescent="0.2">
      <c r="A4285" s="7">
        <v>23148.214323620778</v>
      </c>
      <c r="B4285" s="6">
        <v>32.126468703268529</v>
      </c>
      <c r="C4285" s="6">
        <v>9.7301248207037574</v>
      </c>
      <c r="D4285" s="6">
        <v>6.8270997164363507</v>
      </c>
      <c r="E4285" s="6">
        <v>70000</v>
      </c>
      <c r="F4285" s="6">
        <f t="shared" si="66"/>
        <v>290400.20081432315</v>
      </c>
    </row>
    <row r="4286" spans="1:6" x14ac:dyDescent="0.2">
      <c r="A4286" s="7">
        <v>25495.297278277576</v>
      </c>
      <c r="B4286" s="6">
        <v>23.501174962614826</v>
      </c>
      <c r="C4286" s="6">
        <v>5.8139896847437971</v>
      </c>
      <c r="D4286" s="6">
        <v>6.2629515216103755</v>
      </c>
      <c r="E4286" s="6">
        <v>70000</v>
      </c>
      <c r="F4286" s="6">
        <f t="shared" si="66"/>
        <v>221264.23579239909</v>
      </c>
    </row>
    <row r="4287" spans="1:6" x14ac:dyDescent="0.2">
      <c r="A4287" s="7">
        <v>17697.662598104216</v>
      </c>
      <c r="B4287" s="6">
        <v>36.461012604144415</v>
      </c>
      <c r="C4287" s="6">
        <v>13.378673665578173</v>
      </c>
      <c r="D4287" s="6">
        <v>7.3720189195300918</v>
      </c>
      <c r="E4287" s="6">
        <v>70000</v>
      </c>
      <c r="F4287" s="6">
        <f t="shared" si="66"/>
        <v>208035.94300514401</v>
      </c>
    </row>
    <row r="4288" spans="1:6" x14ac:dyDescent="0.2">
      <c r="A4288" s="7">
        <v>17680.154825095087</v>
      </c>
      <c r="B4288" s="6">
        <v>21.409741508224737</v>
      </c>
      <c r="C4288" s="6">
        <v>16.698110904263437</v>
      </c>
      <c r="D4288" s="6">
        <v>8.429354258812964</v>
      </c>
      <c r="E4288" s="6">
        <v>70000</v>
      </c>
      <c r="F4288" s="6">
        <f t="shared" si="66"/>
        <v>-135729.92981469579</v>
      </c>
    </row>
    <row r="4289" spans="1:6" x14ac:dyDescent="0.2">
      <c r="A4289" s="7">
        <v>20885.546119709034</v>
      </c>
      <c r="B4289" s="6">
        <v>22.333689382610551</v>
      </c>
      <c r="C4289" s="6">
        <v>8.3174840540787986</v>
      </c>
      <c r="D4289" s="6">
        <v>12.45047135144705</v>
      </c>
      <c r="E4289" s="6">
        <v>70000</v>
      </c>
      <c r="F4289" s="6">
        <f t="shared" si="66"/>
        <v>-37298.790810401995</v>
      </c>
    </row>
    <row r="4290" spans="1:6" x14ac:dyDescent="0.2">
      <c r="A4290" s="7">
        <v>24057.017809420358</v>
      </c>
      <c r="B4290" s="6">
        <v>17.971373638111515</v>
      </c>
      <c r="C4290" s="6">
        <v>5.8725852229377118</v>
      </c>
      <c r="D4290" s="6">
        <v>8.9401469469594304</v>
      </c>
      <c r="E4290" s="6">
        <v>70000</v>
      </c>
      <c r="F4290" s="6">
        <f t="shared" si="66"/>
        <v>5987.4940544068522</v>
      </c>
    </row>
    <row r="4291" spans="1:6" x14ac:dyDescent="0.2">
      <c r="A4291" s="7">
        <v>24243.350536446087</v>
      </c>
      <c r="B4291" s="6">
        <v>36.155522324289677</v>
      </c>
      <c r="C4291" s="6">
        <v>12.522202215643787</v>
      </c>
      <c r="D4291" s="6">
        <v>1.8133260002359748</v>
      </c>
      <c r="E4291" s="6">
        <v>70000</v>
      </c>
      <c r="F4291" s="6">
        <f t="shared" si="66"/>
        <v>458989.76587336999</v>
      </c>
    </row>
    <row r="4292" spans="1:6" x14ac:dyDescent="0.2">
      <c r="A4292" s="7">
        <v>15238.270690198988</v>
      </c>
      <c r="B4292" s="6">
        <v>17.838923306985688</v>
      </c>
      <c r="C4292" s="6">
        <v>12.965575121311076</v>
      </c>
      <c r="D4292" s="6">
        <v>5.0826161188597325</v>
      </c>
      <c r="E4292" s="6">
        <v>70000</v>
      </c>
      <c r="F4292" s="6">
        <f t="shared" si="66"/>
        <v>-73188.88141265334</v>
      </c>
    </row>
    <row r="4293" spans="1:6" x14ac:dyDescent="0.2">
      <c r="A4293" s="7">
        <v>26111.361704417504</v>
      </c>
      <c r="B4293" s="6">
        <v>37.008972441785943</v>
      </c>
      <c r="C4293" s="6">
        <v>15.45295571764275</v>
      </c>
      <c r="D4293" s="6">
        <v>13.276315278024413</v>
      </c>
      <c r="E4293" s="6">
        <v>70000</v>
      </c>
      <c r="F4293" s="6">
        <f t="shared" si="66"/>
        <v>146194.27926419611</v>
      </c>
    </row>
    <row r="4294" spans="1:6" x14ac:dyDescent="0.2">
      <c r="A4294" s="7">
        <v>24119.786586263217</v>
      </c>
      <c r="B4294" s="6">
        <v>25.570177312540054</v>
      </c>
      <c r="C4294" s="6">
        <v>17.558977019562363</v>
      </c>
      <c r="D4294" s="6">
        <v>9.2186194453533972</v>
      </c>
      <c r="E4294" s="6">
        <v>70000</v>
      </c>
      <c r="F4294" s="6">
        <f t="shared" si="66"/>
        <v>-99122.692275468871</v>
      </c>
    </row>
    <row r="4295" spans="1:6" x14ac:dyDescent="0.2">
      <c r="A4295" s="7">
        <v>26309.44055551663</v>
      </c>
      <c r="B4295" s="6">
        <v>17.980986968596454</v>
      </c>
      <c r="C4295" s="6">
        <v>7.4668721579638051</v>
      </c>
      <c r="D4295" s="6">
        <v>7.8200837580952793</v>
      </c>
      <c r="E4295" s="6">
        <v>70000</v>
      </c>
      <c r="F4295" s="6">
        <f t="shared" ref="F4295:F4358" si="67">(B4295-C4295-D4295)*A4295-E4295</f>
        <v>878.44983144781145</v>
      </c>
    </row>
    <row r="4296" spans="1:6" x14ac:dyDescent="0.2">
      <c r="A4296" s="7">
        <v>18899.778125225566</v>
      </c>
      <c r="B4296" s="6">
        <v>35.052125614185002</v>
      </c>
      <c r="C4296" s="6">
        <v>14.275673696096682</v>
      </c>
      <c r="D4296" s="6">
        <v>6.5914132594189141</v>
      </c>
      <c r="E4296" s="6">
        <v>70000</v>
      </c>
      <c r="F4296" s="6">
        <f t="shared" si="67"/>
        <v>198094.08334659901</v>
      </c>
    </row>
    <row r="4297" spans="1:6" x14ac:dyDescent="0.2">
      <c r="A4297" s="7">
        <v>18250.626281835139</v>
      </c>
      <c r="B4297" s="6">
        <v>27.635975218970305</v>
      </c>
      <c r="C4297" s="6">
        <v>16.617542039246803</v>
      </c>
      <c r="D4297" s="6">
        <v>6.544861909977044</v>
      </c>
      <c r="E4297" s="6">
        <v>70000</v>
      </c>
      <c r="F4297" s="6">
        <f t="shared" si="67"/>
        <v>11645.477389297303</v>
      </c>
    </row>
    <row r="4298" spans="1:6" x14ac:dyDescent="0.2">
      <c r="A4298" s="7">
        <v>17148.373272968456</v>
      </c>
      <c r="B4298" s="6">
        <v>30.864986114078189</v>
      </c>
      <c r="C4298" s="6">
        <v>12.188695944090091</v>
      </c>
      <c r="D4298" s="6">
        <v>17.544892236590385</v>
      </c>
      <c r="E4298" s="6">
        <v>70000</v>
      </c>
      <c r="F4298" s="6">
        <f t="shared" si="67"/>
        <v>-50598.365917830888</v>
      </c>
    </row>
    <row r="4299" spans="1:6" x14ac:dyDescent="0.2">
      <c r="A4299" s="7">
        <v>23685.493771219626</v>
      </c>
      <c r="B4299" s="6">
        <v>38.637897885067289</v>
      </c>
      <c r="C4299" s="6">
        <v>20.992675557725761</v>
      </c>
      <c r="D4299" s="6">
        <v>9.6707122085790616</v>
      </c>
      <c r="E4299" s="6">
        <v>70000</v>
      </c>
      <c r="F4299" s="6">
        <f t="shared" si="67"/>
        <v>118880.20974647629</v>
      </c>
    </row>
    <row r="4300" spans="1:6" x14ac:dyDescent="0.2">
      <c r="A4300" s="7">
        <v>16488.980519236065</v>
      </c>
      <c r="B4300" s="6">
        <v>29.233924375133519</v>
      </c>
      <c r="C4300" s="6">
        <v>6.1133152256843779</v>
      </c>
      <c r="D4300" s="6">
        <v>7.59428123474936</v>
      </c>
      <c r="E4300" s="6">
        <v>70000</v>
      </c>
      <c r="F4300" s="6">
        <f t="shared" si="67"/>
        <v>186013.3185207558</v>
      </c>
    </row>
    <row r="4301" spans="1:6" x14ac:dyDescent="0.2">
      <c r="A4301" s="7">
        <v>22958.439159148838</v>
      </c>
      <c r="B4301" s="6">
        <v>44.327921384319595</v>
      </c>
      <c r="C4301" s="6">
        <v>13.894802697836237</v>
      </c>
      <c r="D4301" s="6">
        <v>8.7815810931788292</v>
      </c>
      <c r="E4301" s="6">
        <v>70000</v>
      </c>
      <c r="F4301" s="6">
        <f t="shared" si="67"/>
        <v>427085.50853790587</v>
      </c>
    </row>
    <row r="4302" spans="1:6" x14ac:dyDescent="0.2">
      <c r="A4302" s="7">
        <v>19530.230757547542</v>
      </c>
      <c r="B4302" s="6">
        <v>40.017944883571886</v>
      </c>
      <c r="C4302" s="6">
        <v>19.89059114352855</v>
      </c>
      <c r="D4302" s="6">
        <v>8.9625887287256774</v>
      </c>
      <c r="E4302" s="6">
        <v>70000</v>
      </c>
      <c r="F4302" s="6">
        <f t="shared" si="67"/>
        <v>148050.43702482677</v>
      </c>
    </row>
    <row r="4303" spans="1:6" x14ac:dyDescent="0.2">
      <c r="A4303" s="7">
        <v>22564.127731195185</v>
      </c>
      <c r="B4303" s="6">
        <v>47.665883358256785</v>
      </c>
      <c r="C4303" s="6">
        <v>5.5634937589648121</v>
      </c>
      <c r="D4303" s="6">
        <v>11.051004568987992</v>
      </c>
      <c r="E4303" s="6">
        <v>70000</v>
      </c>
      <c r="F4303" s="6">
        <f t="shared" si="67"/>
        <v>630647.41805430118</v>
      </c>
    </row>
    <row r="4304" spans="1:6" x14ac:dyDescent="0.2">
      <c r="A4304" s="7">
        <v>21902.224772085901</v>
      </c>
      <c r="B4304" s="6">
        <v>20.180303353984193</v>
      </c>
      <c r="C4304" s="6">
        <v>10.526535843989379</v>
      </c>
      <c r="D4304" s="6">
        <v>8.1431430973752867</v>
      </c>
      <c r="E4304" s="6">
        <v>70000</v>
      </c>
      <c r="F4304" s="6">
        <f t="shared" si="67"/>
        <v>-36913.964568606862</v>
      </c>
    </row>
    <row r="4305" spans="1:6" x14ac:dyDescent="0.2">
      <c r="A4305" s="7">
        <v>23270.573193323798</v>
      </c>
      <c r="B4305" s="6">
        <v>19.926084170049133</v>
      </c>
      <c r="C4305" s="6">
        <v>6.8047425763725702</v>
      </c>
      <c r="D4305" s="6">
        <v>7.279281155395438</v>
      </c>
      <c r="E4305" s="6">
        <v>70000</v>
      </c>
      <c r="F4305" s="6">
        <f t="shared" si="67"/>
        <v>65948.095028842246</v>
      </c>
    </row>
    <row r="4306" spans="1:6" x14ac:dyDescent="0.2">
      <c r="A4306" s="7">
        <v>27845.32244829461</v>
      </c>
      <c r="B4306" s="6">
        <v>15.327707754753257</v>
      </c>
      <c r="C4306" s="6">
        <v>13.114993743705558</v>
      </c>
      <c r="D4306" s="6">
        <v>10.687665983103216</v>
      </c>
      <c r="E4306" s="6">
        <v>70000</v>
      </c>
      <c r="F4306" s="6">
        <f t="shared" si="67"/>
        <v>-305987.77039569616</v>
      </c>
    </row>
    <row r="4307" spans="1:6" x14ac:dyDescent="0.2">
      <c r="A4307" s="7">
        <v>26093.75388699118</v>
      </c>
      <c r="B4307" s="6">
        <v>18.181798760948517</v>
      </c>
      <c r="C4307" s="6">
        <v>10.803888058107242</v>
      </c>
      <c r="D4307" s="6">
        <v>8.1204011823574547</v>
      </c>
      <c r="E4307" s="6">
        <v>70000</v>
      </c>
      <c r="F4307" s="6">
        <f t="shared" si="67"/>
        <v>-89374.363835929253</v>
      </c>
    </row>
    <row r="4308" spans="1:6" x14ac:dyDescent="0.2">
      <c r="A4308" s="7">
        <v>19383.783920668066</v>
      </c>
      <c r="B4308" s="6">
        <v>35.993163853877377</v>
      </c>
      <c r="C4308" s="6">
        <v>17.716208380382703</v>
      </c>
      <c r="D4308" s="6">
        <v>9.7340641988994321</v>
      </c>
      <c r="E4308" s="6">
        <v>70000</v>
      </c>
      <c r="F4308" s="6">
        <f t="shared" si="67"/>
        <v>95593.558524514752</v>
      </c>
    </row>
    <row r="4309" spans="1:6" x14ac:dyDescent="0.2">
      <c r="A4309" s="7">
        <v>16009.340298362076</v>
      </c>
      <c r="B4309" s="6">
        <v>45.275368511001922</v>
      </c>
      <c r="C4309" s="6">
        <v>15.537430951872311</v>
      </c>
      <c r="D4309" s="6">
        <v>7.2565835782443173</v>
      </c>
      <c r="E4309" s="6">
        <v>70000</v>
      </c>
      <c r="F4309" s="6">
        <f t="shared" si="67"/>
        <v>289911.64624792966</v>
      </c>
    </row>
    <row r="4310" spans="1:6" x14ac:dyDescent="0.2">
      <c r="A4310" s="7">
        <v>21002.147887949832</v>
      </c>
      <c r="B4310" s="6">
        <v>16.301858577227087</v>
      </c>
      <c r="C4310" s="6">
        <v>14.927549058503983</v>
      </c>
      <c r="D4310" s="6">
        <v>6.8661443239834625</v>
      </c>
      <c r="E4310" s="6">
        <v>70000</v>
      </c>
      <c r="F4310" s="6">
        <f t="shared" si="67"/>
        <v>-185340.32675626822</v>
      </c>
    </row>
    <row r="4311" spans="1:6" x14ac:dyDescent="0.2">
      <c r="A4311" s="7">
        <v>28473.27397018671</v>
      </c>
      <c r="B4311" s="6">
        <v>18.056825464644305</v>
      </c>
      <c r="C4311" s="6">
        <v>12.622302926725059</v>
      </c>
      <c r="D4311" s="6">
        <v>7.0175751918286551</v>
      </c>
      <c r="E4311" s="6">
        <v>70000</v>
      </c>
      <c r="F4311" s="6">
        <f t="shared" si="67"/>
        <v>-115074.69192399376</v>
      </c>
    </row>
    <row r="4312" spans="1:6" x14ac:dyDescent="0.2">
      <c r="A4312" s="7">
        <v>23245.816747541539</v>
      </c>
      <c r="B4312" s="6">
        <v>26.408673360393081</v>
      </c>
      <c r="C4312" s="6">
        <v>20.651356547746207</v>
      </c>
      <c r="D4312" s="6">
        <v>8.5538038294616854</v>
      </c>
      <c r="E4312" s="6">
        <v>70000</v>
      </c>
      <c r="F4312" s="6">
        <f t="shared" si="67"/>
        <v>-135006.62472975624</v>
      </c>
    </row>
    <row r="4313" spans="1:6" x14ac:dyDescent="0.2">
      <c r="A4313" s="7">
        <v>19729.737515328452</v>
      </c>
      <c r="B4313" s="6">
        <v>38.622943815424051</v>
      </c>
      <c r="C4313" s="6">
        <v>19.093691824091309</v>
      </c>
      <c r="D4313" s="6">
        <v>3.8193893689895049</v>
      </c>
      <c r="E4313" s="6">
        <v>70000</v>
      </c>
      <c r="F4313" s="6">
        <f t="shared" si="67"/>
        <v>239951.4659407016</v>
      </c>
    </row>
    <row r="4314" spans="1:6" x14ac:dyDescent="0.2">
      <c r="A4314" s="7">
        <v>26293.069650884718</v>
      </c>
      <c r="B4314" s="6">
        <v>23.318521683400981</v>
      </c>
      <c r="C4314" s="6">
        <v>14.577929013946958</v>
      </c>
      <c r="D4314" s="6">
        <v>3.1236668493947946</v>
      </c>
      <c r="E4314" s="6">
        <v>70000</v>
      </c>
      <c r="F4314" s="6">
        <f t="shared" si="67"/>
        <v>77686.221810670046</v>
      </c>
    </row>
    <row r="4315" spans="1:6" x14ac:dyDescent="0.2">
      <c r="A4315" s="7">
        <v>16197.951309615746</v>
      </c>
      <c r="B4315" s="6">
        <v>43.276863917966246</v>
      </c>
      <c r="C4315" s="6">
        <v>16.494491409039583</v>
      </c>
      <c r="D4315" s="6">
        <v>9.1350903150741942</v>
      </c>
      <c r="E4315" s="6">
        <v>70000</v>
      </c>
      <c r="F4315" s="6">
        <f t="shared" si="67"/>
        <v>215849.81772307126</v>
      </c>
    </row>
    <row r="4316" spans="1:6" x14ac:dyDescent="0.2">
      <c r="A4316" s="7">
        <v>19451.250237645581</v>
      </c>
      <c r="B4316" s="6">
        <v>34.590685750907923</v>
      </c>
      <c r="C4316" s="6">
        <v>11.223822748496964</v>
      </c>
      <c r="D4316" s="6">
        <v>11.260934136051219</v>
      </c>
      <c r="E4316" s="6">
        <v>70000</v>
      </c>
      <c r="F4316" s="6">
        <f t="shared" si="67"/>
        <v>165475.45173870039</v>
      </c>
    </row>
    <row r="4317" spans="1:6" x14ac:dyDescent="0.2">
      <c r="A4317" s="7">
        <v>25100.221874774434</v>
      </c>
      <c r="B4317" s="6">
        <v>39.622730185857719</v>
      </c>
      <c r="C4317" s="6">
        <v>8.8389843440046398</v>
      </c>
      <c r="D4317" s="6">
        <v>5.0366070556337945</v>
      </c>
      <c r="E4317" s="6">
        <v>70000</v>
      </c>
      <c r="F4317" s="6">
        <f t="shared" si="67"/>
        <v>576258.89617471455</v>
      </c>
    </row>
    <row r="4318" spans="1:6" x14ac:dyDescent="0.2">
      <c r="A4318" s="7">
        <v>24268.825483042747</v>
      </c>
      <c r="B4318" s="6">
        <v>22.506729331339457</v>
      </c>
      <c r="C4318" s="6">
        <v>16.854853968932158</v>
      </c>
      <c r="D4318" s="6">
        <v>4.2500874062243383</v>
      </c>
      <c r="E4318" s="6">
        <v>70000</v>
      </c>
      <c r="F4318" s="6">
        <f t="shared" si="67"/>
        <v>-35980.252727164545</v>
      </c>
    </row>
    <row r="4319" spans="1:6" x14ac:dyDescent="0.2">
      <c r="A4319" s="7">
        <v>24224.75591726834</v>
      </c>
      <c r="B4319" s="6">
        <v>47.700064088869901</v>
      </c>
      <c r="C4319" s="6">
        <v>15.404126102481154</v>
      </c>
      <c r="D4319" s="6">
        <v>5.7412039697810542</v>
      </c>
      <c r="E4319" s="6">
        <v>70000</v>
      </c>
      <c r="F4319" s="6">
        <f t="shared" si="67"/>
        <v>573281.95000030415</v>
      </c>
    </row>
    <row r="4320" spans="1:6" x14ac:dyDescent="0.2">
      <c r="A4320" s="7">
        <v>13913.46432780847</v>
      </c>
      <c r="B4320" s="6">
        <v>24.726340525528734</v>
      </c>
      <c r="C4320" s="6">
        <v>12.428937650685141</v>
      </c>
      <c r="D4320" s="6">
        <v>3.1020436128601432</v>
      </c>
      <c r="E4320" s="6">
        <v>70000</v>
      </c>
      <c r="F4320" s="6">
        <f t="shared" si="67"/>
        <v>57939.303072989947</v>
      </c>
    </row>
    <row r="4321" spans="1:6" x14ac:dyDescent="0.2">
      <c r="A4321" s="7">
        <v>23145.026544691063</v>
      </c>
      <c r="B4321" s="6">
        <v>30.899166844691305</v>
      </c>
      <c r="C4321" s="6">
        <v>13.955351420636616</v>
      </c>
      <c r="D4321" s="6">
        <v>7.161055939111975</v>
      </c>
      <c r="E4321" s="6">
        <v>70000</v>
      </c>
      <c r="F4321" s="6">
        <f t="shared" si="67"/>
        <v>156422.22795932743</v>
      </c>
    </row>
    <row r="4322" spans="1:6" x14ac:dyDescent="0.2">
      <c r="A4322" s="7">
        <v>22064.110281527974</v>
      </c>
      <c r="B4322" s="6">
        <v>37.908352916043583</v>
      </c>
      <c r="C4322" s="6">
        <v>15.722006897183142</v>
      </c>
      <c r="D4322" s="6">
        <v>6.5202885000035167</v>
      </c>
      <c r="E4322" s="6">
        <v>70000</v>
      </c>
      <c r="F4322" s="6">
        <f t="shared" si="67"/>
        <v>275657.62077281968</v>
      </c>
    </row>
    <row r="4323" spans="1:6" x14ac:dyDescent="0.2">
      <c r="A4323" s="7">
        <v>23192.606760014314</v>
      </c>
      <c r="B4323" s="6">
        <v>25.934415723136084</v>
      </c>
      <c r="C4323" s="6">
        <v>14.938291573839534</v>
      </c>
      <c r="D4323" s="6">
        <v>3.9844762997818179</v>
      </c>
      <c r="E4323" s="6">
        <v>70000</v>
      </c>
      <c r="F4323" s="6">
        <f t="shared" si="67"/>
        <v>92618.391313495202</v>
      </c>
    </row>
    <row r="4324" spans="1:6" x14ac:dyDescent="0.2">
      <c r="A4324" s="7">
        <v>14552.584444638342</v>
      </c>
      <c r="B4324" s="6">
        <v>40.2892544328135</v>
      </c>
      <c r="C4324" s="6">
        <v>5.0751976073488567</v>
      </c>
      <c r="D4324" s="6">
        <v>8.4922867447021417</v>
      </c>
      <c r="E4324" s="6">
        <v>70000</v>
      </c>
      <c r="F4324" s="6">
        <f t="shared" si="67"/>
        <v>318870.81561050663</v>
      </c>
    </row>
    <row r="4325" spans="1:6" x14ac:dyDescent="0.2">
      <c r="A4325" s="7">
        <v>23888.715814857278</v>
      </c>
      <c r="B4325" s="6">
        <v>27.660542619098486</v>
      </c>
      <c r="C4325" s="6">
        <v>11.301461836603901</v>
      </c>
      <c r="D4325" s="6">
        <v>11.503100742818788</v>
      </c>
      <c r="E4325" s="6">
        <v>70000</v>
      </c>
      <c r="F4325" s="6">
        <f t="shared" si="67"/>
        <v>46003.127170434542</v>
      </c>
    </row>
    <row r="4326" spans="1:6" x14ac:dyDescent="0.2">
      <c r="A4326" s="7">
        <v>17954.003679798916</v>
      </c>
      <c r="B4326" s="6">
        <v>24.53727835932493</v>
      </c>
      <c r="C4326" s="6">
        <v>10.732596819971313</v>
      </c>
      <c r="D4326" s="6">
        <v>9.5171463019214571</v>
      </c>
      <c r="E4326" s="6">
        <v>70000</v>
      </c>
      <c r="F4326" s="6">
        <f t="shared" si="67"/>
        <v>6978.4234301245015</v>
      </c>
    </row>
    <row r="4327" spans="1:6" x14ac:dyDescent="0.2">
      <c r="A4327" s="7">
        <v>23524.967956356704</v>
      </c>
      <c r="B4327" s="6">
        <v>23.540696432386241</v>
      </c>
      <c r="C4327" s="6">
        <v>10.038239692373423</v>
      </c>
      <c r="D4327" s="6">
        <v>8.5961123861197848</v>
      </c>
      <c r="E4327" s="6">
        <v>70000</v>
      </c>
      <c r="F4327" s="6">
        <f t="shared" si="67"/>
        <v>45421.593708185232</v>
      </c>
    </row>
    <row r="4328" spans="1:6" x14ac:dyDescent="0.2">
      <c r="A4328" s="7">
        <v>20476.023392868228</v>
      </c>
      <c r="B4328" s="6">
        <v>20.287118137150181</v>
      </c>
      <c r="C4328" s="6">
        <v>15.532547990356152</v>
      </c>
      <c r="D4328" s="6">
        <v>9.1323788839945337</v>
      </c>
      <c r="E4328" s="6">
        <v>70000</v>
      </c>
      <c r="F4328" s="6">
        <f t="shared" si="67"/>
        <v>-159640.11411242047</v>
      </c>
    </row>
    <row r="4329" spans="1:6" x14ac:dyDescent="0.2">
      <c r="A4329" s="7">
        <v>21171.132003539242</v>
      </c>
      <c r="B4329" s="6">
        <v>38.30356761375775</v>
      </c>
      <c r="C4329" s="6">
        <v>8.1836909085360272</v>
      </c>
      <c r="D4329" s="6">
        <v>8.9691166269476525</v>
      </c>
      <c r="E4329" s="6">
        <v>70000</v>
      </c>
      <c r="F4329" s="6">
        <f t="shared" si="67"/>
        <v>377785.53359232825</v>
      </c>
    </row>
    <row r="4330" spans="1:6" x14ac:dyDescent="0.2">
      <c r="A4330" s="7">
        <v>14855.991877149791</v>
      </c>
      <c r="B4330" s="6">
        <v>43.418927579577016</v>
      </c>
      <c r="C4330" s="6">
        <v>16.727408673360394</v>
      </c>
      <c r="D4330" s="6">
        <v>8.4776416062668432</v>
      </c>
      <c r="E4330" s="6">
        <v>70000</v>
      </c>
      <c r="F4330" s="6">
        <f t="shared" si="67"/>
        <v>200585.2132194569</v>
      </c>
    </row>
    <row r="4331" spans="1:6" x14ac:dyDescent="0.2">
      <c r="A4331" s="7">
        <v>18482.683854992501</v>
      </c>
      <c r="B4331" s="6">
        <v>36.293313394573808</v>
      </c>
      <c r="C4331" s="6">
        <v>13.910428174687949</v>
      </c>
      <c r="D4331" s="6">
        <v>6.7601665907277493</v>
      </c>
      <c r="E4331" s="6">
        <v>70000</v>
      </c>
      <c r="F4331" s="6">
        <f t="shared" si="67"/>
        <v>218749.76937823114</v>
      </c>
    </row>
    <row r="4332" spans="1:6" x14ac:dyDescent="0.2">
      <c r="A4332" s="7">
        <v>25496.197678032331</v>
      </c>
      <c r="B4332" s="6">
        <v>18.364452040162359</v>
      </c>
      <c r="C4332" s="6">
        <v>15.005676442762535</v>
      </c>
      <c r="D4332" s="6">
        <v>4.3917434797622263</v>
      </c>
      <c r="E4332" s="6">
        <v>70000</v>
      </c>
      <c r="F4332" s="6">
        <f t="shared" si="67"/>
        <v>-96336.753323770274</v>
      </c>
    </row>
    <row r="4333" spans="1:6" x14ac:dyDescent="0.2">
      <c r="A4333" s="7">
        <v>27111.432983539999</v>
      </c>
      <c r="B4333" s="6">
        <v>41.505874813074129</v>
      </c>
      <c r="C4333" s="6">
        <v>18.528244880520035</v>
      </c>
      <c r="D4333" s="6">
        <v>7.1555682754551526</v>
      </c>
      <c r="E4333" s="6">
        <v>70000</v>
      </c>
      <c r="F4333" s="6">
        <f t="shared" si="67"/>
        <v>358958.76427787577</v>
      </c>
    </row>
    <row r="4334" spans="1:6" x14ac:dyDescent="0.2">
      <c r="A4334" s="7">
        <v>24639.371814439073</v>
      </c>
      <c r="B4334" s="6">
        <v>37.200170903653067</v>
      </c>
      <c r="C4334" s="6">
        <v>9.3116550187688834</v>
      </c>
      <c r="D4334" s="6">
        <v>8.2489434791641543</v>
      </c>
      <c r="E4334" s="6">
        <v>70000</v>
      </c>
      <c r="F4334" s="6">
        <f t="shared" si="67"/>
        <v>413906.7267811335</v>
      </c>
    </row>
    <row r="4335" spans="1:6" x14ac:dyDescent="0.2">
      <c r="A4335" s="7">
        <v>21684.346221329179</v>
      </c>
      <c r="B4335" s="6">
        <v>22.70754112369152</v>
      </c>
      <c r="C4335" s="6">
        <v>7.5874813074129461</v>
      </c>
      <c r="D4335" s="6">
        <v>7.2596599440730643</v>
      </c>
      <c r="E4335" s="6">
        <v>70000</v>
      </c>
      <c r="F4335" s="6">
        <f t="shared" si="67"/>
        <v>100447.63226699588</v>
      </c>
    </row>
    <row r="4336" spans="1:6" x14ac:dyDescent="0.2">
      <c r="A4336" s="7">
        <v>18292.681316845119</v>
      </c>
      <c r="B4336" s="6">
        <v>47.081606494338814</v>
      </c>
      <c r="C4336" s="6">
        <v>8.8404492324594877</v>
      </c>
      <c r="D4336" s="6">
        <v>10.284164111188147</v>
      </c>
      <c r="E4336" s="6">
        <v>70000</v>
      </c>
      <c r="F4336" s="6">
        <f t="shared" si="67"/>
        <v>441408.3662828154</v>
      </c>
    </row>
    <row r="4337" spans="1:6" x14ac:dyDescent="0.2">
      <c r="A4337" s="7">
        <v>27972.869985271245</v>
      </c>
      <c r="B4337" s="6">
        <v>37.752403332621235</v>
      </c>
      <c r="C4337" s="6">
        <v>12.959227271340069</v>
      </c>
      <c r="D4337" s="6">
        <v>8.3573632056941278</v>
      </c>
      <c r="E4337" s="6">
        <v>70000</v>
      </c>
      <c r="F4337" s="6">
        <f t="shared" si="67"/>
        <v>389756.85611158592</v>
      </c>
    </row>
    <row r="4338" spans="1:6" x14ac:dyDescent="0.2">
      <c r="A4338" s="7">
        <v>30141.614671330899</v>
      </c>
      <c r="B4338" s="6">
        <v>47.439436017944885</v>
      </c>
      <c r="C4338" s="6">
        <v>12.617908261360515</v>
      </c>
      <c r="D4338" s="6">
        <v>8.236740334003116</v>
      </c>
      <c r="E4338" s="6">
        <v>70000</v>
      </c>
      <c r="F4338" s="6">
        <f t="shared" si="67"/>
        <v>731308.41861068842</v>
      </c>
    </row>
    <row r="4339" spans="1:6" x14ac:dyDescent="0.2">
      <c r="A4339" s="7">
        <v>22371.246642316692</v>
      </c>
      <c r="B4339" s="6">
        <v>26.569963682973722</v>
      </c>
      <c r="C4339" s="6">
        <v>6.6504409924619283</v>
      </c>
      <c r="D4339" s="6">
        <v>6.1013536398677388</v>
      </c>
      <c r="E4339" s="6">
        <v>70000</v>
      </c>
      <c r="F4339" s="6">
        <f t="shared" si="67"/>
        <v>239129.66797718522</v>
      </c>
    </row>
    <row r="4340" spans="1:6" x14ac:dyDescent="0.2">
      <c r="A4340" s="7">
        <v>20565.472196787596</v>
      </c>
      <c r="B4340" s="6">
        <v>47.219397564622945</v>
      </c>
      <c r="C4340" s="6">
        <v>14.362590411084323</v>
      </c>
      <c r="D4340" s="6">
        <v>10.525976015022025</v>
      </c>
      <c r="E4340" s="6">
        <v>70000</v>
      </c>
      <c r="F4340" s="6">
        <f t="shared" si="67"/>
        <v>389244.08691032184</v>
      </c>
    </row>
    <row r="4341" spans="1:6" x14ac:dyDescent="0.2">
      <c r="A4341" s="7">
        <v>17440.521161071956</v>
      </c>
      <c r="B4341" s="6">
        <v>40.781670583208715</v>
      </c>
      <c r="C4341" s="6">
        <v>11.2892544328135</v>
      </c>
      <c r="D4341" s="6">
        <v>4.7361668495868798</v>
      </c>
      <c r="E4341" s="6">
        <v>70000</v>
      </c>
      <c r="F4341" s="6">
        <f t="shared" si="67"/>
        <v>361761.88979952061</v>
      </c>
    </row>
    <row r="4342" spans="1:6" x14ac:dyDescent="0.2">
      <c r="A4342" s="7">
        <v>21384.517650469206</v>
      </c>
      <c r="B4342" s="6">
        <v>17.14783165990173</v>
      </c>
      <c r="C4342" s="6">
        <v>15.844080935087131</v>
      </c>
      <c r="D4342" s="6">
        <v>6.7691603564599063</v>
      </c>
      <c r="E4342" s="6">
        <v>70000</v>
      </c>
      <c r="F4342" s="6">
        <f t="shared" si="67"/>
        <v>-186875.1487349635</v>
      </c>
    </row>
    <row r="4343" spans="1:6" x14ac:dyDescent="0.2">
      <c r="A4343" s="7">
        <v>18606.229615281336</v>
      </c>
      <c r="B4343" s="6">
        <v>38.660328989532147</v>
      </c>
      <c r="C4343" s="6">
        <v>17.606830042420729</v>
      </c>
      <c r="D4343" s="6">
        <v>7.2072559962252853</v>
      </c>
      <c r="E4343" s="6">
        <v>70000</v>
      </c>
      <c r="F4343" s="6">
        <f t="shared" si="67"/>
        <v>187626.375653158</v>
      </c>
    </row>
    <row r="4344" spans="1:6" x14ac:dyDescent="0.2">
      <c r="A4344" s="7">
        <v>24496.11275648931</v>
      </c>
      <c r="B4344" s="6">
        <v>44.475325785088657</v>
      </c>
      <c r="C4344" s="6">
        <v>17.747459334086123</v>
      </c>
      <c r="D4344" s="6">
        <v>10.542039965192089</v>
      </c>
      <c r="E4344" s="6">
        <v>70000</v>
      </c>
      <c r="F4344" s="6">
        <f t="shared" si="67"/>
        <v>326489.8306533838</v>
      </c>
    </row>
    <row r="4345" spans="1:6" x14ac:dyDescent="0.2">
      <c r="A4345" s="7">
        <v>21991.277945809998</v>
      </c>
      <c r="B4345" s="6">
        <v>31.904293954283272</v>
      </c>
      <c r="C4345" s="6">
        <v>13.907986693929869</v>
      </c>
      <c r="D4345" s="6">
        <v>9.5524631180596771</v>
      </c>
      <c r="E4345" s="6">
        <v>70000</v>
      </c>
      <c r="F4345" s="6">
        <f t="shared" si="67"/>
        <v>115690.92346428099</v>
      </c>
    </row>
    <row r="4346" spans="1:6" x14ac:dyDescent="0.2">
      <c r="A4346" s="7">
        <v>17856.86055070255</v>
      </c>
      <c r="B4346" s="6">
        <v>19.703909421063877</v>
      </c>
      <c r="C4346" s="6">
        <v>5.0766624958037045</v>
      </c>
      <c r="D4346" s="6">
        <v>9.5077671378094237</v>
      </c>
      <c r="E4346" s="6">
        <v>70000</v>
      </c>
      <c r="F4346" s="6">
        <f t="shared" si="67"/>
        <v>21417.836656648346</v>
      </c>
    </row>
    <row r="4347" spans="1:6" x14ac:dyDescent="0.2">
      <c r="A4347" s="7">
        <v>23683.15636983607</v>
      </c>
      <c r="B4347" s="6">
        <v>14.411236915189063</v>
      </c>
      <c r="C4347" s="6">
        <v>16.421246986297191</v>
      </c>
      <c r="D4347" s="6">
        <v>3.9945716909714974</v>
      </c>
      <c r="E4347" s="6">
        <v>70000</v>
      </c>
      <c r="F4347" s="6">
        <f t="shared" si="67"/>
        <v>-212207.44880679759</v>
      </c>
    </row>
    <row r="4348" spans="1:6" x14ac:dyDescent="0.2">
      <c r="A4348" s="7">
        <v>19925.497154938057</v>
      </c>
      <c r="B4348" s="6">
        <v>48.354838709677416</v>
      </c>
      <c r="C4348" s="6">
        <v>8.4175847651600701</v>
      </c>
      <c r="D4348" s="6">
        <v>13.024967322242446</v>
      </c>
      <c r="E4348" s="6">
        <v>70000</v>
      </c>
      <c r="F4348" s="6">
        <f t="shared" si="67"/>
        <v>466240.69052501605</v>
      </c>
    </row>
    <row r="4349" spans="1:6" x14ac:dyDescent="0.2">
      <c r="A4349" s="7">
        <v>23277.012415812351</v>
      </c>
      <c r="B4349" s="6">
        <v>22.680837427900023</v>
      </c>
      <c r="C4349" s="6">
        <v>20.583483382671588</v>
      </c>
      <c r="D4349" s="6">
        <v>3.6569899950409308</v>
      </c>
      <c r="E4349" s="6">
        <v>70000</v>
      </c>
      <c r="F4349" s="6">
        <f t="shared" si="67"/>
        <v>-106303.66536793274</v>
      </c>
    </row>
    <row r="4350" spans="1:6" x14ac:dyDescent="0.2">
      <c r="A4350" s="7">
        <v>17226.617102161981</v>
      </c>
      <c r="B4350" s="6">
        <v>22.70433668019654</v>
      </c>
      <c r="C4350" s="6">
        <v>20.896481215857417</v>
      </c>
      <c r="D4350" s="6">
        <v>7.6144208580517443</v>
      </c>
      <c r="E4350" s="6">
        <v>70000</v>
      </c>
      <c r="F4350" s="6">
        <f t="shared" si="67"/>
        <v>-170027.47871615173</v>
      </c>
    </row>
    <row r="4351" spans="1:6" x14ac:dyDescent="0.2">
      <c r="A4351" s="7">
        <v>18871.601979364641</v>
      </c>
      <c r="B4351" s="6">
        <v>26.717368083742791</v>
      </c>
      <c r="C4351" s="6">
        <v>9.70815149388104</v>
      </c>
      <c r="D4351" s="6">
        <v>2.5477793517056853</v>
      </c>
      <c r="E4351" s="6">
        <v>70000</v>
      </c>
      <c r="F4351" s="6">
        <f t="shared" si="67"/>
        <v>202910.48760804354</v>
      </c>
    </row>
    <row r="4352" spans="1:6" x14ac:dyDescent="0.2">
      <c r="A4352" s="7">
        <v>25707.791620399803</v>
      </c>
      <c r="B4352" s="6">
        <v>35.633198034607986</v>
      </c>
      <c r="C4352" s="6">
        <v>5.4785302285836357</v>
      </c>
      <c r="D4352" s="6">
        <v>11.454997568042018</v>
      </c>
      <c r="E4352" s="6">
        <v>70000</v>
      </c>
      <c r="F4352" s="6">
        <f t="shared" si="67"/>
        <v>410727.22584824177</v>
      </c>
    </row>
    <row r="4353" spans="1:6" x14ac:dyDescent="0.2">
      <c r="A4353" s="7">
        <v>26906.360118184239</v>
      </c>
      <c r="B4353" s="6">
        <v>38.908139286477251</v>
      </c>
      <c r="C4353" s="6">
        <v>9.1656544694357116</v>
      </c>
      <c r="D4353" s="6">
        <v>11.376451331860153</v>
      </c>
      <c r="E4353" s="6">
        <v>70000</v>
      </c>
      <c r="F4353" s="6">
        <f t="shared" si="67"/>
        <v>424163.11089492071</v>
      </c>
    </row>
    <row r="4354" spans="1:6" x14ac:dyDescent="0.2">
      <c r="A4354" s="7">
        <v>24191.259227402043</v>
      </c>
      <c r="B4354" s="6">
        <v>27.865627002777185</v>
      </c>
      <c r="C4354" s="6">
        <v>16.258644367809076</v>
      </c>
      <c r="D4354" s="6">
        <v>11.956718046538299</v>
      </c>
      <c r="E4354" s="6">
        <v>70000</v>
      </c>
      <c r="F4354" s="6">
        <f t="shared" si="67"/>
        <v>-78460.540002296621</v>
      </c>
    </row>
    <row r="4355" spans="1:6" x14ac:dyDescent="0.2">
      <c r="A4355" s="7">
        <v>23833.477654145099</v>
      </c>
      <c r="B4355" s="6">
        <v>25.599017303994874</v>
      </c>
      <c r="C4355" s="6">
        <v>7.0747703482161928</v>
      </c>
      <c r="D4355" s="6">
        <v>8.1990019882214256</v>
      </c>
      <c r="E4355" s="6">
        <v>70000</v>
      </c>
      <c r="F4355" s="6">
        <f t="shared" si="67"/>
        <v>176086.49520784995</v>
      </c>
    </row>
    <row r="4356" spans="1:6" x14ac:dyDescent="0.2">
      <c r="A4356" s="7">
        <v>22630.343492957763</v>
      </c>
      <c r="B4356" s="6">
        <v>28.228797265541552</v>
      </c>
      <c r="C4356" s="6">
        <v>14.678518021179846</v>
      </c>
      <c r="D4356" s="6">
        <v>8.8013012120500207</v>
      </c>
      <c r="E4356" s="6">
        <v>70000</v>
      </c>
      <c r="F4356" s="6">
        <f t="shared" si="67"/>
        <v>37471.004111724105</v>
      </c>
    </row>
    <row r="4357" spans="1:6" x14ac:dyDescent="0.2">
      <c r="A4357" s="7">
        <v>26137.391442782246</v>
      </c>
      <c r="B4357" s="6">
        <v>31.397991882076479</v>
      </c>
      <c r="C4357" s="6">
        <v>10.699880977813043</v>
      </c>
      <c r="D4357" s="6">
        <v>9.2887414868600899</v>
      </c>
      <c r="E4357" s="6">
        <v>70000</v>
      </c>
      <c r="F4357" s="6">
        <f t="shared" si="67"/>
        <v>228211.1545779797</v>
      </c>
    </row>
    <row r="4358" spans="1:6" x14ac:dyDescent="0.2">
      <c r="A4358" s="7">
        <v>24039.223545580171</v>
      </c>
      <c r="B4358" s="6">
        <v>45.566972869045074</v>
      </c>
      <c r="C4358" s="6">
        <v>17.162480544450212</v>
      </c>
      <c r="D4358" s="6">
        <v>9.9921003513445612</v>
      </c>
      <c r="E4358" s="6">
        <v>70000</v>
      </c>
      <c r="F4358" s="6">
        <f t="shared" si="67"/>
        <v>372619.60665381001</v>
      </c>
    </row>
    <row r="4359" spans="1:6" x14ac:dyDescent="0.2">
      <c r="A4359" s="7">
        <v>27589.554348262027</v>
      </c>
      <c r="B4359" s="6">
        <v>23.959410382396925</v>
      </c>
      <c r="C4359" s="6">
        <v>13.124271370586261</v>
      </c>
      <c r="D4359" s="6">
        <v>10.007291186600924</v>
      </c>
      <c r="E4359" s="6">
        <v>70000</v>
      </c>
      <c r="F4359" s="6">
        <f t="shared" ref="F4359:F4422" si="68">(B4359-C4359-D4359)*A4359-E4359</f>
        <v>-47160.047434285334</v>
      </c>
    </row>
    <row r="4360" spans="1:6" x14ac:dyDescent="0.2">
      <c r="A4360" s="7">
        <v>25839.586497633718</v>
      </c>
      <c r="B4360" s="6">
        <v>47.807947019867548</v>
      </c>
      <c r="C4360" s="6">
        <v>6.402874843592639</v>
      </c>
      <c r="D4360" s="6">
        <v>7.3692017596913502</v>
      </c>
      <c r="E4360" s="6">
        <v>70000</v>
      </c>
      <c r="F4360" s="6">
        <f t="shared" si="68"/>
        <v>809472.81765156332</v>
      </c>
    </row>
    <row r="4361" spans="1:6" x14ac:dyDescent="0.2">
      <c r="A4361" s="7">
        <v>19255.472408141941</v>
      </c>
      <c r="B4361" s="6">
        <v>16.516556291390728</v>
      </c>
      <c r="C4361" s="6">
        <v>9.4415417950987273</v>
      </c>
      <c r="D4361" s="6">
        <v>9.453333879908314</v>
      </c>
      <c r="E4361" s="6">
        <v>70000</v>
      </c>
      <c r="F4361" s="6">
        <f t="shared" si="68"/>
        <v>-115795.66326897306</v>
      </c>
    </row>
    <row r="4362" spans="1:6" x14ac:dyDescent="0.2">
      <c r="A4362" s="7">
        <v>20199.091351125389</v>
      </c>
      <c r="B4362" s="6">
        <v>45.120487075411233</v>
      </c>
      <c r="C4362" s="6">
        <v>8.5982543412579737</v>
      </c>
      <c r="D4362" s="6">
        <v>9.3288740774441976</v>
      </c>
      <c r="E4362" s="6">
        <v>70000</v>
      </c>
      <c r="F4362" s="6">
        <f t="shared" si="68"/>
        <v>479281.13565078285</v>
      </c>
    </row>
    <row r="4363" spans="1:6" x14ac:dyDescent="0.2">
      <c r="A4363" s="7">
        <v>19479.676494549494</v>
      </c>
      <c r="B4363" s="6">
        <v>41.143772698141426</v>
      </c>
      <c r="C4363" s="6">
        <v>11.61299478133488</v>
      </c>
      <c r="D4363" s="6">
        <v>14.695045158267021</v>
      </c>
      <c r="E4363" s="6">
        <v>70000</v>
      </c>
      <c r="F4363" s="6">
        <f t="shared" si="68"/>
        <v>218995.27469594032</v>
      </c>
    </row>
    <row r="4364" spans="1:6" x14ac:dyDescent="0.2">
      <c r="A4364" s="7">
        <v>29043.745426926762</v>
      </c>
      <c r="B4364" s="6">
        <v>26.992950224311045</v>
      </c>
      <c r="C4364" s="6">
        <v>13.201422162541581</v>
      </c>
      <c r="D4364" s="6">
        <v>10.265201146656182</v>
      </c>
      <c r="E4364" s="6">
        <v>70000</v>
      </c>
      <c r="F4364" s="6">
        <f t="shared" si="68"/>
        <v>32417.741214670139</v>
      </c>
    </row>
    <row r="4365" spans="1:6" x14ac:dyDescent="0.2">
      <c r="A4365" s="7">
        <v>24165.352270822041</v>
      </c>
      <c r="B4365" s="6">
        <v>31.937406537064728</v>
      </c>
      <c r="C4365" s="6">
        <v>12.282448805200353</v>
      </c>
      <c r="D4365" s="6">
        <v>3.151838447782211</v>
      </c>
      <c r="E4365" s="6">
        <v>70000</v>
      </c>
      <c r="F4365" s="6">
        <f t="shared" si="68"/>
        <v>328803.69106724195</v>
      </c>
    </row>
    <row r="4366" spans="1:6" x14ac:dyDescent="0.2">
      <c r="A4366" s="7">
        <v>20641.574165958446</v>
      </c>
      <c r="B4366" s="6">
        <v>39.373851741080969</v>
      </c>
      <c r="C4366" s="6">
        <v>16.275246436964018</v>
      </c>
      <c r="D4366" s="6">
        <v>5.9511744641058613</v>
      </c>
      <c r="E4366" s="6">
        <v>70000</v>
      </c>
      <c r="F4366" s="6">
        <f t="shared" si="68"/>
        <v>283949.96543973207</v>
      </c>
    </row>
    <row r="4367" spans="1:6" x14ac:dyDescent="0.2">
      <c r="A4367" s="7">
        <v>32344.665497541428</v>
      </c>
      <c r="B4367" s="6">
        <v>28.509720145268105</v>
      </c>
      <c r="C4367" s="6">
        <v>18.267494735557115</v>
      </c>
      <c r="D4367" s="6">
        <v>5.685358721355442</v>
      </c>
      <c r="E4367" s="6">
        <v>70000</v>
      </c>
      <c r="F4367" s="6">
        <f t="shared" si="68"/>
        <v>77390.328751749563</v>
      </c>
    </row>
    <row r="4368" spans="1:6" x14ac:dyDescent="0.2">
      <c r="A4368" s="7">
        <v>26602.516128215939</v>
      </c>
      <c r="B4368" s="6">
        <v>19.506302072206793</v>
      </c>
      <c r="C4368" s="6">
        <v>5.3422956022827846</v>
      </c>
      <c r="D4368" s="6">
        <v>5.5596881540695904</v>
      </c>
      <c r="E4368" s="6">
        <v>70000</v>
      </c>
      <c r="F4368" s="6">
        <f t="shared" si="68"/>
        <v>158896.51676982094</v>
      </c>
    </row>
    <row r="4369" spans="1:6" x14ac:dyDescent="0.2">
      <c r="A4369" s="7">
        <v>23494.736352469772</v>
      </c>
      <c r="B4369" s="6">
        <v>35.593676564836571</v>
      </c>
      <c r="C4369" s="6">
        <v>16.078951384014402</v>
      </c>
      <c r="D4369" s="6">
        <v>6.4629971550020855</v>
      </c>
      <c r="E4369" s="6">
        <v>70000</v>
      </c>
      <c r="F4369" s="6">
        <f t="shared" si="68"/>
        <v>236646.90891078365</v>
      </c>
    </row>
    <row r="4370" spans="1:6" x14ac:dyDescent="0.2">
      <c r="A4370" s="7">
        <v>21947.826836432796</v>
      </c>
      <c r="B4370" s="6">
        <v>24.726340525528734</v>
      </c>
      <c r="C4370" s="6">
        <v>14.630176702169866</v>
      </c>
      <c r="D4370" s="6">
        <v>-2.0041506811976433</v>
      </c>
      <c r="E4370" s="6">
        <v>70000</v>
      </c>
      <c r="F4370" s="6">
        <f t="shared" si="68"/>
        <v>195575.60741238244</v>
      </c>
    </row>
    <row r="4371" spans="1:6" x14ac:dyDescent="0.2">
      <c r="A4371" s="7">
        <v>25200.366336386651</v>
      </c>
      <c r="B4371" s="6">
        <v>18.751121555223243</v>
      </c>
      <c r="C4371" s="6">
        <v>14.750785851619007</v>
      </c>
      <c r="D4371" s="6">
        <v>13.498332029674202</v>
      </c>
      <c r="E4371" s="6">
        <v>70000</v>
      </c>
      <c r="F4371" s="6">
        <f t="shared" si="68"/>
        <v>-309352.98687861767</v>
      </c>
    </row>
    <row r="4372" spans="1:6" x14ac:dyDescent="0.2">
      <c r="A4372" s="7">
        <v>27480.351319420151</v>
      </c>
      <c r="B4372" s="6">
        <v>19.087588122196113</v>
      </c>
      <c r="C4372" s="6">
        <v>10.903500473036896</v>
      </c>
      <c r="D4372" s="6">
        <v>7.0506887570518302</v>
      </c>
      <c r="E4372" s="6">
        <v>70000</v>
      </c>
      <c r="F4372" s="6">
        <f t="shared" si="68"/>
        <v>-38853.800259847441</v>
      </c>
    </row>
    <row r="4373" spans="1:6" x14ac:dyDescent="0.2">
      <c r="A4373" s="7">
        <v>21283.058969012927</v>
      </c>
      <c r="B4373" s="6">
        <v>33.296090578936123</v>
      </c>
      <c r="C4373" s="6">
        <v>9.3897824030274357</v>
      </c>
      <c r="D4373" s="6">
        <v>6.4989995027717669</v>
      </c>
      <c r="E4373" s="6">
        <v>70000</v>
      </c>
      <c r="F4373" s="6">
        <f t="shared" si="68"/>
        <v>300480.77698218328</v>
      </c>
    </row>
    <row r="4374" spans="1:6" x14ac:dyDescent="0.2">
      <c r="A4374" s="7">
        <v>29208.254828583449</v>
      </c>
      <c r="B4374" s="6">
        <v>40.162144840845968</v>
      </c>
      <c r="C4374" s="6">
        <v>19.620075075533311</v>
      </c>
      <c r="D4374" s="6">
        <v>6.2428289513336495</v>
      </c>
      <c r="E4374" s="6">
        <v>70000</v>
      </c>
      <c r="F4374" s="6">
        <f t="shared" si="68"/>
        <v>347655.86954997986</v>
      </c>
    </row>
    <row r="4375" spans="1:6" x14ac:dyDescent="0.2">
      <c r="A4375" s="7">
        <v>20419.275470951106</v>
      </c>
      <c r="B4375" s="6">
        <v>23.177526169621878</v>
      </c>
      <c r="C4375" s="6">
        <v>16.294778283028656</v>
      </c>
      <c r="D4375" s="6">
        <v>10.673641574801877</v>
      </c>
      <c r="E4375" s="6">
        <v>70000</v>
      </c>
      <c r="F4375" s="6">
        <f t="shared" si="68"/>
        <v>-147407.30250062235</v>
      </c>
    </row>
    <row r="4376" spans="1:6" x14ac:dyDescent="0.2">
      <c r="A4376" s="7">
        <v>16067.875377368182</v>
      </c>
      <c r="B4376" s="6">
        <v>44.539414654988249</v>
      </c>
      <c r="C4376" s="6">
        <v>10.888363292336802</v>
      </c>
      <c r="D4376" s="6">
        <v>4.4223025017417967</v>
      </c>
      <c r="E4376" s="6">
        <v>70000</v>
      </c>
      <c r="F4376" s="6">
        <f t="shared" si="68"/>
        <v>399643.89413348841</v>
      </c>
    </row>
    <row r="4377" spans="1:6" x14ac:dyDescent="0.2">
      <c r="A4377" s="7">
        <v>19822.596924379468</v>
      </c>
      <c r="B4377" s="6">
        <v>37.973509933774835</v>
      </c>
      <c r="C4377" s="6">
        <v>9.1182897427289653</v>
      </c>
      <c r="D4377" s="6">
        <v>5.9852395881607663</v>
      </c>
      <c r="E4377" s="6">
        <v>70000</v>
      </c>
      <c r="F4377" s="6">
        <f t="shared" si="68"/>
        <v>383342.40715936833</v>
      </c>
    </row>
    <row r="4378" spans="1:6" x14ac:dyDescent="0.2">
      <c r="A4378" s="7">
        <v>28427.235348382965</v>
      </c>
      <c r="B4378" s="6">
        <v>31.3894466994232</v>
      </c>
      <c r="C4378" s="6">
        <v>12.793694875942258</v>
      </c>
      <c r="D4378" s="6">
        <v>12.392682058096398</v>
      </c>
      <c r="E4378" s="6">
        <v>70000</v>
      </c>
      <c r="F4378" s="6">
        <f t="shared" si="68"/>
        <v>106336.12410302515</v>
      </c>
    </row>
    <row r="4379" spans="1:6" x14ac:dyDescent="0.2">
      <c r="A4379" s="7">
        <v>12391.224855557084</v>
      </c>
      <c r="B4379" s="6">
        <v>23.66246528519547</v>
      </c>
      <c r="C4379" s="6">
        <v>5.4780419324320198</v>
      </c>
      <c r="D4379" s="6">
        <v>8.1709531716187485</v>
      </c>
      <c r="E4379" s="6">
        <v>70000</v>
      </c>
      <c r="F4379" s="6">
        <f t="shared" si="68"/>
        <v>54079.160598979914</v>
      </c>
    </row>
    <row r="4380" spans="1:6" x14ac:dyDescent="0.2">
      <c r="A4380" s="7">
        <v>19581.126081058756</v>
      </c>
      <c r="B4380" s="6">
        <v>45.731467635120701</v>
      </c>
      <c r="C4380" s="6">
        <v>11.877651295510727</v>
      </c>
      <c r="D4380" s="6">
        <v>10.056656285276404</v>
      </c>
      <c r="E4380" s="6">
        <v>70000</v>
      </c>
      <c r="F4380" s="6">
        <f t="shared" si="68"/>
        <v>395975.19139504072</v>
      </c>
    </row>
    <row r="4381" spans="1:6" x14ac:dyDescent="0.2">
      <c r="A4381" s="7">
        <v>16532.136042835191</v>
      </c>
      <c r="B4381" s="6">
        <v>41.023071993163853</v>
      </c>
      <c r="C4381" s="6">
        <v>12.560289315469833</v>
      </c>
      <c r="D4381" s="6">
        <v>10.956667231046595</v>
      </c>
      <c r="E4381" s="6">
        <v>70000</v>
      </c>
      <c r="F4381" s="6">
        <f t="shared" si="68"/>
        <v>219413.4821455538</v>
      </c>
    </row>
    <row r="4382" spans="1:6" x14ac:dyDescent="0.2">
      <c r="A4382" s="7">
        <v>21444.835339090787</v>
      </c>
      <c r="B4382" s="6">
        <v>28.684896389660331</v>
      </c>
      <c r="C4382" s="6">
        <v>7.145573290200506</v>
      </c>
      <c r="D4382" s="6">
        <v>6.4383453011105303</v>
      </c>
      <c r="E4382" s="6">
        <v>70000</v>
      </c>
      <c r="F4382" s="6">
        <f t="shared" si="68"/>
        <v>253837.98234486632</v>
      </c>
    </row>
    <row r="4383" spans="1:6" x14ac:dyDescent="0.2">
      <c r="A4383" s="7">
        <v>23187.172529171221</v>
      </c>
      <c r="B4383" s="6">
        <v>38.497970519119846</v>
      </c>
      <c r="C4383" s="6">
        <v>16.670766319772945</v>
      </c>
      <c r="D4383" s="6">
        <v>4.5068582241656259</v>
      </c>
      <c r="E4383" s="6">
        <v>70000</v>
      </c>
      <c r="F4383" s="6">
        <f t="shared" si="68"/>
        <v>331609.8503914646</v>
      </c>
    </row>
    <row r="4384" spans="1:6" x14ac:dyDescent="0.2">
      <c r="A4384" s="7">
        <v>27685.378710040823</v>
      </c>
      <c r="B4384" s="6">
        <v>42.92971587267678</v>
      </c>
      <c r="C4384" s="6">
        <v>18.71135593737602</v>
      </c>
      <c r="D4384" s="6">
        <v>7.5704138200380839</v>
      </c>
      <c r="E4384" s="6">
        <v>70000</v>
      </c>
      <c r="F4384" s="6">
        <f t="shared" si="68"/>
        <v>390904.69294540014</v>
      </c>
    </row>
    <row r="4385" spans="1:6" x14ac:dyDescent="0.2">
      <c r="A4385" s="7">
        <v>20325.865817605518</v>
      </c>
      <c r="B4385" s="6">
        <v>18.714804528946807</v>
      </c>
      <c r="C4385" s="6">
        <v>9.3595080416272474</v>
      </c>
      <c r="D4385" s="6">
        <v>7.0668413829553174</v>
      </c>
      <c r="E4385" s="6">
        <v>70000</v>
      </c>
      <c r="F4385" s="6">
        <f t="shared" si="68"/>
        <v>-23485.168619077973</v>
      </c>
    </row>
    <row r="4386" spans="1:6" x14ac:dyDescent="0.2">
      <c r="A4386" s="7">
        <v>18705.610101344064</v>
      </c>
      <c r="B4386" s="6">
        <v>44.524460585345011</v>
      </c>
      <c r="C4386" s="6">
        <v>13.250740073854793</v>
      </c>
      <c r="D4386" s="6">
        <v>9.0602479960653</v>
      </c>
      <c r="E4386" s="6">
        <v>70000</v>
      </c>
      <c r="F4386" s="6">
        <f t="shared" si="68"/>
        <v>345516.5558704611</v>
      </c>
    </row>
    <row r="4387" spans="1:6" x14ac:dyDescent="0.2">
      <c r="A4387" s="7">
        <v>21296.114765456878</v>
      </c>
      <c r="B4387" s="6">
        <v>48.863277077547529</v>
      </c>
      <c r="C4387" s="6">
        <v>7.6241035187841426</v>
      </c>
      <c r="D4387" s="6">
        <v>11.704722075781319</v>
      </c>
      <c r="E4387" s="6">
        <v>70000</v>
      </c>
      <c r="F4387" s="6">
        <f t="shared" si="68"/>
        <v>558969.06831640413</v>
      </c>
    </row>
    <row r="4388" spans="1:6" x14ac:dyDescent="0.2">
      <c r="A4388" s="7">
        <v>19566.41045678407</v>
      </c>
      <c r="B4388" s="6">
        <v>19.267036957914975</v>
      </c>
      <c r="C4388" s="6">
        <v>5.7007049775688952</v>
      </c>
      <c r="D4388" s="6">
        <v>11.04140030493727</v>
      </c>
      <c r="E4388" s="6">
        <v>70000</v>
      </c>
      <c r="F4388" s="6">
        <f t="shared" si="68"/>
        <v>-20596.150463615733</v>
      </c>
    </row>
    <row r="4389" spans="1:6" x14ac:dyDescent="0.2">
      <c r="A4389" s="7">
        <v>24160.745680157561</v>
      </c>
      <c r="B4389" s="6">
        <v>14.152745139927365</v>
      </c>
      <c r="C4389" s="6">
        <v>13.871364482558672</v>
      </c>
      <c r="D4389" s="6">
        <v>11.799032128881663</v>
      </c>
      <c r="E4389" s="6">
        <v>70000</v>
      </c>
      <c r="F4389" s="6">
        <f t="shared" si="68"/>
        <v>-348275.04803591734</v>
      </c>
    </row>
    <row r="4390" spans="1:6" x14ac:dyDescent="0.2">
      <c r="A4390" s="7">
        <v>22076.961441664025</v>
      </c>
      <c r="B4390" s="6">
        <v>24.613116855372784</v>
      </c>
      <c r="C4390" s="6">
        <v>8.1792962431714837</v>
      </c>
      <c r="D4390" s="6">
        <v>6.8181775734119583</v>
      </c>
      <c r="E4390" s="6">
        <v>70000</v>
      </c>
      <c r="F4390" s="6">
        <f t="shared" si="68"/>
        <v>142284.18060415745</v>
      </c>
    </row>
    <row r="4391" spans="1:6" x14ac:dyDescent="0.2">
      <c r="A4391" s="7">
        <v>20504.281393252313</v>
      </c>
      <c r="B4391" s="6">
        <v>45.121555223242893</v>
      </c>
      <c r="C4391" s="6">
        <v>10.72820215460677</v>
      </c>
      <c r="D4391" s="6">
        <v>9.1242514119658154</v>
      </c>
      <c r="E4391" s="6">
        <v>70000</v>
      </c>
      <c r="F4391" s="6">
        <f t="shared" si="68"/>
        <v>448124.77092306619</v>
      </c>
    </row>
    <row r="4392" spans="1:6" x14ac:dyDescent="0.2">
      <c r="A4392" s="7">
        <v>26270.277713658288</v>
      </c>
      <c r="B4392" s="6">
        <v>48.716940824610127</v>
      </c>
      <c r="C4392" s="6">
        <v>8.8746299630726035</v>
      </c>
      <c r="D4392" s="6">
        <v>11.747913979168516</v>
      </c>
      <c r="E4392" s="6">
        <v>70000</v>
      </c>
      <c r="F4392" s="6">
        <f t="shared" si="68"/>
        <v>668047.60829756956</v>
      </c>
    </row>
    <row r="4393" spans="1:6" x14ac:dyDescent="0.2">
      <c r="A4393" s="7">
        <v>20062.567101442255</v>
      </c>
      <c r="B4393" s="6">
        <v>37.721427045503098</v>
      </c>
      <c r="C4393" s="6">
        <v>6.4258247627185892</v>
      </c>
      <c r="D4393" s="6">
        <v>12.7710136641399</v>
      </c>
      <c r="E4393" s="6">
        <v>70000</v>
      </c>
      <c r="F4393" s="6">
        <f t="shared" si="68"/>
        <v>301650.8021881709</v>
      </c>
    </row>
    <row r="4394" spans="1:6" x14ac:dyDescent="0.2">
      <c r="A4394" s="7">
        <v>19507.229636539705</v>
      </c>
      <c r="B4394" s="6">
        <v>28.390087588122199</v>
      </c>
      <c r="C4394" s="6">
        <v>17.696676534318065</v>
      </c>
      <c r="D4394" s="6">
        <v>5.6380911448359257</v>
      </c>
      <c r="E4394" s="6">
        <v>70000</v>
      </c>
      <c r="F4394" s="6">
        <f t="shared" si="68"/>
        <v>28615.286350413837</v>
      </c>
    </row>
    <row r="4395" spans="1:6" x14ac:dyDescent="0.2">
      <c r="A4395" s="7">
        <v>19648.383214254864</v>
      </c>
      <c r="B4395" s="6">
        <v>14.677205725272378</v>
      </c>
      <c r="C4395" s="6">
        <v>8.4161198767052223</v>
      </c>
      <c r="D4395" s="6">
        <v>5.7347988533438183</v>
      </c>
      <c r="E4395" s="6">
        <v>70000</v>
      </c>
      <c r="F4395" s="6">
        <f t="shared" si="68"/>
        <v>-59659.31143717315</v>
      </c>
    </row>
    <row r="4396" spans="1:6" x14ac:dyDescent="0.2">
      <c r="A4396" s="7">
        <v>23193.566276924685</v>
      </c>
      <c r="B4396" s="6">
        <v>39.404828028199105</v>
      </c>
      <c r="C4396" s="6">
        <v>5.7505111850337229</v>
      </c>
      <c r="D4396" s="6">
        <v>13.346737452782691</v>
      </c>
      <c r="E4396" s="6">
        <v>70000</v>
      </c>
      <c r="F4396" s="6">
        <f t="shared" si="68"/>
        <v>401005.18851475074</v>
      </c>
    </row>
    <row r="4397" spans="1:6" x14ac:dyDescent="0.2">
      <c r="A4397" s="7">
        <v>14592.056514695287</v>
      </c>
      <c r="B4397" s="6">
        <v>36.517624439222388</v>
      </c>
      <c r="C4397" s="6">
        <v>16.006195257423627</v>
      </c>
      <c r="D4397" s="6">
        <v>5.8633616137813078</v>
      </c>
      <c r="E4397" s="6">
        <v>70000</v>
      </c>
      <c r="F4397" s="6">
        <f t="shared" si="68"/>
        <v>143745.42978358583</v>
      </c>
    </row>
    <row r="4398" spans="1:6" x14ac:dyDescent="0.2">
      <c r="A4398" s="7">
        <v>20243.006302800495</v>
      </c>
      <c r="B4398" s="6">
        <v>27.611407818842128</v>
      </c>
      <c r="C4398" s="6">
        <v>14.237098300119023</v>
      </c>
      <c r="D4398" s="6">
        <v>3.9258138915174641</v>
      </c>
      <c r="E4398" s="6">
        <v>70000</v>
      </c>
      <c r="F4398" s="6">
        <f t="shared" si="68"/>
        <v>121265.95653350672</v>
      </c>
    </row>
    <row r="4399" spans="1:6" x14ac:dyDescent="0.2">
      <c r="A4399" s="7">
        <v>25312.461558380164</v>
      </c>
      <c r="B4399" s="6">
        <v>25.601153599658193</v>
      </c>
      <c r="C4399" s="6">
        <v>9.2315744499038672</v>
      </c>
      <c r="D4399" s="6">
        <v>8.7027824722172227</v>
      </c>
      <c r="E4399" s="6">
        <v>70000</v>
      </c>
      <c r="F4399" s="6">
        <f t="shared" si="68"/>
        <v>124065.4961760747</v>
      </c>
    </row>
    <row r="4400" spans="1:6" x14ac:dyDescent="0.2">
      <c r="A4400" s="7">
        <v>26200.064722681418</v>
      </c>
      <c r="B4400" s="6">
        <v>29.6152531510361</v>
      </c>
      <c r="C4400" s="6">
        <v>9.146122623371074</v>
      </c>
      <c r="D4400" s="6">
        <v>5.2549335325311404</v>
      </c>
      <c r="E4400" s="6">
        <v>70000</v>
      </c>
      <c r="F4400" s="6">
        <f t="shared" si="68"/>
        <v>328612.94597613293</v>
      </c>
    </row>
    <row r="4401" spans="1:6" x14ac:dyDescent="0.2">
      <c r="A4401" s="7">
        <v>18750.511854770593</v>
      </c>
      <c r="B4401" s="6">
        <v>25.730399487289041</v>
      </c>
      <c r="C4401" s="6">
        <v>8.8248237556077758</v>
      </c>
      <c r="D4401" s="6">
        <v>10.782255705824355</v>
      </c>
      <c r="E4401" s="6">
        <v>70000</v>
      </c>
      <c r="F4401" s="6">
        <f t="shared" si="68"/>
        <v>44815.384735384214</v>
      </c>
    </row>
    <row r="4402" spans="1:6" x14ac:dyDescent="0.2">
      <c r="A4402" s="7">
        <v>20927.792148606386</v>
      </c>
      <c r="B4402" s="6">
        <v>24.104678487502671</v>
      </c>
      <c r="C4402" s="6">
        <v>13.170171208838161</v>
      </c>
      <c r="D4402" s="6">
        <v>2.2972772259963676</v>
      </c>
      <c r="E4402" s="6">
        <v>70000</v>
      </c>
      <c r="F4402" s="6">
        <f t="shared" si="68"/>
        <v>110758.15528193547</v>
      </c>
    </row>
    <row r="4403" spans="1:6" x14ac:dyDescent="0.2">
      <c r="A4403" s="7">
        <v>16706.795405363664</v>
      </c>
      <c r="B4403" s="6">
        <v>17.737449262977997</v>
      </c>
      <c r="C4403" s="6">
        <v>9.0465102084414184</v>
      </c>
      <c r="D4403" s="6">
        <v>7.659734157830826</v>
      </c>
      <c r="E4403" s="6">
        <v>70000</v>
      </c>
      <c r="F4403" s="6">
        <f t="shared" si="68"/>
        <v>-52771.87076972783</v>
      </c>
    </row>
    <row r="4404" spans="1:6" x14ac:dyDescent="0.2">
      <c r="A4404" s="7">
        <v>24022.861735895276</v>
      </c>
      <c r="B4404" s="6">
        <v>31.314676351207005</v>
      </c>
      <c r="C4404" s="6">
        <v>9.5142979216895043</v>
      </c>
      <c r="D4404" s="6">
        <v>5.5552100295317359</v>
      </c>
      <c r="E4404" s="6">
        <v>70000</v>
      </c>
      <c r="F4404" s="6">
        <f t="shared" si="68"/>
        <v>320255.43434919312</v>
      </c>
    </row>
    <row r="4405" spans="1:6" x14ac:dyDescent="0.2">
      <c r="A4405" s="7">
        <v>27221.345418249257</v>
      </c>
      <c r="B4405" s="6">
        <v>37.422345652638327</v>
      </c>
      <c r="C4405" s="6">
        <v>7.3125705740531632</v>
      </c>
      <c r="D4405" s="6">
        <v>11.474669938441366</v>
      </c>
      <c r="E4405" s="6">
        <v>70000</v>
      </c>
      <c r="F4405" s="6">
        <f t="shared" si="68"/>
        <v>437272.6339252466</v>
      </c>
    </row>
    <row r="4406" spans="1:6" x14ac:dyDescent="0.2">
      <c r="A4406" s="7">
        <v>21313.822627300397</v>
      </c>
      <c r="B4406" s="6">
        <v>15.284981841486861</v>
      </c>
      <c r="C4406" s="6">
        <v>5.8364513077181313</v>
      </c>
      <c r="D4406" s="6">
        <v>8.1886542122520041</v>
      </c>
      <c r="E4406" s="6">
        <v>70000</v>
      </c>
      <c r="F4406" s="6">
        <f t="shared" si="68"/>
        <v>-43147.219550856847</v>
      </c>
    </row>
    <row r="4407" spans="1:6" x14ac:dyDescent="0.2">
      <c r="A4407" s="7">
        <v>19656.018422276247</v>
      </c>
      <c r="B4407" s="6">
        <v>15.539201025421919</v>
      </c>
      <c r="C4407" s="6">
        <v>9.9400921658986174</v>
      </c>
      <c r="D4407" s="6">
        <v>10.546971700212453</v>
      </c>
      <c r="E4407" s="6">
        <v>70000</v>
      </c>
      <c r="F4407" s="6">
        <f t="shared" si="68"/>
        <v>-167255.28314748203</v>
      </c>
    </row>
    <row r="4408" spans="1:6" x14ac:dyDescent="0.2">
      <c r="A4408" s="7">
        <v>18877.41365050897</v>
      </c>
      <c r="B4408" s="6">
        <v>43.560991241187779</v>
      </c>
      <c r="C4408" s="6">
        <v>16.312845240638445</v>
      </c>
      <c r="D4408" s="6">
        <v>5.8527034727449063</v>
      </c>
      <c r="E4408" s="6">
        <v>70000</v>
      </c>
      <c r="F4408" s="6">
        <f t="shared" si="68"/>
        <v>333890.61883305543</v>
      </c>
    </row>
    <row r="4409" spans="1:6" x14ac:dyDescent="0.2">
      <c r="A4409" s="7">
        <v>17851.094354293309</v>
      </c>
      <c r="B4409" s="6">
        <v>14.695364238410596</v>
      </c>
      <c r="C4409" s="6">
        <v>8.0103457747123628</v>
      </c>
      <c r="D4409" s="6">
        <v>10.919962298619794</v>
      </c>
      <c r="E4409" s="6">
        <v>70000</v>
      </c>
      <c r="F4409" s="6">
        <f t="shared" si="68"/>
        <v>-145598.38198231754</v>
      </c>
    </row>
    <row r="4410" spans="1:6" x14ac:dyDescent="0.2">
      <c r="A4410" s="7">
        <v>15328.492564614862</v>
      </c>
      <c r="B4410" s="6">
        <v>18.528946806237983</v>
      </c>
      <c r="C4410" s="6">
        <v>15.871425519577624</v>
      </c>
      <c r="D4410" s="6">
        <v>9.8484422525943955</v>
      </c>
      <c r="E4410" s="6">
        <v>70000</v>
      </c>
      <c r="F4410" s="6">
        <f t="shared" si="68"/>
        <v>-180225.97855905301</v>
      </c>
    </row>
    <row r="4411" spans="1:6" x14ac:dyDescent="0.2">
      <c r="A4411" s="7">
        <v>28690.024747513235</v>
      </c>
      <c r="B4411" s="6">
        <v>24.312967314676349</v>
      </c>
      <c r="C4411" s="6">
        <v>5.2314523758659623</v>
      </c>
      <c r="D4411" s="6">
        <v>6.2512667884293478</v>
      </c>
      <c r="E4411" s="6">
        <v>70000</v>
      </c>
      <c r="F4411" s="6">
        <f t="shared" si="68"/>
        <v>298100.13695116789</v>
      </c>
    </row>
    <row r="4412" spans="1:6" x14ac:dyDescent="0.2">
      <c r="A4412" s="7">
        <v>26950.143193127587</v>
      </c>
      <c r="B4412" s="6">
        <v>35.616107669301428</v>
      </c>
      <c r="C4412" s="6">
        <v>8.904416028321176</v>
      </c>
      <c r="D4412" s="6">
        <v>8.0109002940007485</v>
      </c>
      <c r="E4412" s="6">
        <v>70000</v>
      </c>
      <c r="F4412" s="6">
        <f t="shared" si="68"/>
        <v>433989.00462589896</v>
      </c>
    </row>
    <row r="4413" spans="1:6" x14ac:dyDescent="0.2">
      <c r="A4413" s="7">
        <v>19408.749550231732</v>
      </c>
      <c r="B4413" s="6">
        <v>41.712027344584492</v>
      </c>
      <c r="C4413" s="6">
        <v>10.867366557817316</v>
      </c>
      <c r="D4413" s="6">
        <v>14.766149454051629</v>
      </c>
      <c r="E4413" s="6">
        <v>70000</v>
      </c>
      <c r="F4413" s="6">
        <f t="shared" si="68"/>
        <v>242063.79959723866</v>
      </c>
    </row>
    <row r="4414" spans="1:6" x14ac:dyDescent="0.2">
      <c r="A4414" s="7">
        <v>23674.134182394482</v>
      </c>
      <c r="B4414" s="6">
        <v>33.003418073061312</v>
      </c>
      <c r="C4414" s="6">
        <v>13.309823908200324</v>
      </c>
      <c r="D4414" s="6">
        <v>6.5112094691430684</v>
      </c>
      <c r="E4414" s="6">
        <v>70000</v>
      </c>
      <c r="F4414" s="6">
        <f t="shared" si="68"/>
        <v>242081.54413036956</v>
      </c>
    </row>
    <row r="4415" spans="1:6" x14ac:dyDescent="0.2">
      <c r="A4415" s="7">
        <v>19588.83859612979</v>
      </c>
      <c r="B4415" s="6">
        <v>44.119632557145906</v>
      </c>
      <c r="C4415" s="6">
        <v>7.1694998016296889</v>
      </c>
      <c r="D4415" s="6">
        <v>10.506399141566362</v>
      </c>
      <c r="E4415" s="6">
        <v>70000</v>
      </c>
      <c r="F4415" s="6">
        <f t="shared" si="68"/>
        <v>448002.02964271558</v>
      </c>
    </row>
    <row r="4416" spans="1:6" x14ac:dyDescent="0.2">
      <c r="A4416" s="7">
        <v>21791.371010360308</v>
      </c>
      <c r="B4416" s="6">
        <v>32.131809442426828</v>
      </c>
      <c r="C4416" s="6">
        <v>15.490066225165563</v>
      </c>
      <c r="D4416" s="6">
        <v>3.6881629259441979</v>
      </c>
      <c r="E4416" s="6">
        <v>70000</v>
      </c>
      <c r="F4416" s="6">
        <f t="shared" si="68"/>
        <v>212276.27404058137</v>
      </c>
    </row>
    <row r="4417" spans="1:6" x14ac:dyDescent="0.2">
      <c r="A4417" s="7">
        <v>24423.653313599061</v>
      </c>
      <c r="B4417" s="6">
        <v>22.523819696646015</v>
      </c>
      <c r="C4417" s="6">
        <v>16.447126682332836</v>
      </c>
      <c r="D4417" s="6">
        <v>5.500749486789573</v>
      </c>
      <c r="E4417" s="6">
        <v>70000</v>
      </c>
      <c r="F4417" s="6">
        <f t="shared" si="68"/>
        <v>-55933.354955552153</v>
      </c>
    </row>
    <row r="4418" spans="1:6" x14ac:dyDescent="0.2">
      <c r="A4418" s="7">
        <v>27971.942300675437</v>
      </c>
      <c r="B4418" s="6">
        <v>45.030762657551804</v>
      </c>
      <c r="C4418" s="6">
        <v>20.969237342448196</v>
      </c>
      <c r="D4418" s="6">
        <v>11.697846295835916</v>
      </c>
      <c r="E4418" s="6">
        <v>70000</v>
      </c>
      <c r="F4418" s="6">
        <f t="shared" si="68"/>
        <v>275836.11615102738</v>
      </c>
    </row>
    <row r="4419" spans="1:6" x14ac:dyDescent="0.2">
      <c r="A4419" s="7">
        <v>20165.840224828571</v>
      </c>
      <c r="B4419" s="6">
        <v>23.033326212347788</v>
      </c>
      <c r="C4419" s="6">
        <v>9.7770012512588877</v>
      </c>
      <c r="D4419" s="6">
        <v>6.2572489898302592</v>
      </c>
      <c r="E4419" s="6">
        <v>70000</v>
      </c>
      <c r="F4419" s="6">
        <f t="shared" si="68"/>
        <v>71142.247757838602</v>
      </c>
    </row>
    <row r="4420" spans="1:6" x14ac:dyDescent="0.2">
      <c r="A4420" s="7">
        <v>16131.44905702211</v>
      </c>
      <c r="B4420" s="6">
        <v>30.229438154240547</v>
      </c>
      <c r="C4420" s="6">
        <v>18.569261757255774</v>
      </c>
      <c r="D4420" s="6">
        <v>5.9607309796847403</v>
      </c>
      <c r="E4420" s="6">
        <v>70000</v>
      </c>
      <c r="F4420" s="6">
        <f t="shared" si="68"/>
        <v>21940.313402453612</v>
      </c>
    </row>
    <row r="4421" spans="1:6" x14ac:dyDescent="0.2">
      <c r="A4421" s="7">
        <v>24818.569555529393</v>
      </c>
      <c r="B4421" s="6">
        <v>39.200811792352056</v>
      </c>
      <c r="C4421" s="6">
        <v>15.538407544175543</v>
      </c>
      <c r="D4421" s="6">
        <v>12.348903530626558</v>
      </c>
      <c r="E4421" s="6">
        <v>70000</v>
      </c>
      <c r="F4421" s="6">
        <f t="shared" si="68"/>
        <v>210784.90447504527</v>
      </c>
    </row>
    <row r="4422" spans="1:6" x14ac:dyDescent="0.2">
      <c r="A4422" s="7">
        <v>20063.944985915441</v>
      </c>
      <c r="B4422" s="6">
        <v>25.602221747489853</v>
      </c>
      <c r="C4422" s="6">
        <v>19.616657002472</v>
      </c>
      <c r="D4422" s="6">
        <v>9.4009060578246135</v>
      </c>
      <c r="E4422" s="6">
        <v>70000</v>
      </c>
      <c r="F4422" s="6">
        <f t="shared" si="68"/>
        <v>-138525.22020827903</v>
      </c>
    </row>
    <row r="4423" spans="1:6" x14ac:dyDescent="0.2">
      <c r="A4423" s="7">
        <v>15208.712112391368</v>
      </c>
      <c r="B4423" s="6">
        <v>44.00213629566332</v>
      </c>
      <c r="C4423" s="6">
        <v>11.354197820978424</v>
      </c>
      <c r="D4423" s="6">
        <v>13.426095412985887</v>
      </c>
      <c r="E4423" s="6">
        <v>70000</v>
      </c>
      <c r="F4423" s="6">
        <f t="shared" ref="F4423:F4486" si="69">(B4423-C4423-D4423)*A4423-E4423</f>
        <v>222339.47739494761</v>
      </c>
    </row>
    <row r="4424" spans="1:6" x14ac:dyDescent="0.2">
      <c r="A4424" s="7">
        <v>21073.652361403219</v>
      </c>
      <c r="B4424" s="6">
        <v>20.835077974791712</v>
      </c>
      <c r="C4424" s="6">
        <v>17.436414685506762</v>
      </c>
      <c r="D4424" s="6">
        <v>5.9915594394697109</v>
      </c>
      <c r="E4424" s="6">
        <v>70000</v>
      </c>
      <c r="F4424" s="6">
        <f t="shared" si="69"/>
        <v>-124641.79207821439</v>
      </c>
    </row>
    <row r="4425" spans="1:6" x14ac:dyDescent="0.2">
      <c r="A4425" s="7">
        <v>27962.629074929282</v>
      </c>
      <c r="B4425" s="6">
        <v>47.201239051484727</v>
      </c>
      <c r="C4425" s="6">
        <v>19.67232276375622</v>
      </c>
      <c r="D4425" s="6">
        <v>4.6876271173532587</v>
      </c>
      <c r="E4425" s="6">
        <v>70000</v>
      </c>
      <c r="F4425" s="6">
        <f t="shared" si="69"/>
        <v>568702.49666440219</v>
      </c>
    </row>
    <row r="4426" spans="1:6" x14ac:dyDescent="0.2">
      <c r="A4426" s="7">
        <v>18271.471900399774</v>
      </c>
      <c r="B4426" s="6">
        <v>26.118137150181585</v>
      </c>
      <c r="C4426" s="6">
        <v>18.415936765648368</v>
      </c>
      <c r="D4426" s="6">
        <v>5.9360859470034484</v>
      </c>
      <c r="E4426" s="6">
        <v>70000</v>
      </c>
      <c r="F4426" s="6">
        <f t="shared" si="69"/>
        <v>-37730.489681784471</v>
      </c>
    </row>
    <row r="4427" spans="1:6" x14ac:dyDescent="0.2">
      <c r="A4427" s="7">
        <v>22287.727743852884</v>
      </c>
      <c r="B4427" s="6">
        <v>41.977996154667807</v>
      </c>
      <c r="C4427" s="6">
        <v>5.1362346263008511</v>
      </c>
      <c r="D4427" s="6">
        <v>4.9704686009208672</v>
      </c>
      <c r="E4427" s="6">
        <v>70000</v>
      </c>
      <c r="F4427" s="6">
        <f t="shared" si="69"/>
        <v>640338.69961150247</v>
      </c>
    </row>
    <row r="4428" spans="1:6" x14ac:dyDescent="0.2">
      <c r="A4428" s="7">
        <v>17622.692949837074</v>
      </c>
      <c r="B4428" s="6">
        <v>19.104678487502671</v>
      </c>
      <c r="C4428" s="6">
        <v>10.205236976226082</v>
      </c>
      <c r="D4428" s="6">
        <v>8.9122277333517559</v>
      </c>
      <c r="E4428" s="6">
        <v>70000</v>
      </c>
      <c r="F4428" s="6">
        <f t="shared" si="69"/>
        <v>-70225.327665619101</v>
      </c>
    </row>
    <row r="4429" spans="1:6" x14ac:dyDescent="0.2">
      <c r="A4429" s="7">
        <v>15492.492649238557</v>
      </c>
      <c r="B4429" s="6">
        <v>33.479812005981628</v>
      </c>
      <c r="C4429" s="6">
        <v>13.046632282479324</v>
      </c>
      <c r="D4429" s="6">
        <v>7.0015794537612237</v>
      </c>
      <c r="E4429" s="6">
        <v>70000</v>
      </c>
      <c r="F4429" s="6">
        <f t="shared" si="69"/>
        <v>138088.96844647432</v>
      </c>
    </row>
    <row r="4430" spans="1:6" x14ac:dyDescent="0.2">
      <c r="A4430" s="7">
        <v>20594.803400919773</v>
      </c>
      <c r="B4430" s="6">
        <v>40.955778679769281</v>
      </c>
      <c r="C4430" s="6">
        <v>9.1549119541001609</v>
      </c>
      <c r="D4430" s="6">
        <v>2.2490103421732783</v>
      </c>
      <c r="E4430" s="6">
        <v>70000</v>
      </c>
      <c r="F4430" s="6">
        <f t="shared" si="69"/>
        <v>538614.67235031282</v>
      </c>
    </row>
    <row r="4431" spans="1:6" x14ac:dyDescent="0.2">
      <c r="A4431" s="7">
        <v>28165.373633848503</v>
      </c>
      <c r="B4431" s="6">
        <v>45.607562486648149</v>
      </c>
      <c r="C4431" s="6">
        <v>14.610156559953612</v>
      </c>
      <c r="D4431" s="6">
        <v>11.048310190933989</v>
      </c>
      <c r="E4431" s="6">
        <v>70000</v>
      </c>
      <c r="F4431" s="6">
        <f t="shared" si="69"/>
        <v>491873.73505510972</v>
      </c>
    </row>
    <row r="4432" spans="1:6" x14ac:dyDescent="0.2">
      <c r="A4432" s="7">
        <v>18043.82537654601</v>
      </c>
      <c r="B4432" s="6">
        <v>26.281563768425549</v>
      </c>
      <c r="C4432" s="6">
        <v>17.865627002777185</v>
      </c>
      <c r="D4432" s="6">
        <v>13.505726221599616</v>
      </c>
      <c r="E4432" s="6">
        <v>70000</v>
      </c>
      <c r="F4432" s="6">
        <f t="shared" si="69"/>
        <v>-161839.27214656951</v>
      </c>
    </row>
    <row r="4433" spans="1:6" x14ac:dyDescent="0.2">
      <c r="A4433" s="7">
        <v>24332.003532501403</v>
      </c>
      <c r="B4433" s="6">
        <v>30.283913693655201</v>
      </c>
      <c r="C4433" s="6">
        <v>18.356852931302836</v>
      </c>
      <c r="D4433" s="6">
        <v>8.2496358320058789</v>
      </c>
      <c r="E4433" s="6">
        <v>70000</v>
      </c>
      <c r="F4433" s="6">
        <f t="shared" si="69"/>
        <v>19479.116395699428</v>
      </c>
    </row>
    <row r="4434" spans="1:6" x14ac:dyDescent="0.2">
      <c r="A4434" s="7">
        <v>23307.962520513684</v>
      </c>
      <c r="B4434" s="6">
        <v>22.955351420636617</v>
      </c>
      <c r="C4434" s="6">
        <v>10.758964812158574</v>
      </c>
      <c r="D4434" s="6">
        <v>8.6003278940625023</v>
      </c>
      <c r="E4434" s="6">
        <v>70000</v>
      </c>
      <c r="F4434" s="6">
        <f t="shared" si="69"/>
        <v>13816.80173716406</v>
      </c>
    </row>
    <row r="4435" spans="1:6" x14ac:dyDescent="0.2">
      <c r="A4435" s="7">
        <v>26143.666956224479</v>
      </c>
      <c r="B4435" s="6">
        <v>30.133304849391155</v>
      </c>
      <c r="C4435" s="6">
        <v>17.979400006103702</v>
      </c>
      <c r="D4435" s="6">
        <v>3.9561887408199254</v>
      </c>
      <c r="E4435" s="6">
        <v>70000</v>
      </c>
      <c r="F4435" s="6">
        <f t="shared" si="69"/>
        <v>144318.35958458963</v>
      </c>
    </row>
    <row r="4436" spans="1:6" x14ac:dyDescent="0.2">
      <c r="A4436" s="7">
        <v>24701.317498576827</v>
      </c>
      <c r="B4436" s="6">
        <v>37.834650715659045</v>
      </c>
      <c r="C4436" s="6">
        <v>8.870723593859676</v>
      </c>
      <c r="D4436" s="6">
        <v>7.725255293014925</v>
      </c>
      <c r="E4436" s="6">
        <v>70000</v>
      </c>
      <c r="F4436" s="6">
        <f t="shared" si="69"/>
        <v>454623.17609088391</v>
      </c>
    </row>
    <row r="4437" spans="1:6" x14ac:dyDescent="0.2">
      <c r="A4437" s="7">
        <v>23444.323061150499</v>
      </c>
      <c r="B4437" s="6">
        <v>25.106601153599655</v>
      </c>
      <c r="C4437" s="6">
        <v>13.029541917172764</v>
      </c>
      <c r="D4437" s="6">
        <v>8.6683865194645477</v>
      </c>
      <c r="E4437" s="6">
        <v>70000</v>
      </c>
      <c r="F4437" s="6">
        <f t="shared" si="69"/>
        <v>9914.024386194782</v>
      </c>
    </row>
    <row r="4438" spans="1:6" x14ac:dyDescent="0.2">
      <c r="A4438" s="7">
        <v>25777.950041694567</v>
      </c>
      <c r="B4438" s="6">
        <v>35.425977355265971</v>
      </c>
      <c r="C4438" s="6">
        <v>18.576586199530013</v>
      </c>
      <c r="D4438" s="6">
        <v>4.0295508572016843</v>
      </c>
      <c r="E4438" s="6">
        <v>70000</v>
      </c>
      <c r="F4438" s="6">
        <f t="shared" si="69"/>
        <v>260469.20275811927</v>
      </c>
    </row>
    <row r="4439" spans="1:6" x14ac:dyDescent="0.2">
      <c r="A4439" s="7">
        <v>19774.88483232446</v>
      </c>
      <c r="B4439" s="6">
        <v>25.767784661397137</v>
      </c>
      <c r="C4439" s="6">
        <v>14.297647022919401</v>
      </c>
      <c r="D4439" s="6">
        <v>8.5246499767963542</v>
      </c>
      <c r="E4439" s="6">
        <v>70000</v>
      </c>
      <c r="F4439" s="6">
        <f t="shared" si="69"/>
        <v>-11753.320715218004</v>
      </c>
    </row>
    <row r="4440" spans="1:6" x14ac:dyDescent="0.2">
      <c r="A4440" s="7">
        <v>22496.829670737498</v>
      </c>
      <c r="B4440" s="6">
        <v>20.223029267250588</v>
      </c>
      <c r="C4440" s="6">
        <v>6.7588427381206699</v>
      </c>
      <c r="D4440" s="6">
        <v>10.403119196969783</v>
      </c>
      <c r="E4440" s="6">
        <v>70000</v>
      </c>
      <c r="F4440" s="6">
        <f t="shared" si="69"/>
        <v>-1135.6896177345916</v>
      </c>
    </row>
    <row r="4441" spans="1:6" x14ac:dyDescent="0.2">
      <c r="A4441" s="7">
        <v>18748.383637168445</v>
      </c>
      <c r="B4441" s="6">
        <v>34.778679769280068</v>
      </c>
      <c r="C4441" s="6">
        <v>16.368999298074282</v>
      </c>
      <c r="D4441" s="6">
        <v>10.785782271530479</v>
      </c>
      <c r="E4441" s="6">
        <v>70000</v>
      </c>
      <c r="F4441" s="6">
        <f t="shared" si="69"/>
        <v>72935.76825823047</v>
      </c>
    </row>
    <row r="4442" spans="1:6" x14ac:dyDescent="0.2">
      <c r="A4442" s="7">
        <v>19771.674316027202</v>
      </c>
      <c r="B4442" s="6">
        <v>16.747276223029267</v>
      </c>
      <c r="C4442" s="6">
        <v>16.955931272316661</v>
      </c>
      <c r="D4442" s="6">
        <v>5.7597508404869586</v>
      </c>
      <c r="E4442" s="6">
        <v>70000</v>
      </c>
      <c r="F4442" s="6">
        <f t="shared" si="69"/>
        <v>-188005.37743847707</v>
      </c>
    </row>
    <row r="4443" spans="1:6" x14ac:dyDescent="0.2">
      <c r="A4443" s="7">
        <v>19266.304490040056</v>
      </c>
      <c r="B4443" s="6">
        <v>23.24268318735313</v>
      </c>
      <c r="C4443" s="6">
        <v>11.748252815332499</v>
      </c>
      <c r="D4443" s="6">
        <v>5.7944776219374035</v>
      </c>
      <c r="E4443" s="6">
        <v>70000</v>
      </c>
      <c r="F4443" s="6">
        <f t="shared" si="69"/>
        <v>39817.025261944655</v>
      </c>
    </row>
    <row r="4444" spans="1:6" x14ac:dyDescent="0.2">
      <c r="A4444" s="7">
        <v>18011.756593361497</v>
      </c>
      <c r="B4444" s="6">
        <v>41.124546037171541</v>
      </c>
      <c r="C4444" s="6">
        <v>15.299142429883725</v>
      </c>
      <c r="D4444" s="6">
        <v>11.003658548550447</v>
      </c>
      <c r="E4444" s="6">
        <v>70000</v>
      </c>
      <c r="F4444" s="6">
        <f t="shared" si="69"/>
        <v>196965.66428683599</v>
      </c>
    </row>
    <row r="4445" spans="1:6" x14ac:dyDescent="0.2">
      <c r="A4445" s="7">
        <v>20941.739249858074</v>
      </c>
      <c r="B4445" s="6">
        <v>34.155949583422341</v>
      </c>
      <c r="C4445" s="6">
        <v>20.102999969481491</v>
      </c>
      <c r="D4445" s="6">
        <v>10.981387297040783</v>
      </c>
      <c r="E4445" s="6">
        <v>70000</v>
      </c>
      <c r="F4445" s="6">
        <f t="shared" si="69"/>
        <v>-5676.1428697888623</v>
      </c>
    </row>
    <row r="4446" spans="1:6" x14ac:dyDescent="0.2">
      <c r="A4446" s="7">
        <v>19450.127011688892</v>
      </c>
      <c r="B4446" s="6">
        <v>16.186498611407821</v>
      </c>
      <c r="C4446" s="6">
        <v>13.595965453047274</v>
      </c>
      <c r="D4446" s="6">
        <v>10.290303200425114</v>
      </c>
      <c r="E4446" s="6">
        <v>70000</v>
      </c>
      <c r="F4446" s="6">
        <f t="shared" si="69"/>
        <v>-219761.50527895297</v>
      </c>
    </row>
    <row r="4447" spans="1:6" x14ac:dyDescent="0.2">
      <c r="A4447" s="7">
        <v>28859.518180135638</v>
      </c>
      <c r="B4447" s="6">
        <v>40.752830591753899</v>
      </c>
      <c r="C4447" s="6">
        <v>14.584276863917966</v>
      </c>
      <c r="D4447" s="6">
        <v>7.270771695591975</v>
      </c>
      <c r="E4447" s="6">
        <v>70000</v>
      </c>
      <c r="F4447" s="6">
        <f t="shared" si="69"/>
        <v>475380.88412378519</v>
      </c>
    </row>
    <row r="4448" spans="1:6" x14ac:dyDescent="0.2">
      <c r="A4448" s="7">
        <v>21336.47814032156</v>
      </c>
      <c r="B4448" s="6">
        <v>20.472975859859005</v>
      </c>
      <c r="C4448" s="6">
        <v>11.677449873348186</v>
      </c>
      <c r="D4448" s="6">
        <v>17.162031346932054</v>
      </c>
      <c r="E4448" s="6">
        <v>70000</v>
      </c>
      <c r="F4448" s="6">
        <f t="shared" si="69"/>
        <v>-248511.75873351083</v>
      </c>
    </row>
    <row r="4449" spans="1:6" x14ac:dyDescent="0.2">
      <c r="A4449" s="7">
        <v>21877.431946515571</v>
      </c>
      <c r="B4449" s="6">
        <v>42.377483443708613</v>
      </c>
      <c r="C4449" s="6">
        <v>18.838312936796164</v>
      </c>
      <c r="D4449" s="6">
        <v>12.078237907378934</v>
      </c>
      <c r="E4449" s="6">
        <v>70000</v>
      </c>
      <c r="F4449" s="6">
        <f t="shared" si="69"/>
        <v>180735.77298989624</v>
      </c>
    </row>
    <row r="4450" spans="1:6" x14ac:dyDescent="0.2">
      <c r="A4450" s="7">
        <v>26244.402589392848</v>
      </c>
      <c r="B4450" s="6">
        <v>27.000427259132664</v>
      </c>
      <c r="C4450" s="6">
        <v>14.182897427289651</v>
      </c>
      <c r="D4450" s="6">
        <v>5.5465675561281387</v>
      </c>
      <c r="E4450" s="6">
        <v>70000</v>
      </c>
      <c r="F4450" s="6">
        <f t="shared" si="69"/>
        <v>120822.06117614915</v>
      </c>
    </row>
    <row r="4451" spans="1:6" x14ac:dyDescent="0.2">
      <c r="A4451" s="7">
        <v>24188.417056459002</v>
      </c>
      <c r="B4451" s="6">
        <v>34.016022217474898</v>
      </c>
      <c r="C4451" s="6">
        <v>13.224860377819148</v>
      </c>
      <c r="D4451" s="6">
        <v>6.5967883731063921</v>
      </c>
      <c r="E4451" s="6">
        <v>70000</v>
      </c>
      <c r="F4451" s="6">
        <f t="shared" si="69"/>
        <v>273339.42526403157</v>
      </c>
    </row>
    <row r="4452" spans="1:6" x14ac:dyDescent="0.2">
      <c r="A4452" s="7">
        <v>17962.152752326801</v>
      </c>
      <c r="B4452" s="6">
        <v>22.156376842555012</v>
      </c>
      <c r="C4452" s="6">
        <v>10.208166753135778</v>
      </c>
      <c r="D4452" s="6">
        <v>5.3399872033041902</v>
      </c>
      <c r="E4452" s="6">
        <v>70000</v>
      </c>
      <c r="F4452" s="6">
        <f t="shared" si="69"/>
        <v>48697.908901820294</v>
      </c>
    </row>
    <row r="4453" spans="1:6" x14ac:dyDescent="0.2">
      <c r="A4453" s="7">
        <v>23846.065060817637</v>
      </c>
      <c r="B4453" s="6">
        <v>22.157444990386672</v>
      </c>
      <c r="C4453" s="6">
        <v>20.923825800347913</v>
      </c>
      <c r="D4453" s="6">
        <v>11.672962520795409</v>
      </c>
      <c r="E4453" s="6">
        <v>70000</v>
      </c>
      <c r="F4453" s="6">
        <f t="shared" si="69"/>
        <v>-318937.26025743573</v>
      </c>
    </row>
    <row r="4454" spans="1:6" x14ac:dyDescent="0.2">
      <c r="A4454" s="7">
        <v>20626.331034756731</v>
      </c>
      <c r="B4454" s="6">
        <v>30.425977355265967</v>
      </c>
      <c r="C4454" s="6">
        <v>7.8047730948820462</v>
      </c>
      <c r="D4454" s="6">
        <v>8.6629772997257533</v>
      </c>
      <c r="E4454" s="6">
        <v>70000</v>
      </c>
      <c r="F4454" s="6">
        <f t="shared" si="69"/>
        <v>217907.00994880166</v>
      </c>
    </row>
    <row r="4455" spans="1:6" x14ac:dyDescent="0.2">
      <c r="A4455" s="7">
        <v>21867.632141103968</v>
      </c>
      <c r="B4455" s="6">
        <v>48.669942320017093</v>
      </c>
      <c r="C4455" s="6">
        <v>6.0058900723288673</v>
      </c>
      <c r="D4455" s="6">
        <v>7.4569293448876124</v>
      </c>
      <c r="E4455" s="6">
        <v>70000</v>
      </c>
      <c r="F4455" s="6">
        <f t="shared" si="69"/>
        <v>699896.41238508036</v>
      </c>
    </row>
    <row r="4456" spans="1:6" x14ac:dyDescent="0.2">
      <c r="A4456" s="7">
        <v>19255.472408141941</v>
      </c>
      <c r="B4456" s="6">
        <v>28.703054902798549</v>
      </c>
      <c r="C4456" s="6">
        <v>15.075991088595233</v>
      </c>
      <c r="D4456" s="6">
        <v>8.5085792054160265</v>
      </c>
      <c r="E4456" s="6">
        <v>70000</v>
      </c>
      <c r="F4456" s="6">
        <f t="shared" si="69"/>
        <v>28558.839156002854</v>
      </c>
    </row>
    <row r="4457" spans="1:6" x14ac:dyDescent="0.2">
      <c r="A4457" s="7">
        <v>16006.52086478658</v>
      </c>
      <c r="B4457" s="6">
        <v>35.087374492629777</v>
      </c>
      <c r="C4457" s="6">
        <v>8.2149418622394492</v>
      </c>
      <c r="D4457" s="6">
        <v>6.1869461862515891</v>
      </c>
      <c r="E4457" s="6">
        <v>70000</v>
      </c>
      <c r="F4457" s="6">
        <f t="shared" si="69"/>
        <v>261102.67036636668</v>
      </c>
    </row>
    <row r="4458" spans="1:6" x14ac:dyDescent="0.2">
      <c r="A4458" s="7">
        <v>21010.351530159824</v>
      </c>
      <c r="B4458" s="6">
        <v>41.661824396496471</v>
      </c>
      <c r="C4458" s="6">
        <v>9.6505325479903554</v>
      </c>
      <c r="D4458" s="6">
        <v>13.51440280105453</v>
      </c>
      <c r="E4458" s="6">
        <v>70000</v>
      </c>
      <c r="F4458" s="6">
        <f t="shared" si="69"/>
        <v>318626.14110132097</v>
      </c>
    </row>
    <row r="4459" spans="1:6" x14ac:dyDescent="0.2">
      <c r="A4459" s="7">
        <v>18893.993738922291</v>
      </c>
      <c r="B4459" s="6">
        <v>16.717368083742791</v>
      </c>
      <c r="C4459" s="6">
        <v>9.0904568620868567</v>
      </c>
      <c r="D4459" s="6">
        <v>7.3541814546915703</v>
      </c>
      <c r="E4459" s="6">
        <v>70000</v>
      </c>
      <c r="F4459" s="6">
        <f t="shared" si="69"/>
        <v>-64847.045490557568</v>
      </c>
    </row>
    <row r="4460" spans="1:6" x14ac:dyDescent="0.2">
      <c r="A4460" s="7">
        <v>18014.776115771383</v>
      </c>
      <c r="B4460" s="6">
        <v>48.817346720786155</v>
      </c>
      <c r="C4460" s="6">
        <v>8.6148564104129157</v>
      </c>
      <c r="D4460" s="6">
        <v>4.0366994855576195</v>
      </c>
      <c r="E4460" s="6">
        <v>70000</v>
      </c>
      <c r="F4460" s="6">
        <f t="shared" si="69"/>
        <v>581518.6247588722</v>
      </c>
    </row>
    <row r="4461" spans="1:6" x14ac:dyDescent="0.2">
      <c r="A4461" s="7">
        <v>16776.499079307541</v>
      </c>
      <c r="B4461" s="6">
        <v>28.406109805597097</v>
      </c>
      <c r="C4461" s="6">
        <v>13.251716666158025</v>
      </c>
      <c r="D4461" s="6">
        <v>9.1862903193105012</v>
      </c>
      <c r="E4461" s="6">
        <v>70000</v>
      </c>
      <c r="F4461" s="6">
        <f t="shared" si="69"/>
        <v>30123.871467099714</v>
      </c>
    </row>
    <row r="4462" spans="1:6" x14ac:dyDescent="0.2">
      <c r="A4462" s="7">
        <v>24371.652954025194</v>
      </c>
      <c r="B4462" s="6">
        <v>36.41508224738304</v>
      </c>
      <c r="C4462" s="6">
        <v>7.4859157078768277</v>
      </c>
      <c r="D4462" s="6">
        <v>9.5698060451541096</v>
      </c>
      <c r="E4462" s="6">
        <v>70000</v>
      </c>
      <c r="F4462" s="6">
        <f t="shared" si="69"/>
        <v>401819.61538021505</v>
      </c>
    </row>
    <row r="4463" spans="1:6" x14ac:dyDescent="0.2">
      <c r="A4463" s="7">
        <v>27005.240382160991</v>
      </c>
      <c r="B4463" s="6">
        <v>16.246314889980773</v>
      </c>
      <c r="C4463" s="6">
        <v>19.031189916684468</v>
      </c>
      <c r="D4463" s="6">
        <v>6.7185537975165062</v>
      </c>
      <c r="E4463" s="6">
        <v>70000</v>
      </c>
      <c r="F4463" s="6">
        <f t="shared" si="69"/>
        <v>-326642.37985282415</v>
      </c>
    </row>
    <row r="4464" spans="1:6" x14ac:dyDescent="0.2">
      <c r="A4464" s="7">
        <v>23337.37557916902</v>
      </c>
      <c r="B4464" s="6">
        <v>25.100192266609696</v>
      </c>
      <c r="C4464" s="6">
        <v>17.61268959624012</v>
      </c>
      <c r="D4464" s="6">
        <v>10.0035599845869</v>
      </c>
      <c r="E4464" s="6">
        <v>70000</v>
      </c>
      <c r="F4464" s="6">
        <f t="shared" si="69"/>
        <v>-128718.17452060498</v>
      </c>
    </row>
    <row r="4465" spans="1:6" x14ac:dyDescent="0.2">
      <c r="A4465" s="7">
        <v>28120.590114733204</v>
      </c>
      <c r="B4465" s="6">
        <v>46.222815637684256</v>
      </c>
      <c r="C4465" s="6">
        <v>10.334147160252694</v>
      </c>
      <c r="D4465" s="6">
        <v>4.8191127663885709</v>
      </c>
      <c r="E4465" s="6">
        <v>70000</v>
      </c>
      <c r="F4465" s="6">
        <f t="shared" si="69"/>
        <v>803694.24119710817</v>
      </c>
    </row>
    <row r="4466" spans="1:6" x14ac:dyDescent="0.2">
      <c r="A4466" s="7">
        <v>18306.760294828564</v>
      </c>
      <c r="B4466" s="6">
        <v>39.128177739799185</v>
      </c>
      <c r="C4466" s="6">
        <v>18.415448469496752</v>
      </c>
      <c r="D4466" s="6">
        <v>10.2335848370858</v>
      </c>
      <c r="E4466" s="6">
        <v>70000</v>
      </c>
      <c r="F4466" s="6">
        <f t="shared" si="69"/>
        <v>121839.18523378402</v>
      </c>
    </row>
    <row r="4467" spans="1:6" x14ac:dyDescent="0.2">
      <c r="A4467" s="7">
        <v>20609.437170671299</v>
      </c>
      <c r="B4467" s="6">
        <v>46.137363811151467</v>
      </c>
      <c r="C4467" s="6">
        <v>12.490462965788751</v>
      </c>
      <c r="D4467" s="6">
        <v>10.122760633938015</v>
      </c>
      <c r="E4467" s="6">
        <v>70000</v>
      </c>
      <c r="F4467" s="6">
        <f t="shared" si="69"/>
        <v>414819.28968141961</v>
      </c>
    </row>
    <row r="4468" spans="1:6" x14ac:dyDescent="0.2">
      <c r="A4468" s="7">
        <v>21195.506461546756</v>
      </c>
      <c r="B4468" s="6">
        <v>41.799615466780601</v>
      </c>
      <c r="C4468" s="6">
        <v>20.149388103885006</v>
      </c>
      <c r="D4468" s="6">
        <v>9.7318950540357037</v>
      </c>
      <c r="E4468" s="6">
        <v>70000</v>
      </c>
      <c r="F4468" s="6">
        <f t="shared" si="69"/>
        <v>182615.08946330129</v>
      </c>
    </row>
    <row r="4469" spans="1:6" x14ac:dyDescent="0.2">
      <c r="A4469" s="7">
        <v>26778.376023750752</v>
      </c>
      <c r="B4469" s="6">
        <v>30.640675069429609</v>
      </c>
      <c r="C4469" s="6">
        <v>13.013428144169438</v>
      </c>
      <c r="D4469" s="6">
        <v>13.631673047901131</v>
      </c>
      <c r="E4469" s="6">
        <v>70000</v>
      </c>
      <c r="F4469" s="6">
        <f t="shared" si="69"/>
        <v>36994.979718596122</v>
      </c>
    </row>
    <row r="4470" spans="1:6" x14ac:dyDescent="0.2">
      <c r="A4470" s="7">
        <v>23737.134880386293</v>
      </c>
      <c r="B4470" s="6">
        <v>41.462080751976075</v>
      </c>
      <c r="C4470" s="6">
        <v>6.4214300973540457</v>
      </c>
      <c r="D4470" s="6">
        <v>9.1766178431571461</v>
      </c>
      <c r="E4470" s="6">
        <v>70000</v>
      </c>
      <c r="F4470" s="6">
        <f t="shared" si="69"/>
        <v>543938.0353964786</v>
      </c>
    </row>
    <row r="4471" spans="1:6" x14ac:dyDescent="0.2">
      <c r="A4471" s="7">
        <v>16273.148331558332</v>
      </c>
      <c r="B4471" s="6">
        <v>29.98055970946379</v>
      </c>
      <c r="C4471" s="6">
        <v>11.620319223609119</v>
      </c>
      <c r="D4471" s="6">
        <v>6.8860827215830795</v>
      </c>
      <c r="E4471" s="6">
        <v>70000</v>
      </c>
      <c r="F4471" s="6">
        <f t="shared" si="69"/>
        <v>116720.67127769333</v>
      </c>
    </row>
    <row r="4472" spans="1:6" x14ac:dyDescent="0.2">
      <c r="A4472" s="7">
        <v>18862.043190049008</v>
      </c>
      <c r="B4472" s="6">
        <v>19.922879726554154</v>
      </c>
      <c r="C4472" s="6">
        <v>7.4644306772057254</v>
      </c>
      <c r="D4472" s="6">
        <v>6.4449141265940852</v>
      </c>
      <c r="E4472" s="6">
        <v>70000</v>
      </c>
      <c r="F4472" s="6">
        <f t="shared" si="69"/>
        <v>43427.555437860428</v>
      </c>
    </row>
    <row r="4473" spans="1:6" x14ac:dyDescent="0.2">
      <c r="A4473" s="7">
        <v>19466.602508211508</v>
      </c>
      <c r="B4473" s="6">
        <v>40.775261696218756</v>
      </c>
      <c r="C4473" s="6">
        <v>10.479659413434248</v>
      </c>
      <c r="D4473" s="6">
        <v>11.413456397538539</v>
      </c>
      <c r="E4473" s="6">
        <v>70000</v>
      </c>
      <c r="F4473" s="6">
        <f t="shared" si="69"/>
        <v>297571.22845014476</v>
      </c>
    </row>
    <row r="4474" spans="1:6" x14ac:dyDescent="0.2">
      <c r="A4474" s="7">
        <v>22336.840457748622</v>
      </c>
      <c r="B4474" s="6">
        <v>32.136082033753468</v>
      </c>
      <c r="C4474" s="6">
        <v>11.190618610187078</v>
      </c>
      <c r="D4474" s="6">
        <v>9.585617610544432</v>
      </c>
      <c r="E4474" s="6">
        <v>70000</v>
      </c>
      <c r="F4474" s="6">
        <f t="shared" si="69"/>
        <v>183743.0635500951</v>
      </c>
    </row>
    <row r="4475" spans="1:6" x14ac:dyDescent="0.2">
      <c r="A4475" s="7">
        <v>22481.109054817352</v>
      </c>
      <c r="B4475" s="6">
        <v>45.923734244819485</v>
      </c>
      <c r="C4475" s="6">
        <v>11.593951231421858</v>
      </c>
      <c r="D4475" s="6">
        <v>10.274061898788204</v>
      </c>
      <c r="E4475" s="6">
        <v>70000</v>
      </c>
      <c r="F4475" s="6">
        <f t="shared" si="69"/>
        <v>470799.2897698069</v>
      </c>
    </row>
    <row r="4476" spans="1:6" x14ac:dyDescent="0.2">
      <c r="A4476" s="7">
        <v>20514.122125925496</v>
      </c>
      <c r="B4476" s="6">
        <v>29.587481307412943</v>
      </c>
      <c r="C4476" s="6">
        <v>11.362010559404279</v>
      </c>
      <c r="D4476" s="6">
        <v>10.804561063385336</v>
      </c>
      <c r="E4476" s="6">
        <v>70000</v>
      </c>
      <c r="F4476" s="6">
        <f t="shared" si="69"/>
        <v>82233.44755582622</v>
      </c>
    </row>
    <row r="4477" spans="1:6" x14ac:dyDescent="0.2">
      <c r="A4477" s="7">
        <v>27255.969881545752</v>
      </c>
      <c r="B4477" s="6">
        <v>20.106601153599659</v>
      </c>
      <c r="C4477" s="6">
        <v>7.3638416699728388</v>
      </c>
      <c r="D4477" s="6">
        <v>7.9285068952303845</v>
      </c>
      <c r="E4477" s="6">
        <v>70000</v>
      </c>
      <c r="F4477" s="6">
        <f t="shared" si="69"/>
        <v>61217.123551486933</v>
      </c>
    </row>
    <row r="4478" spans="1:6" x14ac:dyDescent="0.2">
      <c r="A4478" s="7">
        <v>19532.449924619868</v>
      </c>
      <c r="B4478" s="6">
        <v>16.730185857722709</v>
      </c>
      <c r="C4478" s="6">
        <v>14.710745567186498</v>
      </c>
      <c r="D4478" s="6">
        <v>9.2633699952857569</v>
      </c>
      <c r="E4478" s="6">
        <v>70000</v>
      </c>
      <c r="F4478" s="6">
        <f t="shared" si="69"/>
        <v>-211491.69421548687</v>
      </c>
    </row>
    <row r="4479" spans="1:6" x14ac:dyDescent="0.2">
      <c r="A4479" s="7">
        <v>26028.688636026345</v>
      </c>
      <c r="B4479" s="6">
        <v>26.663960692159794</v>
      </c>
      <c r="C4479" s="6">
        <v>6.7935117648854035</v>
      </c>
      <c r="D4479" s="6">
        <v>6.5262468271685066</v>
      </c>
      <c r="E4479" s="6">
        <v>70000</v>
      </c>
      <c r="F4479" s="6">
        <f t="shared" si="69"/>
        <v>277332.08155986486</v>
      </c>
    </row>
    <row r="4480" spans="1:6" x14ac:dyDescent="0.2">
      <c r="A4480" s="7">
        <v>22090.735738922376</v>
      </c>
      <c r="B4480" s="6">
        <v>21.909634693441571</v>
      </c>
      <c r="C4480" s="6">
        <v>11.637897885067293</v>
      </c>
      <c r="D4480" s="6">
        <v>6.8166905495745596</v>
      </c>
      <c r="E4480" s="6">
        <v>70000</v>
      </c>
      <c r="F4480" s="6">
        <f t="shared" si="69"/>
        <v>6324.5138688970037</v>
      </c>
    </row>
    <row r="4481" spans="1:6" x14ac:dyDescent="0.2">
      <c r="A4481" s="7">
        <v>24123.310878232587</v>
      </c>
      <c r="B4481" s="6">
        <v>45.165349284340948</v>
      </c>
      <c r="C4481" s="6">
        <v>7.4429456465346231</v>
      </c>
      <c r="D4481" s="6">
        <v>6.928265085851308</v>
      </c>
      <c r="E4481" s="6">
        <v>70000</v>
      </c>
      <c r="F4481" s="6">
        <f t="shared" si="69"/>
        <v>672856.5775161779</v>
      </c>
    </row>
    <row r="4482" spans="1:6" x14ac:dyDescent="0.2">
      <c r="A4482" s="7">
        <v>29681.483111809939</v>
      </c>
      <c r="B4482" s="6">
        <v>28.518265327921384</v>
      </c>
      <c r="C4482" s="6">
        <v>8.1612292855616921</v>
      </c>
      <c r="D4482" s="6">
        <v>6.2727126734971534</v>
      </c>
      <c r="E4482" s="6">
        <v>70000</v>
      </c>
      <c r="F4482" s="6">
        <f t="shared" si="69"/>
        <v>348043.60621416348</v>
      </c>
    </row>
    <row r="4483" spans="1:6" x14ac:dyDescent="0.2">
      <c r="A4483" s="7">
        <v>26009.425538242795</v>
      </c>
      <c r="B4483" s="6">
        <v>46.303994872890406</v>
      </c>
      <c r="C4483" s="6">
        <v>8.1587878048036124</v>
      </c>
      <c r="D4483" s="6">
        <v>5.1020702105306555</v>
      </c>
      <c r="E4483" s="6">
        <v>70000</v>
      </c>
      <c r="F4483" s="6">
        <f t="shared" si="69"/>
        <v>789433.00764657231</v>
      </c>
    </row>
    <row r="4484" spans="1:6" x14ac:dyDescent="0.2">
      <c r="A4484" s="7">
        <v>10950.294209644198</v>
      </c>
      <c r="B4484" s="6">
        <v>40.313821832941677</v>
      </c>
      <c r="C4484" s="6">
        <v>14.043733024079105</v>
      </c>
      <c r="D4484" s="6">
        <v>7.5488383319752757</v>
      </c>
      <c r="E4484" s="6">
        <v>70000</v>
      </c>
      <c r="F4484" s="6">
        <f t="shared" si="69"/>
        <v>135003.20069435769</v>
      </c>
    </row>
    <row r="4485" spans="1:6" x14ac:dyDescent="0.2">
      <c r="A4485" s="7">
        <v>19703.089320566505</v>
      </c>
      <c r="B4485" s="6">
        <v>45.989959410382397</v>
      </c>
      <c r="C4485" s="6">
        <v>13.749290444654683</v>
      </c>
      <c r="D4485" s="6">
        <v>9.6080934983619954</v>
      </c>
      <c r="E4485" s="6">
        <v>70000</v>
      </c>
      <c r="F4485" s="6">
        <f t="shared" si="69"/>
        <v>375931.65598796896</v>
      </c>
    </row>
    <row r="4486" spans="1:6" x14ac:dyDescent="0.2">
      <c r="A4486" s="7">
        <v>21442.052285303362</v>
      </c>
      <c r="B4486" s="6">
        <v>43.948728904080326</v>
      </c>
      <c r="C4486" s="6">
        <v>9.5772881252479625</v>
      </c>
      <c r="D4486" s="6">
        <v>8.5155641247256426</v>
      </c>
      <c r="E4486" s="6">
        <v>70000</v>
      </c>
      <c r="F4486" s="6">
        <f t="shared" si="69"/>
        <v>484403.0590997109</v>
      </c>
    </row>
    <row r="4487" spans="1:6" x14ac:dyDescent="0.2">
      <c r="A4487" s="7">
        <v>22836.994331621099</v>
      </c>
      <c r="B4487" s="6">
        <v>18.290749839777824</v>
      </c>
      <c r="C4487" s="6">
        <v>16.18832972197638</v>
      </c>
      <c r="D4487" s="6">
        <v>10.435206170048332</v>
      </c>
      <c r="E4487" s="6">
        <v>70000</v>
      </c>
      <c r="F4487" s="6">
        <f t="shared" ref="F4487:F4550" si="70">(B4487-C4487-D4487)*A4487-E4487</f>
        <v>-260295.78784177353</v>
      </c>
    </row>
    <row r="4488" spans="1:6" x14ac:dyDescent="0.2">
      <c r="A4488" s="7">
        <v>27439.960659714416</v>
      </c>
      <c r="B4488" s="6">
        <v>28.578081606494337</v>
      </c>
      <c r="C4488" s="6">
        <v>5.282235175634022</v>
      </c>
      <c r="D4488" s="6">
        <v>10.814165327436058</v>
      </c>
      <c r="E4488" s="6">
        <v>70000</v>
      </c>
      <c r="F4488" s="6">
        <f t="shared" si="70"/>
        <v>272496.83844506246</v>
      </c>
    </row>
    <row r="4489" spans="1:6" x14ac:dyDescent="0.2">
      <c r="A4489" s="7">
        <v>20378.16631043097</v>
      </c>
      <c r="B4489" s="6">
        <v>36.356334116641747</v>
      </c>
      <c r="C4489" s="6">
        <v>13.589617603076265</v>
      </c>
      <c r="D4489" s="6">
        <v>9.1915017239516601</v>
      </c>
      <c r="E4489" s="6">
        <v>70000</v>
      </c>
      <c r="F4489" s="6">
        <f t="shared" si="70"/>
        <v>206637.98468257266</v>
      </c>
    </row>
    <row r="4490" spans="1:6" x14ac:dyDescent="0.2">
      <c r="A4490" s="7">
        <v>20203.829818521626</v>
      </c>
      <c r="B4490" s="6">
        <v>48.848323007904291</v>
      </c>
      <c r="C4490" s="6">
        <v>14.796197393719291</v>
      </c>
      <c r="D4490" s="6">
        <v>9.937496563186869</v>
      </c>
      <c r="E4490" s="6">
        <v>70000</v>
      </c>
      <c r="F4490" s="6">
        <f t="shared" si="70"/>
        <v>417207.86148314393</v>
      </c>
    </row>
    <row r="4491" spans="1:6" x14ac:dyDescent="0.2">
      <c r="A4491" s="7">
        <v>21579.863469989505</v>
      </c>
      <c r="B4491" s="6">
        <v>26.168340098269603</v>
      </c>
      <c r="C4491" s="6">
        <v>18.094637897885068</v>
      </c>
      <c r="D4491" s="6">
        <v>5.0873977872543037</v>
      </c>
      <c r="E4491" s="6">
        <v>70000</v>
      </c>
      <c r="F4491" s="6">
        <f t="shared" si="70"/>
        <v>-5555.958484822484</v>
      </c>
    </row>
    <row r="4492" spans="1:6" x14ac:dyDescent="0.2">
      <c r="A4492" s="7">
        <v>23080.143192666583</v>
      </c>
      <c r="B4492" s="6">
        <v>15.481521042512284</v>
      </c>
      <c r="C4492" s="6">
        <v>11.531449324015014</v>
      </c>
      <c r="D4492" s="6">
        <v>4.7340932016668376</v>
      </c>
      <c r="E4492" s="6">
        <v>70000</v>
      </c>
      <c r="F4492" s="6">
        <f t="shared" si="70"/>
        <v>-88095.328097680453</v>
      </c>
    </row>
    <row r="4493" spans="1:6" x14ac:dyDescent="0.2">
      <c r="A4493" s="7">
        <v>23545.058694318868</v>
      </c>
      <c r="B4493" s="6">
        <v>19.218970305490281</v>
      </c>
      <c r="C4493" s="6">
        <v>20.96874904629658</v>
      </c>
      <c r="D4493" s="6">
        <v>3.7435238684411161</v>
      </c>
      <c r="E4493" s="6">
        <v>70000</v>
      </c>
      <c r="F4493" s="6">
        <f t="shared" si="70"/>
        <v>-199340.13236038538</v>
      </c>
    </row>
    <row r="4494" spans="1:6" x14ac:dyDescent="0.2">
      <c r="A4494" s="7">
        <v>18670.694599743001</v>
      </c>
      <c r="B4494" s="6">
        <v>28.971160008545183</v>
      </c>
      <c r="C4494" s="6">
        <v>16.186864833521533</v>
      </c>
      <c r="D4494" s="6">
        <v>7.166304860409582</v>
      </c>
      <c r="E4494" s="6">
        <v>70000</v>
      </c>
      <c r="F4494" s="6">
        <f t="shared" si="70"/>
        <v>34891.781428473376</v>
      </c>
    </row>
    <row r="4495" spans="1:6" x14ac:dyDescent="0.2">
      <c r="A4495" s="7">
        <v>22441.98714022059</v>
      </c>
      <c r="B4495" s="6">
        <v>41.33283486434523</v>
      </c>
      <c r="C4495" s="6">
        <v>5.6230658894619587</v>
      </c>
      <c r="D4495" s="6">
        <v>7.6146527792006964</v>
      </c>
      <c r="E4495" s="6">
        <v>70000</v>
      </c>
      <c r="F4495" s="6">
        <f t="shared" si="70"/>
        <v>560510.23636651167</v>
      </c>
    </row>
    <row r="4496" spans="1:6" x14ac:dyDescent="0.2">
      <c r="A4496" s="7">
        <v>26592.438926920295</v>
      </c>
      <c r="B4496" s="6">
        <v>38.38581499679556</v>
      </c>
      <c r="C4496" s="6">
        <v>15.001770073549608</v>
      </c>
      <c r="D4496" s="6">
        <v>8.8353663361049257</v>
      </c>
      <c r="E4496" s="6">
        <v>70000</v>
      </c>
      <c r="F4496" s="6">
        <f t="shared" si="70"/>
        <v>316884.84679594077</v>
      </c>
    </row>
    <row r="4497" spans="1:6" x14ac:dyDescent="0.2">
      <c r="A4497" s="7">
        <v>19567.520040320233</v>
      </c>
      <c r="B4497" s="6">
        <v>45.355479598376412</v>
      </c>
      <c r="C4497" s="6">
        <v>16.91882076479385</v>
      </c>
      <c r="D4497" s="6">
        <v>9.1447116321505746</v>
      </c>
      <c r="E4497" s="6">
        <v>70000</v>
      </c>
      <c r="F4497" s="6">
        <f t="shared" si="70"/>
        <v>307495.56348082027</v>
      </c>
    </row>
    <row r="4498" spans="1:6" x14ac:dyDescent="0.2">
      <c r="A4498" s="7">
        <v>15664.532667025924</v>
      </c>
      <c r="B4498" s="6">
        <v>25.942960905789363</v>
      </c>
      <c r="C4498" s="6">
        <v>7.6582842493972594</v>
      </c>
      <c r="D4498" s="6">
        <v>11.548427685018396</v>
      </c>
      <c r="E4498" s="6">
        <v>70000</v>
      </c>
      <c r="F4498" s="6">
        <f t="shared" si="70"/>
        <v>35520.192065303228</v>
      </c>
    </row>
    <row r="4499" spans="1:6" x14ac:dyDescent="0.2">
      <c r="A4499" s="7">
        <v>26087.560228072107</v>
      </c>
      <c r="B4499" s="6">
        <v>39.543687246314889</v>
      </c>
      <c r="C4499" s="6">
        <v>18.020905178991057</v>
      </c>
      <c r="D4499" s="6">
        <v>11.721515895449556</v>
      </c>
      <c r="E4499" s="6">
        <v>70000</v>
      </c>
      <c r="F4499" s="6">
        <f t="shared" si="70"/>
        <v>185691.12157013587</v>
      </c>
    </row>
    <row r="4500" spans="1:6" x14ac:dyDescent="0.2">
      <c r="A4500" s="7">
        <v>20129.39677212853</v>
      </c>
      <c r="B4500" s="6">
        <v>25.580858790856652</v>
      </c>
      <c r="C4500" s="6">
        <v>19.024353770561845</v>
      </c>
      <c r="D4500" s="6">
        <v>12.997191354050301</v>
      </c>
      <c r="E4500" s="6">
        <v>70000</v>
      </c>
      <c r="F4500" s="6">
        <f t="shared" si="70"/>
        <v>-199647.13069699018</v>
      </c>
    </row>
    <row r="4501" spans="1:6" x14ac:dyDescent="0.2">
      <c r="A4501" s="7">
        <v>14668.890627101064</v>
      </c>
      <c r="B4501" s="6">
        <v>45.65883358256783</v>
      </c>
      <c r="C4501" s="6">
        <v>20.237281411175879</v>
      </c>
      <c r="D4501" s="6">
        <v>6.6734042067837436</v>
      </c>
      <c r="E4501" s="6">
        <v>70000</v>
      </c>
      <c r="F4501" s="6">
        <f t="shared" si="70"/>
        <v>205014.53195354523</v>
      </c>
    </row>
    <row r="4502" spans="1:6" x14ac:dyDescent="0.2">
      <c r="A4502" s="7">
        <v>9877.6725381612778</v>
      </c>
      <c r="B4502" s="6">
        <v>32.238624225592815</v>
      </c>
      <c r="C4502" s="6">
        <v>14.454390087588122</v>
      </c>
      <c r="D4502" s="6">
        <v>8.2300657797604799</v>
      </c>
      <c r="E4502" s="6">
        <v>70000</v>
      </c>
      <c r="F4502" s="6">
        <f t="shared" si="70"/>
        <v>24372.946417198269</v>
      </c>
    </row>
    <row r="4503" spans="1:6" x14ac:dyDescent="0.2">
      <c r="A4503" s="7">
        <v>24646.606844791677</v>
      </c>
      <c r="B4503" s="6">
        <v>40.387524033326216</v>
      </c>
      <c r="C4503" s="6">
        <v>14.662892544328136</v>
      </c>
      <c r="D4503" s="6">
        <v>7.4720860740926582</v>
      </c>
      <c r="E4503" s="6">
        <v>70000</v>
      </c>
      <c r="F4503" s="6">
        <f t="shared" si="70"/>
        <v>379863.31075787888</v>
      </c>
    </row>
    <row r="4504" spans="1:6" x14ac:dyDescent="0.2">
      <c r="A4504" s="7">
        <v>17875.12320431415</v>
      </c>
      <c r="B4504" s="6">
        <v>14.779747917111727</v>
      </c>
      <c r="C4504" s="6">
        <v>16.168309579760127</v>
      </c>
      <c r="D4504" s="6">
        <v>5.6409048940695357</v>
      </c>
      <c r="E4504" s="6">
        <v>70000</v>
      </c>
      <c r="F4504" s="6">
        <f t="shared" si="70"/>
        <v>-195652.58076193905</v>
      </c>
    </row>
    <row r="4505" spans="1:6" x14ac:dyDescent="0.2">
      <c r="A4505" s="7">
        <v>24910.710463766009</v>
      </c>
      <c r="B4505" s="6">
        <v>20.082033753471482</v>
      </c>
      <c r="C4505" s="6">
        <v>17.12732322153386</v>
      </c>
      <c r="D4505" s="6">
        <v>12.184253157291096</v>
      </c>
      <c r="E4505" s="6">
        <v>70000</v>
      </c>
      <c r="F4505" s="6">
        <f t="shared" si="70"/>
        <v>-299914.46405316715</v>
      </c>
    </row>
    <row r="4506" spans="1:6" x14ac:dyDescent="0.2">
      <c r="A4506" s="7">
        <v>23847.420207923278</v>
      </c>
      <c r="B4506" s="6">
        <v>41.256996368297372</v>
      </c>
      <c r="C4506" s="6">
        <v>18.220618305001985</v>
      </c>
      <c r="D4506" s="6">
        <v>8.699712927598739</v>
      </c>
      <c r="E4506" s="6">
        <v>70000</v>
      </c>
      <c r="F4506" s="6">
        <f t="shared" si="70"/>
        <v>271892.4778712414</v>
      </c>
    </row>
    <row r="4507" spans="1:6" x14ac:dyDescent="0.2">
      <c r="A4507" s="7">
        <v>21167.071109695826</v>
      </c>
      <c r="B4507" s="6">
        <v>31.421491134372996</v>
      </c>
      <c r="C4507" s="6">
        <v>13.835230567339091</v>
      </c>
      <c r="D4507" s="6">
        <v>11.044087861781009</v>
      </c>
      <c r="E4507" s="6">
        <v>70000</v>
      </c>
      <c r="F4507" s="6">
        <f t="shared" si="70"/>
        <v>68478.634863999148</v>
      </c>
    </row>
    <row r="4508" spans="1:6" x14ac:dyDescent="0.2">
      <c r="A4508" s="7">
        <v>15050.914781633765</v>
      </c>
      <c r="B4508" s="6">
        <v>17.558000427259131</v>
      </c>
      <c r="C4508" s="6">
        <v>5.89455854976043</v>
      </c>
      <c r="D4508" s="6">
        <v>12.004868969786912</v>
      </c>
      <c r="E4508" s="6">
        <v>70000</v>
      </c>
      <c r="F4508" s="6">
        <f t="shared" si="70"/>
        <v>-75138.790070170857</v>
      </c>
    </row>
    <row r="4509" spans="1:6" x14ac:dyDescent="0.2">
      <c r="A4509" s="7">
        <v>20490.488906099927</v>
      </c>
      <c r="B4509" s="6">
        <v>28.66139713736381</v>
      </c>
      <c r="C4509" s="6">
        <v>14.248817407757805</v>
      </c>
      <c r="D4509" s="6">
        <v>10.723859324760269</v>
      </c>
      <c r="E4509" s="6">
        <v>70000</v>
      </c>
      <c r="F4509" s="6">
        <f t="shared" si="70"/>
        <v>5583.6845331959776</v>
      </c>
    </row>
    <row r="4510" spans="1:6" x14ac:dyDescent="0.2">
      <c r="A4510" s="7">
        <v>19152.726791682653</v>
      </c>
      <c r="B4510" s="6">
        <v>26.097842341380048</v>
      </c>
      <c r="C4510" s="6">
        <v>7.8614154484694971</v>
      </c>
      <c r="D4510" s="6">
        <v>8.6261052476475015</v>
      </c>
      <c r="E4510" s="6">
        <v>70000</v>
      </c>
      <c r="F4510" s="6">
        <f t="shared" si="70"/>
        <v>114063.86485191731</v>
      </c>
    </row>
    <row r="4511" spans="1:6" x14ac:dyDescent="0.2">
      <c r="A4511" s="7">
        <v>22144.918885780498</v>
      </c>
      <c r="B4511" s="6">
        <v>36.21213415936765</v>
      </c>
      <c r="C4511" s="6">
        <v>14.176549577318644</v>
      </c>
      <c r="D4511" s="6">
        <v>12.314415491535328</v>
      </c>
      <c r="E4511" s="6">
        <v>70000</v>
      </c>
      <c r="F4511" s="6">
        <f t="shared" si="70"/>
        <v>145274.50098438194</v>
      </c>
    </row>
    <row r="4512" spans="1:6" x14ac:dyDescent="0.2">
      <c r="A4512" s="7">
        <v>18735.159584204666</v>
      </c>
      <c r="B4512" s="6">
        <v>47.11471907712027</v>
      </c>
      <c r="C4512" s="6">
        <v>8.2339854121524709</v>
      </c>
      <c r="D4512" s="6">
        <v>4.9921736919786781</v>
      </c>
      <c r="E4512" s="6">
        <v>70000</v>
      </c>
      <c r="F4512" s="6">
        <f t="shared" si="70"/>
        <v>564907.57917284174</v>
      </c>
    </row>
    <row r="4513" spans="1:6" x14ac:dyDescent="0.2">
      <c r="A4513" s="7">
        <v>17125.945133622736</v>
      </c>
      <c r="B4513" s="6">
        <v>42.618884853663744</v>
      </c>
      <c r="C4513" s="6">
        <v>7.6719565416425066</v>
      </c>
      <c r="D4513" s="6">
        <v>9.3768919870926766</v>
      </c>
      <c r="E4513" s="6">
        <v>70000</v>
      </c>
      <c r="F4513" s="6">
        <f t="shared" si="70"/>
        <v>367911.03916546685</v>
      </c>
    </row>
    <row r="4514" spans="1:6" x14ac:dyDescent="0.2">
      <c r="A4514" s="7">
        <v>20034.650161571335</v>
      </c>
      <c r="B4514" s="6">
        <v>23.139072847682122</v>
      </c>
      <c r="C4514" s="6">
        <v>10.674489577929014</v>
      </c>
      <c r="D4514" s="6">
        <v>13.728097676183097</v>
      </c>
      <c r="E4514" s="6">
        <v>70000</v>
      </c>
      <c r="F4514" s="6">
        <f t="shared" si="70"/>
        <v>-95314.069106930285</v>
      </c>
    </row>
    <row r="4515" spans="1:6" x14ac:dyDescent="0.2">
      <c r="A4515" s="7">
        <v>26901.812644675374</v>
      </c>
      <c r="B4515" s="6">
        <v>42.986327707754754</v>
      </c>
      <c r="C4515" s="6">
        <v>7.2710654011658065</v>
      </c>
      <c r="D4515" s="6">
        <v>8.0788395482231863</v>
      </c>
      <c r="E4515" s="6">
        <v>70000</v>
      </c>
      <c r="F4515" s="6">
        <f t="shared" si="70"/>
        <v>673469.86721459834</v>
      </c>
    </row>
    <row r="4516" spans="1:6" x14ac:dyDescent="0.2">
      <c r="A4516" s="7">
        <v>20648.704604420345</v>
      </c>
      <c r="B4516" s="6">
        <v>39.180516983550518</v>
      </c>
      <c r="C4516" s="6">
        <v>12.002166814172796</v>
      </c>
      <c r="D4516" s="6">
        <v>5.3647140905086417</v>
      </c>
      <c r="E4516" s="6">
        <v>70000</v>
      </c>
      <c r="F4516" s="6">
        <f t="shared" si="70"/>
        <v>380423.32774089376</v>
      </c>
    </row>
    <row r="4517" spans="1:6" x14ac:dyDescent="0.2">
      <c r="A4517" s="7">
        <v>22539.412212674506</v>
      </c>
      <c r="B4517" s="6">
        <v>46.001709036530656</v>
      </c>
      <c r="C4517" s="6">
        <v>20.239234595782342</v>
      </c>
      <c r="D4517" s="6">
        <v>3.5328985379310325</v>
      </c>
      <c r="E4517" s="6">
        <v>70000</v>
      </c>
      <c r="F4517" s="6">
        <f t="shared" si="70"/>
        <v>431041.57458653476</v>
      </c>
    </row>
    <row r="4518" spans="1:6" x14ac:dyDescent="0.2">
      <c r="A4518" s="7">
        <v>26404.137143865228</v>
      </c>
      <c r="B4518" s="6">
        <v>23.99786370433668</v>
      </c>
      <c r="C4518" s="6">
        <v>14.265907773064363</v>
      </c>
      <c r="D4518" s="6">
        <v>10.282636160089169</v>
      </c>
      <c r="E4518" s="6">
        <v>70000</v>
      </c>
      <c r="F4518" s="6">
        <f t="shared" si="70"/>
        <v>-84540.236284095226</v>
      </c>
    </row>
    <row r="4519" spans="1:6" x14ac:dyDescent="0.2">
      <c r="A4519" s="7">
        <v>23453.799995942973</v>
      </c>
      <c r="B4519" s="6">
        <v>18.121982482375561</v>
      </c>
      <c r="C4519" s="6">
        <v>13.90408032471694</v>
      </c>
      <c r="D4519" s="6">
        <v>10.997226147272158</v>
      </c>
      <c r="E4519" s="6">
        <v>70000</v>
      </c>
      <c r="F4519" s="6">
        <f t="shared" si="70"/>
        <v>-229000.90896009409</v>
      </c>
    </row>
    <row r="4520" spans="1:6" x14ac:dyDescent="0.2">
      <c r="A4520" s="7">
        <v>24476.80873144418</v>
      </c>
      <c r="B4520" s="6">
        <v>43.438154240546893</v>
      </c>
      <c r="C4520" s="6">
        <v>12.043183690908535</v>
      </c>
      <c r="D4520" s="6">
        <v>12.180610631010495</v>
      </c>
      <c r="E4520" s="6">
        <v>70000</v>
      </c>
      <c r="F4520" s="6">
        <f t="shared" si="70"/>
        <v>400306.21262538159</v>
      </c>
    </row>
    <row r="4521" spans="1:6" x14ac:dyDescent="0.2">
      <c r="A4521" s="7">
        <v>14906.687111826614</v>
      </c>
      <c r="B4521" s="6">
        <v>25.82332834864345</v>
      </c>
      <c r="C4521" s="6">
        <v>15.831385235145115</v>
      </c>
      <c r="D4521" s="6">
        <v>11.199065758963116</v>
      </c>
      <c r="E4521" s="6">
        <v>70000</v>
      </c>
      <c r="F4521" s="6">
        <f t="shared" si="70"/>
        <v>-87994.199581543886</v>
      </c>
    </row>
    <row r="4522" spans="1:6" x14ac:dyDescent="0.2">
      <c r="A4522" s="7">
        <v>20568.409864674322</v>
      </c>
      <c r="B4522" s="6">
        <v>26.973723563341167</v>
      </c>
      <c r="C4522" s="6">
        <v>17.746971037934507</v>
      </c>
      <c r="D4522" s="6">
        <v>3.8838634483981878</v>
      </c>
      <c r="E4522" s="6">
        <v>70000</v>
      </c>
      <c r="F4522" s="6">
        <f t="shared" si="70"/>
        <v>39894.732397401734</v>
      </c>
    </row>
    <row r="4523" spans="1:6" x14ac:dyDescent="0.2">
      <c r="A4523" s="7">
        <v>19461.736711557023</v>
      </c>
      <c r="B4523" s="6">
        <v>36.191839350566113</v>
      </c>
      <c r="C4523" s="6">
        <v>20.464827417828914</v>
      </c>
      <c r="D4523" s="6">
        <v>4.2550941745575983</v>
      </c>
      <c r="E4523" s="6">
        <v>70000</v>
      </c>
      <c r="F4523" s="6">
        <f t="shared" si="70"/>
        <v>153263.44298632687</v>
      </c>
    </row>
    <row r="4524" spans="1:6" x14ac:dyDescent="0.2">
      <c r="A4524" s="7">
        <v>23869.238985818811</v>
      </c>
      <c r="B4524" s="6">
        <v>30.262550737022003</v>
      </c>
      <c r="C4524" s="6">
        <v>10.005035554063539</v>
      </c>
      <c r="D4524" s="6">
        <v>12.10909706261009</v>
      </c>
      <c r="E4524" s="6">
        <v>70000</v>
      </c>
      <c r="F4524" s="6">
        <f t="shared" si="70"/>
        <v>124496.53947097185</v>
      </c>
    </row>
    <row r="4525" spans="1:6" x14ac:dyDescent="0.2">
      <c r="A4525" s="7">
        <v>20548.164512612857</v>
      </c>
      <c r="B4525" s="6">
        <v>31.186498611407817</v>
      </c>
      <c r="C4525" s="6">
        <v>19.045350505081331</v>
      </c>
      <c r="D4525" s="6">
        <v>7.3269068454537774</v>
      </c>
      <c r="E4525" s="6">
        <v>70000</v>
      </c>
      <c r="F4525" s="6">
        <f t="shared" si="70"/>
        <v>28923.821431821183</v>
      </c>
    </row>
    <row r="4526" spans="1:6" x14ac:dyDescent="0.2">
      <c r="A4526" s="7">
        <v>17338.257576804608</v>
      </c>
      <c r="B4526" s="6">
        <v>21.569963682973722</v>
      </c>
      <c r="C4526" s="6">
        <v>10.714041566209907</v>
      </c>
      <c r="D4526" s="6">
        <v>2.8821277939714491</v>
      </c>
      <c r="E4526" s="6">
        <v>70000</v>
      </c>
      <c r="F4526" s="6">
        <f t="shared" si="70"/>
        <v>68251.699833036284</v>
      </c>
    </row>
    <row r="4527" spans="1:6" x14ac:dyDescent="0.2">
      <c r="A4527" s="7">
        <v>18214.392012916505</v>
      </c>
      <c r="B4527" s="6">
        <v>15.768852809228797</v>
      </c>
      <c r="C4527" s="6">
        <v>20.016571550645466</v>
      </c>
      <c r="D4527" s="6">
        <v>8.8155814157362329</v>
      </c>
      <c r="E4527" s="6">
        <v>70000</v>
      </c>
      <c r="F4527" s="6">
        <f t="shared" si="70"/>
        <v>-307940.07004477677</v>
      </c>
    </row>
    <row r="4528" spans="1:6" x14ac:dyDescent="0.2">
      <c r="A4528" s="7">
        <v>19737.641024286859</v>
      </c>
      <c r="B4528" s="6">
        <v>40.168553727835928</v>
      </c>
      <c r="C4528" s="6">
        <v>5.1455122531815549</v>
      </c>
      <c r="D4528" s="6">
        <v>8.3358763933647424</v>
      </c>
      <c r="E4528" s="6">
        <v>70000</v>
      </c>
      <c r="F4528" s="6">
        <f t="shared" si="70"/>
        <v>456741.68433037784</v>
      </c>
    </row>
    <row r="4529" spans="1:6" x14ac:dyDescent="0.2">
      <c r="A4529" s="7">
        <v>25257.582648075186</v>
      </c>
      <c r="B4529" s="6">
        <v>44.335398419141214</v>
      </c>
      <c r="C4529" s="6">
        <v>8.7696462904751726</v>
      </c>
      <c r="D4529" s="6">
        <v>6.5816657499526627</v>
      </c>
      <c r="E4529" s="6">
        <v>70000</v>
      </c>
      <c r="F4529" s="6">
        <f t="shared" si="70"/>
        <v>662067.95718930336</v>
      </c>
    </row>
    <row r="4530" spans="1:6" x14ac:dyDescent="0.2">
      <c r="A4530" s="7">
        <v>19998.666003695689</v>
      </c>
      <c r="B4530" s="6">
        <v>47.187353129673149</v>
      </c>
      <c r="C4530" s="6">
        <v>6.5088351084933009</v>
      </c>
      <c r="D4530" s="6">
        <v>6.7681610491563333</v>
      </c>
      <c r="E4530" s="6">
        <v>70000</v>
      </c>
      <c r="F4530" s="6">
        <f t="shared" si="70"/>
        <v>608161.90314959176</v>
      </c>
    </row>
    <row r="4531" spans="1:6" x14ac:dyDescent="0.2">
      <c r="A4531" s="7">
        <v>21140.159161470365</v>
      </c>
      <c r="B4531" s="6">
        <v>37.736381115146337</v>
      </c>
      <c r="C4531" s="6">
        <v>18.51310769981994</v>
      </c>
      <c r="D4531" s="6">
        <v>7.5453561041358626</v>
      </c>
      <c r="E4531" s="6">
        <v>70000</v>
      </c>
      <c r="F4531" s="6">
        <f t="shared" si="70"/>
        <v>176873.03063305793</v>
      </c>
    </row>
    <row r="4532" spans="1:6" x14ac:dyDescent="0.2">
      <c r="A4532" s="7">
        <v>20427.542777790222</v>
      </c>
      <c r="B4532" s="6">
        <v>20.769920957060457</v>
      </c>
      <c r="C4532" s="6">
        <v>9.6720175786614586</v>
      </c>
      <c r="D4532" s="6">
        <v>8.395531287722406</v>
      </c>
      <c r="E4532" s="6">
        <v>70000</v>
      </c>
      <c r="F4532" s="6">
        <f t="shared" si="70"/>
        <v>-14797.17851619752</v>
      </c>
    </row>
    <row r="4533" spans="1:6" x14ac:dyDescent="0.2">
      <c r="A4533" s="7">
        <v>23504.254214523826</v>
      </c>
      <c r="B4533" s="6">
        <v>19.138859218115787</v>
      </c>
      <c r="C4533" s="6">
        <v>10.173009430219428</v>
      </c>
      <c r="D4533" s="6">
        <v>10.077021008517477</v>
      </c>
      <c r="E4533" s="6">
        <v>70000</v>
      </c>
      <c r="F4533" s="6">
        <f t="shared" si="70"/>
        <v>-96117.250845341507</v>
      </c>
    </row>
    <row r="4534" spans="1:6" x14ac:dyDescent="0.2">
      <c r="A4534" s="7">
        <v>21056.039996503387</v>
      </c>
      <c r="B4534" s="6">
        <v>29.573595385601365</v>
      </c>
      <c r="C4534" s="6">
        <v>8.2559587389751883</v>
      </c>
      <c r="D4534" s="6">
        <v>9.6562580640311353</v>
      </c>
      <c r="E4534" s="6">
        <v>70000</v>
      </c>
      <c r="F4534" s="6">
        <f t="shared" si="70"/>
        <v>175542.45384948916</v>
      </c>
    </row>
    <row r="4535" spans="1:6" x14ac:dyDescent="0.2">
      <c r="A4535" s="7">
        <v>25516.861397656612</v>
      </c>
      <c r="B4535" s="6">
        <v>35.293527024140147</v>
      </c>
      <c r="C4535" s="6">
        <v>18.678151799066136</v>
      </c>
      <c r="D4535" s="6">
        <v>4.0909690344124101</v>
      </c>
      <c r="E4535" s="6">
        <v>70000</v>
      </c>
      <c r="F4535" s="6">
        <f t="shared" si="70"/>
        <v>249583.53685506451</v>
      </c>
    </row>
    <row r="4536" spans="1:6" x14ac:dyDescent="0.2">
      <c r="A4536" s="7">
        <v>16040.153978858143</v>
      </c>
      <c r="B4536" s="6">
        <v>43.63042085024567</v>
      </c>
      <c r="C4536" s="6">
        <v>19.108829004791406</v>
      </c>
      <c r="D4536" s="6">
        <v>11.431498498684959</v>
      </c>
      <c r="E4536" s="6">
        <v>70000</v>
      </c>
      <c r="F4536" s="6">
        <f t="shared" si="70"/>
        <v>139967.11287980617</v>
      </c>
    </row>
    <row r="4537" spans="1:6" x14ac:dyDescent="0.2">
      <c r="A4537" s="7">
        <v>25750.792529899627</v>
      </c>
      <c r="B4537" s="6">
        <v>39.938901944029055</v>
      </c>
      <c r="C4537" s="6">
        <v>17.59706411938841</v>
      </c>
      <c r="D4537" s="6">
        <v>5.2486443766683806</v>
      </c>
      <c r="E4537" s="6">
        <v>70000</v>
      </c>
      <c r="F4537" s="6">
        <f t="shared" si="70"/>
        <v>370163.27815217344</v>
      </c>
    </row>
    <row r="4538" spans="1:6" x14ac:dyDescent="0.2">
      <c r="A4538" s="7">
        <v>23527.923814137466</v>
      </c>
      <c r="B4538" s="6">
        <v>26.139500106814786</v>
      </c>
      <c r="C4538" s="6">
        <v>18.190343943601796</v>
      </c>
      <c r="D4538" s="6">
        <v>7.9695910446462221</v>
      </c>
      <c r="E4538" s="6">
        <v>70000</v>
      </c>
      <c r="F4538" s="6">
        <f t="shared" si="70"/>
        <v>-70480.790333512021</v>
      </c>
    </row>
    <row r="4539" spans="1:6" x14ac:dyDescent="0.2">
      <c r="A4539" s="7">
        <v>20187.23154021427</v>
      </c>
      <c r="B4539" s="6">
        <v>42.39777825251015</v>
      </c>
      <c r="C4539" s="6">
        <v>18.038483840449231</v>
      </c>
      <c r="D4539" s="6">
        <v>11.853908765449887</v>
      </c>
      <c r="E4539" s="6">
        <v>70000</v>
      </c>
      <c r="F4539" s="6">
        <f t="shared" si="70"/>
        <v>182449.11554780905</v>
      </c>
    </row>
    <row r="4540" spans="1:6" x14ac:dyDescent="0.2">
      <c r="A4540" s="7">
        <v>15796.209309948608</v>
      </c>
      <c r="B4540" s="6">
        <v>35.805169835505232</v>
      </c>
      <c r="C4540" s="6">
        <v>20.197241126743371</v>
      </c>
      <c r="D4540" s="6">
        <v>13.15364263264928</v>
      </c>
      <c r="E4540" s="6">
        <v>70000</v>
      </c>
      <c r="F4540" s="6">
        <f t="shared" si="70"/>
        <v>-31231.583435233209</v>
      </c>
    </row>
    <row r="4541" spans="1:6" x14ac:dyDescent="0.2">
      <c r="A4541" s="7">
        <v>21585.706973448396</v>
      </c>
      <c r="B4541" s="6">
        <v>46.256996368297372</v>
      </c>
      <c r="C4541" s="6">
        <v>12.854731894894254</v>
      </c>
      <c r="D4541" s="6">
        <v>7.8642067566834157</v>
      </c>
      <c r="E4541" s="6">
        <v>70000</v>
      </c>
      <c r="F4541" s="6">
        <f t="shared" si="70"/>
        <v>481257.03054412419</v>
      </c>
    </row>
    <row r="4542" spans="1:6" x14ac:dyDescent="0.2">
      <c r="A4542" s="7">
        <v>19401.573637034744</v>
      </c>
      <c r="B4542" s="6">
        <v>23.720145268105107</v>
      </c>
      <c r="C4542" s="6">
        <v>16.755241554002502</v>
      </c>
      <c r="D4542" s="6">
        <v>10.607046099001309</v>
      </c>
      <c r="E4542" s="6">
        <v>70000</v>
      </c>
      <c r="F4542" s="6">
        <f t="shared" si="70"/>
        <v>-140663.29367717757</v>
      </c>
    </row>
    <row r="4543" spans="1:6" x14ac:dyDescent="0.2">
      <c r="A4543" s="7">
        <v>28978.334567975253</v>
      </c>
      <c r="B4543" s="6">
        <v>34.850245674001286</v>
      </c>
      <c r="C4543" s="6">
        <v>17.611713003936888</v>
      </c>
      <c r="D4543" s="6">
        <v>9.388375494570937</v>
      </c>
      <c r="E4543" s="6">
        <v>70000</v>
      </c>
      <c r="F4543" s="6">
        <f t="shared" si="70"/>
        <v>157484.48104264113</v>
      </c>
    </row>
    <row r="4544" spans="1:6" x14ac:dyDescent="0.2">
      <c r="A4544" s="7">
        <v>25555.76048605144</v>
      </c>
      <c r="B4544" s="6">
        <v>33.475539414654989</v>
      </c>
      <c r="C4544" s="6">
        <v>14.828913235877559</v>
      </c>
      <c r="D4544" s="6">
        <v>7.0726189480483299</v>
      </c>
      <c r="E4544" s="6">
        <v>70000</v>
      </c>
      <c r="F4544" s="6">
        <f t="shared" si="70"/>
        <v>225782.55665234046</v>
      </c>
    </row>
    <row r="4545" spans="1:6" x14ac:dyDescent="0.2">
      <c r="A4545" s="7">
        <v>17144.535205326974</v>
      </c>
      <c r="B4545" s="6">
        <v>21.313608203375345</v>
      </c>
      <c r="C4545" s="6">
        <v>15.43488876003296</v>
      </c>
      <c r="D4545" s="6">
        <v>6.2119493324717041</v>
      </c>
      <c r="E4545" s="6">
        <v>70000</v>
      </c>
      <c r="F4545" s="6">
        <f t="shared" si="70"/>
        <v>-75713.071565644816</v>
      </c>
    </row>
    <row r="4546" spans="1:6" x14ac:dyDescent="0.2">
      <c r="A4546" s="7">
        <v>27979.41834712401</v>
      </c>
      <c r="B4546" s="6">
        <v>24.883358256782738</v>
      </c>
      <c r="C4546" s="6">
        <v>5.991729483932005</v>
      </c>
      <c r="D4546" s="6">
        <v>6.297303136496339</v>
      </c>
      <c r="E4546" s="6">
        <v>70000</v>
      </c>
      <c r="F4546" s="6">
        <f t="shared" si="70"/>
        <v>282381.90577946842</v>
      </c>
    </row>
    <row r="4547" spans="1:6" x14ac:dyDescent="0.2">
      <c r="A4547" s="7">
        <v>27674.464773619547</v>
      </c>
      <c r="B4547" s="6">
        <v>25.747489852595599</v>
      </c>
      <c r="C4547" s="6">
        <v>13.753196813867611</v>
      </c>
      <c r="D4547" s="6">
        <v>8.5314097961672815</v>
      </c>
      <c r="E4547" s="6">
        <v>70000</v>
      </c>
      <c r="F4547" s="6">
        <f t="shared" si="70"/>
        <v>25833.440311403727</v>
      </c>
    </row>
    <row r="4548" spans="1:6" x14ac:dyDescent="0.2">
      <c r="A4548" s="7">
        <v>19778.104443568736</v>
      </c>
      <c r="B4548" s="6">
        <v>22.457594531083103</v>
      </c>
      <c r="C4548" s="6">
        <v>14.509079256569109</v>
      </c>
      <c r="D4548" s="6">
        <v>2.2036902211839333</v>
      </c>
      <c r="E4548" s="6">
        <v>70000</v>
      </c>
      <c r="F4548" s="6">
        <f t="shared" si="70"/>
        <v>43621.749914792279</v>
      </c>
    </row>
    <row r="4549" spans="1:6" x14ac:dyDescent="0.2">
      <c r="A4549" s="7">
        <v>23274.115675187204</v>
      </c>
      <c r="B4549" s="6">
        <v>19.842768639179663</v>
      </c>
      <c r="C4549" s="6">
        <v>13.114505447553942</v>
      </c>
      <c r="D4549" s="6">
        <v>7.7137308582750848</v>
      </c>
      <c r="E4549" s="6">
        <v>70000</v>
      </c>
      <c r="F4549" s="6">
        <f t="shared" si="70"/>
        <v>-92935.888467754092</v>
      </c>
    </row>
    <row r="4550" spans="1:6" x14ac:dyDescent="0.2">
      <c r="A4550" s="7">
        <v>21705.828486185055</v>
      </c>
      <c r="B4550" s="6">
        <v>21.375560777611621</v>
      </c>
      <c r="C4550" s="6">
        <v>11.701864680928983</v>
      </c>
      <c r="D4550" s="6">
        <v>2.037771102739498</v>
      </c>
      <c r="E4550" s="6">
        <v>70000</v>
      </c>
      <c r="F4550" s="6">
        <f t="shared" si="70"/>
        <v>95744.078251903469</v>
      </c>
    </row>
    <row r="4551" spans="1:6" x14ac:dyDescent="0.2">
      <c r="A4551" s="7">
        <v>20765.738382644486</v>
      </c>
      <c r="B4551" s="6">
        <v>44.515915402691732</v>
      </c>
      <c r="C4551" s="6">
        <v>17.65761284218879</v>
      </c>
      <c r="D4551" s="6">
        <v>7.1979825608723331</v>
      </c>
      <c r="E4551" s="6">
        <v>70000</v>
      </c>
      <c r="F4551" s="6">
        <f t="shared" ref="F4551:F4614" si="71">(B4551-C4551-D4551)*A4551-E4551</f>
        <v>338261.06163140235</v>
      </c>
    </row>
    <row r="4552" spans="1:6" x14ac:dyDescent="0.2">
      <c r="A4552" s="7">
        <v>25485.001798253506</v>
      </c>
      <c r="B4552" s="6">
        <v>22.978850672933135</v>
      </c>
      <c r="C4552" s="6">
        <v>15.847010711996827</v>
      </c>
      <c r="D4552" s="6">
        <v>9.0878943612624425</v>
      </c>
      <c r="E4552" s="6">
        <v>70000</v>
      </c>
      <c r="F4552" s="6">
        <f t="shared" si="71"/>
        <v>-119850.04990979323</v>
      </c>
    </row>
    <row r="4553" spans="1:6" x14ac:dyDescent="0.2">
      <c r="A4553" s="7">
        <v>16622.639860608615</v>
      </c>
      <c r="B4553" s="6">
        <v>23.152958769493701</v>
      </c>
      <c r="C4553" s="6">
        <v>13.475356303598133</v>
      </c>
      <c r="D4553" s="6">
        <v>9.9202866496925708</v>
      </c>
      <c r="E4553" s="6">
        <v>70000</v>
      </c>
      <c r="F4553" s="6">
        <f t="shared" si="71"/>
        <v>-74034.051787123331</v>
      </c>
    </row>
    <row r="4554" spans="1:6" x14ac:dyDescent="0.2">
      <c r="A4554" s="7">
        <v>28410.59159534052</v>
      </c>
      <c r="B4554" s="6">
        <v>30.800897244178596</v>
      </c>
      <c r="C4554" s="6">
        <v>10.896664326914273</v>
      </c>
      <c r="D4554" s="6">
        <v>9.3514454622054473</v>
      </c>
      <c r="E4554" s="6">
        <v>70000</v>
      </c>
      <c r="F4554" s="6">
        <f t="shared" si="71"/>
        <v>229810.93457811058</v>
      </c>
    </row>
    <row r="4555" spans="1:6" x14ac:dyDescent="0.2">
      <c r="A4555" s="7">
        <v>22551.767698198091</v>
      </c>
      <c r="B4555" s="6">
        <v>31.245246742149114</v>
      </c>
      <c r="C4555" s="6">
        <v>11.01776177251503</v>
      </c>
      <c r="D4555" s="6">
        <v>7.7215650182624813</v>
      </c>
      <c r="E4555" s="6">
        <v>70000</v>
      </c>
      <c r="F4555" s="6">
        <f t="shared" si="71"/>
        <v>212030.60159559315</v>
      </c>
    </row>
    <row r="4556" spans="1:6" x14ac:dyDescent="0.2">
      <c r="A4556" s="7">
        <v>26385.66530647222</v>
      </c>
      <c r="B4556" s="6">
        <v>43.537491988891261</v>
      </c>
      <c r="C4556" s="6">
        <v>7.5860164189580983</v>
      </c>
      <c r="D4556" s="6">
        <v>14.891605153214186</v>
      </c>
      <c r="E4556" s="6">
        <v>70000</v>
      </c>
      <c r="F4556" s="6">
        <f t="shared" si="71"/>
        <v>485678.69221322262</v>
      </c>
    </row>
    <row r="4557" spans="1:6" x14ac:dyDescent="0.2">
      <c r="A4557" s="7">
        <v>13683.216649107635</v>
      </c>
      <c r="B4557" s="6">
        <v>46.918179876094854</v>
      </c>
      <c r="C4557" s="6">
        <v>16.829950865199741</v>
      </c>
      <c r="D4557" s="6">
        <v>5.5120931594574358</v>
      </c>
      <c r="E4557" s="6">
        <v>70000</v>
      </c>
      <c r="F4557" s="6">
        <f t="shared" si="71"/>
        <v>266280.59125312307</v>
      </c>
    </row>
    <row r="4558" spans="1:6" x14ac:dyDescent="0.2">
      <c r="A4558" s="7">
        <v>20285.366018535569</v>
      </c>
      <c r="B4558" s="6">
        <v>40.130100405896172</v>
      </c>
      <c r="C4558" s="6">
        <v>15.026184881130405</v>
      </c>
      <c r="D4558" s="6">
        <v>6.0687175593629945</v>
      </c>
      <c r="E4558" s="6">
        <v>70000</v>
      </c>
      <c r="F4558" s="6">
        <f t="shared" si="71"/>
        <v>316135.95796347881</v>
      </c>
    </row>
    <row r="4559" spans="1:6" x14ac:dyDescent="0.2">
      <c r="A4559" s="7">
        <v>21700.92176226899</v>
      </c>
      <c r="B4559" s="6">
        <v>45.558427686391795</v>
      </c>
      <c r="C4559" s="6">
        <v>10.338053529465622</v>
      </c>
      <c r="D4559" s="6">
        <v>6.0681513989111409</v>
      </c>
      <c r="E4559" s="6">
        <v>70000</v>
      </c>
      <c r="F4559" s="6">
        <f t="shared" si="71"/>
        <v>562630.1052679217</v>
      </c>
    </row>
    <row r="4560" spans="1:6" x14ac:dyDescent="0.2">
      <c r="A4560" s="7">
        <v>14996.290529845282</v>
      </c>
      <c r="B4560" s="6">
        <v>36.199316385387732</v>
      </c>
      <c r="C4560" s="6">
        <v>19.658162175359358</v>
      </c>
      <c r="D4560" s="6">
        <v>7.6322344486543443</v>
      </c>
      <c r="E4560" s="6">
        <v>70000</v>
      </c>
      <c r="F4560" s="6">
        <f t="shared" si="71"/>
        <v>63600.749048644851</v>
      </c>
    </row>
    <row r="4561" spans="1:6" x14ac:dyDescent="0.2">
      <c r="A4561" s="7">
        <v>18965.470927534625</v>
      </c>
      <c r="B4561" s="6">
        <v>34.662251655629134</v>
      </c>
      <c r="C4561" s="6">
        <v>7.0469374675740841</v>
      </c>
      <c r="D4561" s="6">
        <v>9.6357159893232165</v>
      </c>
      <c r="E4561" s="6">
        <v>70000</v>
      </c>
      <c r="F4561" s="6">
        <f t="shared" si="71"/>
        <v>270991.54692680255</v>
      </c>
    </row>
    <row r="4562" spans="1:6" x14ac:dyDescent="0.2">
      <c r="A4562" s="7">
        <v>12492.21514724195</v>
      </c>
      <c r="B4562" s="6">
        <v>32.11685537278359</v>
      </c>
      <c r="C4562" s="6">
        <v>19.485305337687308</v>
      </c>
      <c r="D4562" s="6">
        <v>9.9048161448154133</v>
      </c>
      <c r="E4562" s="6">
        <v>70000</v>
      </c>
      <c r="F4562" s="6">
        <f t="shared" si="71"/>
        <v>-35937.05359333536</v>
      </c>
    </row>
    <row r="4563" spans="1:6" x14ac:dyDescent="0.2">
      <c r="A4563" s="7">
        <v>16702.393451007083</v>
      </c>
      <c r="B4563" s="6">
        <v>16.697073274941253</v>
      </c>
      <c r="C4563" s="6">
        <v>20.407208471938233</v>
      </c>
      <c r="D4563" s="6">
        <v>11.641114290076075</v>
      </c>
      <c r="E4563" s="6">
        <v>70000</v>
      </c>
      <c r="F4563" s="6">
        <f t="shared" si="71"/>
        <v>-326402.60889766482</v>
      </c>
    </row>
    <row r="4564" spans="1:6" x14ac:dyDescent="0.2">
      <c r="A4564" s="7">
        <v>23877.09247256862</v>
      </c>
      <c r="B4564" s="6">
        <v>38.177526169621878</v>
      </c>
      <c r="C4564" s="6">
        <v>8.7686696981719408</v>
      </c>
      <c r="D4564" s="6">
        <v>6.5321983331232332</v>
      </c>
      <c r="E4564" s="6">
        <v>70000</v>
      </c>
      <c r="F4564" s="6">
        <f t="shared" si="71"/>
        <v>476228.08183216618</v>
      </c>
    </row>
    <row r="4565" spans="1:6" x14ac:dyDescent="0.2">
      <c r="A4565" s="7">
        <v>21359.424691647291</v>
      </c>
      <c r="B4565" s="6">
        <v>32.40311899166845</v>
      </c>
      <c r="C4565" s="6">
        <v>16.793816949980162</v>
      </c>
      <c r="D4565" s="6">
        <v>4.4663129503605887</v>
      </c>
      <c r="E4565" s="6">
        <v>70000</v>
      </c>
      <c r="F4565" s="6">
        <f t="shared" si="71"/>
        <v>168007.83633606127</v>
      </c>
    </row>
    <row r="4566" spans="1:6" x14ac:dyDescent="0.2">
      <c r="A4566" s="7">
        <v>32318.908607587218</v>
      </c>
      <c r="B4566" s="6">
        <v>43.249092074343089</v>
      </c>
      <c r="C4566" s="6">
        <v>17.909573656422623</v>
      </c>
      <c r="D4566" s="6">
        <v>10.844240043486934</v>
      </c>
      <c r="E4566" s="6">
        <v>70000</v>
      </c>
      <c r="F4566" s="6">
        <f t="shared" si="71"/>
        <v>398471.57702485274</v>
      </c>
    </row>
    <row r="4567" spans="1:6" x14ac:dyDescent="0.2">
      <c r="A4567" s="7">
        <v>18453.766470949631</v>
      </c>
      <c r="B4567" s="6">
        <v>29.096133304849392</v>
      </c>
      <c r="C4567" s="6">
        <v>17.420789208655052</v>
      </c>
      <c r="D4567" s="6">
        <v>9.4608201581722824</v>
      </c>
      <c r="E4567" s="6">
        <v>70000</v>
      </c>
      <c r="F4567" s="6">
        <f t="shared" si="71"/>
        <v>-29133.692403413203</v>
      </c>
    </row>
    <row r="4568" spans="1:6" x14ac:dyDescent="0.2">
      <c r="A4568" s="7">
        <v>21622.609720972832</v>
      </c>
      <c r="B4568" s="6">
        <v>37.028199102755821</v>
      </c>
      <c r="C4568" s="6">
        <v>7.0230109561449012</v>
      </c>
      <c r="D4568" s="6">
        <v>8.1937155502673704</v>
      </c>
      <c r="E4568" s="6">
        <v>70000</v>
      </c>
      <c r="F4568" s="6">
        <f t="shared" si="71"/>
        <v>401620.95939043054</v>
      </c>
    </row>
    <row r="4569" spans="1:6" x14ac:dyDescent="0.2">
      <c r="A4569" s="7">
        <v>18701.317286351696</v>
      </c>
      <c r="B4569" s="6">
        <v>37.429822687459946</v>
      </c>
      <c r="C4569" s="6">
        <v>11.674031800286874</v>
      </c>
      <c r="D4569" s="6">
        <v>4.9543773659097496</v>
      </c>
      <c r="E4569" s="6">
        <v>70000</v>
      </c>
      <c r="F4569" s="6">
        <f t="shared" si="71"/>
        <v>319013.83426575165</v>
      </c>
    </row>
    <row r="4570" spans="1:6" x14ac:dyDescent="0.2">
      <c r="A4570" s="7">
        <v>21032.111190899741</v>
      </c>
      <c r="B4570" s="6">
        <v>44.28412732322154</v>
      </c>
      <c r="C4570" s="6">
        <v>15.744468520157476</v>
      </c>
      <c r="D4570" s="6">
        <v>5.0752423905651085</v>
      </c>
      <c r="E4570" s="6">
        <v>70000</v>
      </c>
      <c r="F4570" s="6">
        <f t="shared" si="71"/>
        <v>423506.21501725086</v>
      </c>
    </row>
    <row r="4571" spans="1:6" x14ac:dyDescent="0.2">
      <c r="A4571" s="7">
        <v>23499.984136899002</v>
      </c>
      <c r="B4571" s="6">
        <v>20.103396710104679</v>
      </c>
      <c r="C4571" s="6">
        <v>14.270302438428907</v>
      </c>
      <c r="D4571" s="6">
        <v>12.570565579342656</v>
      </c>
      <c r="E4571" s="6">
        <v>70000</v>
      </c>
      <c r="F4571" s="6">
        <f t="shared" si="71"/>
        <v>-228330.46885298393</v>
      </c>
    </row>
    <row r="4572" spans="1:6" x14ac:dyDescent="0.2">
      <c r="A4572" s="7">
        <v>22374.011506210081</v>
      </c>
      <c r="B4572" s="6">
        <v>24.318308053834649</v>
      </c>
      <c r="C4572" s="6">
        <v>8.0699179052095094</v>
      </c>
      <c r="D4572" s="6">
        <v>5.8707489844964584</v>
      </c>
      <c r="E4572" s="6">
        <v>70000</v>
      </c>
      <c r="F4572" s="6">
        <f t="shared" si="71"/>
        <v>162189.46281353454</v>
      </c>
    </row>
    <row r="4573" spans="1:6" x14ac:dyDescent="0.2">
      <c r="A4573" s="7">
        <v>16878.871802939102</v>
      </c>
      <c r="B4573" s="6">
        <v>16.675710318308056</v>
      </c>
      <c r="C4573" s="6">
        <v>17.779198583941159</v>
      </c>
      <c r="D4573" s="6">
        <v>12.27413624493056</v>
      </c>
      <c r="E4573" s="6">
        <v>70000</v>
      </c>
      <c r="F4573" s="6">
        <f t="shared" si="71"/>
        <v>-295799.20914166002</v>
      </c>
    </row>
    <row r="4574" spans="1:6" x14ac:dyDescent="0.2">
      <c r="A4574" s="7">
        <v>28435.038812924176</v>
      </c>
      <c r="B4574" s="6">
        <v>47.000427259132664</v>
      </c>
      <c r="C4574" s="6">
        <v>17.599017303994874</v>
      </c>
      <c r="D4574" s="6">
        <v>6.12456962899887</v>
      </c>
      <c r="E4574" s="6">
        <v>70000</v>
      </c>
      <c r="F4574" s="6">
        <f t="shared" si="71"/>
        <v>591877.8581159988</v>
      </c>
    </row>
    <row r="4575" spans="1:6" x14ac:dyDescent="0.2">
      <c r="A4575" s="7">
        <v>22734.980858396739</v>
      </c>
      <c r="B4575" s="6">
        <v>24.124973296304209</v>
      </c>
      <c r="C4575" s="6">
        <v>12.478255561998353</v>
      </c>
      <c r="D4575" s="6">
        <v>2.6789102978073061</v>
      </c>
      <c r="E4575" s="6">
        <v>70000</v>
      </c>
      <c r="F4575" s="6">
        <f t="shared" si="71"/>
        <v>133882.93041058246</v>
      </c>
    </row>
    <row r="4576" spans="1:6" x14ac:dyDescent="0.2">
      <c r="A4576" s="7">
        <v>20903.98612478748</v>
      </c>
      <c r="B4576" s="6">
        <v>20.105533005767999</v>
      </c>
      <c r="C4576" s="6">
        <v>17.286507766960661</v>
      </c>
      <c r="D4576" s="6">
        <v>11.242762431909796</v>
      </c>
      <c r="E4576" s="6">
        <v>70000</v>
      </c>
      <c r="F4576" s="6">
        <f t="shared" si="71"/>
        <v>-246089.68540347001</v>
      </c>
    </row>
    <row r="4577" spans="1:6" x14ac:dyDescent="0.2">
      <c r="A4577" s="7">
        <v>24797.819433908444</v>
      </c>
      <c r="B4577" s="6">
        <v>47.670155949583425</v>
      </c>
      <c r="C4577" s="6">
        <v>13.141850032044434</v>
      </c>
      <c r="D4577" s="6">
        <v>11.124673639831599</v>
      </c>
      <c r="E4577" s="6">
        <v>70000</v>
      </c>
      <c r="F4577" s="6">
        <f t="shared" si="71"/>
        <v>510359.04732017918</v>
      </c>
    </row>
    <row r="4578" spans="1:6" x14ac:dyDescent="0.2">
      <c r="A4578" s="7">
        <v>27798.53804083541</v>
      </c>
      <c r="B4578" s="6">
        <v>18.24268318735313</v>
      </c>
      <c r="C4578" s="6">
        <v>18.882747886593219</v>
      </c>
      <c r="D4578" s="6">
        <v>7.1510287600249285</v>
      </c>
      <c r="E4578" s="6">
        <v>70000</v>
      </c>
      <c r="F4578" s="6">
        <f t="shared" si="71"/>
        <v>-286581.00790708256</v>
      </c>
    </row>
    <row r="4579" spans="1:6" x14ac:dyDescent="0.2">
      <c r="A4579" s="7">
        <v>27498.404789250344</v>
      </c>
      <c r="B4579" s="6">
        <v>14.865199743644521</v>
      </c>
      <c r="C4579" s="6">
        <v>5.2949308755760365</v>
      </c>
      <c r="D4579" s="6">
        <v>4.1160438033402897</v>
      </c>
      <c r="E4579" s="6">
        <v>70000</v>
      </c>
      <c r="F4579" s="6">
        <f t="shared" si="71"/>
        <v>79982.488641571079</v>
      </c>
    </row>
    <row r="4580" spans="1:6" x14ac:dyDescent="0.2">
      <c r="A4580" s="7">
        <v>16565.441738814116</v>
      </c>
      <c r="B4580" s="6">
        <v>43.064302499465924</v>
      </c>
      <c r="C4580" s="6">
        <v>12.489974669637135</v>
      </c>
      <c r="D4580" s="6">
        <v>12.849853212363087</v>
      </c>
      <c r="E4580" s="6">
        <v>70000</v>
      </c>
      <c r="F4580" s="6">
        <f t="shared" si="71"/>
        <v>223613.75162671768</v>
      </c>
    </row>
    <row r="4581" spans="1:6" x14ac:dyDescent="0.2">
      <c r="A4581" s="7">
        <v>25199.938873876818</v>
      </c>
      <c r="B4581" s="6">
        <v>27.508865627002777</v>
      </c>
      <c r="C4581" s="6">
        <v>7.5987121189001128</v>
      </c>
      <c r="D4581" s="6">
        <v>4.841970641980879</v>
      </c>
      <c r="E4581" s="6">
        <v>70000</v>
      </c>
      <c r="F4581" s="6">
        <f t="shared" si="71"/>
        <v>309717.28716666694</v>
      </c>
    </row>
    <row r="4582" spans="1:6" x14ac:dyDescent="0.2">
      <c r="A4582" s="7">
        <v>23424.741640221328</v>
      </c>
      <c r="B4582" s="6">
        <v>39.849177526169626</v>
      </c>
      <c r="C4582" s="6">
        <v>8.2178716391491449</v>
      </c>
      <c r="D4582" s="6">
        <v>10.273754944326356</v>
      </c>
      <c r="E4582" s="6">
        <v>70000</v>
      </c>
      <c r="F4582" s="6">
        <f t="shared" si="71"/>
        <v>430295.11290047533</v>
      </c>
    </row>
    <row r="4583" spans="1:6" x14ac:dyDescent="0.2">
      <c r="A4583" s="7">
        <v>27492.8932513576</v>
      </c>
      <c r="B4583" s="6">
        <v>24.914334543900878</v>
      </c>
      <c r="C4583" s="6">
        <v>12.452864162114322</v>
      </c>
      <c r="D4583" s="6">
        <v>6.4341400249832077</v>
      </c>
      <c r="E4583" s="6">
        <v>70000</v>
      </c>
      <c r="F4583" s="6">
        <f t="shared" si="71"/>
        <v>95708.750090261572</v>
      </c>
    </row>
    <row r="4584" spans="1:6" x14ac:dyDescent="0.2">
      <c r="A4584" s="7">
        <v>14312.732501886785</v>
      </c>
      <c r="B4584" s="6">
        <v>18.615466780602436</v>
      </c>
      <c r="C4584" s="6">
        <v>17.682515945921203</v>
      </c>
      <c r="D4584" s="6">
        <v>9.5653313312213868</v>
      </c>
      <c r="E4584" s="6">
        <v>70000</v>
      </c>
      <c r="F4584" s="6">
        <f t="shared" si="71"/>
        <v>-193552.95290148386</v>
      </c>
    </row>
    <row r="4585" spans="1:6" x14ac:dyDescent="0.2">
      <c r="A4585" s="7">
        <v>16602.167134871706</v>
      </c>
      <c r="B4585" s="6">
        <v>22.848536637470623</v>
      </c>
      <c r="C4585" s="6">
        <v>7.5567186498611409</v>
      </c>
      <c r="D4585" s="6">
        <v>7.5504617800179403</v>
      </c>
      <c r="E4585" s="6">
        <v>70000</v>
      </c>
      <c r="F4585" s="6">
        <f t="shared" si="71"/>
        <v>58523.289609011365</v>
      </c>
    </row>
    <row r="4586" spans="1:6" x14ac:dyDescent="0.2">
      <c r="A4586" s="7">
        <v>22567.220013181213</v>
      </c>
      <c r="B4586" s="6">
        <v>15.564836573381756</v>
      </c>
      <c r="C4586" s="6">
        <v>11.140812402722251</v>
      </c>
      <c r="D4586" s="6">
        <v>6.7411456459085457</v>
      </c>
      <c r="E4586" s="6">
        <v>70000</v>
      </c>
      <c r="F4586" s="6">
        <f t="shared" si="71"/>
        <v>-122290.99012921212</v>
      </c>
    </row>
    <row r="4587" spans="1:6" x14ac:dyDescent="0.2">
      <c r="A4587" s="7">
        <v>18064.234437653795</v>
      </c>
      <c r="B4587" s="6">
        <v>14.378124332407605</v>
      </c>
      <c r="C4587" s="6">
        <v>7.0698873867000334</v>
      </c>
      <c r="D4587" s="6">
        <v>15.956696208566427</v>
      </c>
      <c r="E4587" s="6">
        <v>70000</v>
      </c>
      <c r="F4587" s="6">
        <f t="shared" si="71"/>
        <v>-226227.79564878088</v>
      </c>
    </row>
    <row r="4588" spans="1:6" x14ac:dyDescent="0.2">
      <c r="A4588" s="7">
        <v>27684.532879968174</v>
      </c>
      <c r="B4588" s="6">
        <v>19.903653065584276</v>
      </c>
      <c r="C4588" s="6">
        <v>20.326639606921596</v>
      </c>
      <c r="D4588" s="6">
        <v>6.7200612849846948</v>
      </c>
      <c r="E4588" s="6">
        <v>70000</v>
      </c>
      <c r="F4588" s="6">
        <f t="shared" si="71"/>
        <v>-267751.942410997</v>
      </c>
    </row>
    <row r="4589" spans="1:6" x14ac:dyDescent="0.2">
      <c r="A4589" s="7">
        <v>22880.518200574443</v>
      </c>
      <c r="B4589" s="6">
        <v>41.370220038453326</v>
      </c>
      <c r="C4589" s="6">
        <v>18.168858912930695</v>
      </c>
      <c r="D4589" s="6">
        <v>10.378214958298486</v>
      </c>
      <c r="E4589" s="6">
        <v>70000</v>
      </c>
      <c r="F4589" s="6">
        <f t="shared" si="71"/>
        <v>223400.22926779848</v>
      </c>
    </row>
    <row r="4590" spans="1:6" x14ac:dyDescent="0.2">
      <c r="A4590" s="7">
        <v>18954.038579133339</v>
      </c>
      <c r="B4590" s="6">
        <v>28.534287545396282</v>
      </c>
      <c r="C4590" s="6">
        <v>5.5781426435132904</v>
      </c>
      <c r="D4590" s="6">
        <v>6.3770499056845438</v>
      </c>
      <c r="E4590" s="6">
        <v>70000</v>
      </c>
      <c r="F4590" s="6">
        <f t="shared" si="71"/>
        <v>244240.80616506189</v>
      </c>
    </row>
    <row r="4591" spans="1:6" x14ac:dyDescent="0.2">
      <c r="A4591" s="7">
        <v>22367.2494131024</v>
      </c>
      <c r="B4591" s="6">
        <v>27.79085665456099</v>
      </c>
      <c r="C4591" s="6">
        <v>19.219183935056613</v>
      </c>
      <c r="D4591" s="6">
        <v>11.657464731077198</v>
      </c>
      <c r="E4591" s="6">
        <v>70000</v>
      </c>
      <c r="F4591" s="6">
        <f t="shared" si="71"/>
        <v>-139020.67955980822</v>
      </c>
    </row>
    <row r="4592" spans="1:6" x14ac:dyDescent="0.2">
      <c r="A4592" s="7">
        <v>16714.871718315408</v>
      </c>
      <c r="B4592" s="6">
        <v>28.947660756248666</v>
      </c>
      <c r="C4592" s="6">
        <v>14.651173436689351</v>
      </c>
      <c r="D4592" s="6">
        <v>4.6855193633818999</v>
      </c>
      <c r="E4592" s="6">
        <v>70000</v>
      </c>
      <c r="F4592" s="6">
        <f t="shared" si="71"/>
        <v>90646.096476345498</v>
      </c>
    </row>
    <row r="4593" spans="1:6" x14ac:dyDescent="0.2">
      <c r="A4593" s="7">
        <v>28501.777534140274</v>
      </c>
      <c r="B4593" s="6">
        <v>17.67656483657338</v>
      </c>
      <c r="C4593" s="6">
        <v>19.411572618793301</v>
      </c>
      <c r="D4593" s="6">
        <v>9.1625047591223847</v>
      </c>
      <c r="E4593" s="6">
        <v>70000</v>
      </c>
      <c r="F4593" s="6">
        <f t="shared" si="71"/>
        <v>-380598.47812884202</v>
      </c>
    </row>
    <row r="4594" spans="1:6" x14ac:dyDescent="0.2">
      <c r="A4594" s="7">
        <v>19478.93070889404</v>
      </c>
      <c r="B4594" s="6">
        <v>20.458021790215767</v>
      </c>
      <c r="C4594" s="6">
        <v>11.607623523667105</v>
      </c>
      <c r="D4594" s="6">
        <v>10.696594947337871</v>
      </c>
      <c r="E4594" s="6">
        <v>70000</v>
      </c>
      <c r="F4594" s="6">
        <f t="shared" si="71"/>
        <v>-105961.93722008317</v>
      </c>
    </row>
    <row r="4595" spans="1:6" x14ac:dyDescent="0.2">
      <c r="A4595" s="7">
        <v>25510.567694320343</v>
      </c>
      <c r="B4595" s="6">
        <v>41.001709036530656</v>
      </c>
      <c r="C4595" s="6">
        <v>20.645496993926816</v>
      </c>
      <c r="D4595" s="6">
        <v>6.0024563228653278</v>
      </c>
      <c r="E4595" s="6">
        <v>70000</v>
      </c>
      <c r="F4595" s="6">
        <f t="shared" si="71"/>
        <v>296172.45695612713</v>
      </c>
    </row>
    <row r="4596" spans="1:6" x14ac:dyDescent="0.2">
      <c r="A4596" s="7">
        <v>25096.092768828385</v>
      </c>
      <c r="B4596" s="6">
        <v>32.829309976500753</v>
      </c>
      <c r="C4596" s="6">
        <v>13.490493484298227</v>
      </c>
      <c r="D4596" s="6">
        <v>7.4802442415675614</v>
      </c>
      <c r="E4596" s="6">
        <v>70000</v>
      </c>
      <c r="F4596" s="6">
        <f t="shared" si="71"/>
        <v>227603.82930778904</v>
      </c>
    </row>
    <row r="4597" spans="1:6" x14ac:dyDescent="0.2">
      <c r="A4597" s="7">
        <v>19576.346686400939</v>
      </c>
      <c r="B4597" s="6">
        <v>19.117496261482589</v>
      </c>
      <c r="C4597" s="6">
        <v>20.572740867336037</v>
      </c>
      <c r="D4597" s="6">
        <v>3.6200190354138613</v>
      </c>
      <c r="E4597" s="6">
        <v>70000</v>
      </c>
      <c r="F4597" s="6">
        <f t="shared" si="71"/>
        <v>-169355.12056633446</v>
      </c>
    </row>
    <row r="4598" spans="1:6" x14ac:dyDescent="0.2">
      <c r="A4598" s="7">
        <v>21069.56418271875</v>
      </c>
      <c r="B4598" s="6">
        <v>36.017731254005554</v>
      </c>
      <c r="C4598" s="6">
        <v>9.9962462233344525</v>
      </c>
      <c r="D4598" s="6">
        <v>5.2816794979735278</v>
      </c>
      <c r="E4598" s="6">
        <v>70000</v>
      </c>
      <c r="F4598" s="6">
        <f t="shared" si="71"/>
        <v>366978.66380827699</v>
      </c>
    </row>
    <row r="4599" spans="1:6" x14ac:dyDescent="0.2">
      <c r="A4599" s="7">
        <v>18666.801962419413</v>
      </c>
      <c r="B4599" s="6">
        <v>37.288827173680836</v>
      </c>
      <c r="C4599" s="6">
        <v>19.144962920010986</v>
      </c>
      <c r="D4599" s="6">
        <v>8.5013623649574583</v>
      </c>
      <c r="E4599" s="6">
        <v>70000</v>
      </c>
      <c r="F4599" s="6">
        <f t="shared" si="71"/>
        <v>109994.67317884936</v>
      </c>
    </row>
    <row r="4600" spans="1:6" x14ac:dyDescent="0.2">
      <c r="A4600" s="7">
        <v>23124.635673477314</v>
      </c>
      <c r="B4600" s="6">
        <v>27.248237556077761</v>
      </c>
      <c r="C4600" s="6">
        <v>7.1509445478682823</v>
      </c>
      <c r="D4600" s="6">
        <v>6.6688476383278612</v>
      </c>
      <c r="E4600" s="6">
        <v>70000</v>
      </c>
      <c r="F4600" s="6">
        <f t="shared" si="71"/>
        <v>240527.90683970577</v>
      </c>
    </row>
    <row r="4601" spans="1:6" x14ac:dyDescent="0.2">
      <c r="A4601" s="7">
        <v>20170.601429592352</v>
      </c>
      <c r="B4601" s="6">
        <v>29.481734672078616</v>
      </c>
      <c r="C4601" s="6">
        <v>17.64394054994354</v>
      </c>
      <c r="D4601" s="6">
        <v>8.9589666660758667</v>
      </c>
      <c r="E4601" s="6">
        <v>70000</v>
      </c>
      <c r="F4601" s="6">
        <f t="shared" si="71"/>
        <v>-11932.318799262401</v>
      </c>
    </row>
    <row r="4602" spans="1:6" x14ac:dyDescent="0.2">
      <c r="A4602" s="7">
        <v>28035.170372342691</v>
      </c>
      <c r="B4602" s="6">
        <v>18.654988250373851</v>
      </c>
      <c r="C4602" s="6">
        <v>8.0269478438673048</v>
      </c>
      <c r="D4602" s="6">
        <v>8.054508291214006</v>
      </c>
      <c r="E4602" s="6">
        <v>70000</v>
      </c>
      <c r="F4602" s="6">
        <f t="shared" si="71"/>
        <v>2149.4113109218306</v>
      </c>
    </row>
    <row r="4603" spans="1:6" x14ac:dyDescent="0.2">
      <c r="A4603" s="7">
        <v>23669.786797720008</v>
      </c>
      <c r="B4603" s="6">
        <v>29.388805810724204</v>
      </c>
      <c r="C4603" s="6">
        <v>15.09698782311472</v>
      </c>
      <c r="D4603" s="6">
        <v>7.8233033693395555</v>
      </c>
      <c r="E4603" s="6">
        <v>70000</v>
      </c>
      <c r="F4603" s="6">
        <f t="shared" si="71"/>
        <v>83108.361912384426</v>
      </c>
    </row>
    <row r="4604" spans="1:6" x14ac:dyDescent="0.2">
      <c r="A4604" s="7">
        <v>26642.479325411841</v>
      </c>
      <c r="B4604" s="6">
        <v>42.306985686819054</v>
      </c>
      <c r="C4604" s="6">
        <v>15.815271462141789</v>
      </c>
      <c r="D4604" s="6">
        <v>7.4760491972556338</v>
      </c>
      <c r="E4604" s="6">
        <v>70000</v>
      </c>
      <c r="F4604" s="6">
        <f t="shared" si="71"/>
        <v>436624.46235203784</v>
      </c>
    </row>
    <row r="4605" spans="1:6" x14ac:dyDescent="0.2">
      <c r="A4605" s="7">
        <v>20025.323293404654</v>
      </c>
      <c r="B4605" s="6">
        <v>16.04763939329203</v>
      </c>
      <c r="C4605" s="6">
        <v>6.1201513718070011</v>
      </c>
      <c r="D4605" s="6">
        <v>6.9463481142593082</v>
      </c>
      <c r="E4605" s="6">
        <v>70000</v>
      </c>
      <c r="F4605" s="6">
        <f t="shared" si="71"/>
        <v>-10301.709574934583</v>
      </c>
    </row>
    <row r="4606" spans="1:6" x14ac:dyDescent="0.2">
      <c r="A4606" s="7">
        <v>21522.278812946752</v>
      </c>
      <c r="B4606" s="6">
        <v>16.307199316385386</v>
      </c>
      <c r="C4606" s="6">
        <v>19.10003967406232</v>
      </c>
      <c r="D4606" s="6">
        <v>8.3160266714985482</v>
      </c>
      <c r="E4606" s="6">
        <v>70000</v>
      </c>
      <c r="F4606" s="6">
        <f t="shared" si="71"/>
        <v>-309088.13349786622</v>
      </c>
    </row>
    <row r="4607" spans="1:6" x14ac:dyDescent="0.2">
      <c r="A4607" s="7">
        <v>17951.447999686934</v>
      </c>
      <c r="B4607" s="6">
        <v>41.676778466139709</v>
      </c>
      <c r="C4607" s="6">
        <v>8.6548966948454229</v>
      </c>
      <c r="D4607" s="6">
        <v>8.0118211573862936</v>
      </c>
      <c r="E4607" s="6">
        <v>70000</v>
      </c>
      <c r="F4607" s="6">
        <f t="shared" si="71"/>
        <v>378966.80257958767</v>
      </c>
    </row>
    <row r="4608" spans="1:6" x14ac:dyDescent="0.2">
      <c r="A4608" s="7">
        <v>25244.385879952461</v>
      </c>
      <c r="B4608" s="6">
        <v>42.833582567827392</v>
      </c>
      <c r="C4608" s="6">
        <v>5.9692678609576708</v>
      </c>
      <c r="D4608" s="6">
        <v>6.9299772096273955</v>
      </c>
      <c r="E4608" s="6">
        <v>70000</v>
      </c>
      <c r="F4608" s="6">
        <f t="shared" si="71"/>
        <v>685673.96684111562</v>
      </c>
    </row>
    <row r="4609" spans="1:6" x14ac:dyDescent="0.2">
      <c r="A4609" s="7">
        <v>24787.664925563149</v>
      </c>
      <c r="B4609" s="6">
        <v>22.951078829309978</v>
      </c>
      <c r="C4609" s="6">
        <v>17.703512680440689</v>
      </c>
      <c r="D4609" s="6">
        <v>7.0793583037884673</v>
      </c>
      <c r="E4609" s="6">
        <v>70000</v>
      </c>
      <c r="F4609" s="6">
        <f t="shared" si="71"/>
        <v>-115405.85014941185</v>
      </c>
    </row>
    <row r="4610" spans="1:6" x14ac:dyDescent="0.2">
      <c r="A4610" s="7">
        <v>21147.048583836295</v>
      </c>
      <c r="B4610" s="6">
        <v>28.177526169621874</v>
      </c>
      <c r="C4610" s="6">
        <v>18.616138187810908</v>
      </c>
      <c r="D4610" s="6">
        <v>8.7958340120239882</v>
      </c>
      <c r="E4610" s="6">
        <v>70000</v>
      </c>
      <c r="F4610" s="6">
        <f t="shared" si="71"/>
        <v>-53810.793007366025</v>
      </c>
    </row>
    <row r="4611" spans="1:6" x14ac:dyDescent="0.2">
      <c r="A4611" s="7">
        <v>24735.241650952958</v>
      </c>
      <c r="B4611" s="6">
        <v>14.20935697500534</v>
      </c>
      <c r="C4611" s="6">
        <v>14.089632862331003</v>
      </c>
      <c r="D4611" s="6">
        <v>7.046101493149763</v>
      </c>
      <c r="E4611" s="6">
        <v>70000</v>
      </c>
      <c r="F4611" s="6">
        <f t="shared" si="71"/>
        <v>-241325.61827175418</v>
      </c>
    </row>
    <row r="4612" spans="1:6" x14ac:dyDescent="0.2">
      <c r="A4612" s="7">
        <v>20588.618836947717</v>
      </c>
      <c r="B4612" s="6">
        <v>28.135868404187139</v>
      </c>
      <c r="C4612" s="6">
        <v>9.370738853114414</v>
      </c>
      <c r="D4612" s="6">
        <v>6.871563775537652</v>
      </c>
      <c r="E4612" s="6">
        <v>70000</v>
      </c>
      <c r="F4612" s="6">
        <f t="shared" si="71"/>
        <v>174872.09236465808</v>
      </c>
    </row>
    <row r="4613" spans="1:6" x14ac:dyDescent="0.2">
      <c r="A4613" s="7">
        <v>21906.513039604761</v>
      </c>
      <c r="B4613" s="6">
        <v>16.334971160008546</v>
      </c>
      <c r="C4613" s="6">
        <v>13.414319284646139</v>
      </c>
      <c r="D4613" s="6">
        <v>5.0559861139918212</v>
      </c>
      <c r="E4613" s="6">
        <v>70000</v>
      </c>
      <c r="F4613" s="6">
        <f t="shared" si="71"/>
        <v>-116777.72734244974</v>
      </c>
    </row>
    <row r="4614" spans="1:6" x14ac:dyDescent="0.2">
      <c r="A4614" s="7">
        <v>19637.828528240789</v>
      </c>
      <c r="B4614" s="6">
        <v>36.156590472121337</v>
      </c>
      <c r="C4614" s="6">
        <v>10.645680104983672</v>
      </c>
      <c r="D4614" s="6">
        <v>4.9761984175420366</v>
      </c>
      <c r="E4614" s="6">
        <v>70000</v>
      </c>
      <c r="F4614" s="6">
        <f t="shared" si="71"/>
        <v>333257.15214297606</v>
      </c>
    </row>
    <row r="4615" spans="1:6" x14ac:dyDescent="0.2">
      <c r="A4615" s="7">
        <v>25066.452336497605</v>
      </c>
      <c r="B4615" s="6">
        <v>27.859218115787225</v>
      </c>
      <c r="C4615" s="6">
        <v>13.793725394451736</v>
      </c>
      <c r="D4615" s="6">
        <v>7.547214883932611</v>
      </c>
      <c r="E4615" s="6">
        <v>70000</v>
      </c>
      <c r="F4615" s="6">
        <f t="shared" ref="F4615:F4678" si="72">(B4615-C4615-D4615)*A4615-E4615</f>
        <v>93390.100727307959</v>
      </c>
    </row>
    <row r="4616" spans="1:6" x14ac:dyDescent="0.2">
      <c r="A4616" s="7">
        <v>15667.734088376164</v>
      </c>
      <c r="B4616" s="6">
        <v>43.481948301644948</v>
      </c>
      <c r="C4616" s="6">
        <v>7.0371715445417644</v>
      </c>
      <c r="D4616" s="6">
        <v>9.5777050066390075</v>
      </c>
      <c r="E4616" s="6">
        <v>70000</v>
      </c>
      <c r="F4616" s="6">
        <f t="shared" si="72"/>
        <v>350946.13591959584</v>
      </c>
    </row>
    <row r="4617" spans="1:6" x14ac:dyDescent="0.2">
      <c r="A4617" s="7">
        <v>19714.985511265695</v>
      </c>
      <c r="B4617" s="6">
        <v>29.261696218756676</v>
      </c>
      <c r="C4617" s="6">
        <v>17.611224707785272</v>
      </c>
      <c r="D4617" s="6">
        <v>7.1038635016593616</v>
      </c>
      <c r="E4617" s="6">
        <v>70000</v>
      </c>
      <c r="F4617" s="6">
        <f t="shared" si="72"/>
        <v>19636.311028991462</v>
      </c>
    </row>
    <row r="4618" spans="1:6" x14ac:dyDescent="0.2">
      <c r="A4618" s="7">
        <v>24074.848453048617</v>
      </c>
      <c r="B4618" s="6">
        <v>46.968382824182868</v>
      </c>
      <c r="C4618" s="6">
        <v>11.8737449262978</v>
      </c>
      <c r="D4618" s="6">
        <v>3.3939641272882</v>
      </c>
      <c r="E4618" s="6">
        <v>70000</v>
      </c>
      <c r="F4618" s="6">
        <f t="shared" si="72"/>
        <v>693188.91688665282</v>
      </c>
    </row>
    <row r="4619" spans="1:6" x14ac:dyDescent="0.2">
      <c r="A4619" s="7">
        <v>25671.739250421524</v>
      </c>
      <c r="B4619" s="6">
        <v>42.237556077761162</v>
      </c>
      <c r="C4619" s="6">
        <v>16.437849055452133</v>
      </c>
      <c r="D4619" s="6">
        <v>15.758499123156071</v>
      </c>
      <c r="E4619" s="6">
        <v>70000</v>
      </c>
      <c r="F4619" s="6">
        <f t="shared" si="72"/>
        <v>187775.27094632766</v>
      </c>
    </row>
    <row r="4620" spans="1:6" x14ac:dyDescent="0.2">
      <c r="A4620" s="7">
        <v>27181.436790735461</v>
      </c>
      <c r="B4620" s="6">
        <v>43.18073061311685</v>
      </c>
      <c r="C4620" s="6">
        <v>12.776116214484084</v>
      </c>
      <c r="D4620" s="6">
        <v>6.6860439094016328</v>
      </c>
      <c r="E4620" s="6">
        <v>70000</v>
      </c>
      <c r="F4620" s="6">
        <f t="shared" si="72"/>
        <v>574704.82451963949</v>
      </c>
    </row>
    <row r="4621" spans="1:6" x14ac:dyDescent="0.2">
      <c r="A4621" s="7">
        <v>18258.693499839865</v>
      </c>
      <c r="B4621" s="6">
        <v>16.84020508438368</v>
      </c>
      <c r="C4621" s="6">
        <v>5.4106570635090181</v>
      </c>
      <c r="D4621" s="6">
        <v>6.1745349941775203</v>
      </c>
      <c r="E4621" s="6">
        <v>70000</v>
      </c>
      <c r="F4621" s="6">
        <f t="shared" si="72"/>
        <v>25949.672192128928</v>
      </c>
    </row>
    <row r="4622" spans="1:6" x14ac:dyDescent="0.2">
      <c r="A4622" s="7">
        <v>24149.072315660305</v>
      </c>
      <c r="B4622" s="6">
        <v>23.640034180730613</v>
      </c>
      <c r="C4622" s="6">
        <v>7.3291726432081052</v>
      </c>
      <c r="D4622" s="6">
        <v>3.3233236738014966</v>
      </c>
      <c r="E4622" s="6">
        <v>70000</v>
      </c>
      <c r="F4622" s="6">
        <f t="shared" si="72"/>
        <v>243636.99107337499</v>
      </c>
    </row>
    <row r="4623" spans="1:6" x14ac:dyDescent="0.2">
      <c r="A4623" s="7">
        <v>26606.072252499871</v>
      </c>
      <c r="B4623" s="6">
        <v>35.656697286904503</v>
      </c>
      <c r="C4623" s="6">
        <v>7.7862178411206395</v>
      </c>
      <c r="D4623" s="6">
        <v>0.53868736559525132</v>
      </c>
      <c r="E4623" s="6">
        <v>70000</v>
      </c>
      <c r="F4623" s="6">
        <f t="shared" si="72"/>
        <v>657191.63487580197</v>
      </c>
    </row>
    <row r="4624" spans="1:6" x14ac:dyDescent="0.2">
      <c r="A4624" s="7">
        <v>18385.713529889472</v>
      </c>
      <c r="B4624" s="6">
        <v>17.602862636188849</v>
      </c>
      <c r="C4624" s="6">
        <v>14.73955504013184</v>
      </c>
      <c r="D4624" s="6">
        <v>6.4773694450268522</v>
      </c>
      <c r="E4624" s="6">
        <v>70000</v>
      </c>
      <c r="F4624" s="6">
        <f t="shared" si="72"/>
        <v>-136447.10583446221</v>
      </c>
    </row>
    <row r="4625" spans="1:6" x14ac:dyDescent="0.2">
      <c r="A4625" s="7">
        <v>9993.5057833790779</v>
      </c>
      <c r="B4625" s="6">
        <v>39.565050202948086</v>
      </c>
      <c r="C4625" s="6">
        <v>8.0225531785027613</v>
      </c>
      <c r="D4625" s="6">
        <v>6.1206610755180009</v>
      </c>
      <c r="E4625" s="6">
        <v>70000</v>
      </c>
      <c r="F4625" s="6">
        <f t="shared" si="72"/>
        <v>184053.26457971937</v>
      </c>
    </row>
    <row r="4626" spans="1:6" x14ac:dyDescent="0.2">
      <c r="A4626" s="7">
        <v>18815.622580470517</v>
      </c>
      <c r="B4626" s="6">
        <v>22.405255287331769</v>
      </c>
      <c r="C4626" s="6">
        <v>20.395001068147831</v>
      </c>
      <c r="D4626" s="6">
        <v>7.8228395270416513</v>
      </c>
      <c r="E4626" s="6">
        <v>70000</v>
      </c>
      <c r="F4626" s="6">
        <f t="shared" si="72"/>
        <v>-179367.41136943875</v>
      </c>
    </row>
    <row r="4627" spans="1:6" x14ac:dyDescent="0.2">
      <c r="A4627" s="7">
        <v>21014.77167441044</v>
      </c>
      <c r="B4627" s="6">
        <v>18.815210425122835</v>
      </c>
      <c r="C4627" s="6">
        <v>6.668507950071719</v>
      </c>
      <c r="D4627" s="6">
        <v>3.8542457534349523</v>
      </c>
      <c r="E4627" s="6">
        <v>70000</v>
      </c>
      <c r="F4627" s="6">
        <f t="shared" si="72"/>
        <v>104264.08462469382</v>
      </c>
    </row>
    <row r="4628" spans="1:6" x14ac:dyDescent="0.2">
      <c r="A4628" s="7">
        <v>20867.083377263043</v>
      </c>
      <c r="B4628" s="6">
        <v>43.973296304208503</v>
      </c>
      <c r="C4628" s="6">
        <v>17.512100589007233</v>
      </c>
      <c r="D4628" s="6">
        <v>8.1119053649745183</v>
      </c>
      <c r="E4628" s="6">
        <v>70000</v>
      </c>
      <c r="F4628" s="6">
        <f t="shared" si="72"/>
        <v>312896.1716517898</v>
      </c>
    </row>
    <row r="4629" spans="1:6" x14ac:dyDescent="0.2">
      <c r="A4629" s="7">
        <v>18336.65538567584</v>
      </c>
      <c r="B4629" s="6">
        <v>45.29139072847682</v>
      </c>
      <c r="C4629" s="6">
        <v>12.481185338908048</v>
      </c>
      <c r="D4629" s="6">
        <v>2.9675429888884537</v>
      </c>
      <c r="E4629" s="6">
        <v>70000</v>
      </c>
      <c r="F4629" s="6">
        <f t="shared" si="72"/>
        <v>477214.61623234069</v>
      </c>
    </row>
    <row r="4630" spans="1:6" x14ac:dyDescent="0.2">
      <c r="A4630" s="7">
        <v>25642.91736332234</v>
      </c>
      <c r="B4630" s="6">
        <v>28.601580858790857</v>
      </c>
      <c r="C4630" s="6">
        <v>15.598467970824306</v>
      </c>
      <c r="D4630" s="6">
        <v>9.7746333469403908</v>
      </c>
      <c r="E4630" s="6">
        <v>70000</v>
      </c>
      <c r="F4630" s="6">
        <f t="shared" si="72"/>
        <v>12787.634079710682</v>
      </c>
    </row>
    <row r="4631" spans="1:6" x14ac:dyDescent="0.2">
      <c r="A4631" s="7">
        <v>22859.527062857524</v>
      </c>
      <c r="B4631" s="6">
        <v>41.456740012817775</v>
      </c>
      <c r="C4631" s="6">
        <v>14.603320413830989</v>
      </c>
      <c r="D4631" s="6">
        <v>4.627866494236514</v>
      </c>
      <c r="E4631" s="6">
        <v>70000</v>
      </c>
      <c r="F4631" s="6">
        <f t="shared" si="72"/>
        <v>438065.63268501591</v>
      </c>
    </row>
    <row r="4632" spans="1:6" x14ac:dyDescent="0.2">
      <c r="A4632" s="7">
        <v>22714.144334779121</v>
      </c>
      <c r="B4632" s="6">
        <v>43.285409100619525</v>
      </c>
      <c r="C4632" s="6">
        <v>19.229926450392163</v>
      </c>
      <c r="D4632" s="6">
        <v>6.8040269727207487</v>
      </c>
      <c r="E4632" s="6">
        <v>70000</v>
      </c>
      <c r="F4632" s="6">
        <f t="shared" si="72"/>
        <v>321852.05424392992</v>
      </c>
    </row>
    <row r="4633" spans="1:6" x14ac:dyDescent="0.2">
      <c r="A4633" s="7">
        <v>19414.40660727676</v>
      </c>
      <c r="B4633" s="6">
        <v>42.865627002777188</v>
      </c>
      <c r="C4633" s="6">
        <v>8.2911160618915378</v>
      </c>
      <c r="D4633" s="6">
        <v>9.1753763828892261</v>
      </c>
      <c r="E4633" s="6">
        <v>70000</v>
      </c>
      <c r="F4633" s="6">
        <f t="shared" si="72"/>
        <v>423109.12578187732</v>
      </c>
    </row>
    <row r="4634" spans="1:6" x14ac:dyDescent="0.2">
      <c r="A4634" s="7">
        <v>19417.421582213137</v>
      </c>
      <c r="B4634" s="6">
        <v>17.692587054048282</v>
      </c>
      <c r="C4634" s="6">
        <v>16.683462019714959</v>
      </c>
      <c r="D4634" s="6">
        <v>8.6669779395451769</v>
      </c>
      <c r="E4634" s="6">
        <v>70000</v>
      </c>
      <c r="F4634" s="6">
        <f t="shared" si="72"/>
        <v>-218695.75827507421</v>
      </c>
    </row>
    <row r="4635" spans="1:6" x14ac:dyDescent="0.2">
      <c r="A4635" s="7">
        <v>22603.713488089852</v>
      </c>
      <c r="B4635" s="6">
        <v>48.69344157231361</v>
      </c>
      <c r="C4635" s="6">
        <v>7.5845515305032496</v>
      </c>
      <c r="D4635" s="6">
        <v>8.5858191798324697</v>
      </c>
      <c r="E4635" s="6">
        <v>70000</v>
      </c>
      <c r="F4635" s="6">
        <f t="shared" si="72"/>
        <v>665142.17551699176</v>
      </c>
    </row>
    <row r="4636" spans="1:6" x14ac:dyDescent="0.2">
      <c r="A4636" s="7">
        <v>24912.702257162891</v>
      </c>
      <c r="B4636" s="6">
        <v>23.193548387096776</v>
      </c>
      <c r="C4636" s="6">
        <v>6.2319711905270552</v>
      </c>
      <c r="D4636" s="6">
        <v>8.8736026302358368</v>
      </c>
      <c r="E4636" s="6">
        <v>70000</v>
      </c>
      <c r="F4636" s="6">
        <f t="shared" si="72"/>
        <v>131493.3022345822</v>
      </c>
    </row>
    <row r="4637" spans="1:6" x14ac:dyDescent="0.2">
      <c r="A4637" s="7">
        <v>19669.810909428634</v>
      </c>
      <c r="B4637" s="6">
        <v>42.841059602649011</v>
      </c>
      <c r="C4637" s="6">
        <v>13.475356303598133</v>
      </c>
      <c r="D4637" s="6">
        <v>10.575054622866446</v>
      </c>
      <c r="E4637" s="6">
        <v>70000</v>
      </c>
      <c r="F4637" s="6">
        <f t="shared" si="72"/>
        <v>299608.50632605323</v>
      </c>
    </row>
    <row r="4638" spans="1:6" x14ac:dyDescent="0.2">
      <c r="A4638" s="7">
        <v>21576.170921500307</v>
      </c>
      <c r="B4638" s="6">
        <v>14.97949156163213</v>
      </c>
      <c r="C4638" s="6">
        <v>14.464644306772056</v>
      </c>
      <c r="D4638" s="6">
        <v>11.467057467787527</v>
      </c>
      <c r="E4638" s="6">
        <v>70000</v>
      </c>
      <c r="F4638" s="6">
        <f t="shared" si="72"/>
        <v>-306306.75952232396</v>
      </c>
    </row>
    <row r="4639" spans="1:6" x14ac:dyDescent="0.2">
      <c r="A4639" s="7">
        <v>27496.822268469259</v>
      </c>
      <c r="B4639" s="6">
        <v>21.237769707327494</v>
      </c>
      <c r="C4639" s="6">
        <v>14.520798364207891</v>
      </c>
      <c r="D4639" s="6">
        <v>8.7393953183054691</v>
      </c>
      <c r="E4639" s="6">
        <v>70000</v>
      </c>
      <c r="F4639" s="6">
        <f t="shared" si="72"/>
        <v>-125610.23259717684</v>
      </c>
    </row>
    <row r="4640" spans="1:6" x14ac:dyDescent="0.2">
      <c r="A4640" s="7">
        <v>23423.441062797792</v>
      </c>
      <c r="B4640" s="6">
        <v>29.206152531510362</v>
      </c>
      <c r="C4640" s="6">
        <v>7.741294595171972</v>
      </c>
      <c r="D4640" s="6">
        <v>8.335647882820922</v>
      </c>
      <c r="E4640" s="6">
        <v>70000</v>
      </c>
      <c r="F4640" s="6">
        <f t="shared" si="72"/>
        <v>237531.27788965864</v>
      </c>
    </row>
    <row r="4641" spans="1:6" x14ac:dyDescent="0.2">
      <c r="A4641" s="7">
        <v>21754.591044620611</v>
      </c>
      <c r="B4641" s="6">
        <v>33.265114291817987</v>
      </c>
      <c r="C4641" s="6">
        <v>16.52964873195593</v>
      </c>
      <c r="D4641" s="6">
        <v>4.4372136673773639</v>
      </c>
      <c r="E4641" s="6">
        <v>70000</v>
      </c>
      <c r="F4641" s="6">
        <f t="shared" si="72"/>
        <v>197543.440484736</v>
      </c>
    </row>
    <row r="4642" spans="1:6" x14ac:dyDescent="0.2">
      <c r="A4642" s="7">
        <v>22539.107531949412</v>
      </c>
      <c r="B4642" s="6">
        <v>15.114078188421278</v>
      </c>
      <c r="C4642" s="6">
        <v>14.962218085268715</v>
      </c>
      <c r="D4642" s="6">
        <v>7.3325548075517872</v>
      </c>
      <c r="E4642" s="6">
        <v>70000</v>
      </c>
      <c r="F4642" s="6">
        <f t="shared" si="72"/>
        <v>-231846.4500965538</v>
      </c>
    </row>
    <row r="4643" spans="1:6" x14ac:dyDescent="0.2">
      <c r="A4643" s="7">
        <v>18965.880200150423</v>
      </c>
      <c r="B4643" s="6">
        <v>46.245246742149114</v>
      </c>
      <c r="C4643" s="6">
        <v>14.827448347422711</v>
      </c>
      <c r="D4643" s="6">
        <v>5.648401404148899</v>
      </c>
      <c r="E4643" s="6">
        <v>70000</v>
      </c>
      <c r="F4643" s="6">
        <f t="shared" si="72"/>
        <v>418739.29615340981</v>
      </c>
    </row>
    <row r="4644" spans="1:6" x14ac:dyDescent="0.2">
      <c r="A4644" s="7">
        <v>32704.679880291224</v>
      </c>
      <c r="B4644" s="6">
        <v>24.029908139286476</v>
      </c>
      <c r="C4644" s="6">
        <v>5.0766624958037045</v>
      </c>
      <c r="D4644" s="6">
        <v>3.1986728774500079</v>
      </c>
      <c r="E4644" s="6">
        <v>70000</v>
      </c>
      <c r="F4644" s="6">
        <f t="shared" si="72"/>
        <v>445248.25896385586</v>
      </c>
    </row>
    <row r="4645" spans="1:6" x14ac:dyDescent="0.2">
      <c r="A4645" s="7">
        <v>20309.822331066243</v>
      </c>
      <c r="B4645" s="6">
        <v>31.007049775688955</v>
      </c>
      <c r="C4645" s="6">
        <v>18.784600360118411</v>
      </c>
      <c r="D4645" s="6">
        <v>6.7331204920337768</v>
      </c>
      <c r="E4645" s="6">
        <v>70000</v>
      </c>
      <c r="F4645" s="6">
        <f t="shared" si="72"/>
        <v>41487.295153814863</v>
      </c>
    </row>
    <row r="4646" spans="1:6" x14ac:dyDescent="0.2">
      <c r="A4646" s="7">
        <v>25726.636350620538</v>
      </c>
      <c r="B4646" s="6">
        <v>25.001922666096988</v>
      </c>
      <c r="C4646" s="6">
        <v>10.317056794946135</v>
      </c>
      <c r="D4646" s="6">
        <v>12.824601091968361</v>
      </c>
      <c r="E4646" s="6">
        <v>70000</v>
      </c>
      <c r="F4646" s="6">
        <f t="shared" si="72"/>
        <v>-22141.644510104619</v>
      </c>
    </row>
    <row r="4647" spans="1:6" x14ac:dyDescent="0.2">
      <c r="A4647" s="7">
        <v>27179.31766808033</v>
      </c>
      <c r="B4647" s="6">
        <v>17.980986968596454</v>
      </c>
      <c r="C4647" s="6">
        <v>19.684041871395003</v>
      </c>
      <c r="D4647" s="6">
        <v>9.7792854123399593</v>
      </c>
      <c r="E4647" s="6">
        <v>70000</v>
      </c>
      <c r="F4647" s="6">
        <f t="shared" si="72"/>
        <v>-382082.1749981551</v>
      </c>
    </row>
    <row r="4648" spans="1:6" x14ac:dyDescent="0.2">
      <c r="A4648" s="7">
        <v>20403.382051037624</v>
      </c>
      <c r="B4648" s="6">
        <v>37.428754539628287</v>
      </c>
      <c r="C4648" s="6">
        <v>9.8995635853144925</v>
      </c>
      <c r="D4648" s="6">
        <v>5.0377325553272385</v>
      </c>
      <c r="E4648" s="6">
        <v>70000</v>
      </c>
      <c r="F4648" s="6">
        <f t="shared" si="72"/>
        <v>388901.81859954173</v>
      </c>
    </row>
    <row r="4649" spans="1:6" x14ac:dyDescent="0.2">
      <c r="A4649" s="7">
        <v>22806.367097538896</v>
      </c>
      <c r="B4649" s="6">
        <v>21.583849604785303</v>
      </c>
      <c r="C4649" s="6">
        <v>17.672750022888884</v>
      </c>
      <c r="D4649" s="6">
        <v>6.1404459958866937</v>
      </c>
      <c r="E4649" s="6">
        <v>70000</v>
      </c>
      <c r="F4649" s="6">
        <f t="shared" si="72"/>
        <v>-120843.29270504412</v>
      </c>
    </row>
    <row r="4650" spans="1:6" x14ac:dyDescent="0.2">
      <c r="A4650" s="7">
        <v>27284.400685923174</v>
      </c>
      <c r="B4650" s="6">
        <v>21.177953428754542</v>
      </c>
      <c r="C4650" s="6">
        <v>14.989562669759209</v>
      </c>
      <c r="D4650" s="6">
        <v>15.170128810685128</v>
      </c>
      <c r="E4650" s="6">
        <v>70000</v>
      </c>
      <c r="F4650" s="6">
        <f t="shared" si="72"/>
        <v>-315061.33985830733</v>
      </c>
    </row>
    <row r="4651" spans="1:6" x14ac:dyDescent="0.2">
      <c r="A4651" s="7">
        <v>18181.704773334786</v>
      </c>
      <c r="B4651" s="6">
        <v>15.058534501174963</v>
      </c>
      <c r="C4651" s="6">
        <v>5.4370250556962798</v>
      </c>
      <c r="D4651" s="6">
        <v>6.2694589562015608</v>
      </c>
      <c r="E4651" s="6">
        <v>70000</v>
      </c>
      <c r="F4651" s="6">
        <f t="shared" si="72"/>
        <v>-9054.0076186509395</v>
      </c>
    </row>
    <row r="4652" spans="1:6" x14ac:dyDescent="0.2">
      <c r="A4652" s="7">
        <v>17515.318005345762</v>
      </c>
      <c r="B4652" s="6">
        <v>36.403332621234782</v>
      </c>
      <c r="C4652" s="6">
        <v>9.9859920041505177</v>
      </c>
      <c r="D4652" s="6">
        <v>10.140188826160738</v>
      </c>
      <c r="E4652" s="6">
        <v>70000</v>
      </c>
      <c r="F4652" s="6">
        <f t="shared" si="72"/>
        <v>215099.48983930884</v>
      </c>
    </row>
    <row r="4653" spans="1:6" x14ac:dyDescent="0.2">
      <c r="A4653" s="7">
        <v>15410.674505867064</v>
      </c>
      <c r="B4653" s="6">
        <v>37.972441785943175</v>
      </c>
      <c r="C4653" s="6">
        <v>19.403759880367442</v>
      </c>
      <c r="D4653" s="6">
        <v>8.4038668066641549</v>
      </c>
      <c r="E4653" s="6">
        <v>70000</v>
      </c>
      <c r="F4653" s="6">
        <f t="shared" si="72"/>
        <v>86646.656901649258</v>
      </c>
    </row>
    <row r="4654" spans="1:6" x14ac:dyDescent="0.2">
      <c r="A4654" s="7">
        <v>18970.364009030163</v>
      </c>
      <c r="B4654" s="6">
        <v>15.267891476180303</v>
      </c>
      <c r="C4654" s="6">
        <v>13.735129856257821</v>
      </c>
      <c r="D4654" s="6">
        <v>4.5374172461451963</v>
      </c>
      <c r="E4654" s="6">
        <v>70000</v>
      </c>
      <c r="F4654" s="6">
        <f t="shared" si="72"/>
        <v>-126999.41095122536</v>
      </c>
    </row>
    <row r="4655" spans="1:6" x14ac:dyDescent="0.2">
      <c r="A4655" s="7">
        <v>20950.929693819489</v>
      </c>
      <c r="B4655" s="6">
        <v>38.434949797051914</v>
      </c>
      <c r="C4655" s="6">
        <v>15.670247505111851</v>
      </c>
      <c r="D4655" s="6">
        <v>4.9864779814088251</v>
      </c>
      <c r="E4655" s="6">
        <v>70000</v>
      </c>
      <c r="F4655" s="6">
        <f t="shared" si="72"/>
        <v>302470.32761089242</v>
      </c>
    </row>
    <row r="4656" spans="1:6" x14ac:dyDescent="0.2">
      <c r="A4656" s="7">
        <v>25792.320057982579</v>
      </c>
      <c r="B4656" s="6">
        <v>33.071779534287543</v>
      </c>
      <c r="C4656" s="6">
        <v>17.036011841181676</v>
      </c>
      <c r="D4656" s="6">
        <v>8.6249319994822145</v>
      </c>
      <c r="E4656" s="6">
        <v>70000</v>
      </c>
      <c r="F4656" s="6">
        <f t="shared" si="72"/>
        <v>121142.64610706258</v>
      </c>
    </row>
    <row r="4657" spans="1:6" x14ac:dyDescent="0.2">
      <c r="A4657" s="7">
        <v>16321.333360858262</v>
      </c>
      <c r="B4657" s="6">
        <v>16.354197820978424</v>
      </c>
      <c r="C4657" s="6">
        <v>17.541398358104189</v>
      </c>
      <c r="D4657" s="6">
        <v>12.90667389385635</v>
      </c>
      <c r="E4657" s="6">
        <v>70000</v>
      </c>
      <c r="F4657" s="6">
        <f t="shared" si="72"/>
        <v>-300030.82293413568</v>
      </c>
    </row>
    <row r="4658" spans="1:6" x14ac:dyDescent="0.2">
      <c r="A4658" s="7">
        <v>14093.98083621636</v>
      </c>
      <c r="B4658" s="6">
        <v>18.619739371929075</v>
      </c>
      <c r="C4658" s="6">
        <v>11.867397076326792</v>
      </c>
      <c r="D4658" s="6">
        <v>10.282636160089169</v>
      </c>
      <c r="E4658" s="6">
        <v>70000</v>
      </c>
      <c r="F4658" s="6">
        <f t="shared" si="72"/>
        <v>-119755.89407229036</v>
      </c>
    </row>
    <row r="4659" spans="1:6" x14ac:dyDescent="0.2">
      <c r="A4659" s="7">
        <v>23154.276105808094</v>
      </c>
      <c r="B4659" s="6">
        <v>16.900021362956632</v>
      </c>
      <c r="C4659" s="6">
        <v>20.418927579577016</v>
      </c>
      <c r="D4659" s="6">
        <v>7.6922815626021475</v>
      </c>
      <c r="E4659" s="6">
        <v>70000</v>
      </c>
      <c r="F4659" s="6">
        <f t="shared" si="72"/>
        <v>-329586.93731417996</v>
      </c>
    </row>
    <row r="4660" spans="1:6" x14ac:dyDescent="0.2">
      <c r="A4660" s="7">
        <v>22272.698343906086</v>
      </c>
      <c r="B4660" s="6">
        <v>20.074556718649863</v>
      </c>
      <c r="C4660" s="6">
        <v>11.009949034089175</v>
      </c>
      <c r="D4660" s="6">
        <v>8.5687525117537007</v>
      </c>
      <c r="E4660" s="6">
        <v>70000</v>
      </c>
      <c r="F4660" s="6">
        <f t="shared" si="72"/>
        <v>-58955.967313804555</v>
      </c>
    </row>
    <row r="4661" spans="1:6" x14ac:dyDescent="0.2">
      <c r="A4661" s="7">
        <v>20361.872712848708</v>
      </c>
      <c r="B4661" s="6">
        <v>29.277718436231574</v>
      </c>
      <c r="C4661" s="6">
        <v>9.9928281502731409</v>
      </c>
      <c r="D4661" s="6">
        <v>6.0443726599332877</v>
      </c>
      <c r="E4661" s="6">
        <v>70000</v>
      </c>
      <c r="F4661" s="6">
        <f t="shared" si="72"/>
        <v>199601.73455335374</v>
      </c>
    </row>
    <row r="4662" spans="1:6" x14ac:dyDescent="0.2">
      <c r="A4662" s="7">
        <v>27952.42454437539</v>
      </c>
      <c r="B4662" s="6">
        <v>29.691091647083958</v>
      </c>
      <c r="C4662" s="6">
        <v>18.297769096957303</v>
      </c>
      <c r="D4662" s="6">
        <v>3.2715779727441259</v>
      </c>
      <c r="E4662" s="6">
        <v>70000</v>
      </c>
      <c r="F4662" s="6">
        <f t="shared" si="72"/>
        <v>157022.45246797512</v>
      </c>
    </row>
    <row r="4663" spans="1:6" x14ac:dyDescent="0.2">
      <c r="A4663" s="7">
        <v>21726.99697536882</v>
      </c>
      <c r="B4663" s="6">
        <v>24.277718436231574</v>
      </c>
      <c r="C4663" s="6">
        <v>9.0509048738059636</v>
      </c>
      <c r="D4663" s="6">
        <v>10.59368334809551</v>
      </c>
      <c r="E4663" s="6">
        <v>70000</v>
      </c>
      <c r="F4663" s="6">
        <f t="shared" si="72"/>
        <v>30664.00615323997</v>
      </c>
    </row>
    <row r="4664" spans="1:6" x14ac:dyDescent="0.2">
      <c r="A4664" s="7">
        <v>18368.651409284212</v>
      </c>
      <c r="B4664" s="6">
        <v>40.850032044434947</v>
      </c>
      <c r="C4664" s="6">
        <v>15.498367259743034</v>
      </c>
      <c r="D4664" s="6">
        <v>8.3319541974633466</v>
      </c>
      <c r="E4664" s="6">
        <v>70000</v>
      </c>
      <c r="F4664" s="6">
        <f t="shared" si="72"/>
        <v>242629.13086370542</v>
      </c>
    </row>
    <row r="4665" spans="1:6" x14ac:dyDescent="0.2">
      <c r="A4665" s="7">
        <v>24615.079210954718</v>
      </c>
      <c r="B4665" s="6">
        <v>44.197607348857083</v>
      </c>
      <c r="C4665" s="6">
        <v>6.9009369182409133</v>
      </c>
      <c r="D4665" s="6">
        <v>8.5982201400911435</v>
      </c>
      <c r="E4665" s="6">
        <v>70000</v>
      </c>
      <c r="F4665" s="6">
        <f t="shared" si="72"/>
        <v>636414.62713291997</v>
      </c>
    </row>
    <row r="4666" spans="1:6" x14ac:dyDescent="0.2">
      <c r="A4666" s="7">
        <v>21306.992322090082</v>
      </c>
      <c r="B4666" s="6">
        <v>45.299935911130099</v>
      </c>
      <c r="C4666" s="6">
        <v>7.8570207831049537</v>
      </c>
      <c r="D4666" s="6">
        <v>8.9790346666704863</v>
      </c>
      <c r="E4666" s="6">
        <v>70000</v>
      </c>
      <c r="F4666" s="6">
        <f t="shared" si="72"/>
        <v>536479.68244697375</v>
      </c>
    </row>
    <row r="4667" spans="1:6" x14ac:dyDescent="0.2">
      <c r="A4667" s="7">
        <v>21341.44398139324</v>
      </c>
      <c r="B4667" s="6">
        <v>40.052125614185002</v>
      </c>
      <c r="C4667" s="6">
        <v>17.300668355357523</v>
      </c>
      <c r="D4667" s="6">
        <v>10.815590960381087</v>
      </c>
      <c r="E4667" s="6">
        <v>70000</v>
      </c>
      <c r="F4667" s="6">
        <f t="shared" si="72"/>
        <v>184728.62197769317</v>
      </c>
    </row>
    <row r="4668" spans="1:6" x14ac:dyDescent="0.2">
      <c r="A4668" s="7">
        <v>18249.207470100373</v>
      </c>
      <c r="B4668" s="6">
        <v>19.627002777184362</v>
      </c>
      <c r="C4668" s="6">
        <v>18.622974333933531</v>
      </c>
      <c r="D4668" s="6">
        <v>6.2431017997441813</v>
      </c>
      <c r="E4668" s="6">
        <v>70000</v>
      </c>
      <c r="F4668" s="6">
        <f t="shared" si="72"/>
        <v>-165608.93663372227</v>
      </c>
    </row>
    <row r="4669" spans="1:6" x14ac:dyDescent="0.2">
      <c r="A4669" s="7">
        <v>20503.626557067037</v>
      </c>
      <c r="B4669" s="6">
        <v>17.869899594103824</v>
      </c>
      <c r="C4669" s="6">
        <v>5.9419232764671772</v>
      </c>
      <c r="D4669" s="6">
        <v>2.4893079373287037</v>
      </c>
      <c r="E4669" s="6">
        <v>70000</v>
      </c>
      <c r="F4669" s="6">
        <f t="shared" si="72"/>
        <v>123526.93166583087</v>
      </c>
    </row>
    <row r="4670" spans="1:6" x14ac:dyDescent="0.2">
      <c r="A4670" s="7">
        <v>18251.108314027078</v>
      </c>
      <c r="B4670" s="6">
        <v>44.324716940824615</v>
      </c>
      <c r="C4670" s="6">
        <v>13.40064699240089</v>
      </c>
      <c r="D4670" s="6">
        <v>5.0781891533988528</v>
      </c>
      <c r="E4670" s="6">
        <v>70000</v>
      </c>
      <c r="F4670" s="6">
        <f t="shared" si="72"/>
        <v>401715.96986143122</v>
      </c>
    </row>
    <row r="4671" spans="1:6" x14ac:dyDescent="0.2">
      <c r="A4671" s="7">
        <v>21649.344317731448</v>
      </c>
      <c r="B4671" s="6">
        <v>37.640247810296941</v>
      </c>
      <c r="C4671" s="6">
        <v>20.954588457899717</v>
      </c>
      <c r="D4671" s="6">
        <v>11.603536242735572</v>
      </c>
      <c r="E4671" s="6">
        <v>70000</v>
      </c>
      <c r="F4671" s="6">
        <f t="shared" si="72"/>
        <v>40024.633066165145</v>
      </c>
    </row>
    <row r="4672" spans="1:6" x14ac:dyDescent="0.2">
      <c r="A4672" s="7">
        <v>20399.734977283515</v>
      </c>
      <c r="B4672" s="6">
        <v>43.490493484298227</v>
      </c>
      <c r="C4672" s="6">
        <v>5.9653614917447433</v>
      </c>
      <c r="D4672" s="6">
        <v>14.31330294709187</v>
      </c>
      <c r="E4672" s="6">
        <v>70000</v>
      </c>
      <c r="F4672" s="6">
        <f t="shared" si="72"/>
        <v>403515.16086542868</v>
      </c>
    </row>
    <row r="4673" spans="1:6" x14ac:dyDescent="0.2">
      <c r="A4673" s="7">
        <v>28057.234713807702</v>
      </c>
      <c r="B4673" s="6">
        <v>34.561845759453107</v>
      </c>
      <c r="C4673" s="6">
        <v>15.530594805749686</v>
      </c>
      <c r="D4673" s="6">
        <v>8.7887024366937112</v>
      </c>
      <c r="E4673" s="6">
        <v>70000</v>
      </c>
      <c r="F4673" s="6">
        <f t="shared" si="72"/>
        <v>217377.58780930442</v>
      </c>
    </row>
    <row r="4674" spans="1:6" x14ac:dyDescent="0.2">
      <c r="A4674" s="7">
        <v>22253.994585364126</v>
      </c>
      <c r="B4674" s="6">
        <v>14.952787865840632</v>
      </c>
      <c r="C4674" s="6">
        <v>10.190588091677602</v>
      </c>
      <c r="D4674" s="6">
        <v>7.5905739069712581</v>
      </c>
      <c r="E4674" s="6">
        <v>70000</v>
      </c>
      <c r="F4674" s="6">
        <f t="shared" si="72"/>
        <v>-132942.62263689828</v>
      </c>
    </row>
    <row r="4675" spans="1:6" x14ac:dyDescent="0.2">
      <c r="A4675" s="7">
        <v>14106.895660981536</v>
      </c>
      <c r="B4675" s="6">
        <v>47.0314035462508</v>
      </c>
      <c r="C4675" s="6">
        <v>20.700674459059421</v>
      </c>
      <c r="D4675" s="6">
        <v>13.502029125636909</v>
      </c>
      <c r="E4675" s="6">
        <v>70000</v>
      </c>
      <c r="F4675" s="6">
        <f t="shared" si="72"/>
        <v>110973.13182368674</v>
      </c>
    </row>
    <row r="4676" spans="1:6" x14ac:dyDescent="0.2">
      <c r="A4676" s="7">
        <v>17904.181560035795</v>
      </c>
      <c r="B4676" s="6">
        <v>21.322153386028624</v>
      </c>
      <c r="C4676" s="6">
        <v>12.03537095248268</v>
      </c>
      <c r="D4676" s="6">
        <v>6.1262408255133778</v>
      </c>
      <c r="E4676" s="6">
        <v>70000</v>
      </c>
      <c r="F4676" s="6">
        <f t="shared" si="72"/>
        <v>-13413.089221737435</v>
      </c>
    </row>
    <row r="4677" spans="1:6" x14ac:dyDescent="0.2">
      <c r="A4677" s="7">
        <v>16513.382262084633</v>
      </c>
      <c r="B4677" s="6">
        <v>38.54603717154454</v>
      </c>
      <c r="C4677" s="6">
        <v>6.4307077242347486</v>
      </c>
      <c r="D4677" s="6">
        <v>6.1667929205286782</v>
      </c>
      <c r="E4677" s="6">
        <v>70000</v>
      </c>
      <c r="F4677" s="6">
        <f t="shared" si="72"/>
        <v>358498.10280840239</v>
      </c>
    </row>
    <row r="4678" spans="1:6" x14ac:dyDescent="0.2">
      <c r="A4678" s="7">
        <v>19295.990397105925</v>
      </c>
      <c r="B4678" s="6">
        <v>44.063020722067932</v>
      </c>
      <c r="C4678" s="6">
        <v>15.065248573259682</v>
      </c>
      <c r="D4678" s="6">
        <v>8.6017330633767415</v>
      </c>
      <c r="E4678" s="6">
        <v>70000</v>
      </c>
      <c r="F4678" s="6">
        <f t="shared" si="72"/>
        <v>323561.77433148352</v>
      </c>
    </row>
    <row r="4679" spans="1:6" x14ac:dyDescent="0.2">
      <c r="A4679" s="7">
        <v>23296.671143791173</v>
      </c>
      <c r="B4679" s="6">
        <v>31.008117923520615</v>
      </c>
      <c r="C4679" s="6">
        <v>10.627613147373882</v>
      </c>
      <c r="D4679" s="6">
        <v>4.0460172587772831</v>
      </c>
      <c r="E4679" s="6">
        <v>70000</v>
      </c>
      <c r="F4679" s="6">
        <f t="shared" ref="F4679:F4742" si="73">(B4679-C4679-D4679)*A4679-E4679</f>
        <v>310539.18399451795</v>
      </c>
    </row>
    <row r="4680" spans="1:6" x14ac:dyDescent="0.2">
      <c r="A4680" s="7">
        <v>17331.008904031478</v>
      </c>
      <c r="B4680" s="6">
        <v>42.02926725058748</v>
      </c>
      <c r="C4680" s="6">
        <v>8.758415478988006</v>
      </c>
      <c r="D4680" s="6">
        <v>8.0359170826413902</v>
      </c>
      <c r="E4680" s="6">
        <v>70000</v>
      </c>
      <c r="F4680" s="6">
        <f t="shared" si="73"/>
        <v>367346.87778698537</v>
      </c>
    </row>
    <row r="4681" spans="1:6" x14ac:dyDescent="0.2">
      <c r="A4681" s="7">
        <v>22374.930095858872</v>
      </c>
      <c r="B4681" s="6">
        <v>23.851527451399274</v>
      </c>
      <c r="C4681" s="6">
        <v>16.277687917722098</v>
      </c>
      <c r="D4681" s="6">
        <v>3.7734416966559365</v>
      </c>
      <c r="E4681" s="6">
        <v>70000</v>
      </c>
      <c r="F4681" s="6">
        <f t="shared" si="73"/>
        <v>15033.635939803513</v>
      </c>
    </row>
    <row r="4682" spans="1:6" x14ac:dyDescent="0.2">
      <c r="A4682" s="7">
        <v>24701.704033825081</v>
      </c>
      <c r="B4682" s="6">
        <v>14.836359752189702</v>
      </c>
      <c r="C4682" s="6">
        <v>14.882625812555315</v>
      </c>
      <c r="D4682" s="6">
        <v>7.4251732005068334</v>
      </c>
      <c r="E4682" s="6">
        <v>70000</v>
      </c>
      <c r="F4682" s="6">
        <f t="shared" si="73"/>
        <v>-254557.28132877196</v>
      </c>
    </row>
    <row r="4683" spans="1:6" x14ac:dyDescent="0.2">
      <c r="A4683" s="7">
        <v>24793.130988720804</v>
      </c>
      <c r="B4683" s="6">
        <v>26.674642170476393</v>
      </c>
      <c r="C4683" s="6">
        <v>10.885433515427106</v>
      </c>
      <c r="D4683" s="6">
        <v>5.5749915392952971</v>
      </c>
      <c r="E4683" s="6">
        <v>70000</v>
      </c>
      <c r="F4683" s="6">
        <f t="shared" si="73"/>
        <v>183242.42289812266</v>
      </c>
    </row>
    <row r="4684" spans="1:6" x14ac:dyDescent="0.2">
      <c r="A4684" s="7">
        <v>18872.438714490272</v>
      </c>
      <c r="B4684" s="6">
        <v>41.826319162572105</v>
      </c>
      <c r="C4684" s="6">
        <v>17.507217627491073</v>
      </c>
      <c r="D4684" s="6">
        <v>10.756949015747523</v>
      </c>
      <c r="E4684" s="6">
        <v>70000</v>
      </c>
      <c r="F4684" s="6">
        <f t="shared" si="73"/>
        <v>185950.89225769148</v>
      </c>
    </row>
    <row r="4685" spans="1:6" x14ac:dyDescent="0.2">
      <c r="A4685" s="7">
        <v>23391.20857056696</v>
      </c>
      <c r="B4685" s="6">
        <v>21.751548814355907</v>
      </c>
      <c r="C4685" s="6">
        <v>15.493972594378491</v>
      </c>
      <c r="D4685" s="6">
        <v>6.4896271598699968</v>
      </c>
      <c r="E4685" s="6">
        <v>70000</v>
      </c>
      <c r="F4685" s="6">
        <f t="shared" si="73"/>
        <v>-75427.951934023455</v>
      </c>
    </row>
    <row r="4686" spans="1:6" x14ac:dyDescent="0.2">
      <c r="A4686" s="7">
        <v>24836.641215253621</v>
      </c>
      <c r="B4686" s="6">
        <v>16.211066011535998</v>
      </c>
      <c r="C4686" s="6">
        <v>18.752861110263375</v>
      </c>
      <c r="D4686" s="6">
        <v>9.688696329438244</v>
      </c>
      <c r="E4686" s="6">
        <v>70000</v>
      </c>
      <c r="F4686" s="6">
        <f t="shared" si="73"/>
        <v>-373764.32748758438</v>
      </c>
    </row>
    <row r="4687" spans="1:6" x14ac:dyDescent="0.2">
      <c r="A4687" s="7">
        <v>21164.256223593839</v>
      </c>
      <c r="B4687" s="6">
        <v>41.50160222174749</v>
      </c>
      <c r="C4687" s="6">
        <v>16.998901333658864</v>
      </c>
      <c r="D4687" s="6">
        <v>12.163107405474875</v>
      </c>
      <c r="E4687" s="6">
        <v>70000</v>
      </c>
      <c r="F4687" s="6">
        <f t="shared" si="73"/>
        <v>191158.31816102605</v>
      </c>
    </row>
    <row r="4688" spans="1:6" x14ac:dyDescent="0.2">
      <c r="A4688" s="7">
        <v>20232.551661203615</v>
      </c>
      <c r="B4688" s="6">
        <v>32.979918820764794</v>
      </c>
      <c r="C4688" s="6">
        <v>7.153386028626362</v>
      </c>
      <c r="D4688" s="6">
        <v>7.9105978076840984</v>
      </c>
      <c r="E4688" s="6">
        <v>70000</v>
      </c>
      <c r="F4688" s="6">
        <f t="shared" si="73"/>
        <v>292485.08013173752</v>
      </c>
    </row>
    <row r="4689" spans="1:6" x14ac:dyDescent="0.2">
      <c r="A4689" s="7">
        <v>22273.926161753479</v>
      </c>
      <c r="B4689" s="6">
        <v>48.919888912625503</v>
      </c>
      <c r="C4689" s="6">
        <v>15.126773888363292</v>
      </c>
      <c r="D4689" s="6">
        <v>7.085609942994779</v>
      </c>
      <c r="E4689" s="6">
        <v>70000</v>
      </c>
      <c r="F4689" s="6">
        <f t="shared" si="73"/>
        <v>524880.9961448065</v>
      </c>
    </row>
    <row r="4690" spans="1:6" x14ac:dyDescent="0.2">
      <c r="A4690" s="7">
        <v>27079.054972156882</v>
      </c>
      <c r="B4690" s="6">
        <v>30.235847041230507</v>
      </c>
      <c r="C4690" s="6">
        <v>8.5440534684286025</v>
      </c>
      <c r="D4690" s="6">
        <v>12.41153588326415</v>
      </c>
      <c r="E4690" s="6">
        <v>70000</v>
      </c>
      <c r="F4690" s="6">
        <f t="shared" si="73"/>
        <v>181300.60813077449</v>
      </c>
    </row>
    <row r="4691" spans="1:6" x14ac:dyDescent="0.2">
      <c r="A4691" s="7">
        <v>16662.412063917145</v>
      </c>
      <c r="B4691" s="6">
        <v>15.610766930143132</v>
      </c>
      <c r="C4691" s="6">
        <v>14.337199011200292</v>
      </c>
      <c r="D4691" s="6">
        <v>15.00914824847132</v>
      </c>
      <c r="E4691" s="6">
        <v>70000</v>
      </c>
      <c r="F4691" s="6">
        <f t="shared" si="73"/>
        <v>-298867.89938763838</v>
      </c>
    </row>
    <row r="4692" spans="1:6" x14ac:dyDescent="0.2">
      <c r="A4692" s="7">
        <v>22005.04769559484</v>
      </c>
      <c r="B4692" s="6">
        <v>28.818414868617815</v>
      </c>
      <c r="C4692" s="6">
        <v>12.65941343424787</v>
      </c>
      <c r="D4692" s="6">
        <v>2.376348695368506</v>
      </c>
      <c r="E4692" s="6">
        <v>70000</v>
      </c>
      <c r="F4692" s="6">
        <f t="shared" si="73"/>
        <v>233287.93089354748</v>
      </c>
    </row>
    <row r="4693" spans="1:6" x14ac:dyDescent="0.2">
      <c r="A4693" s="7">
        <v>16733.852872741409</v>
      </c>
      <c r="B4693" s="6">
        <v>21.772911770989104</v>
      </c>
      <c r="C4693" s="6">
        <v>9.0802026429029219</v>
      </c>
      <c r="D4693" s="6">
        <v>9.5650721252313815</v>
      </c>
      <c r="E4693" s="6">
        <v>70000</v>
      </c>
      <c r="F4693" s="6">
        <f t="shared" si="73"/>
        <v>-17662.582554885863</v>
      </c>
    </row>
    <row r="4694" spans="1:6" x14ac:dyDescent="0.2">
      <c r="A4694" s="7">
        <v>30403.803803957999</v>
      </c>
      <c r="B4694" s="6">
        <v>35.945097201452683</v>
      </c>
      <c r="C4694" s="6">
        <v>18.17667165135655</v>
      </c>
      <c r="D4694" s="6">
        <v>7.624601514369715</v>
      </c>
      <c r="E4694" s="6">
        <v>70000</v>
      </c>
      <c r="F4694" s="6">
        <f t="shared" si="73"/>
        <v>238410.83580409945</v>
      </c>
    </row>
    <row r="4695" spans="1:6" x14ac:dyDescent="0.2">
      <c r="A4695" s="7">
        <v>21076.790118124336</v>
      </c>
      <c r="B4695" s="6">
        <v>39.526596881008331</v>
      </c>
      <c r="C4695" s="6">
        <v>6.2412488174077581</v>
      </c>
      <c r="D4695" s="6">
        <v>3.1262452668743208</v>
      </c>
      <c r="E4695" s="6">
        <v>70000</v>
      </c>
      <c r="F4695" s="6">
        <f t="shared" si="73"/>
        <v>565657.0797975359</v>
      </c>
    </row>
    <row r="4696" spans="1:6" x14ac:dyDescent="0.2">
      <c r="A4696" s="7">
        <v>15925.3757474944</v>
      </c>
      <c r="B4696" s="6">
        <v>42.371074556718654</v>
      </c>
      <c r="C4696" s="6">
        <v>20.69481490524003</v>
      </c>
      <c r="D4696" s="6">
        <v>10.533506631152704</v>
      </c>
      <c r="E4696" s="6">
        <v>70000</v>
      </c>
      <c r="F4696" s="6">
        <f t="shared" si="73"/>
        <v>107452.52871021838</v>
      </c>
    </row>
    <row r="4697" spans="1:6" x14ac:dyDescent="0.2">
      <c r="A4697" s="7">
        <v>18114.074747310951</v>
      </c>
      <c r="B4697" s="6">
        <v>44.935697500534076</v>
      </c>
      <c r="C4697" s="6">
        <v>7.2588579973754079</v>
      </c>
      <c r="D4697" s="6">
        <v>2.340032571926713</v>
      </c>
      <c r="E4697" s="6">
        <v>70000</v>
      </c>
      <c r="F4697" s="6">
        <f t="shared" si="73"/>
        <v>570093.56208363129</v>
      </c>
    </row>
    <row r="4698" spans="1:6" x14ac:dyDescent="0.2">
      <c r="A4698" s="7">
        <v>22336.222001351416</v>
      </c>
      <c r="B4698" s="6">
        <v>40.850032044434947</v>
      </c>
      <c r="C4698" s="6">
        <v>20.19382305368206</v>
      </c>
      <c r="D4698" s="6">
        <v>0.10354872047901154</v>
      </c>
      <c r="E4698" s="6">
        <v>70000</v>
      </c>
      <c r="F4698" s="6">
        <f t="shared" si="73"/>
        <v>389068.78251519246</v>
      </c>
    </row>
    <row r="4699" spans="1:6" x14ac:dyDescent="0.2">
      <c r="A4699" s="7">
        <v>19739.43727632286</v>
      </c>
      <c r="B4699" s="6">
        <v>19.092928861354412</v>
      </c>
      <c r="C4699" s="6">
        <v>12.310281685842464</v>
      </c>
      <c r="D4699" s="6">
        <v>6.768658997505554</v>
      </c>
      <c r="E4699" s="6">
        <v>70000</v>
      </c>
      <c r="F4699" s="6">
        <f t="shared" si="73"/>
        <v>-69723.881237632726</v>
      </c>
    </row>
    <row r="4700" spans="1:6" x14ac:dyDescent="0.2">
      <c r="A4700" s="7">
        <v>20445.046003325842</v>
      </c>
      <c r="B4700" s="6">
        <v>28.471266823328349</v>
      </c>
      <c r="C4700" s="6">
        <v>8.7867366557817306</v>
      </c>
      <c r="D4700" s="6">
        <v>6.5885926889750408</v>
      </c>
      <c r="E4700" s="6">
        <v>70000</v>
      </c>
      <c r="F4700" s="6">
        <f t="shared" si="73"/>
        <v>197747.04420607496</v>
      </c>
    </row>
    <row r="4701" spans="1:6" x14ac:dyDescent="0.2">
      <c r="A4701" s="7">
        <v>14760.494933463633</v>
      </c>
      <c r="B4701" s="6">
        <v>29.293740653706472</v>
      </c>
      <c r="C4701" s="6">
        <v>8.1182592242194893</v>
      </c>
      <c r="D4701" s="6">
        <v>8.8678591711941408</v>
      </c>
      <c r="E4701" s="6">
        <v>70000</v>
      </c>
      <c r="F4701" s="6">
        <f t="shared" si="73"/>
        <v>111666.59598651572</v>
      </c>
    </row>
    <row r="4702" spans="1:6" x14ac:dyDescent="0.2">
      <c r="A4702" s="7">
        <v>20410.00771994004</v>
      </c>
      <c r="B4702" s="6">
        <v>23.618671224097415</v>
      </c>
      <c r="C4702" s="6">
        <v>10.114413892025514</v>
      </c>
      <c r="D4702" s="6">
        <v>13.31998466613004</v>
      </c>
      <c r="E4702" s="6">
        <v>70000</v>
      </c>
      <c r="F4702" s="6">
        <f t="shared" si="73"/>
        <v>-66238.993465552674</v>
      </c>
    </row>
    <row r="4703" spans="1:6" x14ac:dyDescent="0.2">
      <c r="A4703" s="7">
        <v>25736.568032763898</v>
      </c>
      <c r="B4703" s="6">
        <v>26.800683614612261</v>
      </c>
      <c r="C4703" s="6">
        <v>17.335337382122255</v>
      </c>
      <c r="D4703" s="6">
        <v>13.121828507981263</v>
      </c>
      <c r="E4703" s="6">
        <v>70000</v>
      </c>
      <c r="F4703" s="6">
        <f t="shared" si="73"/>
        <v>-164105.3048437761</v>
      </c>
    </row>
    <row r="4704" spans="1:6" x14ac:dyDescent="0.2">
      <c r="A4704" s="7">
        <v>16840.436556842178</v>
      </c>
      <c r="B4704" s="6">
        <v>41.670369579149749</v>
      </c>
      <c r="C4704" s="6">
        <v>20.505355998413037</v>
      </c>
      <c r="D4704" s="6">
        <v>4.9004829836194403</v>
      </c>
      <c r="E4704" s="6">
        <v>70000</v>
      </c>
      <c r="F4704" s="6">
        <f t="shared" si="73"/>
        <v>203901.79564757185</v>
      </c>
    </row>
    <row r="4705" spans="1:6" x14ac:dyDescent="0.2">
      <c r="A4705" s="7">
        <v>25563.036443665624</v>
      </c>
      <c r="B4705" s="6">
        <v>27.635975218970305</v>
      </c>
      <c r="C4705" s="6">
        <v>7.1157872249519336</v>
      </c>
      <c r="D4705" s="6">
        <v>9.2173745744803455</v>
      </c>
      <c r="E4705" s="6">
        <v>70000</v>
      </c>
      <c r="F4705" s="6">
        <f t="shared" si="73"/>
        <v>218934.23135960341</v>
      </c>
    </row>
    <row r="4706" spans="1:6" x14ac:dyDescent="0.2">
      <c r="A4706" s="7">
        <v>22469.708538730629</v>
      </c>
      <c r="B4706" s="6">
        <v>34.057679982909633</v>
      </c>
      <c r="C4706" s="6">
        <v>15.070619830927457</v>
      </c>
      <c r="D4706" s="6">
        <v>7.9783119619678473</v>
      </c>
      <c r="E4706" s="6">
        <v>70000</v>
      </c>
      <c r="F4706" s="6">
        <f t="shared" si="73"/>
        <v>177363.36320590036</v>
      </c>
    </row>
    <row r="4707" spans="1:6" x14ac:dyDescent="0.2">
      <c r="A4707" s="7">
        <v>24765.864337561652</v>
      </c>
      <c r="B4707" s="6">
        <v>41.217474898525957</v>
      </c>
      <c r="C4707" s="6">
        <v>19.399853511154515</v>
      </c>
      <c r="D4707" s="6">
        <v>8.013195631254348</v>
      </c>
      <c r="E4707" s="6">
        <v>70000</v>
      </c>
      <c r="F4707" s="6">
        <f t="shared" si="73"/>
        <v>271878.53553393792</v>
      </c>
    </row>
    <row r="4708" spans="1:6" x14ac:dyDescent="0.2">
      <c r="A4708" s="7">
        <v>19629.81133244466</v>
      </c>
      <c r="B4708" s="6">
        <v>24.805383465071564</v>
      </c>
      <c r="C4708" s="6">
        <v>7.1704763939329208</v>
      </c>
      <c r="D4708" s="6">
        <v>8.8289237030112417</v>
      </c>
      <c r="E4708" s="6">
        <v>70000</v>
      </c>
      <c r="F4708" s="6">
        <f t="shared" si="73"/>
        <v>102859.79211298644</v>
      </c>
    </row>
    <row r="4709" spans="1:6" x14ac:dyDescent="0.2">
      <c r="A4709" s="7">
        <v>23576.754584675655</v>
      </c>
      <c r="B4709" s="6">
        <v>33.32172612689596</v>
      </c>
      <c r="C4709" s="6">
        <v>17.577532273323769</v>
      </c>
      <c r="D4709" s="6">
        <v>6.8575086717901286</v>
      </c>
      <c r="E4709" s="6">
        <v>70000</v>
      </c>
      <c r="F4709" s="6">
        <f t="shared" si="73"/>
        <v>139519.19560214947</v>
      </c>
    </row>
    <row r="4710" spans="1:6" x14ac:dyDescent="0.2">
      <c r="A4710" s="7">
        <v>15589.40840465948</v>
      </c>
      <c r="B4710" s="6">
        <v>48.979705191198462</v>
      </c>
      <c r="C4710" s="6">
        <v>17.221076082644124</v>
      </c>
      <c r="D4710" s="6">
        <v>4.8776933201297652</v>
      </c>
      <c r="E4710" s="6">
        <v>70000</v>
      </c>
      <c r="F4710" s="6">
        <f t="shared" si="73"/>
        <v>349057.88630517782</v>
      </c>
    </row>
    <row r="4711" spans="1:6" x14ac:dyDescent="0.2">
      <c r="A4711" s="7">
        <v>24087.108441628516</v>
      </c>
      <c r="B4711" s="6">
        <v>33.758598590044869</v>
      </c>
      <c r="C4711" s="6">
        <v>13.628192999053926</v>
      </c>
      <c r="D4711" s="6">
        <v>8.1872763277788181</v>
      </c>
      <c r="E4711" s="6">
        <v>70000</v>
      </c>
      <c r="F4711" s="6">
        <f t="shared" si="73"/>
        <v>217675.44969537732</v>
      </c>
    </row>
    <row r="4712" spans="1:6" x14ac:dyDescent="0.2">
      <c r="A4712" s="7">
        <v>20962.957761250436</v>
      </c>
      <c r="B4712" s="6">
        <v>25.572313608203373</v>
      </c>
      <c r="C4712" s="6">
        <v>6.6016113773003324</v>
      </c>
      <c r="D4712" s="6">
        <v>3.286625562584959</v>
      </c>
      <c r="E4712" s="6">
        <v>70000</v>
      </c>
      <c r="F4712" s="6">
        <f t="shared" si="73"/>
        <v>258784.63672216539</v>
      </c>
    </row>
    <row r="4713" spans="1:6" x14ac:dyDescent="0.2">
      <c r="A4713" s="7">
        <v>20707.198756164871</v>
      </c>
      <c r="B4713" s="6">
        <v>34.947447126682334</v>
      </c>
      <c r="C4713" s="6">
        <v>8.460066530350657</v>
      </c>
      <c r="D4713" s="6">
        <v>3.8392936605378054</v>
      </c>
      <c r="E4713" s="6">
        <v>70000</v>
      </c>
      <c r="F4713" s="6">
        <f t="shared" si="73"/>
        <v>398978.43762638472</v>
      </c>
    </row>
    <row r="4714" spans="1:6" x14ac:dyDescent="0.2">
      <c r="A4714" s="7">
        <v>25776.040102820843</v>
      </c>
      <c r="B4714" s="6">
        <v>40.052125614185002</v>
      </c>
      <c r="C4714" s="6">
        <v>14.448042237617114</v>
      </c>
      <c r="D4714" s="6">
        <v>10.691097051865654</v>
      </c>
      <c r="E4714" s="6">
        <v>70000</v>
      </c>
      <c r="F4714" s="6">
        <f t="shared" si="73"/>
        <v>314397.73355834355</v>
      </c>
    </row>
    <row r="4715" spans="1:6" x14ac:dyDescent="0.2">
      <c r="A4715" s="7">
        <v>14840.857885312289</v>
      </c>
      <c r="B4715" s="6">
        <v>14.510574663533433</v>
      </c>
      <c r="C4715" s="6">
        <v>12.09836115604114</v>
      </c>
      <c r="D4715" s="6">
        <v>9.249086380994413</v>
      </c>
      <c r="E4715" s="6">
        <v>70000</v>
      </c>
      <c r="F4715" s="6">
        <f t="shared" si="73"/>
        <v>-171465.05869559164</v>
      </c>
    </row>
    <row r="4716" spans="1:6" x14ac:dyDescent="0.2">
      <c r="A4716" s="7">
        <v>15434.339558007196</v>
      </c>
      <c r="B4716" s="6">
        <v>45.923734244819485</v>
      </c>
      <c r="C4716" s="6">
        <v>5.3896603289895317</v>
      </c>
      <c r="D4716" s="6">
        <v>4.2370179673598614</v>
      </c>
      <c r="E4716" s="6">
        <v>70000</v>
      </c>
      <c r="F4716" s="6">
        <f t="shared" si="73"/>
        <v>490221.08646467223</v>
      </c>
    </row>
    <row r="4717" spans="1:6" x14ac:dyDescent="0.2">
      <c r="A4717" s="7">
        <v>22139.102667162661</v>
      </c>
      <c r="B4717" s="6">
        <v>17.506729331339457</v>
      </c>
      <c r="C4717" s="6">
        <v>7.5298623615222633</v>
      </c>
      <c r="D4717" s="6">
        <v>14.88838554196991</v>
      </c>
      <c r="E4717" s="6">
        <v>70000</v>
      </c>
      <c r="F4717" s="6">
        <f t="shared" si="73"/>
        <v>-178736.61392056511</v>
      </c>
    </row>
    <row r="4718" spans="1:6" x14ac:dyDescent="0.2">
      <c r="A4718" s="7">
        <v>25705.436029122211</v>
      </c>
      <c r="B4718" s="6">
        <v>27.230079042939543</v>
      </c>
      <c r="C4718" s="6">
        <v>16.83971678823206</v>
      </c>
      <c r="D4718" s="6">
        <v>9.6399792457377771</v>
      </c>
      <c r="E4718" s="6">
        <v>70000</v>
      </c>
      <c r="F4718" s="6">
        <f t="shared" si="73"/>
        <v>-50711.077565588981</v>
      </c>
    </row>
    <row r="4719" spans="1:6" x14ac:dyDescent="0.2">
      <c r="A4719" s="7">
        <v>23651.778802624904</v>
      </c>
      <c r="B4719" s="6">
        <v>16.324289681691948</v>
      </c>
      <c r="C4719" s="6">
        <v>16.40171514023255</v>
      </c>
      <c r="D4719" s="6">
        <v>11.721011125890072</v>
      </c>
      <c r="E4719" s="6">
        <v>70000</v>
      </c>
      <c r="F4719" s="6">
        <f t="shared" si="73"/>
        <v>-349054.01231175161</v>
      </c>
    </row>
    <row r="4720" spans="1:6" x14ac:dyDescent="0.2">
      <c r="A4720" s="7">
        <v>24915.494405897334</v>
      </c>
      <c r="B4720" s="6">
        <v>41.671437726981409</v>
      </c>
      <c r="C4720" s="6">
        <v>7.2056337168492686</v>
      </c>
      <c r="D4720" s="6">
        <v>7.6433291471475968</v>
      </c>
      <c r="E4720" s="6">
        <v>70000</v>
      </c>
      <c r="F4720" s="6">
        <f t="shared" si="73"/>
        <v>598295.22240101325</v>
      </c>
    </row>
    <row r="4721" spans="1:6" x14ac:dyDescent="0.2">
      <c r="A4721" s="7">
        <v>20521.002453344408</v>
      </c>
      <c r="B4721" s="6">
        <v>37.975646229438155</v>
      </c>
      <c r="C4721" s="6">
        <v>18.439863277077549</v>
      </c>
      <c r="D4721" s="6">
        <v>8.1463627086195629</v>
      </c>
      <c r="E4721" s="6">
        <v>70000</v>
      </c>
      <c r="F4721" s="6">
        <f t="shared" si="73"/>
        <v>163722.32076398042</v>
      </c>
    </row>
    <row r="4722" spans="1:6" x14ac:dyDescent="0.2">
      <c r="A4722" s="7">
        <v>15981.964507838711</v>
      </c>
      <c r="B4722" s="6">
        <v>48.851527451399271</v>
      </c>
      <c r="C4722" s="6">
        <v>9.4444715720084229</v>
      </c>
      <c r="D4722" s="6">
        <v>6.459334165090695</v>
      </c>
      <c r="E4722" s="6">
        <v>70000</v>
      </c>
      <c r="F4722" s="6">
        <f t="shared" si="73"/>
        <v>456569.3190520918</v>
      </c>
    </row>
    <row r="4723" spans="1:6" x14ac:dyDescent="0.2">
      <c r="A4723" s="7">
        <v>20884.909473417792</v>
      </c>
      <c r="B4723" s="6">
        <v>48.898525955992305</v>
      </c>
      <c r="C4723" s="6">
        <v>11.364940336313975</v>
      </c>
      <c r="D4723" s="6">
        <v>10.731144377321471</v>
      </c>
      <c r="E4723" s="6">
        <v>70000</v>
      </c>
      <c r="F4723" s="6">
        <f t="shared" si="73"/>
        <v>489766.55901322258</v>
      </c>
    </row>
    <row r="4724" spans="1:6" x14ac:dyDescent="0.2">
      <c r="A4724" s="7">
        <v>26985.886334907264</v>
      </c>
      <c r="B4724" s="6">
        <v>47.107242042298651</v>
      </c>
      <c r="C4724" s="6">
        <v>5.6367381817072051</v>
      </c>
      <c r="D4724" s="6">
        <v>9.6168451111298054</v>
      </c>
      <c r="E4724" s="6">
        <v>70000</v>
      </c>
      <c r="F4724" s="6">
        <f t="shared" si="73"/>
        <v>789599.21436389617</v>
      </c>
    </row>
    <row r="4725" spans="1:6" x14ac:dyDescent="0.2">
      <c r="A4725" s="7">
        <v>27996.298568788916</v>
      </c>
      <c r="B4725" s="6">
        <v>30.820123905148474</v>
      </c>
      <c r="C4725" s="6">
        <v>16.215674306466873</v>
      </c>
      <c r="D4725" s="6">
        <v>4.8745350997778587</v>
      </c>
      <c r="E4725" s="6">
        <v>70000</v>
      </c>
      <c r="F4725" s="6">
        <f t="shared" si="73"/>
        <v>202401.59136009734</v>
      </c>
    </row>
    <row r="4726" spans="1:6" x14ac:dyDescent="0.2">
      <c r="A4726" s="7">
        <v>24539.754859753884</v>
      </c>
      <c r="B4726" s="6">
        <v>31.989745780816065</v>
      </c>
      <c r="C4726" s="6">
        <v>15.817224646748253</v>
      </c>
      <c r="D4726" s="6">
        <v>10.759049948508618</v>
      </c>
      <c r="E4726" s="6">
        <v>70000</v>
      </c>
      <c r="F4726" s="6">
        <f t="shared" si="73"/>
        <v>62845.255833963893</v>
      </c>
    </row>
    <row r="4727" spans="1:6" x14ac:dyDescent="0.2">
      <c r="A4727" s="7">
        <v>20376.169969560578</v>
      </c>
      <c r="B4727" s="6">
        <v>37.070925016022215</v>
      </c>
      <c r="C4727" s="6">
        <v>8.4288155766472368</v>
      </c>
      <c r="D4727" s="6">
        <v>6.9032755820517195</v>
      </c>
      <c r="E4727" s="6">
        <v>70000</v>
      </c>
      <c r="F4727" s="6">
        <f t="shared" si="73"/>
        <v>372954.17361685692</v>
      </c>
    </row>
    <row r="4728" spans="1:6" x14ac:dyDescent="0.2">
      <c r="A4728" s="7">
        <v>23220.150807057507</v>
      </c>
      <c r="B4728" s="6">
        <v>31.999359111301004</v>
      </c>
      <c r="C4728" s="6">
        <v>16.056978057191685</v>
      </c>
      <c r="D4728" s="6">
        <v>11.791371909755981</v>
      </c>
      <c r="E4728" s="6">
        <v>70000</v>
      </c>
      <c r="F4728" s="6">
        <f t="shared" si="73"/>
        <v>26387.058333359266</v>
      </c>
    </row>
    <row r="4729" spans="1:6" x14ac:dyDescent="0.2">
      <c r="A4729" s="7">
        <v>22716.627255314961</v>
      </c>
      <c r="B4729" s="6">
        <v>31.381969664601581</v>
      </c>
      <c r="C4729" s="6">
        <v>5.6499221778008364</v>
      </c>
      <c r="D4729" s="6">
        <v>12.016089860670036</v>
      </c>
      <c r="E4729" s="6">
        <v>70000</v>
      </c>
      <c r="F4729" s="6">
        <f t="shared" si="73"/>
        <v>241580.29684250598</v>
      </c>
    </row>
    <row r="4730" spans="1:6" x14ac:dyDescent="0.2">
      <c r="A4730" s="7">
        <v>23877.09247256862</v>
      </c>
      <c r="B4730" s="6">
        <v>19.185857722708825</v>
      </c>
      <c r="C4730" s="6">
        <v>20.836909085360269</v>
      </c>
      <c r="D4730" s="6">
        <v>5.9809217620640993</v>
      </c>
      <c r="E4730" s="6">
        <v>70000</v>
      </c>
      <c r="F4730" s="6">
        <f t="shared" si="73"/>
        <v>-252229.32804699149</v>
      </c>
    </row>
    <row r="4731" spans="1:6" x14ac:dyDescent="0.2">
      <c r="A4731" s="7">
        <v>13831.500665284693</v>
      </c>
      <c r="B4731" s="6">
        <v>20.040375988036743</v>
      </c>
      <c r="C4731" s="6">
        <v>15.180486465041048</v>
      </c>
      <c r="D4731" s="6">
        <v>10.229348865512293</v>
      </c>
      <c r="E4731" s="6">
        <v>70000</v>
      </c>
      <c r="F4731" s="6">
        <f t="shared" si="73"/>
        <v>-144267.68046823743</v>
      </c>
    </row>
    <row r="4732" spans="1:6" x14ac:dyDescent="0.2">
      <c r="A4732" s="7">
        <v>25675.468178698793</v>
      </c>
      <c r="B4732" s="6">
        <v>25.806237983336892</v>
      </c>
      <c r="C4732" s="6">
        <v>9.0260017700735489</v>
      </c>
      <c r="D4732" s="6">
        <v>2.5809577184263617</v>
      </c>
      <c r="E4732" s="6">
        <v>70000</v>
      </c>
      <c r="F4732" s="6">
        <f t="shared" si="73"/>
        <v>294573.12315466901</v>
      </c>
    </row>
    <row r="4733" spans="1:6" x14ac:dyDescent="0.2">
      <c r="A4733" s="7">
        <v>30346.250979229808</v>
      </c>
      <c r="B4733" s="6">
        <v>17.611407818842128</v>
      </c>
      <c r="C4733" s="6">
        <v>7.1011383404034545</v>
      </c>
      <c r="D4733" s="6">
        <v>11.738412033271743</v>
      </c>
      <c r="E4733" s="6">
        <v>70000</v>
      </c>
      <c r="F4733" s="6">
        <f t="shared" si="73"/>
        <v>-107269.52220723685</v>
      </c>
    </row>
    <row r="4734" spans="1:6" x14ac:dyDescent="0.2">
      <c r="A4734" s="7">
        <v>19250.051819719374</v>
      </c>
      <c r="B4734" s="6">
        <v>35.106601153599655</v>
      </c>
      <c r="C4734" s="6">
        <v>15.313791314432203</v>
      </c>
      <c r="D4734" s="6">
        <v>7.8177850102365483</v>
      </c>
      <c r="E4734" s="6">
        <v>70000</v>
      </c>
      <c r="F4734" s="6">
        <f t="shared" si="73"/>
        <v>160519.84849934606</v>
      </c>
    </row>
    <row r="4735" spans="1:6" x14ac:dyDescent="0.2">
      <c r="A4735" s="7">
        <v>21199.562807916664</v>
      </c>
      <c r="B4735" s="6">
        <v>30.73894466994232</v>
      </c>
      <c r="C4735" s="6">
        <v>7.5415814691610468</v>
      </c>
      <c r="D4735" s="6">
        <v>7.4897939359361771</v>
      </c>
      <c r="E4735" s="6">
        <v>70000</v>
      </c>
      <c r="F4735" s="6">
        <f t="shared" si="73"/>
        <v>262993.60118978505</v>
      </c>
    </row>
    <row r="4736" spans="1:6" x14ac:dyDescent="0.2">
      <c r="A4736" s="7">
        <v>26562.407411867753</v>
      </c>
      <c r="B4736" s="6">
        <v>46.450331125827816</v>
      </c>
      <c r="C4736" s="6">
        <v>11.723349711600086</v>
      </c>
      <c r="D4736" s="6">
        <v>7.4935183167399373</v>
      </c>
      <c r="E4736" s="6">
        <v>70000</v>
      </c>
      <c r="F4736" s="6">
        <f t="shared" si="73"/>
        <v>653386.34203153662</v>
      </c>
    </row>
    <row r="4737" spans="1:6" x14ac:dyDescent="0.2">
      <c r="A4737" s="7">
        <v>21447.613845404703</v>
      </c>
      <c r="B4737" s="6">
        <v>23.127323221533864</v>
      </c>
      <c r="C4737" s="6">
        <v>18.196691793572803</v>
      </c>
      <c r="D4737" s="6">
        <v>7.0829633134126198</v>
      </c>
      <c r="E4737" s="6">
        <v>70000</v>
      </c>
      <c r="F4737" s="6">
        <f t="shared" si="73"/>
        <v>-116162.38314631688</v>
      </c>
    </row>
    <row r="4738" spans="1:6" x14ac:dyDescent="0.2">
      <c r="A4738" s="7">
        <v>26416.497176862322</v>
      </c>
      <c r="B4738" s="6">
        <v>14.262764366588335</v>
      </c>
      <c r="C4738" s="6">
        <v>16.871944334238716</v>
      </c>
      <c r="D4738" s="6">
        <v>8.1024886842060369</v>
      </c>
      <c r="E4738" s="6">
        <v>70000</v>
      </c>
      <c r="F4738" s="6">
        <f t="shared" si="73"/>
        <v>-352964.76470124966</v>
      </c>
    </row>
    <row r="4739" spans="1:6" x14ac:dyDescent="0.2">
      <c r="A4739" s="7">
        <v>27768.943083239719</v>
      </c>
      <c r="B4739" s="6">
        <v>37.052766502883998</v>
      </c>
      <c r="C4739" s="6">
        <v>5.1162144840845976</v>
      </c>
      <c r="D4739" s="6">
        <v>5.7763945935294032</v>
      </c>
      <c r="E4739" s="6">
        <v>70000</v>
      </c>
      <c r="F4739" s="6">
        <f t="shared" si="73"/>
        <v>656439.92259091348</v>
      </c>
    </row>
    <row r="4740" spans="1:6" x14ac:dyDescent="0.2">
      <c r="A4740" s="7">
        <v>16720.719769247808</v>
      </c>
      <c r="B4740" s="6">
        <v>18.492629779961547</v>
      </c>
      <c r="C4740" s="6">
        <v>11.908902249214147</v>
      </c>
      <c r="D4740" s="6">
        <v>4.3284972182009369</v>
      </c>
      <c r="E4740" s="6">
        <v>70000</v>
      </c>
      <c r="F4740" s="6">
        <f t="shared" si="73"/>
        <v>-32290.925928797449</v>
      </c>
    </row>
    <row r="4741" spans="1:6" x14ac:dyDescent="0.2">
      <c r="A4741" s="7">
        <v>17164.2985251965</v>
      </c>
      <c r="B4741" s="6">
        <v>37.047425763725698</v>
      </c>
      <c r="C4741" s="6">
        <v>7.9454023865474408</v>
      </c>
      <c r="D4741" s="6">
        <v>9.9949652596551459</v>
      </c>
      <c r="E4741" s="6">
        <v>70000</v>
      </c>
      <c r="F4741" s="6">
        <f t="shared" si="73"/>
        <v>257959.24946744571</v>
      </c>
    </row>
    <row r="4742" spans="1:6" x14ac:dyDescent="0.2">
      <c r="A4742" s="7">
        <v>19569.725564972032</v>
      </c>
      <c r="B4742" s="6">
        <v>18.364452040162359</v>
      </c>
      <c r="C4742" s="6">
        <v>9.6163518173772395</v>
      </c>
      <c r="D4742" s="6">
        <v>7.2627363099018112</v>
      </c>
      <c r="E4742" s="6">
        <v>70000</v>
      </c>
      <c r="F4742" s="6">
        <f t="shared" si="73"/>
        <v>-40931.835860760635</v>
      </c>
    </row>
    <row r="4743" spans="1:6" x14ac:dyDescent="0.2">
      <c r="A4743" s="7">
        <v>19558.679751819</v>
      </c>
      <c r="B4743" s="6">
        <v>29.147404400769069</v>
      </c>
      <c r="C4743" s="6">
        <v>6.1904660176396984</v>
      </c>
      <c r="D4743" s="6">
        <v>1.9509507385082543</v>
      </c>
      <c r="E4743" s="6">
        <v>70000</v>
      </c>
      <c r="F4743" s="6">
        <f t="shared" ref="F4743:F4806" si="74">(B4743-C4743-D4743)*A4743-E4743</f>
        <v>340849.38521181105</v>
      </c>
    </row>
    <row r="4744" spans="1:6" x14ac:dyDescent="0.2">
      <c r="A4744" s="7">
        <v>29277.612894540653</v>
      </c>
      <c r="B4744" s="6">
        <v>23.065370647297584</v>
      </c>
      <c r="C4744" s="6">
        <v>10.917661061433758</v>
      </c>
      <c r="D4744" s="6">
        <v>3.2395319269271567</v>
      </c>
      <c r="E4744" s="6">
        <v>70000</v>
      </c>
      <c r="F4744" s="6">
        <f t="shared" si="74"/>
        <v>190810.17709414318</v>
      </c>
    </row>
    <row r="4745" spans="1:6" x14ac:dyDescent="0.2">
      <c r="A4745" s="7">
        <v>29050.948624964803</v>
      </c>
      <c r="B4745" s="6">
        <v>28.594103823969235</v>
      </c>
      <c r="C4745" s="6">
        <v>7.7559434797204503</v>
      </c>
      <c r="D4745" s="6">
        <v>10.788613073789747</v>
      </c>
      <c r="E4745" s="6">
        <v>70000</v>
      </c>
      <c r="F4745" s="6">
        <f t="shared" si="74"/>
        <v>221948.88145826076</v>
      </c>
    </row>
    <row r="4746" spans="1:6" x14ac:dyDescent="0.2">
      <c r="A4746" s="7">
        <v>24933.484211098403</v>
      </c>
      <c r="B4746" s="6">
        <v>44.400555436872466</v>
      </c>
      <c r="C4746" s="6">
        <v>9.0802026429029219</v>
      </c>
      <c r="D4746" s="6">
        <v>10.28048747885623</v>
      </c>
      <c r="E4746" s="6">
        <v>70000</v>
      </c>
      <c r="F4746" s="6">
        <f t="shared" si="74"/>
        <v>554331.08648240846</v>
      </c>
    </row>
    <row r="4747" spans="1:6" x14ac:dyDescent="0.2">
      <c r="A4747" s="7">
        <v>20644.493643951137</v>
      </c>
      <c r="B4747" s="6">
        <v>39.586413159581284</v>
      </c>
      <c r="C4747" s="6">
        <v>10.892757957701345</v>
      </c>
      <c r="D4747" s="6">
        <v>3.1569134282181039</v>
      </c>
      <c r="E4747" s="6">
        <v>70000</v>
      </c>
      <c r="F4747" s="6">
        <f t="shared" si="74"/>
        <v>457193.10323358316</v>
      </c>
    </row>
    <row r="4748" spans="1:6" x14ac:dyDescent="0.2">
      <c r="A4748" s="7">
        <v>25394.206942175515</v>
      </c>
      <c r="B4748" s="6">
        <v>14.384533219397564</v>
      </c>
      <c r="C4748" s="6">
        <v>20.185522019104589</v>
      </c>
      <c r="D4748" s="6">
        <v>8.9016548574436456</v>
      </c>
      <c r="E4748" s="6">
        <v>70000</v>
      </c>
      <c r="F4748" s="6">
        <f t="shared" si="74"/>
        <v>-443361.97562674835</v>
      </c>
    </row>
    <row r="4749" spans="1:6" x14ac:dyDescent="0.2">
      <c r="A4749" s="7">
        <v>21191.44556770334</v>
      </c>
      <c r="B4749" s="6">
        <v>31.912839136936551</v>
      </c>
      <c r="C4749" s="6">
        <v>19.859828485976745</v>
      </c>
      <c r="D4749" s="6">
        <v>10.940671492979163</v>
      </c>
      <c r="E4749" s="6">
        <v>70000</v>
      </c>
      <c r="F4749" s="6">
        <f t="shared" si="74"/>
        <v>-46427.925280828247</v>
      </c>
    </row>
    <row r="4750" spans="1:6" x14ac:dyDescent="0.2">
      <c r="A4750" s="7">
        <v>21504.402694583405</v>
      </c>
      <c r="B4750" s="6">
        <v>37.053834650715658</v>
      </c>
      <c r="C4750" s="6">
        <v>18.953062532425918</v>
      </c>
      <c r="D4750" s="6">
        <v>9.1148995326948352</v>
      </c>
      <c r="E4750" s="6">
        <v>70000</v>
      </c>
      <c r="F4750" s="6">
        <f t="shared" si="74"/>
        <v>123235.82264285022</v>
      </c>
    </row>
    <row r="4751" spans="1:6" x14ac:dyDescent="0.2">
      <c r="A4751" s="7">
        <v>19357.963366084732</v>
      </c>
      <c r="B4751" s="6">
        <v>40.466566972869046</v>
      </c>
      <c r="C4751" s="6">
        <v>17.007202368236335</v>
      </c>
      <c r="D4751" s="6">
        <v>9.7579861832928145</v>
      </c>
      <c r="E4751" s="6">
        <v>70000</v>
      </c>
      <c r="F4751" s="6">
        <f t="shared" si="74"/>
        <v>195230.78154516156</v>
      </c>
    </row>
    <row r="4752" spans="1:6" x14ac:dyDescent="0.2">
      <c r="A4752" s="7">
        <v>11370.262483134866</v>
      </c>
      <c r="B4752" s="6">
        <v>45.209143345439003</v>
      </c>
      <c r="C4752" s="6">
        <v>11.805871761223182</v>
      </c>
      <c r="D4752" s="6">
        <v>10.66001279669581</v>
      </c>
      <c r="E4752" s="6">
        <v>70000</v>
      </c>
      <c r="F4752" s="6">
        <f t="shared" si="74"/>
        <v>188596.82213596615</v>
      </c>
    </row>
    <row r="4753" spans="1:6" x14ac:dyDescent="0.2">
      <c r="A4753" s="7">
        <v>18987.462509423494</v>
      </c>
      <c r="B4753" s="6">
        <v>34.08331553086947</v>
      </c>
      <c r="C4753" s="6">
        <v>15.640949736014893</v>
      </c>
      <c r="D4753" s="6">
        <v>8.8227266334870365</v>
      </c>
      <c r="E4753" s="6">
        <v>70000</v>
      </c>
      <c r="F4753" s="6">
        <f t="shared" si="74"/>
        <v>112652.53793064825</v>
      </c>
    </row>
    <row r="4754" spans="1:6" x14ac:dyDescent="0.2">
      <c r="A4754" s="7">
        <v>25253.326212870888</v>
      </c>
      <c r="B4754" s="6">
        <v>36.535782952360606</v>
      </c>
      <c r="C4754" s="6">
        <v>6.088412121951964</v>
      </c>
      <c r="D4754" s="6">
        <v>7.4384916135459207</v>
      </c>
      <c r="E4754" s="6">
        <v>70000</v>
      </c>
      <c r="F4754" s="6">
        <f t="shared" si="74"/>
        <v>511050.73265597958</v>
      </c>
    </row>
    <row r="4755" spans="1:6" x14ac:dyDescent="0.2">
      <c r="A4755" s="7">
        <v>29656.490197405219</v>
      </c>
      <c r="B4755" s="6">
        <v>29.303353984191411</v>
      </c>
      <c r="C4755" s="6">
        <v>8.943479720450453</v>
      </c>
      <c r="D4755" s="6">
        <v>8.8968561360234162</v>
      </c>
      <c r="E4755" s="6">
        <v>70000</v>
      </c>
      <c r="F4755" s="6">
        <f t="shared" si="74"/>
        <v>269952.88473733352</v>
      </c>
    </row>
    <row r="4756" spans="1:6" x14ac:dyDescent="0.2">
      <c r="A4756" s="7">
        <v>22738.095877750311</v>
      </c>
      <c r="B4756" s="6">
        <v>31.062593462935272</v>
      </c>
      <c r="C4756" s="6">
        <v>17.618060853907895</v>
      </c>
      <c r="D4756" s="6">
        <v>10.859383130271453</v>
      </c>
      <c r="E4756" s="6">
        <v>70000</v>
      </c>
      <c r="F4756" s="6">
        <f t="shared" si="74"/>
        <v>-11218.623293731573</v>
      </c>
    </row>
    <row r="4757" spans="1:6" x14ac:dyDescent="0.2">
      <c r="A4757" s="7">
        <v>22088.898559624795</v>
      </c>
      <c r="B4757" s="6">
        <v>21.801751762443921</v>
      </c>
      <c r="C4757" s="6">
        <v>16.372417371135594</v>
      </c>
      <c r="D4757" s="6">
        <v>5.0682165439939126</v>
      </c>
      <c r="E4757" s="6">
        <v>70000</v>
      </c>
      <c r="F4757" s="6">
        <f t="shared" si="74"/>
        <v>-62023.30450260183</v>
      </c>
    </row>
    <row r="4758" spans="1:6" x14ac:dyDescent="0.2">
      <c r="A4758" s="7">
        <v>21949.968696455471</v>
      </c>
      <c r="B4758" s="6">
        <v>25.422772911770991</v>
      </c>
      <c r="C4758" s="6">
        <v>12.301004058961761</v>
      </c>
      <c r="D4758" s="6">
        <v>9.9923868421756197</v>
      </c>
      <c r="E4758" s="6">
        <v>70000</v>
      </c>
      <c r="F4758" s="6">
        <f t="shared" si="74"/>
        <v>-1310.1628273413517</v>
      </c>
    </row>
    <row r="4759" spans="1:6" x14ac:dyDescent="0.2">
      <c r="A4759" s="7">
        <v>23321.527633990627</v>
      </c>
      <c r="B4759" s="6">
        <v>37.868831446272168</v>
      </c>
      <c r="C4759" s="6">
        <v>16.367046113467818</v>
      </c>
      <c r="D4759" s="6">
        <v>5.9074914335797075</v>
      </c>
      <c r="E4759" s="6">
        <v>70000</v>
      </c>
      <c r="F4759" s="6">
        <f t="shared" si="74"/>
        <v>293682.75610333891</v>
      </c>
    </row>
    <row r="4760" spans="1:6" x14ac:dyDescent="0.2">
      <c r="A4760" s="7">
        <v>14535.194905940443</v>
      </c>
      <c r="B4760" s="6">
        <v>25.602221747489853</v>
      </c>
      <c r="C4760" s="6">
        <v>19.323679311502424</v>
      </c>
      <c r="D4760" s="6">
        <v>8.1495789092587074</v>
      </c>
      <c r="E4760" s="6">
        <v>70000</v>
      </c>
      <c r="F4760" s="6">
        <f t="shared" si="74"/>
        <v>-97195.879815121458</v>
      </c>
    </row>
    <row r="4761" spans="1:6" x14ac:dyDescent="0.2">
      <c r="A4761" s="7">
        <v>23661.114765738603</v>
      </c>
      <c r="B4761" s="6">
        <v>34.683614612262332</v>
      </c>
      <c r="C4761" s="6">
        <v>16.859736930448317</v>
      </c>
      <c r="D4761" s="6">
        <v>7.2854202446324052</v>
      </c>
      <c r="E4761" s="6">
        <v>70000</v>
      </c>
      <c r="F4761" s="6">
        <f t="shared" si="74"/>
        <v>179351.65087500558</v>
      </c>
    </row>
    <row r="4762" spans="1:6" x14ac:dyDescent="0.2">
      <c r="A4762" s="7">
        <v>13623.844834975898</v>
      </c>
      <c r="B4762" s="6">
        <v>35.620380260628068</v>
      </c>
      <c r="C4762" s="6">
        <v>17.431531723990602</v>
      </c>
      <c r="D4762" s="6">
        <v>3.2387133816955611</v>
      </c>
      <c r="E4762" s="6">
        <v>70000</v>
      </c>
      <c r="F4762" s="6">
        <f t="shared" si="74"/>
        <v>133678.32161284686</v>
      </c>
    </row>
    <row r="4763" spans="1:6" x14ac:dyDescent="0.2">
      <c r="A4763" s="7">
        <v>21508.718246943317</v>
      </c>
      <c r="B4763" s="6">
        <v>25.710104678487504</v>
      </c>
      <c r="C4763" s="6">
        <v>6.9775994140446178</v>
      </c>
      <c r="D4763" s="6">
        <v>6.4138571562652942</v>
      </c>
      <c r="E4763" s="6">
        <v>70000</v>
      </c>
      <c r="F4763" s="6">
        <f t="shared" si="74"/>
        <v>194958.33134203311</v>
      </c>
    </row>
    <row r="4764" spans="1:6" x14ac:dyDescent="0.2">
      <c r="A4764" s="7">
        <v>21012.24782661302</v>
      </c>
      <c r="B4764" s="6">
        <v>36.936338389233072</v>
      </c>
      <c r="C4764" s="6">
        <v>16.140476699118015</v>
      </c>
      <c r="D4764" s="6">
        <v>4.699004896072438</v>
      </c>
      <c r="E4764" s="6">
        <v>70000</v>
      </c>
      <c r="F4764" s="6">
        <f t="shared" si="74"/>
        <v>268231.14418592304</v>
      </c>
    </row>
    <row r="4765" spans="1:6" x14ac:dyDescent="0.2">
      <c r="A4765" s="7">
        <v>12358.046488836408</v>
      </c>
      <c r="B4765" s="6">
        <v>20.671651356547745</v>
      </c>
      <c r="C4765" s="6">
        <v>16.489608447523423</v>
      </c>
      <c r="D4765" s="6">
        <v>-1.509094525128603</v>
      </c>
      <c r="E4765" s="6">
        <v>70000</v>
      </c>
      <c r="F4765" s="6">
        <f t="shared" si="74"/>
        <v>331.34098561899737</v>
      </c>
    </row>
    <row r="4766" spans="1:6" x14ac:dyDescent="0.2">
      <c r="A4766" s="7">
        <v>23887.688085844275</v>
      </c>
      <c r="B4766" s="6">
        <v>44.00213629566332</v>
      </c>
      <c r="C4766" s="6">
        <v>8.2046876430555127</v>
      </c>
      <c r="D4766" s="6">
        <v>8.5463380148285069</v>
      </c>
      <c r="E4766" s="6">
        <v>70000</v>
      </c>
      <c r="F4766" s="6">
        <f t="shared" si="74"/>
        <v>580966.03090810473</v>
      </c>
    </row>
    <row r="4767" spans="1:6" x14ac:dyDescent="0.2">
      <c r="A4767" s="7">
        <v>16506.324583198875</v>
      </c>
      <c r="B4767" s="6">
        <v>22.561204870754111</v>
      </c>
      <c r="C4767" s="6">
        <v>9.9532761619922496</v>
      </c>
      <c r="D4767" s="6">
        <v>13.552137736231089</v>
      </c>
      <c r="E4767" s="6">
        <v>70000</v>
      </c>
      <c r="F4767" s="6">
        <f t="shared" si="74"/>
        <v>-85585.420681793621</v>
      </c>
    </row>
    <row r="4768" spans="1:6" x14ac:dyDescent="0.2">
      <c r="A4768" s="7">
        <v>21202.373146545142</v>
      </c>
      <c r="B4768" s="6">
        <v>42.253578295236061</v>
      </c>
      <c r="C4768" s="6">
        <v>8.483504745628224</v>
      </c>
      <c r="D4768" s="6">
        <v>4.4478683978086337</v>
      </c>
      <c r="E4768" s="6">
        <v>70000</v>
      </c>
      <c r="F4768" s="6">
        <f t="shared" si="74"/>
        <v>551700.33510799508</v>
      </c>
    </row>
    <row r="4769" spans="1:6" x14ac:dyDescent="0.2">
      <c r="A4769" s="7">
        <v>25668.010322144255</v>
      </c>
      <c r="B4769" s="6">
        <v>41.516556291390728</v>
      </c>
      <c r="C4769" s="6">
        <v>14.182409131138035</v>
      </c>
      <c r="D4769" s="6">
        <v>4.9277473610418383</v>
      </c>
      <c r="E4769" s="6">
        <v>70000</v>
      </c>
      <c r="F4769" s="6">
        <f t="shared" si="74"/>
        <v>505127.7013282351</v>
      </c>
    </row>
    <row r="4770" spans="1:6" x14ac:dyDescent="0.2">
      <c r="A4770" s="7">
        <v>24816.213964251801</v>
      </c>
      <c r="B4770" s="6">
        <v>42.874172185430467</v>
      </c>
      <c r="C4770" s="6">
        <v>11.363475447859127</v>
      </c>
      <c r="D4770" s="6">
        <v>8.7526523404521868</v>
      </c>
      <c r="E4770" s="6">
        <v>70000</v>
      </c>
      <c r="F4770" s="6">
        <f t="shared" si="74"/>
        <v>494768.49916685082</v>
      </c>
    </row>
    <row r="4771" spans="1:6" x14ac:dyDescent="0.2">
      <c r="A4771" s="7">
        <v>28528.280209749937</v>
      </c>
      <c r="B4771" s="6">
        <v>26.374492629779962</v>
      </c>
      <c r="C4771" s="6">
        <v>10.542161320841089</v>
      </c>
      <c r="D4771" s="6">
        <v>3.9401930027524941</v>
      </c>
      <c r="E4771" s="6">
        <v>70000</v>
      </c>
      <c r="F4771" s="6">
        <f t="shared" si="74"/>
        <v>269262.25389198598</v>
      </c>
    </row>
    <row r="4772" spans="1:6" x14ac:dyDescent="0.2">
      <c r="A4772" s="7">
        <v>23119.224180001765</v>
      </c>
      <c r="B4772" s="6">
        <v>35.613971373638108</v>
      </c>
      <c r="C4772" s="6">
        <v>12.176000244148076</v>
      </c>
      <c r="D4772" s="6">
        <v>5.5279217778734164</v>
      </c>
      <c r="E4772" s="6">
        <v>70000</v>
      </c>
      <c r="F4772" s="6">
        <f t="shared" si="74"/>
        <v>344066.44603491976</v>
      </c>
    </row>
    <row r="4773" spans="1:6" x14ac:dyDescent="0.2">
      <c r="A4773" s="7">
        <v>24029.823917837348</v>
      </c>
      <c r="B4773" s="6">
        <v>28.7788933988464</v>
      </c>
      <c r="C4773" s="6">
        <v>7.75838496047853</v>
      </c>
      <c r="D4773" s="6">
        <v>7.2780976754147559</v>
      </c>
      <c r="E4773" s="6">
        <v>70000</v>
      </c>
      <c r="F4773" s="6">
        <f t="shared" si="74"/>
        <v>260227.71084035613</v>
      </c>
    </row>
    <row r="4774" spans="1:6" x14ac:dyDescent="0.2">
      <c r="A4774" s="7">
        <v>21646.884134563152</v>
      </c>
      <c r="B4774" s="6">
        <v>23.799188207647937</v>
      </c>
      <c r="C4774" s="6">
        <v>17.584368419446392</v>
      </c>
      <c r="D4774" s="6">
        <v>9.9840990717057139</v>
      </c>
      <c r="E4774" s="6">
        <v>70000</v>
      </c>
      <c r="F4774" s="6">
        <f t="shared" si="74"/>
        <v>-151593.15192082396</v>
      </c>
    </row>
    <row r="4775" spans="1:6" x14ac:dyDescent="0.2">
      <c r="A4775" s="7">
        <v>27153.2424549805</v>
      </c>
      <c r="B4775" s="6">
        <v>21.182226020081181</v>
      </c>
      <c r="C4775" s="6">
        <v>12.317606128116703</v>
      </c>
      <c r="D4775" s="6">
        <v>8.9256962130166357</v>
      </c>
      <c r="E4775" s="6">
        <v>70000</v>
      </c>
      <c r="F4775" s="6">
        <f t="shared" si="74"/>
        <v>-71658.420153787461</v>
      </c>
    </row>
    <row r="4776" spans="1:6" x14ac:dyDescent="0.2">
      <c r="A4776" s="7">
        <v>20972.448338463437</v>
      </c>
      <c r="B4776" s="6">
        <v>31.237769707327494</v>
      </c>
      <c r="C4776" s="6">
        <v>17.694723349711602</v>
      </c>
      <c r="D4776" s="6">
        <v>9.0768746960820863</v>
      </c>
      <c r="E4776" s="6">
        <v>70000</v>
      </c>
      <c r="F4776" s="6">
        <f t="shared" si="74"/>
        <v>23666.554442227163</v>
      </c>
    </row>
    <row r="4777" spans="1:6" x14ac:dyDescent="0.2">
      <c r="A4777" s="7">
        <v>25818.295226665214</v>
      </c>
      <c r="B4777" s="6">
        <v>23.360179448835719</v>
      </c>
      <c r="C4777" s="6">
        <v>14.200476088747825</v>
      </c>
      <c r="D4777" s="6">
        <v>4.6166183185123373</v>
      </c>
      <c r="E4777" s="6">
        <v>70000</v>
      </c>
      <c r="F4777" s="6">
        <f t="shared" si="74"/>
        <v>47294.710843244335</v>
      </c>
    </row>
    <row r="4778" spans="1:6" x14ac:dyDescent="0.2">
      <c r="A4778" s="7">
        <v>19101.640474284068</v>
      </c>
      <c r="B4778" s="6">
        <v>15.925870540482803</v>
      </c>
      <c r="C4778" s="6">
        <v>18.673757133701592</v>
      </c>
      <c r="D4778" s="6">
        <v>3.6958845359622501</v>
      </c>
      <c r="E4778" s="6">
        <v>70000</v>
      </c>
      <c r="F4778" s="6">
        <f t="shared" si="74"/>
        <v>-193086.59940818767</v>
      </c>
    </row>
    <row r="4779" spans="1:6" x14ac:dyDescent="0.2">
      <c r="A4779" s="7">
        <v>13327.640600502491</v>
      </c>
      <c r="B4779" s="6">
        <v>41.514419995727408</v>
      </c>
      <c r="C4779" s="6">
        <v>15.584795678579058</v>
      </c>
      <c r="D4779" s="6">
        <v>6.6921045547205722</v>
      </c>
      <c r="E4779" s="6">
        <v>70000</v>
      </c>
      <c r="F4779" s="6">
        <f t="shared" si="74"/>
        <v>186390.74943870152</v>
      </c>
    </row>
    <row r="4780" spans="1:6" x14ac:dyDescent="0.2">
      <c r="A4780" s="7">
        <v>27736.237653763965</v>
      </c>
      <c r="B4780" s="6">
        <v>32.125400555436869</v>
      </c>
      <c r="C4780" s="6">
        <v>8.9444563127536849</v>
      </c>
      <c r="D4780" s="6">
        <v>10.227230879725539</v>
      </c>
      <c r="E4780" s="6">
        <v>70000</v>
      </c>
      <c r="F4780" s="6">
        <f t="shared" si="74"/>
        <v>289287.27233373123</v>
      </c>
    </row>
    <row r="4781" spans="1:6" x14ac:dyDescent="0.2">
      <c r="A4781" s="7">
        <v>19263.594195828773</v>
      </c>
      <c r="B4781" s="6">
        <v>28.986114078188422</v>
      </c>
      <c r="C4781" s="6">
        <v>7.3301492355113371</v>
      </c>
      <c r="D4781" s="6">
        <v>11.3544938560226</v>
      </c>
      <c r="E4781" s="6">
        <v>70000</v>
      </c>
      <c r="F4781" s="6">
        <f t="shared" si="74"/>
        <v>128443.35670701586</v>
      </c>
    </row>
    <row r="4782" spans="1:6" x14ac:dyDescent="0.2">
      <c r="A4782" s="7">
        <v>18854.539858759381</v>
      </c>
      <c r="B4782" s="6">
        <v>22.379619739371929</v>
      </c>
      <c r="C4782" s="6">
        <v>20.549302652058472</v>
      </c>
      <c r="D4782" s="6">
        <v>9.7351487713312963</v>
      </c>
      <c r="E4782" s="6">
        <v>70000</v>
      </c>
      <c r="F4782" s="6">
        <f t="shared" si="74"/>
        <v>-219041.96406309839</v>
      </c>
    </row>
    <row r="4783" spans="1:6" x14ac:dyDescent="0.2">
      <c r="A4783" s="7">
        <v>24518.827386666089</v>
      </c>
      <c r="B4783" s="6">
        <v>17.582567827387312</v>
      </c>
      <c r="C4783" s="6">
        <v>20.444318979461045</v>
      </c>
      <c r="D4783" s="6">
        <v>3.618013599596452</v>
      </c>
      <c r="E4783" s="6">
        <v>70000</v>
      </c>
      <c r="F4783" s="6">
        <f t="shared" si="74"/>
        <v>-228876.23345240453</v>
      </c>
    </row>
    <row r="4784" spans="1:6" x14ac:dyDescent="0.2">
      <c r="A4784" s="7">
        <v>23916.814653668553</v>
      </c>
      <c r="B4784" s="6">
        <v>26.374492629779962</v>
      </c>
      <c r="C4784" s="6">
        <v>20.06784264656514</v>
      </c>
      <c r="D4784" s="6">
        <v>10.629215032357024</v>
      </c>
      <c r="E4784" s="6">
        <v>70000</v>
      </c>
      <c r="F4784" s="6">
        <f t="shared" si="74"/>
        <v>-173381.98710875976</v>
      </c>
    </row>
    <row r="4785" spans="1:6" x14ac:dyDescent="0.2">
      <c r="A4785" s="7">
        <v>21554.011083091609</v>
      </c>
      <c r="B4785" s="6">
        <v>27.647724845118567</v>
      </c>
      <c r="C4785" s="6">
        <v>13.388927884762108</v>
      </c>
      <c r="D4785" s="6">
        <v>5.1224929140589666</v>
      </c>
      <c r="E4785" s="6">
        <v>70000</v>
      </c>
      <c r="F4785" s="6">
        <f t="shared" si="74"/>
        <v>126923.99867239088</v>
      </c>
    </row>
    <row r="4786" spans="1:6" x14ac:dyDescent="0.2">
      <c r="A4786" s="7">
        <v>20665.539351350162</v>
      </c>
      <c r="B4786" s="6">
        <v>30.827600939970093</v>
      </c>
      <c r="C4786" s="6">
        <v>14.495895260475478</v>
      </c>
      <c r="D4786" s="6">
        <v>13.993988452246413</v>
      </c>
      <c r="E4786" s="6">
        <v>70000</v>
      </c>
      <c r="F4786" s="6">
        <f t="shared" si="74"/>
        <v>-21689.812647973093</v>
      </c>
    </row>
    <row r="4787" spans="1:6" x14ac:dyDescent="0.2">
      <c r="A4787" s="7">
        <v>18695.723893935792</v>
      </c>
      <c r="B4787" s="6">
        <v>27.962828455458236</v>
      </c>
      <c r="C4787" s="6">
        <v>11.014343699453718</v>
      </c>
      <c r="D4787" s="6">
        <v>8.6912273420311976</v>
      </c>
      <c r="E4787" s="6">
        <v>70000</v>
      </c>
      <c r="F4787" s="6">
        <f t="shared" si="74"/>
        <v>84375.404732799478</v>
      </c>
    </row>
    <row r="4788" spans="1:6" x14ac:dyDescent="0.2">
      <c r="A4788" s="7">
        <v>23946.727934409864</v>
      </c>
      <c r="B4788" s="6">
        <v>21.024140140995513</v>
      </c>
      <c r="C4788" s="6">
        <v>8.7774590289010277</v>
      </c>
      <c r="D4788" s="6">
        <v>2.7974902170244604</v>
      </c>
      <c r="E4788" s="6">
        <v>70000</v>
      </c>
      <c r="F4788" s="6">
        <f t="shared" si="74"/>
        <v>156277.2035645447</v>
      </c>
    </row>
    <row r="4789" spans="1:6" x14ac:dyDescent="0.2">
      <c r="A4789" s="7">
        <v>23309.254002990201</v>
      </c>
      <c r="B4789" s="6">
        <v>22.446913052766504</v>
      </c>
      <c r="C4789" s="6">
        <v>5.0219733268227182</v>
      </c>
      <c r="D4789" s="6">
        <v>3.8756097839795984</v>
      </c>
      <c r="E4789" s="6">
        <v>70000</v>
      </c>
      <c r="F4789" s="6">
        <f t="shared" si="74"/>
        <v>245824.77318756375</v>
      </c>
    </row>
    <row r="4790" spans="1:6" x14ac:dyDescent="0.2">
      <c r="A4790" s="7">
        <v>16503.959896974266</v>
      </c>
      <c r="B4790" s="6">
        <v>46.81136509292886</v>
      </c>
      <c r="C4790" s="6">
        <v>9.2105777153843817</v>
      </c>
      <c r="D4790" s="6">
        <v>7.695739916205639</v>
      </c>
      <c r="E4790" s="6">
        <v>70000</v>
      </c>
      <c r="F4790" s="6">
        <f t="shared" si="74"/>
        <v>423551.70401904825</v>
      </c>
    </row>
    <row r="4791" spans="1:6" x14ac:dyDescent="0.2">
      <c r="A4791" s="7">
        <v>14581.833794247359</v>
      </c>
      <c r="B4791" s="6">
        <v>28.977568895535143</v>
      </c>
      <c r="C4791" s="6">
        <v>13.309335612048708</v>
      </c>
      <c r="D4791" s="6">
        <v>6.0732332005572971</v>
      </c>
      <c r="E4791" s="6">
        <v>70000</v>
      </c>
      <c r="F4791" s="6">
        <f t="shared" si="74"/>
        <v>69912.696465062327</v>
      </c>
    </row>
    <row r="4792" spans="1:6" x14ac:dyDescent="0.2">
      <c r="A4792" s="7">
        <v>19453.123796731234</v>
      </c>
      <c r="B4792" s="6">
        <v>35.767784661397137</v>
      </c>
      <c r="C4792" s="6">
        <v>20.732902005066073</v>
      </c>
      <c r="D4792" s="6">
        <v>6.1061182552366517</v>
      </c>
      <c r="E4792" s="6">
        <v>70000</v>
      </c>
      <c r="F4792" s="6">
        <f t="shared" si="74"/>
        <v>103692.35924633642</v>
      </c>
    </row>
    <row r="4793" spans="1:6" x14ac:dyDescent="0.2">
      <c r="A4793" s="7">
        <v>25270.388333476149</v>
      </c>
      <c r="B4793" s="6">
        <v>25.829737235633409</v>
      </c>
      <c r="C4793" s="6">
        <v>10.172521134067813</v>
      </c>
      <c r="D4793" s="6">
        <v>14.622303772019222</v>
      </c>
      <c r="E4793" s="6">
        <v>70000</v>
      </c>
      <c r="F4793" s="6">
        <f t="shared" si="74"/>
        <v>-43847.363541260675</v>
      </c>
    </row>
    <row r="4794" spans="1:6" x14ac:dyDescent="0.2">
      <c r="A4794" s="7">
        <v>24370.18866755534</v>
      </c>
      <c r="B4794" s="6">
        <v>45.931211279641104</v>
      </c>
      <c r="C4794" s="6">
        <v>10.122226630451369</v>
      </c>
      <c r="D4794" s="6">
        <v>6.1393341386137763</v>
      </c>
      <c r="E4794" s="6">
        <v>70000</v>
      </c>
      <c r="F4794" s="6">
        <f t="shared" si="74"/>
        <v>653054.98064316588</v>
      </c>
    </row>
    <row r="4795" spans="1:6" x14ac:dyDescent="0.2">
      <c r="A4795" s="7">
        <v>19863.287717336789</v>
      </c>
      <c r="B4795" s="6">
        <v>37.511001922666097</v>
      </c>
      <c r="C4795" s="6">
        <v>7.2681356242561108</v>
      </c>
      <c r="D4795" s="6">
        <v>9.0319570264982758</v>
      </c>
      <c r="E4795" s="6">
        <v>70000</v>
      </c>
      <c r="F4795" s="6">
        <f t="shared" si="74"/>
        <v>351318.39361430891</v>
      </c>
    </row>
    <row r="4796" spans="1:6" x14ac:dyDescent="0.2">
      <c r="A4796" s="7">
        <v>18435.14456693083</v>
      </c>
      <c r="B4796" s="6">
        <v>31.379833368938261</v>
      </c>
      <c r="C4796" s="6">
        <v>7.4312265388958405</v>
      </c>
      <c r="D4796" s="6">
        <v>9.866231968961074</v>
      </c>
      <c r="E4796" s="6">
        <v>70000</v>
      </c>
      <c r="F4796" s="6">
        <f t="shared" si="74"/>
        <v>189610.61640974713</v>
      </c>
    </row>
    <row r="4797" spans="1:6" x14ac:dyDescent="0.2">
      <c r="A4797" s="7">
        <v>16521.986081963405</v>
      </c>
      <c r="B4797" s="6">
        <v>33.662465285195474</v>
      </c>
      <c r="C4797" s="6">
        <v>12.379619739371929</v>
      </c>
      <c r="D4797" s="6">
        <v>11.041018317162525</v>
      </c>
      <c r="E4797" s="6">
        <v>70000</v>
      </c>
      <c r="F4797" s="6">
        <f t="shared" si="74"/>
        <v>99215.326925811212</v>
      </c>
    </row>
    <row r="4798" spans="1:6" x14ac:dyDescent="0.2">
      <c r="A4798" s="7">
        <v>31223.440429195762</v>
      </c>
      <c r="B4798" s="6">
        <v>38.487289040803248</v>
      </c>
      <c r="C4798" s="6">
        <v>16.495468001342815</v>
      </c>
      <c r="D4798" s="6">
        <v>10.246019903395791</v>
      </c>
      <c r="E4798" s="6">
        <v>70000</v>
      </c>
      <c r="F4798" s="6">
        <f t="shared" si="74"/>
        <v>296744.32206509425</v>
      </c>
    </row>
    <row r="4799" spans="1:6" x14ac:dyDescent="0.2">
      <c r="A4799" s="7">
        <v>15635.392456781119</v>
      </c>
      <c r="B4799" s="6">
        <v>46.471694082461013</v>
      </c>
      <c r="C4799" s="6">
        <v>9.4478896450697345</v>
      </c>
      <c r="D4799" s="6">
        <v>5.9491485646576621</v>
      </c>
      <c r="E4799" s="6">
        <v>70000</v>
      </c>
      <c r="F4799" s="6">
        <f t="shared" si="74"/>
        <v>415864.44002960826</v>
      </c>
    </row>
    <row r="4800" spans="1:6" x14ac:dyDescent="0.2">
      <c r="A4800" s="7">
        <v>19633.090060844552</v>
      </c>
      <c r="B4800" s="6">
        <v>45.220892971587261</v>
      </c>
      <c r="C4800" s="6">
        <v>12.149143955809198</v>
      </c>
      <c r="D4800" s="6">
        <v>7.2561095041310182</v>
      </c>
      <c r="E4800" s="6">
        <v>70000</v>
      </c>
      <c r="F4800" s="6">
        <f t="shared" si="74"/>
        <v>436840.77551046357</v>
      </c>
    </row>
    <row r="4801" spans="1:6" x14ac:dyDescent="0.2">
      <c r="A4801" s="7">
        <v>22870.491021487396</v>
      </c>
      <c r="B4801" s="6">
        <v>43.129459517197176</v>
      </c>
      <c r="C4801" s="6">
        <v>10.983581041901914</v>
      </c>
      <c r="D4801" s="6">
        <v>9.073938165063737</v>
      </c>
      <c r="E4801" s="6">
        <v>70000</v>
      </c>
      <c r="F4801" s="6">
        <f t="shared" si="74"/>
        <v>457666.60371344327</v>
      </c>
    </row>
    <row r="4802" spans="1:6" x14ac:dyDescent="0.2">
      <c r="A4802" s="7">
        <v>22389.686647395138</v>
      </c>
      <c r="B4802" s="6">
        <v>37.661610766930139</v>
      </c>
      <c r="C4802" s="6">
        <v>18.815851313821831</v>
      </c>
      <c r="D4802" s="6">
        <v>1.3565231913235039</v>
      </c>
      <c r="E4802" s="6">
        <v>70000</v>
      </c>
      <c r="F4802" s="6">
        <f t="shared" si="74"/>
        <v>321578.51960362209</v>
      </c>
    </row>
    <row r="4803" spans="1:6" x14ac:dyDescent="0.2">
      <c r="A4803" s="7">
        <v>17780.23562207818</v>
      </c>
      <c r="B4803" s="6">
        <v>19.616321298867764</v>
      </c>
      <c r="C4803" s="6">
        <v>10.868831446272164</v>
      </c>
      <c r="D4803" s="6">
        <v>8.3608317911130143</v>
      </c>
      <c r="E4803" s="6">
        <v>70000</v>
      </c>
      <c r="F4803" s="6">
        <f t="shared" si="74"/>
        <v>-63125.128561663645</v>
      </c>
    </row>
    <row r="4804" spans="1:6" x14ac:dyDescent="0.2">
      <c r="A4804" s="7">
        <v>17204.088918399066</v>
      </c>
      <c r="B4804" s="6">
        <v>18.620807519760735</v>
      </c>
      <c r="C4804" s="6">
        <v>6.3975035859248637</v>
      </c>
      <c r="D4804" s="6">
        <v>9.8592777450976428</v>
      </c>
      <c r="E4804" s="6">
        <v>70000</v>
      </c>
      <c r="F4804" s="6">
        <f t="shared" si="74"/>
        <v>-29329.083243523448</v>
      </c>
    </row>
    <row r="4805" spans="1:6" x14ac:dyDescent="0.2">
      <c r="A4805" s="7">
        <v>25095.674401265569</v>
      </c>
      <c r="B4805" s="6">
        <v>14.917538987395856</v>
      </c>
      <c r="C4805" s="6">
        <v>9.7384258552812284</v>
      </c>
      <c r="D4805" s="6">
        <v>3.2118378132581711</v>
      </c>
      <c r="E4805" s="6">
        <v>70000</v>
      </c>
      <c r="F4805" s="6">
        <f t="shared" si="74"/>
        <v>-20629.899140332462</v>
      </c>
    </row>
    <row r="4806" spans="1:6" x14ac:dyDescent="0.2">
      <c r="A4806" s="7">
        <v>24437.272996758111</v>
      </c>
      <c r="B4806" s="6">
        <v>19.834223456526384</v>
      </c>
      <c r="C4806" s="6">
        <v>18.956480605487229</v>
      </c>
      <c r="D4806" s="6">
        <v>5.8660252963891253</v>
      </c>
      <c r="E4806" s="6">
        <v>70000</v>
      </c>
      <c r="F4806" s="6">
        <f t="shared" si="74"/>
        <v>-191900.01990195335</v>
      </c>
    </row>
    <row r="4807" spans="1:6" x14ac:dyDescent="0.2">
      <c r="A4807" s="7">
        <v>22555.473889107816</v>
      </c>
      <c r="B4807" s="6">
        <v>14.963469344157231</v>
      </c>
      <c r="C4807" s="6">
        <v>6.5137180700094603</v>
      </c>
      <c r="D4807" s="6">
        <v>7.1651111486135051</v>
      </c>
      <c r="E4807" s="6">
        <v>70000</v>
      </c>
      <c r="F4807" s="6">
        <f t="shared" ref="F4807:F4870" si="75">(B4807-C4807-D4807)*A4807-E4807</f>
        <v>-41024.333191611695</v>
      </c>
    </row>
    <row r="4808" spans="1:6" x14ac:dyDescent="0.2">
      <c r="A4808" s="7">
        <v>15483.270372962579</v>
      </c>
      <c r="B4808" s="6">
        <v>43.534287545396282</v>
      </c>
      <c r="C4808" s="6">
        <v>11.420606097598192</v>
      </c>
      <c r="D4808" s="6">
        <v>11.200279934389982</v>
      </c>
      <c r="E4808" s="6">
        <v>70000</v>
      </c>
      <c r="F4808" s="6">
        <f t="shared" si="75"/>
        <v>253807.85005042248</v>
      </c>
    </row>
    <row r="4809" spans="1:6" x14ac:dyDescent="0.2">
      <c r="A4809" s="7">
        <v>18124.361132388003</v>
      </c>
      <c r="B4809" s="6">
        <v>47.658406323435166</v>
      </c>
      <c r="C4809" s="6">
        <v>14.327921384319589</v>
      </c>
      <c r="D4809" s="6">
        <v>4.3114578349632211</v>
      </c>
      <c r="E4809" s="6">
        <v>70000</v>
      </c>
      <c r="F4809" s="6">
        <f t="shared" si="75"/>
        <v>455951.32694621303</v>
      </c>
    </row>
    <row r="4810" spans="1:6" x14ac:dyDescent="0.2">
      <c r="A4810" s="7">
        <v>27570.927896769717</v>
      </c>
      <c r="B4810" s="6">
        <v>18.146549882503738</v>
      </c>
      <c r="C4810" s="6">
        <v>7.6226386303292948</v>
      </c>
      <c r="D4810" s="6">
        <v>9.0519465831748676</v>
      </c>
      <c r="E4810" s="6">
        <v>70000</v>
      </c>
      <c r="F4810" s="6">
        <f t="shared" si="75"/>
        <v>-29416.568244420196</v>
      </c>
    </row>
    <row r="4811" spans="1:6" x14ac:dyDescent="0.2">
      <c r="A4811" s="7">
        <v>17891.239450429566</v>
      </c>
      <c r="B4811" s="6">
        <v>48.501174962614826</v>
      </c>
      <c r="C4811" s="6">
        <v>8.9903561510055852</v>
      </c>
      <c r="D4811" s="6">
        <v>13.818737918161787</v>
      </c>
      <c r="E4811" s="6">
        <v>70000</v>
      </c>
      <c r="F4811" s="6">
        <f t="shared" si="75"/>
        <v>389663.17124447477</v>
      </c>
    </row>
    <row r="4812" spans="1:6" x14ac:dyDescent="0.2">
      <c r="A4812" s="7">
        <v>17868.87497571297</v>
      </c>
      <c r="B4812" s="6">
        <v>23.270455030976287</v>
      </c>
      <c r="C4812" s="6">
        <v>11.217474898525957</v>
      </c>
      <c r="D4812" s="6">
        <v>7.0868104760011192</v>
      </c>
      <c r="E4812" s="6">
        <v>70000</v>
      </c>
      <c r="F4812" s="6">
        <f t="shared" si="75"/>
        <v>18739.864699270373</v>
      </c>
    </row>
    <row r="4813" spans="1:6" x14ac:dyDescent="0.2">
      <c r="A4813" s="7">
        <v>15181.409081444144</v>
      </c>
      <c r="B4813" s="6">
        <v>35.089510788293097</v>
      </c>
      <c r="C4813" s="6">
        <v>15.289864803003022</v>
      </c>
      <c r="D4813" s="6">
        <v>11.591756012610858</v>
      </c>
      <c r="E4813" s="6">
        <v>70000</v>
      </c>
      <c r="F4813" s="6">
        <f t="shared" si="75"/>
        <v>54607.335370726621</v>
      </c>
    </row>
    <row r="4814" spans="1:6" x14ac:dyDescent="0.2">
      <c r="A4814" s="7">
        <v>18926.153471576981</v>
      </c>
      <c r="B4814" s="6">
        <v>17.874172185430464</v>
      </c>
      <c r="C4814" s="6">
        <v>17.585345011749624</v>
      </c>
      <c r="D4814" s="6">
        <v>10.299839252373204</v>
      </c>
      <c r="E4814" s="6">
        <v>70000</v>
      </c>
      <c r="F4814" s="6">
        <f t="shared" si="75"/>
        <v>-259469.95100714258</v>
      </c>
    </row>
    <row r="4815" spans="1:6" x14ac:dyDescent="0.2">
      <c r="A4815" s="7">
        <v>15221.608747262508</v>
      </c>
      <c r="B4815" s="6">
        <v>27.423413800469984</v>
      </c>
      <c r="C4815" s="6">
        <v>10.841486861781672</v>
      </c>
      <c r="D4815" s="6">
        <v>9.123760284826858</v>
      </c>
      <c r="E4815" s="6">
        <v>70000</v>
      </c>
      <c r="F4815" s="6">
        <f t="shared" si="75"/>
        <v>43525.294776959054</v>
      </c>
    </row>
    <row r="4816" spans="1:6" x14ac:dyDescent="0.2">
      <c r="A4816" s="7">
        <v>19076.120052952319</v>
      </c>
      <c r="B4816" s="6">
        <v>34.670796838282413</v>
      </c>
      <c r="C4816" s="6">
        <v>19.603473006378369</v>
      </c>
      <c r="D4816" s="6">
        <v>8.7060839379846584</v>
      </c>
      <c r="E4816" s="6">
        <v>70000</v>
      </c>
      <c r="F4816" s="6">
        <f t="shared" si="75"/>
        <v>51347.775902035879</v>
      </c>
    </row>
    <row r="4817" spans="1:6" x14ac:dyDescent="0.2">
      <c r="A4817" s="7">
        <v>13816.657711751759</v>
      </c>
      <c r="B4817" s="6">
        <v>18.91454817346721</v>
      </c>
      <c r="C4817" s="6">
        <v>20.845698416089359</v>
      </c>
      <c r="D4817" s="6">
        <v>0.37061274470761418</v>
      </c>
      <c r="E4817" s="6">
        <v>70000</v>
      </c>
      <c r="F4817" s="6">
        <f t="shared" si="75"/>
        <v>-101802.67132951453</v>
      </c>
    </row>
    <row r="4818" spans="1:6" x14ac:dyDescent="0.2">
      <c r="A4818" s="7">
        <v>17374.273566994816</v>
      </c>
      <c r="B4818" s="6">
        <v>39.732749412518693</v>
      </c>
      <c r="C4818" s="6">
        <v>11.185247352519303</v>
      </c>
      <c r="D4818" s="6">
        <v>10.482405534465215</v>
      </c>
      <c r="E4818" s="6">
        <v>70000</v>
      </c>
      <c r="F4818" s="6">
        <f t="shared" si="75"/>
        <v>243867.92904879828</v>
      </c>
    </row>
    <row r="4819" spans="1:6" x14ac:dyDescent="0.2">
      <c r="A4819" s="7">
        <v>20571.997821272817</v>
      </c>
      <c r="B4819" s="6">
        <v>29.607776116214481</v>
      </c>
      <c r="C4819" s="6">
        <v>12.019257179479354</v>
      </c>
      <c r="D4819" s="6">
        <v>7.812266651133541</v>
      </c>
      <c r="E4819" s="6">
        <v>70000</v>
      </c>
      <c r="F4819" s="6">
        <f t="shared" si="75"/>
        <v>131117.04071960921</v>
      </c>
    </row>
    <row r="4820" spans="1:6" x14ac:dyDescent="0.2">
      <c r="A4820" s="7">
        <v>23685.493771219626</v>
      </c>
      <c r="B4820" s="6">
        <v>36.555009613330483</v>
      </c>
      <c r="C4820" s="6">
        <v>15.792809839167456</v>
      </c>
      <c r="D4820" s="6">
        <v>7.1108211361279245</v>
      </c>
      <c r="E4820" s="6">
        <v>70000</v>
      </c>
      <c r="F4820" s="6">
        <f t="shared" si="75"/>
        <v>253339.64369974117</v>
      </c>
    </row>
    <row r="4821" spans="1:6" x14ac:dyDescent="0.2">
      <c r="A4821" s="7">
        <v>19358.345353859477</v>
      </c>
      <c r="B4821" s="6">
        <v>17.826105533005769</v>
      </c>
      <c r="C4821" s="6">
        <v>20.138645588549455</v>
      </c>
      <c r="D4821" s="6">
        <v>2.3656530376756564</v>
      </c>
      <c r="E4821" s="6">
        <v>70000</v>
      </c>
      <c r="F4821" s="6">
        <f t="shared" si="75"/>
        <v>-160562.07753058014</v>
      </c>
    </row>
    <row r="4822" spans="1:6" x14ac:dyDescent="0.2">
      <c r="A4822" s="7">
        <v>26449.857442523353</v>
      </c>
      <c r="B4822" s="6">
        <v>44.684682760093992</v>
      </c>
      <c r="C4822" s="6">
        <v>8.6275521103549302</v>
      </c>
      <c r="D4822" s="6">
        <v>11.092873157584108</v>
      </c>
      <c r="E4822" s="6">
        <v>70000</v>
      </c>
      <c r="F4822" s="6">
        <f t="shared" si="75"/>
        <v>590301.0518259441</v>
      </c>
    </row>
    <row r="4823" spans="1:6" x14ac:dyDescent="0.2">
      <c r="A4823" s="7">
        <v>24305.9419618221</v>
      </c>
      <c r="B4823" s="6">
        <v>33.543900875881221</v>
      </c>
      <c r="C4823" s="6">
        <v>13.010010071108127</v>
      </c>
      <c r="D4823" s="6">
        <v>15.436319720000029</v>
      </c>
      <c r="E4823" s="6">
        <v>70000</v>
      </c>
      <c r="F4823" s="6">
        <f t="shared" si="75"/>
        <v>53901.266932756655</v>
      </c>
    </row>
    <row r="4824" spans="1:6" x14ac:dyDescent="0.2">
      <c r="A4824" s="7">
        <v>15731.216818559915</v>
      </c>
      <c r="B4824" s="6">
        <v>36.799615466780608</v>
      </c>
      <c r="C4824" s="6">
        <v>15.022766808069093</v>
      </c>
      <c r="D4824" s="6">
        <v>8.9894506547425408</v>
      </c>
      <c r="E4824" s="6">
        <v>70000</v>
      </c>
      <c r="F4824" s="6">
        <f t="shared" si="75"/>
        <v>131161.33054565621</v>
      </c>
    </row>
    <row r="4825" spans="1:6" x14ac:dyDescent="0.2">
      <c r="A4825" s="7">
        <v>30340.866770595312</v>
      </c>
      <c r="B4825" s="6">
        <v>20.654560991241187</v>
      </c>
      <c r="C4825" s="6">
        <v>5.3735465559862057</v>
      </c>
      <c r="D4825" s="6">
        <v>7.2423749972658698</v>
      </c>
      <c r="E4825" s="6">
        <v>70000</v>
      </c>
      <c r="F4825" s="6">
        <f t="shared" si="75"/>
        <v>173899.28820488081</v>
      </c>
    </row>
    <row r="4826" spans="1:6" x14ac:dyDescent="0.2">
      <c r="A4826" s="7">
        <v>11451.607689261436</v>
      </c>
      <c r="B4826" s="6">
        <v>46.368083742790006</v>
      </c>
      <c r="C4826" s="6">
        <v>7.5533005767998294</v>
      </c>
      <c r="D4826" s="6">
        <v>11.625827957876027</v>
      </c>
      <c r="E4826" s="6">
        <v>70000</v>
      </c>
      <c r="F4826" s="6">
        <f t="shared" si="75"/>
        <v>241357.24852422479</v>
      </c>
    </row>
    <row r="4827" spans="1:6" x14ac:dyDescent="0.2">
      <c r="A4827" s="7">
        <v>18373.726389720105</v>
      </c>
      <c r="B4827" s="6">
        <v>40.447340311899168</v>
      </c>
      <c r="C4827" s="6">
        <v>10.118320261238441</v>
      </c>
      <c r="D4827" s="6">
        <v>2.0093948680441827</v>
      </c>
      <c r="E4827" s="6">
        <v>70000</v>
      </c>
      <c r="F4827" s="6">
        <f t="shared" si="75"/>
        <v>450337.04456482362</v>
      </c>
    </row>
    <row r="4828" spans="1:6" x14ac:dyDescent="0.2">
      <c r="A4828" s="7">
        <v>22472.482497571036</v>
      </c>
      <c r="B4828" s="6">
        <v>27.877376628925443</v>
      </c>
      <c r="C4828" s="6">
        <v>20.699697866756189</v>
      </c>
      <c r="D4828" s="6">
        <v>6.8236311310174642</v>
      </c>
      <c r="E4828" s="6">
        <v>70000</v>
      </c>
      <c r="F4828" s="6">
        <f t="shared" si="75"/>
        <v>-62043.670805634916</v>
      </c>
    </row>
    <row r="4829" spans="1:6" x14ac:dyDescent="0.2">
      <c r="A4829" s="7">
        <v>20362.209225888364</v>
      </c>
      <c r="B4829" s="6">
        <v>44.116428113650926</v>
      </c>
      <c r="C4829" s="6">
        <v>13.369884334849086</v>
      </c>
      <c r="D4829" s="6">
        <v>4.4120024742442183</v>
      </c>
      <c r="E4829" s="6">
        <v>70000</v>
      </c>
      <c r="F4829" s="6">
        <f t="shared" si="75"/>
        <v>466229.43991120136</v>
      </c>
    </row>
    <row r="4830" spans="1:6" x14ac:dyDescent="0.2">
      <c r="A4830" s="7">
        <v>14905.213730409741</v>
      </c>
      <c r="B4830" s="6">
        <v>29.713522751548815</v>
      </c>
      <c r="C4830" s="6">
        <v>20.392071291238135</v>
      </c>
      <c r="D4830" s="6">
        <v>6.0318693815206643</v>
      </c>
      <c r="E4830" s="6">
        <v>70000</v>
      </c>
      <c r="F4830" s="6">
        <f t="shared" si="75"/>
        <v>-20968.076031909237</v>
      </c>
    </row>
    <row r="4831" spans="1:6" x14ac:dyDescent="0.2">
      <c r="A4831" s="7">
        <v>30086.53567219153</v>
      </c>
      <c r="B4831" s="6">
        <v>42.766289254432813</v>
      </c>
      <c r="C4831" s="6">
        <v>5.4057741019928587</v>
      </c>
      <c r="D4831" s="6">
        <v>14.611853677895851</v>
      </c>
      <c r="E4831" s="6">
        <v>70000</v>
      </c>
      <c r="F4831" s="6">
        <f t="shared" si="75"/>
        <v>614428.4149484802</v>
      </c>
    </row>
    <row r="4832" spans="1:6" x14ac:dyDescent="0.2">
      <c r="A4832" s="7">
        <v>24783.381205517799</v>
      </c>
      <c r="B4832" s="6">
        <v>33.211706900234994</v>
      </c>
      <c r="C4832" s="6">
        <v>12.583727530747399</v>
      </c>
      <c r="D4832" s="6">
        <v>7.1335766935662832</v>
      </c>
      <c r="E4832" s="6">
        <v>70000</v>
      </c>
      <c r="F4832" s="6">
        <f t="shared" si="75"/>
        <v>264436.92565811728</v>
      </c>
    </row>
    <row r="4833" spans="1:6" x14ac:dyDescent="0.2">
      <c r="A4833" s="7">
        <v>15228.029779857025</v>
      </c>
      <c r="B4833" s="6">
        <v>33.135868404187136</v>
      </c>
      <c r="C4833" s="6">
        <v>11.010437330240791</v>
      </c>
      <c r="D4833" s="6">
        <v>10.370049969613319</v>
      </c>
      <c r="E4833" s="6">
        <v>70000</v>
      </c>
      <c r="F4833" s="6">
        <f t="shared" si="75"/>
        <v>109011.29353035186</v>
      </c>
    </row>
    <row r="4834" spans="1:6" x14ac:dyDescent="0.2">
      <c r="A4834" s="7">
        <v>22449.990693596192</v>
      </c>
      <c r="B4834" s="6">
        <v>26.865840632343517</v>
      </c>
      <c r="C4834" s="6">
        <v>19.99801629688406</v>
      </c>
      <c r="D4834" s="6">
        <v>5.1719057612062898</v>
      </c>
      <c r="E4834" s="6">
        <v>70000</v>
      </c>
      <c r="F4834" s="6">
        <f t="shared" si="75"/>
        <v>-31926.643790919486</v>
      </c>
    </row>
    <row r="4835" spans="1:6" x14ac:dyDescent="0.2">
      <c r="A4835" s="7">
        <v>24615.83409155719</v>
      </c>
      <c r="B4835" s="6">
        <v>45.807306131168559</v>
      </c>
      <c r="C4835" s="6">
        <v>19.787560655537582</v>
      </c>
      <c r="D4835" s="6">
        <v>8.838944060888025</v>
      </c>
      <c r="E4835" s="6">
        <v>70000</v>
      </c>
      <c r="F4835" s="6">
        <f t="shared" si="75"/>
        <v>352919.75718530355</v>
      </c>
    </row>
    <row r="4836" spans="1:6" x14ac:dyDescent="0.2">
      <c r="A4836" s="7">
        <v>18311.917129787616</v>
      </c>
      <c r="B4836" s="6">
        <v>29.180516983550525</v>
      </c>
      <c r="C4836" s="6">
        <v>5.500015259254738</v>
      </c>
      <c r="D4836" s="6">
        <v>12.63535343442345</v>
      </c>
      <c r="E4836" s="6">
        <v>70000</v>
      </c>
      <c r="F4836" s="6">
        <f t="shared" si="75"/>
        <v>132257.84017035764</v>
      </c>
    </row>
    <row r="4837" spans="1:6" x14ac:dyDescent="0.2">
      <c r="A4837" s="7">
        <v>27459.314706968144</v>
      </c>
      <c r="B4837" s="6">
        <v>29.206152531510362</v>
      </c>
      <c r="C4837" s="6">
        <v>17.10925626392407</v>
      </c>
      <c r="D4837" s="6">
        <v>5.5702166921109892</v>
      </c>
      <c r="E4837" s="6">
        <v>70000</v>
      </c>
      <c r="F4837" s="6">
        <f t="shared" si="75"/>
        <v>109218.14845451759</v>
      </c>
    </row>
    <row r="4838" spans="1:6" x14ac:dyDescent="0.2">
      <c r="A4838" s="7">
        <v>23982.630237762351</v>
      </c>
      <c r="B4838" s="6">
        <v>18.986114078188422</v>
      </c>
      <c r="C4838" s="6">
        <v>8.0640583513901181</v>
      </c>
      <c r="D4838" s="6">
        <v>8.7434164217556827</v>
      </c>
      <c r="E4838" s="6">
        <v>70000</v>
      </c>
      <c r="F4838" s="6">
        <f t="shared" si="75"/>
        <v>-17750.499125707283</v>
      </c>
    </row>
    <row r="4839" spans="1:6" x14ac:dyDescent="0.2">
      <c r="A4839" s="7">
        <v>23057.624103850685</v>
      </c>
      <c r="B4839" s="6">
        <v>16.686391796624655</v>
      </c>
      <c r="C4839" s="6">
        <v>9.782860805078279</v>
      </c>
      <c r="D4839" s="6">
        <v>7.4583311035967199</v>
      </c>
      <c r="E4839" s="6">
        <v>70000</v>
      </c>
      <c r="F4839" s="6">
        <f t="shared" si="75"/>
        <v>-82792.372436431076</v>
      </c>
    </row>
    <row r="4840" spans="1:6" x14ac:dyDescent="0.2">
      <c r="A4840" s="7">
        <v>15800.283846212551</v>
      </c>
      <c r="B4840" s="6">
        <v>15.118350779747917</v>
      </c>
      <c r="C4840" s="6">
        <v>13.084231086153752</v>
      </c>
      <c r="D4840" s="6">
        <v>9.2368354873615317</v>
      </c>
      <c r="E4840" s="6">
        <v>70000</v>
      </c>
      <c r="F4840" s="6">
        <f t="shared" si="75"/>
        <v>-183804.95400512253</v>
      </c>
    </row>
    <row r="4841" spans="1:6" x14ac:dyDescent="0.2">
      <c r="A4841" s="7">
        <v>25536.270014592446</v>
      </c>
      <c r="B4841" s="6">
        <v>34.742362743003632</v>
      </c>
      <c r="C4841" s="6">
        <v>13.174565874202704</v>
      </c>
      <c r="D4841" s="6">
        <v>4.9261989463120699</v>
      </c>
      <c r="E4841" s="6">
        <v>70000</v>
      </c>
      <c r="F4841" s="6">
        <f t="shared" si="75"/>
        <v>354964.3380229561</v>
      </c>
    </row>
    <row r="4842" spans="1:6" x14ac:dyDescent="0.2">
      <c r="A4842" s="7">
        <v>22437.676135334186</v>
      </c>
      <c r="B4842" s="6">
        <v>15.042512283700065</v>
      </c>
      <c r="C4842" s="6">
        <v>12.8225043488876</v>
      </c>
      <c r="D4842" s="6">
        <v>8.3074865162489004</v>
      </c>
      <c r="E4842" s="6">
        <v>70000</v>
      </c>
      <c r="F4842" s="6">
        <f t="shared" si="75"/>
        <v>-206588.87289105431</v>
      </c>
    </row>
    <row r="4843" spans="1:6" x14ac:dyDescent="0.2">
      <c r="A4843" s="7">
        <v>26265.957613824867</v>
      </c>
      <c r="B4843" s="6">
        <v>37.347575304422136</v>
      </c>
      <c r="C4843" s="6">
        <v>12.426496169927061</v>
      </c>
      <c r="D4843" s="6">
        <v>14.901263986947015</v>
      </c>
      <c r="E4843" s="6">
        <v>70000</v>
      </c>
      <c r="F4843" s="6">
        <f t="shared" si="75"/>
        <v>193180.03996385768</v>
      </c>
    </row>
    <row r="4844" spans="1:6" x14ac:dyDescent="0.2">
      <c r="A4844" s="7">
        <v>21967.71748556057</v>
      </c>
      <c r="B4844" s="6">
        <v>31.171544541764579</v>
      </c>
      <c r="C4844" s="6">
        <v>15.055482650227363</v>
      </c>
      <c r="D4844" s="6">
        <v>9.3116846275806893</v>
      </c>
      <c r="E4844" s="6">
        <v>70000</v>
      </c>
      <c r="F4844" s="6">
        <f t="shared" si="75"/>
        <v>79476.637399768544</v>
      </c>
    </row>
    <row r="4845" spans="1:6" x14ac:dyDescent="0.2">
      <c r="A4845" s="7">
        <v>13487.493389286101</v>
      </c>
      <c r="B4845" s="6">
        <v>33.925229651783809</v>
      </c>
      <c r="C4845" s="6">
        <v>19.585406048768576</v>
      </c>
      <c r="D4845" s="6">
        <v>7.7455279299174435</v>
      </c>
      <c r="E4845" s="6">
        <v>70000</v>
      </c>
      <c r="F4845" s="6">
        <f t="shared" si="75"/>
        <v>18940.519297904379</v>
      </c>
    </row>
    <row r="4846" spans="1:6" x14ac:dyDescent="0.2">
      <c r="A4846" s="7">
        <v>16886.493368539959</v>
      </c>
      <c r="B4846" s="6">
        <v>46.174748985259562</v>
      </c>
      <c r="C4846" s="6">
        <v>6.5190893276772357</v>
      </c>
      <c r="D4846" s="6">
        <v>6.6842772159434389</v>
      </c>
      <c r="E4846" s="6">
        <v>70000</v>
      </c>
      <c r="F4846" s="6">
        <f t="shared" si="75"/>
        <v>486771.03095232986</v>
      </c>
    </row>
    <row r="4847" spans="1:6" x14ac:dyDescent="0.2">
      <c r="A4847" s="7">
        <v>22310.742507281248</v>
      </c>
      <c r="B4847" s="6">
        <v>45.832941679128396</v>
      </c>
      <c r="C4847" s="6">
        <v>18.829035309915461</v>
      </c>
      <c r="D4847" s="6">
        <v>5.1915303831337951</v>
      </c>
      <c r="E4847" s="6">
        <v>70000</v>
      </c>
      <c r="F4847" s="6">
        <f t="shared" si="75"/>
        <v>416650.30409741658</v>
      </c>
    </row>
    <row r="4848" spans="1:6" x14ac:dyDescent="0.2">
      <c r="A4848" s="7">
        <v>26236.890163156204</v>
      </c>
      <c r="B4848" s="6">
        <v>46.315744499038665</v>
      </c>
      <c r="C4848" s="6">
        <v>18.526779992065187</v>
      </c>
      <c r="D4848" s="6">
        <v>5.6596188844268909</v>
      </c>
      <c r="E4848" s="6">
        <v>70000</v>
      </c>
      <c r="F4848" s="6">
        <f t="shared" si="75"/>
        <v>510605.21048127639</v>
      </c>
    </row>
    <row r="4849" spans="1:6" x14ac:dyDescent="0.2">
      <c r="A4849" s="7">
        <v>22514.105522597674</v>
      </c>
      <c r="B4849" s="6">
        <v>17.976714377269815</v>
      </c>
      <c r="C4849" s="6">
        <v>17.670308542130805</v>
      </c>
      <c r="D4849" s="6">
        <v>5.512741174432449</v>
      </c>
      <c r="E4849" s="6">
        <v>70000</v>
      </c>
      <c r="F4849" s="6">
        <f t="shared" si="75"/>
        <v>-187215.98321488185</v>
      </c>
    </row>
    <row r="4850" spans="1:6" x14ac:dyDescent="0.2">
      <c r="A4850" s="7">
        <v>21109.445525391493</v>
      </c>
      <c r="B4850" s="6">
        <v>41.72804956205939</v>
      </c>
      <c r="C4850" s="6">
        <v>13.177007354960784</v>
      </c>
      <c r="D4850" s="6">
        <v>11.477371137705632</v>
      </c>
      <c r="E4850" s="6">
        <v>70000</v>
      </c>
      <c r="F4850" s="6">
        <f t="shared" si="75"/>
        <v>290415.72935780365</v>
      </c>
    </row>
    <row r="4851" spans="1:6" x14ac:dyDescent="0.2">
      <c r="A4851" s="7">
        <v>23227.845132234506</v>
      </c>
      <c r="B4851" s="6">
        <v>37.561204870754111</v>
      </c>
      <c r="C4851" s="6">
        <v>12.899655140842921</v>
      </c>
      <c r="D4851" s="6">
        <v>8.2726710590650328</v>
      </c>
      <c r="E4851" s="6">
        <v>70000</v>
      </c>
      <c r="F4851" s="6">
        <f t="shared" si="75"/>
        <v>310678.33565739583</v>
      </c>
    </row>
    <row r="4852" spans="1:6" x14ac:dyDescent="0.2">
      <c r="A4852" s="7">
        <v>18815.204212907702</v>
      </c>
      <c r="B4852" s="6">
        <v>41.428968169194619</v>
      </c>
      <c r="C4852" s="6">
        <v>7.838465529343547</v>
      </c>
      <c r="D4852" s="6">
        <v>6.4711041634000139</v>
      </c>
      <c r="E4852" s="6">
        <v>70000</v>
      </c>
      <c r="F4852" s="6">
        <f t="shared" si="75"/>
        <v>440257.02046564472</v>
      </c>
    </row>
    <row r="4853" spans="1:6" x14ac:dyDescent="0.2">
      <c r="A4853" s="7">
        <v>22068.698682298418</v>
      </c>
      <c r="B4853" s="6">
        <v>20.357615894039736</v>
      </c>
      <c r="C4853" s="6">
        <v>14.193639942625202</v>
      </c>
      <c r="D4853" s="6">
        <v>11.89032720704563</v>
      </c>
      <c r="E4853" s="6">
        <v>70000</v>
      </c>
      <c r="F4853" s="6">
        <f t="shared" si="75"/>
        <v>-196373.12040952386</v>
      </c>
    </row>
    <row r="4854" spans="1:6" x14ac:dyDescent="0.2">
      <c r="A4854" s="7">
        <v>24497.226887498982</v>
      </c>
      <c r="B4854" s="6">
        <v>25.548814355906856</v>
      </c>
      <c r="C4854" s="6">
        <v>13.134525589770195</v>
      </c>
      <c r="D4854" s="6">
        <v>7.6929739154438721</v>
      </c>
      <c r="E4854" s="6">
        <v>70000</v>
      </c>
      <c r="F4854" s="6">
        <f t="shared" si="75"/>
        <v>45659.121104739621</v>
      </c>
    </row>
    <row r="4855" spans="1:6" x14ac:dyDescent="0.2">
      <c r="A4855" s="7">
        <v>19449.749571387656</v>
      </c>
      <c r="B4855" s="6">
        <v>40.809442426831872</v>
      </c>
      <c r="C4855" s="6">
        <v>11.723349711600086</v>
      </c>
      <c r="D4855" s="6">
        <v>3.2411417325492948</v>
      </c>
      <c r="E4855" s="6">
        <v>70000</v>
      </c>
      <c r="F4855" s="6">
        <f t="shared" si="75"/>
        <v>432677.82429796376</v>
      </c>
    </row>
    <row r="4856" spans="1:6" x14ac:dyDescent="0.2">
      <c r="A4856" s="7">
        <v>28460.832082666457</v>
      </c>
      <c r="B4856" s="6">
        <v>34.722067934202094</v>
      </c>
      <c r="C4856" s="6">
        <v>17.432020020142218</v>
      </c>
      <c r="D4856" s="6">
        <v>1.973569871741347</v>
      </c>
      <c r="E4856" s="6">
        <v>70000</v>
      </c>
      <c r="F4856" s="6">
        <f t="shared" si="75"/>
        <v>365919.70966027549</v>
      </c>
    </row>
    <row r="4857" spans="1:6" x14ac:dyDescent="0.2">
      <c r="A4857" s="7">
        <v>27036.854417994618</v>
      </c>
      <c r="B4857" s="6">
        <v>44.836359752189708</v>
      </c>
      <c r="C4857" s="6">
        <v>8.7491378521073031</v>
      </c>
      <c r="D4857" s="6">
        <v>9.3888870853406843</v>
      </c>
      <c r="E4857" s="6">
        <v>70000</v>
      </c>
      <c r="F4857" s="6">
        <f t="shared" si="75"/>
        <v>651838.99158904923</v>
      </c>
    </row>
    <row r="4858" spans="1:6" x14ac:dyDescent="0.2">
      <c r="A4858" s="7">
        <v>16883.028193726204</v>
      </c>
      <c r="B4858" s="6">
        <v>38.648579363383888</v>
      </c>
      <c r="C4858" s="6">
        <v>10.86931974242378</v>
      </c>
      <c r="D4858" s="6">
        <v>3.6113288135384209</v>
      </c>
      <c r="E4858" s="6">
        <v>70000</v>
      </c>
      <c r="F4858" s="6">
        <f t="shared" si="75"/>
        <v>338027.85720572446</v>
      </c>
    </row>
    <row r="4859" spans="1:6" x14ac:dyDescent="0.2">
      <c r="A4859" s="7">
        <v>23430.93984661391</v>
      </c>
      <c r="B4859" s="6">
        <v>38.115573595385598</v>
      </c>
      <c r="C4859" s="6">
        <v>16.095065157017732</v>
      </c>
      <c r="D4859" s="6">
        <v>5.8636583364277612</v>
      </c>
      <c r="E4859" s="6">
        <v>70000</v>
      </c>
      <c r="F4859" s="6">
        <f t="shared" si="75"/>
        <v>308570.18284931639</v>
      </c>
    </row>
    <row r="4860" spans="1:6" x14ac:dyDescent="0.2">
      <c r="A4860" s="7">
        <v>17674.670572043397</v>
      </c>
      <c r="B4860" s="6">
        <v>24.385601367229224</v>
      </c>
      <c r="C4860" s="6">
        <v>10.24527726065859</v>
      </c>
      <c r="D4860" s="6">
        <v>11.932748313673073</v>
      </c>
      <c r="E4860" s="6">
        <v>70000</v>
      </c>
      <c r="F4860" s="6">
        <f t="shared" si="75"/>
        <v>-30981.825097718109</v>
      </c>
    </row>
    <row r="4861" spans="1:6" x14ac:dyDescent="0.2">
      <c r="A4861" s="7">
        <v>15728.088156785816</v>
      </c>
      <c r="B4861" s="6">
        <v>31.909634693441571</v>
      </c>
      <c r="C4861" s="6">
        <v>16.557969908749655</v>
      </c>
      <c r="D4861" s="6">
        <v>6.3083466759126168</v>
      </c>
      <c r="E4861" s="6">
        <v>70000</v>
      </c>
      <c r="F4861" s="6">
        <f t="shared" si="75"/>
        <v>72234.10444473839</v>
      </c>
    </row>
    <row r="4862" spans="1:6" x14ac:dyDescent="0.2">
      <c r="A4862" s="7">
        <v>19006.525518372655</v>
      </c>
      <c r="B4862" s="6">
        <v>16.800683614612261</v>
      </c>
      <c r="C4862" s="6">
        <v>16.601916562395093</v>
      </c>
      <c r="D4862" s="6">
        <v>11.179277427989291</v>
      </c>
      <c r="E4862" s="6">
        <v>70000</v>
      </c>
      <c r="F4862" s="6">
        <f t="shared" si="75"/>
        <v>-278701.35066186858</v>
      </c>
    </row>
    <row r="4863" spans="1:6" x14ac:dyDescent="0.2">
      <c r="A4863" s="7">
        <v>27209.176379139535</v>
      </c>
      <c r="B4863" s="6">
        <v>22.835718863490705</v>
      </c>
      <c r="C4863" s="6">
        <v>11.70479445783868</v>
      </c>
      <c r="D4863" s="6">
        <v>12.485259523789864</v>
      </c>
      <c r="E4863" s="6">
        <v>70000</v>
      </c>
      <c r="F4863" s="6">
        <f t="shared" si="75"/>
        <v>-106850.34310587526</v>
      </c>
    </row>
    <row r="4864" spans="1:6" x14ac:dyDescent="0.2">
      <c r="A4864" s="7">
        <v>28871.52351019904</v>
      </c>
      <c r="B4864" s="6">
        <v>15.806237983336894</v>
      </c>
      <c r="C4864" s="6">
        <v>20.149876400036622</v>
      </c>
      <c r="D4864" s="6">
        <v>3.7672480377368629</v>
      </c>
      <c r="E4864" s="6">
        <v>70000</v>
      </c>
      <c r="F4864" s="6">
        <f t="shared" si="75"/>
        <v>-304173.64895782096</v>
      </c>
    </row>
    <row r="4865" spans="1:6" x14ac:dyDescent="0.2">
      <c r="A4865" s="7">
        <v>17971.820681006648</v>
      </c>
      <c r="B4865" s="6">
        <v>26.550737022003844</v>
      </c>
      <c r="C4865" s="6">
        <v>19.172795800653098</v>
      </c>
      <c r="D4865" s="6">
        <v>10.689725988602731</v>
      </c>
      <c r="E4865" s="6">
        <v>70000</v>
      </c>
      <c r="F4865" s="6">
        <f t="shared" si="75"/>
        <v>-129518.80197114203</v>
      </c>
    </row>
    <row r="4866" spans="1:6" x14ac:dyDescent="0.2">
      <c r="A4866" s="7">
        <v>17846.901583718136</v>
      </c>
      <c r="B4866" s="6">
        <v>44.198675496688743</v>
      </c>
      <c r="C4866" s="6">
        <v>20.179174169133582</v>
      </c>
      <c r="D4866" s="6">
        <v>9.156815869762795</v>
      </c>
      <c r="E4866" s="6">
        <v>70000</v>
      </c>
      <c r="F4866" s="6">
        <f t="shared" si="75"/>
        <v>195252.88463497907</v>
      </c>
    </row>
    <row r="4867" spans="1:6" x14ac:dyDescent="0.2">
      <c r="A4867" s="7">
        <v>26597.768565872684</v>
      </c>
      <c r="B4867" s="6">
        <v>47.566545609912417</v>
      </c>
      <c r="C4867" s="6">
        <v>9.4889065218054753</v>
      </c>
      <c r="D4867" s="6">
        <v>10.60303522736649</v>
      </c>
      <c r="E4867" s="6">
        <v>70000</v>
      </c>
      <c r="F4867" s="6">
        <f t="shared" si="75"/>
        <v>660763.15492700669</v>
      </c>
    </row>
    <row r="4868" spans="1:6" x14ac:dyDescent="0.2">
      <c r="A4868" s="7">
        <v>23541.757228551432</v>
      </c>
      <c r="B4868" s="6">
        <v>38.181798760948517</v>
      </c>
      <c r="C4868" s="6">
        <v>16.908566545609915</v>
      </c>
      <c r="D4868" s="6">
        <v>7.8281293756008381</v>
      </c>
      <c r="E4868" s="6">
        <v>70000</v>
      </c>
      <c r="F4868" s="6">
        <f t="shared" si="75"/>
        <v>246521.34696601389</v>
      </c>
    </row>
    <row r="4869" spans="1:6" x14ac:dyDescent="0.2">
      <c r="A4869" s="7">
        <v>25248.214852646925</v>
      </c>
      <c r="B4869" s="6">
        <v>27.733176671651357</v>
      </c>
      <c r="C4869" s="6">
        <v>11.591998046815394</v>
      </c>
      <c r="D4869" s="6">
        <v>4.9963414514495526</v>
      </c>
      <c r="E4869" s="6">
        <v>70000</v>
      </c>
      <c r="F4869" s="6">
        <f t="shared" si="75"/>
        <v>211387.24345142633</v>
      </c>
    </row>
    <row r="4870" spans="1:6" x14ac:dyDescent="0.2">
      <c r="A4870" s="7">
        <v>22055.842974688858</v>
      </c>
      <c r="B4870" s="6">
        <v>21.743003631702628</v>
      </c>
      <c r="C4870" s="6">
        <v>11.739951780755028</v>
      </c>
      <c r="D4870" s="6">
        <v>5.4464390106732026</v>
      </c>
      <c r="E4870" s="6">
        <v>70000</v>
      </c>
      <c r="F4870" s="6">
        <f t="shared" si="75"/>
        <v>30499.937301543105</v>
      </c>
    </row>
    <row r="4871" spans="1:6" x14ac:dyDescent="0.2">
      <c r="A4871" s="7">
        <v>25753.648343263194</v>
      </c>
      <c r="B4871" s="6">
        <v>33.642170476393936</v>
      </c>
      <c r="C4871" s="6">
        <v>9.629047517319254</v>
      </c>
      <c r="D4871" s="6">
        <v>11.31321871271939</v>
      </c>
      <c r="E4871" s="6">
        <v>70000</v>
      </c>
      <c r="F4871" s="6">
        <f t="shared" ref="F4871:F4934" si="76">(B4871-C4871-D4871)*A4871-E4871</f>
        <v>257068.86795374914</v>
      </c>
    </row>
    <row r="4872" spans="1:6" x14ac:dyDescent="0.2">
      <c r="A4872" s="7">
        <v>20379.494172695559</v>
      </c>
      <c r="B4872" s="6">
        <v>37.877376628925447</v>
      </c>
      <c r="C4872" s="6">
        <v>16.173680837427902</v>
      </c>
      <c r="D4872" s="6">
        <v>11.999848559033126</v>
      </c>
      <c r="E4872" s="6">
        <v>70000</v>
      </c>
      <c r="F4872" s="6">
        <f t="shared" si="76"/>
        <v>127759.49812673655</v>
      </c>
    </row>
    <row r="4873" spans="1:6" x14ac:dyDescent="0.2">
      <c r="A4873" s="7">
        <v>19481.918398989365</v>
      </c>
      <c r="B4873" s="6">
        <v>32.713950010681479</v>
      </c>
      <c r="C4873" s="6">
        <v>18.274819177831354</v>
      </c>
      <c r="D4873" s="6">
        <v>12.447033461474348</v>
      </c>
      <c r="E4873" s="6">
        <v>70000</v>
      </c>
      <c r="F4873" s="6">
        <f t="shared" si="76"/>
        <v>-31190.121568015893</v>
      </c>
    </row>
    <row r="4874" spans="1:6" x14ac:dyDescent="0.2">
      <c r="A4874" s="7">
        <v>26426.63804278709</v>
      </c>
      <c r="B4874" s="6">
        <v>46.067934202093575</v>
      </c>
      <c r="C4874" s="6">
        <v>15.666341135898923</v>
      </c>
      <c r="D4874" s="6">
        <v>2.0443740342743695</v>
      </c>
      <c r="E4874" s="6">
        <v>70000</v>
      </c>
      <c r="F4874" s="6">
        <f t="shared" si="76"/>
        <v>679385.96325659053</v>
      </c>
    </row>
    <row r="4875" spans="1:6" x14ac:dyDescent="0.2">
      <c r="A4875" s="7">
        <v>17175.71268370375</v>
      </c>
      <c r="B4875" s="6">
        <v>38.448835718863492</v>
      </c>
      <c r="C4875" s="6">
        <v>5.709494308297983</v>
      </c>
      <c r="D4875" s="6">
        <v>12.180610631010495</v>
      </c>
      <c r="E4875" s="6">
        <v>70000</v>
      </c>
      <c r="F4875" s="6">
        <f t="shared" si="76"/>
        <v>283110.85301125376</v>
      </c>
    </row>
    <row r="4876" spans="1:6" x14ac:dyDescent="0.2">
      <c r="A4876" s="7">
        <v>19403.460838540923</v>
      </c>
      <c r="B4876" s="6">
        <v>43.394360179448839</v>
      </c>
      <c r="C4876" s="6">
        <v>5.0092776268807029</v>
      </c>
      <c r="D4876" s="6">
        <v>6.1254052272561239</v>
      </c>
      <c r="E4876" s="6">
        <v>70000</v>
      </c>
      <c r="F4876" s="6">
        <f t="shared" si="76"/>
        <v>555949.38564565824</v>
      </c>
    </row>
    <row r="4877" spans="1:6" x14ac:dyDescent="0.2">
      <c r="A4877" s="7">
        <v>22263.18957679905</v>
      </c>
      <c r="B4877" s="6">
        <v>36.544328135013885</v>
      </c>
      <c r="C4877" s="6">
        <v>6.56450086977752</v>
      </c>
      <c r="D4877" s="6">
        <v>13.949077603872865</v>
      </c>
      <c r="E4877" s="6">
        <v>70000</v>
      </c>
      <c r="F4877" s="6">
        <f t="shared" si="76"/>
        <v>286895.61876914278</v>
      </c>
    </row>
    <row r="4878" spans="1:6" x14ac:dyDescent="0.2">
      <c r="A4878" s="7">
        <v>13740.769473835826</v>
      </c>
      <c r="B4878" s="6">
        <v>47.884853663747066</v>
      </c>
      <c r="C4878" s="6">
        <v>16.30747398297067</v>
      </c>
      <c r="D4878" s="6">
        <v>8.281197571894154</v>
      </c>
      <c r="E4878" s="6">
        <v>70000</v>
      </c>
      <c r="F4878" s="6">
        <f t="shared" si="76"/>
        <v>250107.46797864942</v>
      </c>
    </row>
    <row r="4879" spans="1:6" x14ac:dyDescent="0.2">
      <c r="A4879" s="7">
        <v>28478.949217125773</v>
      </c>
      <c r="B4879" s="6">
        <v>14.745567186498612</v>
      </c>
      <c r="C4879" s="6">
        <v>9.5343180639057579</v>
      </c>
      <c r="D4879" s="6">
        <v>7.4003746905946173</v>
      </c>
      <c r="E4879" s="6">
        <v>70000</v>
      </c>
      <c r="F4879" s="6">
        <f t="shared" si="76"/>
        <v>-132343.99588103383</v>
      </c>
    </row>
    <row r="4880" spans="1:6" x14ac:dyDescent="0.2">
      <c r="A4880" s="7">
        <v>22403.21538108401</v>
      </c>
      <c r="B4880" s="6">
        <v>34.246742149113437</v>
      </c>
      <c r="C4880" s="6">
        <v>13.450941496017334</v>
      </c>
      <c r="D4880" s="6">
        <v>9.112689460569527</v>
      </c>
      <c r="E4880" s="6">
        <v>70000</v>
      </c>
      <c r="F4880" s="6">
        <f t="shared" si="76"/>
        <v>191739.2563673261</v>
      </c>
    </row>
    <row r="4881" spans="1:6" x14ac:dyDescent="0.2">
      <c r="A4881" s="7">
        <v>20297.435013228096</v>
      </c>
      <c r="B4881" s="6">
        <v>44.771202734458448</v>
      </c>
      <c r="C4881" s="6">
        <v>18.022858363597521</v>
      </c>
      <c r="D4881" s="6">
        <v>4.6109771776245907</v>
      </c>
      <c r="E4881" s="6">
        <v>70000</v>
      </c>
      <c r="F4881" s="6">
        <f t="shared" si="76"/>
        <v>379331.77196868218</v>
      </c>
    </row>
    <row r="4882" spans="1:6" x14ac:dyDescent="0.2">
      <c r="A4882" s="7">
        <v>23240.359779330902</v>
      </c>
      <c r="B4882" s="6">
        <v>20.754966887417218</v>
      </c>
      <c r="C4882" s="6">
        <v>13.990020447401349</v>
      </c>
      <c r="D4882" s="6">
        <v>7.0052185694366926</v>
      </c>
      <c r="E4882" s="6">
        <v>70000</v>
      </c>
      <c r="F4882" s="6">
        <f t="shared" si="76"/>
        <v>-75584.0107326859</v>
      </c>
    </row>
    <row r="4883" spans="1:6" x14ac:dyDescent="0.2">
      <c r="A4883" s="7">
        <v>16114.332366734743</v>
      </c>
      <c r="B4883" s="6">
        <v>38.741508224738304</v>
      </c>
      <c r="C4883" s="6">
        <v>5.0957060457167271</v>
      </c>
      <c r="D4883" s="6">
        <v>8.5496019639394945</v>
      </c>
      <c r="E4883" s="6">
        <v>70000</v>
      </c>
      <c r="F4883" s="6">
        <f t="shared" si="76"/>
        <v>334408.51140795264</v>
      </c>
    </row>
    <row r="4884" spans="1:6" x14ac:dyDescent="0.2">
      <c r="A4884" s="7">
        <v>20210.259946063161</v>
      </c>
      <c r="B4884" s="6">
        <v>48.645374919888908</v>
      </c>
      <c r="C4884" s="6">
        <v>14.591113010040589</v>
      </c>
      <c r="D4884" s="6">
        <v>9.2563509699248243</v>
      </c>
      <c r="E4884" s="6">
        <v>70000</v>
      </c>
      <c r="F4884" s="6">
        <f t="shared" si="76"/>
        <v>431172.22621517733</v>
      </c>
    </row>
    <row r="4885" spans="1:6" x14ac:dyDescent="0.2">
      <c r="A4885" s="7">
        <v>23660.782800172456</v>
      </c>
      <c r="B4885" s="6">
        <v>34.800042725913265</v>
      </c>
      <c r="C4885" s="6">
        <v>14.160435804315318</v>
      </c>
      <c r="D4885" s="6">
        <v>7.1211279848357663</v>
      </c>
      <c r="E4885" s="6">
        <v>70000</v>
      </c>
      <c r="F4885" s="6">
        <f t="shared" si="76"/>
        <v>249857.79391143617</v>
      </c>
    </row>
    <row r="4886" spans="1:6" x14ac:dyDescent="0.2">
      <c r="A4886" s="7">
        <v>17051.166479242966</v>
      </c>
      <c r="B4886" s="6">
        <v>18.875026703695791</v>
      </c>
      <c r="C4886" s="6">
        <v>9.8131351664784692</v>
      </c>
      <c r="D4886" s="6">
        <v>7.944113824312808</v>
      </c>
      <c r="E4886" s="6">
        <v>70000</v>
      </c>
      <c r="F4886" s="6">
        <f t="shared" si="76"/>
        <v>-50940.586130477677</v>
      </c>
    </row>
    <row r="4887" spans="1:6" x14ac:dyDescent="0.2">
      <c r="A4887" s="7">
        <v>23483.913365518674</v>
      </c>
      <c r="B4887" s="6">
        <v>41.110660115359963</v>
      </c>
      <c r="C4887" s="6">
        <v>20.203100680562763</v>
      </c>
      <c r="D4887" s="6">
        <v>4.0683362587587908</v>
      </c>
      <c r="E4887" s="6">
        <v>70000</v>
      </c>
      <c r="F4887" s="6">
        <f t="shared" si="76"/>
        <v>325450.85820872022</v>
      </c>
    </row>
    <row r="4888" spans="1:6" x14ac:dyDescent="0.2">
      <c r="A4888" s="7">
        <v>19108.398019918241</v>
      </c>
      <c r="B4888" s="6">
        <v>32.278145695364245</v>
      </c>
      <c r="C4888" s="6">
        <v>15.698568681905575</v>
      </c>
      <c r="D4888" s="6">
        <v>10.079063960991334</v>
      </c>
      <c r="E4888" s="6">
        <v>70000</v>
      </c>
      <c r="F4888" s="6">
        <f t="shared" si="76"/>
        <v>54214.390740219475</v>
      </c>
    </row>
    <row r="4889" spans="1:6" x14ac:dyDescent="0.2">
      <c r="A4889" s="7">
        <v>26380.090103950351</v>
      </c>
      <c r="B4889" s="6">
        <v>28.894253364665669</v>
      </c>
      <c r="C4889" s="6">
        <v>13.08325449385052</v>
      </c>
      <c r="D4889" s="6">
        <v>4.6497898640227504</v>
      </c>
      <c r="E4889" s="6">
        <v>70000</v>
      </c>
      <c r="F4889" s="6">
        <f t="shared" si="76"/>
        <v>224433.69926820567</v>
      </c>
    </row>
    <row r="4890" spans="1:6" x14ac:dyDescent="0.2">
      <c r="A4890" s="7">
        <v>19700.197127414867</v>
      </c>
      <c r="B4890" s="6">
        <v>29.959196752830593</v>
      </c>
      <c r="C4890" s="6">
        <v>13.715598010193181</v>
      </c>
      <c r="D4890" s="6">
        <v>4.7286908031383064</v>
      </c>
      <c r="E4890" s="6">
        <v>70000</v>
      </c>
      <c r="F4890" s="6">
        <f t="shared" si="76"/>
        <v>156845.95631216688</v>
      </c>
    </row>
    <row r="4891" spans="1:6" x14ac:dyDescent="0.2">
      <c r="A4891" s="7">
        <v>17020.098140230402</v>
      </c>
      <c r="B4891" s="6">
        <v>17.70754112369152</v>
      </c>
      <c r="C4891" s="6">
        <v>16.263527329325235</v>
      </c>
      <c r="D4891" s="6">
        <v>8.6540449248859659</v>
      </c>
      <c r="E4891" s="6">
        <v>70000</v>
      </c>
      <c r="F4891" s="6">
        <f t="shared" si="76"/>
        <v>-192715.43743556133</v>
      </c>
    </row>
    <row r="4892" spans="1:6" x14ac:dyDescent="0.2">
      <c r="A4892" s="7">
        <v>27160.97315994557</v>
      </c>
      <c r="B4892" s="6">
        <v>33.081392864772482</v>
      </c>
      <c r="C4892" s="6">
        <v>6.8696859645374921</v>
      </c>
      <c r="D4892" s="6">
        <v>9.9107164916931652</v>
      </c>
      <c r="E4892" s="6">
        <v>70000</v>
      </c>
      <c r="F4892" s="6">
        <f t="shared" si="76"/>
        <v>372750.76296693465</v>
      </c>
    </row>
    <row r="4893" spans="1:6" x14ac:dyDescent="0.2">
      <c r="A4893" s="7">
        <v>23838.916432461701</v>
      </c>
      <c r="B4893" s="6">
        <v>39.263832514419995</v>
      </c>
      <c r="C4893" s="6">
        <v>13.540787987914671</v>
      </c>
      <c r="D4893" s="6">
        <v>8.8341726243088488</v>
      </c>
      <c r="E4893" s="6">
        <v>70000</v>
      </c>
      <c r="F4893" s="6">
        <f t="shared" si="76"/>
        <v>332612.40591501229</v>
      </c>
    </row>
    <row r="4894" spans="1:6" x14ac:dyDescent="0.2">
      <c r="A4894" s="7">
        <v>21874.676177569199</v>
      </c>
      <c r="B4894" s="6">
        <v>21.837000640888697</v>
      </c>
      <c r="C4894" s="6">
        <v>18.332438123722035</v>
      </c>
      <c r="D4894" s="6">
        <v>3.3789847495499998</v>
      </c>
      <c r="E4894" s="6">
        <v>70000</v>
      </c>
      <c r="F4894" s="6">
        <f t="shared" si="76"/>
        <v>-67253.026998283487</v>
      </c>
    </row>
    <row r="4895" spans="1:6" x14ac:dyDescent="0.2">
      <c r="A4895" s="7">
        <v>19771.315065620001</v>
      </c>
      <c r="B4895" s="6">
        <v>34.16449476607562</v>
      </c>
      <c r="C4895" s="6">
        <v>8.7242347483748901</v>
      </c>
      <c r="D4895" s="6">
        <v>11.303941866761306</v>
      </c>
      <c r="E4895" s="6">
        <v>70000</v>
      </c>
      <c r="F4895" s="6">
        <f t="shared" si="76"/>
        <v>209493.6000300661</v>
      </c>
    </row>
    <row r="4896" spans="1:6" x14ac:dyDescent="0.2">
      <c r="A4896" s="7">
        <v>24776.369001367129</v>
      </c>
      <c r="B4896" s="6">
        <v>34.302285836359751</v>
      </c>
      <c r="C4896" s="6">
        <v>17.710837122714928</v>
      </c>
      <c r="D4896" s="6">
        <v>7.1984600455907639</v>
      </c>
      <c r="E4896" s="6">
        <v>70000</v>
      </c>
      <c r="F4896" s="6">
        <f t="shared" si="76"/>
        <v>162724.15326536732</v>
      </c>
    </row>
    <row r="4897" spans="1:6" x14ac:dyDescent="0.2">
      <c r="A4897" s="7">
        <v>22369.400368072093</v>
      </c>
      <c r="B4897" s="6">
        <v>48.229865413373211</v>
      </c>
      <c r="C4897" s="6">
        <v>10.881038850062563</v>
      </c>
      <c r="D4897" s="6">
        <v>5.8440951053926256</v>
      </c>
      <c r="E4897" s="6">
        <v>70000</v>
      </c>
      <c r="F4897" s="6">
        <f t="shared" si="76"/>
        <v>634741.95147076389</v>
      </c>
    </row>
    <row r="4898" spans="1:6" x14ac:dyDescent="0.2">
      <c r="A4898" s="7">
        <v>24783.767740766052</v>
      </c>
      <c r="B4898" s="6">
        <v>23.837641529587696</v>
      </c>
      <c r="C4898" s="6">
        <v>17.128788109988708</v>
      </c>
      <c r="D4898" s="6">
        <v>5.181557773728855</v>
      </c>
      <c r="E4898" s="6">
        <v>70000</v>
      </c>
      <c r="F4898" s="6">
        <f t="shared" si="76"/>
        <v>-32147.859441271343</v>
      </c>
    </row>
    <row r="4899" spans="1:6" x14ac:dyDescent="0.2">
      <c r="A4899" s="7">
        <v>22798.872861196287</v>
      </c>
      <c r="B4899" s="6">
        <v>21.107455671864987</v>
      </c>
      <c r="C4899" s="6">
        <v>6.6655781731620225</v>
      </c>
      <c r="D4899" s="6">
        <v>5.5056164203124354</v>
      </c>
      <c r="E4899" s="6">
        <v>70000</v>
      </c>
      <c r="F4899" s="6">
        <f t="shared" si="76"/>
        <v>133736.68018068251</v>
      </c>
    </row>
    <row r="4900" spans="1:6" x14ac:dyDescent="0.2">
      <c r="A4900" s="7">
        <v>23678.472472121939</v>
      </c>
      <c r="B4900" s="6">
        <v>30.729331339457381</v>
      </c>
      <c r="C4900" s="6">
        <v>12.549058503982666</v>
      </c>
      <c r="D4900" s="6">
        <v>7.2873097198753385</v>
      </c>
      <c r="E4900" s="6">
        <v>70000</v>
      </c>
      <c r="F4900" s="6">
        <f t="shared" si="76"/>
        <v>187928.72727255954</v>
      </c>
    </row>
    <row r="4901" spans="1:6" x14ac:dyDescent="0.2">
      <c r="A4901" s="7">
        <v>19519.480530172586</v>
      </c>
      <c r="B4901" s="6">
        <v>28.928434095278785</v>
      </c>
      <c r="C4901" s="6">
        <v>17.410534989471117</v>
      </c>
      <c r="D4901" s="6">
        <v>13.978872650302947</v>
      </c>
      <c r="E4901" s="6">
        <v>70000</v>
      </c>
      <c r="F4901" s="6">
        <f t="shared" si="76"/>
        <v>-118036.9251870454</v>
      </c>
    </row>
    <row r="4902" spans="1:6" x14ac:dyDescent="0.2">
      <c r="A4902" s="7">
        <v>26403.573257150128</v>
      </c>
      <c r="B4902" s="6">
        <v>16.560350352488783</v>
      </c>
      <c r="C4902" s="6">
        <v>9.3165379802850428</v>
      </c>
      <c r="D4902" s="6">
        <v>3.4914528643712401</v>
      </c>
      <c r="E4902" s="6">
        <v>70000</v>
      </c>
      <c r="F4902" s="6">
        <f t="shared" si="76"/>
        <v>29075.699152219211</v>
      </c>
    </row>
    <row r="4903" spans="1:6" x14ac:dyDescent="0.2">
      <c r="A4903" s="7">
        <v>21028.959791758098</v>
      </c>
      <c r="B4903" s="6">
        <v>39.209356975005335</v>
      </c>
      <c r="C4903" s="6">
        <v>8.0552690206610311</v>
      </c>
      <c r="D4903" s="6">
        <v>11.274637947470183</v>
      </c>
      <c r="E4903" s="6">
        <v>70000</v>
      </c>
      <c r="F4903" s="6">
        <f t="shared" si="76"/>
        <v>348044.15487682115</v>
      </c>
    </row>
    <row r="4904" spans="1:6" x14ac:dyDescent="0.2">
      <c r="A4904" s="7">
        <v>22976.715455180965</v>
      </c>
      <c r="B4904" s="6">
        <v>25.409955137791073</v>
      </c>
      <c r="C4904" s="6">
        <v>18.677175206762904</v>
      </c>
      <c r="D4904" s="6">
        <v>6.9986667969787959</v>
      </c>
      <c r="E4904" s="6">
        <v>70000</v>
      </c>
      <c r="F4904" s="6">
        <f t="shared" si="76"/>
        <v>-76109.206862217397</v>
      </c>
    </row>
    <row r="4905" spans="1:6" x14ac:dyDescent="0.2">
      <c r="A4905" s="7">
        <v>23863.436409621499</v>
      </c>
      <c r="B4905" s="6">
        <v>29.513779107028412</v>
      </c>
      <c r="C4905" s="6">
        <v>7.6636555070650347</v>
      </c>
      <c r="D4905" s="6">
        <v>7.2093944456428289</v>
      </c>
      <c r="E4905" s="6">
        <v>70000</v>
      </c>
      <c r="F4905" s="6">
        <f t="shared" si="76"/>
        <v>279378.10916461999</v>
      </c>
    </row>
    <row r="4906" spans="1:6" x14ac:dyDescent="0.2">
      <c r="A4906" s="7">
        <v>23771.83210325893</v>
      </c>
      <c r="B4906" s="6">
        <v>16.140568254646443</v>
      </c>
      <c r="C4906" s="6">
        <v>6.0498367259743038</v>
      </c>
      <c r="D4906" s="6">
        <v>7.8352541297208518</v>
      </c>
      <c r="E4906" s="6">
        <v>70000</v>
      </c>
      <c r="F4906" s="6">
        <f t="shared" si="76"/>
        <v>-16383.169959434847</v>
      </c>
    </row>
    <row r="4907" spans="1:6" x14ac:dyDescent="0.2">
      <c r="A4907" s="7">
        <v>25572.149580577388</v>
      </c>
      <c r="B4907" s="6">
        <v>30.791283913693658</v>
      </c>
      <c r="C4907" s="6">
        <v>7.1558275093844417</v>
      </c>
      <c r="D4907" s="6">
        <v>10.889526058424963</v>
      </c>
      <c r="E4907" s="6">
        <v>70000</v>
      </c>
      <c r="F4907" s="6">
        <f t="shared" si="76"/>
        <v>255940.83734857262</v>
      </c>
    </row>
    <row r="4908" spans="1:6" x14ac:dyDescent="0.2">
      <c r="A4908" s="7">
        <v>13001.677699387074</v>
      </c>
      <c r="B4908" s="6">
        <v>26.72377697073275</v>
      </c>
      <c r="C4908" s="6">
        <v>10.129551072725608</v>
      </c>
      <c r="D4908" s="6">
        <v>5.5478499436576385</v>
      </c>
      <c r="E4908" s="6">
        <v>70000</v>
      </c>
      <c r="F4908" s="6">
        <f t="shared" si="76"/>
        <v>73621.41990471154</v>
      </c>
    </row>
    <row r="4909" spans="1:6" x14ac:dyDescent="0.2">
      <c r="A4909" s="7">
        <v>16651.207089191303</v>
      </c>
      <c r="B4909" s="6">
        <v>46.33710745567187</v>
      </c>
      <c r="C4909" s="6">
        <v>5.0756859035004727</v>
      </c>
      <c r="D4909" s="6">
        <v>8.4411822374095209</v>
      </c>
      <c r="E4909" s="6">
        <v>70000</v>
      </c>
      <c r="F4909" s="6">
        <f t="shared" si="76"/>
        <v>476496.60154691804</v>
      </c>
    </row>
    <row r="4910" spans="1:6" x14ac:dyDescent="0.2">
      <c r="A4910" s="7">
        <v>23807.684384402819</v>
      </c>
      <c r="B4910" s="6">
        <v>21.574236274300365</v>
      </c>
      <c r="C4910" s="6">
        <v>12.406476027710806</v>
      </c>
      <c r="D4910" s="6">
        <v>5.6577532834198792</v>
      </c>
      <c r="E4910" s="6">
        <v>70000</v>
      </c>
      <c r="F4910" s="6">
        <f t="shared" si="76"/>
        <v>13565.137966199938</v>
      </c>
    </row>
    <row r="4911" spans="1:6" x14ac:dyDescent="0.2">
      <c r="A4911" s="7">
        <v>21543.847479799297</v>
      </c>
      <c r="B4911" s="6">
        <v>17.195898312326428</v>
      </c>
      <c r="C4911" s="6">
        <v>10.587084566789759</v>
      </c>
      <c r="D4911" s="6">
        <v>5.2391970004537143</v>
      </c>
      <c r="E4911" s="6">
        <v>70000</v>
      </c>
      <c r="F4911" s="6">
        <f t="shared" si="76"/>
        <v>-40493.185738153683</v>
      </c>
    </row>
    <row r="4912" spans="1:6" x14ac:dyDescent="0.2">
      <c r="A4912" s="7">
        <v>15637.575244065374</v>
      </c>
      <c r="B4912" s="6">
        <v>38.123050630207217</v>
      </c>
      <c r="C4912" s="6">
        <v>5.4897610400708032</v>
      </c>
      <c r="D4912" s="6">
        <v>9.9431581677054055</v>
      </c>
      <c r="E4912" s="6">
        <v>70000</v>
      </c>
      <c r="F4912" s="6">
        <f t="shared" si="76"/>
        <v>284818.63741599699</v>
      </c>
    </row>
    <row r="4913" spans="1:6" x14ac:dyDescent="0.2">
      <c r="A4913" s="7">
        <v>20086.277628317475</v>
      </c>
      <c r="B4913" s="6">
        <v>24.072634052552871</v>
      </c>
      <c r="C4913" s="6">
        <v>6.5635242774742881</v>
      </c>
      <c r="D4913" s="6">
        <v>7.4746508491516579</v>
      </c>
      <c r="E4913" s="6">
        <v>70000</v>
      </c>
      <c r="F4913" s="6">
        <f t="shared" si="76"/>
        <v>131554.92783611664</v>
      </c>
    </row>
    <row r="4914" spans="1:6" x14ac:dyDescent="0.2">
      <c r="A4914" s="7">
        <v>18221.567926113494</v>
      </c>
      <c r="B4914" s="6">
        <v>36.229224524674216</v>
      </c>
      <c r="C4914" s="6">
        <v>15.644367809076204</v>
      </c>
      <c r="D4914" s="6">
        <v>8.6272784958127886</v>
      </c>
      <c r="E4914" s="6">
        <v>70000</v>
      </c>
      <c r="F4914" s="6">
        <f t="shared" si="76"/>
        <v>147885.82376363169</v>
      </c>
    </row>
    <row r="4915" spans="1:6" x14ac:dyDescent="0.2">
      <c r="A4915" s="7">
        <v>24133.883754140697</v>
      </c>
      <c r="B4915" s="6">
        <v>38.660328989532147</v>
      </c>
      <c r="C4915" s="6">
        <v>18.550706503494368</v>
      </c>
      <c r="D4915" s="6">
        <v>12.093312782060821</v>
      </c>
      <c r="E4915" s="6">
        <v>70000</v>
      </c>
      <c r="F4915" s="6">
        <f t="shared" si="76"/>
        <v>123464.68653296994</v>
      </c>
    </row>
    <row r="4916" spans="1:6" x14ac:dyDescent="0.2">
      <c r="A4916" s="7">
        <v>19656.377672683448</v>
      </c>
      <c r="B4916" s="6">
        <v>15.41743217261269</v>
      </c>
      <c r="C4916" s="6">
        <v>14.225867488631856</v>
      </c>
      <c r="D4916" s="6">
        <v>9.7207935343321878</v>
      </c>
      <c r="E4916" s="6">
        <v>70000</v>
      </c>
      <c r="F4916" s="6">
        <f t="shared" si="76"/>
        <v>-237653.74353925386</v>
      </c>
    </row>
    <row r="4917" spans="1:6" x14ac:dyDescent="0.2">
      <c r="A4917" s="7">
        <v>17833.240973297507</v>
      </c>
      <c r="B4917" s="6">
        <v>23.255500961333048</v>
      </c>
      <c r="C4917" s="6">
        <v>9.5108798486281927</v>
      </c>
      <c r="D4917" s="6">
        <v>12.684425221057609</v>
      </c>
      <c r="E4917" s="6">
        <v>70000</v>
      </c>
      <c r="F4917" s="6">
        <f t="shared" si="76"/>
        <v>-51093.271185354635</v>
      </c>
    </row>
    <row r="4918" spans="1:6" x14ac:dyDescent="0.2">
      <c r="A4918" s="7">
        <v>28363.516149576753</v>
      </c>
      <c r="B4918" s="6">
        <v>42.102969450972012</v>
      </c>
      <c r="C4918" s="6">
        <v>18.245521408734398</v>
      </c>
      <c r="D4918" s="6">
        <v>10.594351826701313</v>
      </c>
      <c r="E4918" s="6">
        <v>70000</v>
      </c>
      <c r="F4918" s="6">
        <f t="shared" si="76"/>
        <v>306188.04370275419</v>
      </c>
    </row>
    <row r="4919" spans="1:6" x14ac:dyDescent="0.2">
      <c r="A4919" s="7">
        <v>19341.956259333529</v>
      </c>
      <c r="B4919" s="6">
        <v>25.876735740226447</v>
      </c>
      <c r="C4919" s="6">
        <v>15.702963347270119</v>
      </c>
      <c r="D4919" s="6">
        <v>10.381987087574089</v>
      </c>
      <c r="E4919" s="6">
        <v>70000</v>
      </c>
      <c r="F4919" s="6">
        <f t="shared" si="76"/>
        <v>-74027.279515847214</v>
      </c>
    </row>
    <row r="4920" spans="1:6" x14ac:dyDescent="0.2">
      <c r="A4920" s="7">
        <v>12943.106240592897</v>
      </c>
      <c r="B4920" s="6">
        <v>28.930570390942105</v>
      </c>
      <c r="C4920" s="6">
        <v>18.060945463423565</v>
      </c>
      <c r="D4920" s="6">
        <v>3.032876540790312</v>
      </c>
      <c r="E4920" s="6">
        <v>70000</v>
      </c>
      <c r="F4920" s="6">
        <f t="shared" si="76"/>
        <v>31431.866950218449</v>
      </c>
    </row>
    <row r="4921" spans="1:6" x14ac:dyDescent="0.2">
      <c r="A4921" s="7">
        <v>26428.338797879405</v>
      </c>
      <c r="B4921" s="6">
        <v>18.194616534928436</v>
      </c>
      <c r="C4921" s="6">
        <v>13.661397137363812</v>
      </c>
      <c r="D4921" s="6">
        <v>6.8814101925527211</v>
      </c>
      <c r="E4921" s="6">
        <v>70000</v>
      </c>
      <c r="F4921" s="6">
        <f t="shared" si="76"/>
        <v>-132058.78189200722</v>
      </c>
    </row>
    <row r="4922" spans="1:6" x14ac:dyDescent="0.2">
      <c r="A4922" s="7">
        <v>26197.418093099259</v>
      </c>
      <c r="B4922" s="6">
        <v>32.955351420636617</v>
      </c>
      <c r="C4922" s="6">
        <v>18.235267189550463</v>
      </c>
      <c r="D4922" s="6">
        <v>8.4193884706182871</v>
      </c>
      <c r="E4922" s="6">
        <v>70000</v>
      </c>
      <c r="F4922" s="6">
        <f t="shared" si="76"/>
        <v>95061.961114394711</v>
      </c>
    </row>
    <row r="4923" spans="1:6" x14ac:dyDescent="0.2">
      <c r="A4923" s="7">
        <v>27810.816219309345</v>
      </c>
      <c r="B4923" s="6">
        <v>20.008331553086947</v>
      </c>
      <c r="C4923" s="6">
        <v>8.1915036469618823</v>
      </c>
      <c r="D4923" s="6">
        <v>11.920858944184147</v>
      </c>
      <c r="E4923" s="6">
        <v>70000</v>
      </c>
      <c r="F4923" s="6">
        <f t="shared" si="76"/>
        <v>-72893.188080565102</v>
      </c>
    </row>
    <row r="4924" spans="1:6" x14ac:dyDescent="0.2">
      <c r="A4924" s="7">
        <v>15428.446032339707</v>
      </c>
      <c r="B4924" s="6">
        <v>45.359752189703052</v>
      </c>
      <c r="C4924" s="6">
        <v>5.8735618152409437</v>
      </c>
      <c r="D4924" s="6">
        <v>8.6413574737962335</v>
      </c>
      <c r="E4924" s="6">
        <v>70000</v>
      </c>
      <c r="F4924" s="6">
        <f t="shared" si="76"/>
        <v>405887.83978445973</v>
      </c>
    </row>
    <row r="4925" spans="1:6" x14ac:dyDescent="0.2">
      <c r="A4925" s="7">
        <v>25269.960870966315</v>
      </c>
      <c r="B4925" s="6">
        <v>30.7421491134373</v>
      </c>
      <c r="C4925" s="6">
        <v>6.4170354319895013</v>
      </c>
      <c r="D4925" s="6">
        <v>4.4672269925358705</v>
      </c>
      <c r="E4925" s="6">
        <v>70000</v>
      </c>
      <c r="F4925" s="6">
        <f t="shared" si="76"/>
        <v>431808.01960888726</v>
      </c>
    </row>
    <row r="4926" spans="1:6" x14ac:dyDescent="0.2">
      <c r="A4926" s="7">
        <v>19684.299160027876</v>
      </c>
      <c r="B4926" s="6">
        <v>19.881221961119419</v>
      </c>
      <c r="C4926" s="6">
        <v>7.289620654927214</v>
      </c>
      <c r="D4926" s="6">
        <v>1.9492045086808503</v>
      </c>
      <c r="E4926" s="6">
        <v>70000</v>
      </c>
      <c r="F4926" s="6">
        <f t="shared" si="76"/>
        <v>139488.1223419361</v>
      </c>
    </row>
    <row r="4927" spans="1:6" x14ac:dyDescent="0.2">
      <c r="A4927" s="7">
        <v>33120.864655822515</v>
      </c>
      <c r="B4927" s="6">
        <v>20.329844050416575</v>
      </c>
      <c r="C4927" s="6">
        <v>7.3428449354533525</v>
      </c>
      <c r="D4927" s="6">
        <v>8.7001835911069065</v>
      </c>
      <c r="E4927" s="6">
        <v>70000</v>
      </c>
      <c r="F4927" s="6">
        <f t="shared" si="76"/>
        <v>71983.03677012393</v>
      </c>
    </row>
    <row r="4928" spans="1:6" x14ac:dyDescent="0.2">
      <c r="A4928" s="7">
        <v>25563.945938367397</v>
      </c>
      <c r="B4928" s="6">
        <v>21.714163640247811</v>
      </c>
      <c r="C4928" s="6">
        <v>8.6304818872646258</v>
      </c>
      <c r="D4928" s="6">
        <v>4.9362670526606962</v>
      </c>
      <c r="E4928" s="6">
        <v>70000</v>
      </c>
      <c r="F4928" s="6">
        <f t="shared" si="76"/>
        <v>138280.06893650393</v>
      </c>
    </row>
    <row r="4929" spans="1:6" x14ac:dyDescent="0.2">
      <c r="A4929" s="7">
        <v>21562.014636467211</v>
      </c>
      <c r="B4929" s="6">
        <v>27.874172185430464</v>
      </c>
      <c r="C4929" s="6">
        <v>12.045136875514999</v>
      </c>
      <c r="D4929" s="6">
        <v>10.948099790955894</v>
      </c>
      <c r="E4929" s="6">
        <v>70000</v>
      </c>
      <c r="F4929" s="6">
        <f t="shared" si="76"/>
        <v>35242.803099458964</v>
      </c>
    </row>
    <row r="4930" spans="1:6" x14ac:dyDescent="0.2">
      <c r="A4930" s="7">
        <v>25382.383511052467</v>
      </c>
      <c r="B4930" s="6">
        <v>45.429181798760951</v>
      </c>
      <c r="C4930" s="6">
        <v>17.117557298501541</v>
      </c>
      <c r="D4930" s="6">
        <v>8.9862992556008976</v>
      </c>
      <c r="E4930" s="6">
        <v>70000</v>
      </c>
      <c r="F4930" s="6">
        <f t="shared" si="76"/>
        <v>420522.81683574617</v>
      </c>
    </row>
    <row r="4931" spans="1:6" x14ac:dyDescent="0.2">
      <c r="A4931" s="7">
        <v>25395.525709493086</v>
      </c>
      <c r="B4931" s="6">
        <v>16.240974150822474</v>
      </c>
      <c r="C4931" s="6">
        <v>12.508529923398541</v>
      </c>
      <c r="D4931" s="6">
        <v>7.1779895935906097</v>
      </c>
      <c r="E4931" s="6">
        <v>70000</v>
      </c>
      <c r="F4931" s="6">
        <f t="shared" si="76"/>
        <v>-157501.4359297106</v>
      </c>
    </row>
    <row r="4932" spans="1:6" x14ac:dyDescent="0.2">
      <c r="A4932" s="7">
        <v>23320.881892752368</v>
      </c>
      <c r="B4932" s="6">
        <v>41.149113437299725</v>
      </c>
      <c r="C4932" s="6">
        <v>8.8467970824304949</v>
      </c>
      <c r="D4932" s="6">
        <v>5.3748299453291111</v>
      </c>
      <c r="E4932" s="6">
        <v>70000</v>
      </c>
      <c r="F4932" s="6">
        <f t="shared" si="76"/>
        <v>557972.7302255797</v>
      </c>
    </row>
    <row r="4933" spans="1:6" x14ac:dyDescent="0.2">
      <c r="A4933" s="7">
        <v>20477.669578278437</v>
      </c>
      <c r="B4933" s="6">
        <v>43.569536423841058</v>
      </c>
      <c r="C4933" s="6">
        <v>5.2866298409985655</v>
      </c>
      <c r="D4933" s="6">
        <v>8.1442924713046523</v>
      </c>
      <c r="E4933" s="6">
        <v>70000</v>
      </c>
      <c r="F4933" s="6">
        <f t="shared" si="76"/>
        <v>547168.58132331166</v>
      </c>
    </row>
    <row r="4934" spans="1:6" x14ac:dyDescent="0.2">
      <c r="A4934" s="7">
        <v>30875.795174390078</v>
      </c>
      <c r="B4934" s="6">
        <v>14.863063447981201</v>
      </c>
      <c r="C4934" s="6">
        <v>12.624744407483139</v>
      </c>
      <c r="D4934" s="6">
        <v>11.694906354212435</v>
      </c>
      <c r="E4934" s="6">
        <v>70000</v>
      </c>
      <c r="F4934" s="6">
        <f t="shared" si="76"/>
        <v>-361979.65294698067</v>
      </c>
    </row>
    <row r="4935" spans="1:6" x14ac:dyDescent="0.2">
      <c r="A4935" s="7">
        <v>27867.659638170153</v>
      </c>
      <c r="B4935" s="6">
        <v>42.867763298440508</v>
      </c>
      <c r="C4935" s="6">
        <v>5.5669118320261237</v>
      </c>
      <c r="D4935" s="6">
        <v>8.8580536814406514</v>
      </c>
      <c r="E4935" s="6">
        <v>70000</v>
      </c>
      <c r="F4935" s="6">
        <f t="shared" ref="F4935:F4998" si="77">(B4935-C4935-D4935)*A4935-E4935</f>
        <v>722634.20782894793</v>
      </c>
    </row>
    <row r="4936" spans="1:6" x14ac:dyDescent="0.2">
      <c r="A4936" s="7">
        <v>19920.949681429192</v>
      </c>
      <c r="B4936" s="6">
        <v>28.039735099337747</v>
      </c>
      <c r="C4936" s="6">
        <v>7.0825830866420478</v>
      </c>
      <c r="D4936" s="6">
        <v>9.6924616375035839</v>
      </c>
      <c r="E4936" s="6">
        <v>70000</v>
      </c>
      <c r="F4936" s="6">
        <f t="shared" si="77"/>
        <v>154403.33014108191</v>
      </c>
    </row>
    <row r="4937" spans="1:6" x14ac:dyDescent="0.2">
      <c r="A4937" s="7">
        <v>26448.720574146137</v>
      </c>
      <c r="B4937" s="6">
        <v>22.92971587267678</v>
      </c>
      <c r="C4937" s="6">
        <v>9.8771019623401592</v>
      </c>
      <c r="D4937" s="6">
        <v>10.337581008760026</v>
      </c>
      <c r="E4937" s="6">
        <v>70000</v>
      </c>
      <c r="F4937" s="6">
        <f t="shared" si="77"/>
        <v>1809.146563412578</v>
      </c>
    </row>
    <row r="4938" spans="1:6" x14ac:dyDescent="0.2">
      <c r="A4938" s="7">
        <v>25051.281964872032</v>
      </c>
      <c r="B4938" s="6">
        <v>45.652424695577871</v>
      </c>
      <c r="C4938" s="6">
        <v>14.367473372600482</v>
      </c>
      <c r="D4938" s="6">
        <v>7.6495671439333819</v>
      </c>
      <c r="E4938" s="6">
        <v>70000</v>
      </c>
      <c r="F4938" s="6">
        <f t="shared" si="77"/>
        <v>522096.67341730685</v>
      </c>
    </row>
    <row r="4939" spans="1:6" x14ac:dyDescent="0.2">
      <c r="A4939" s="7">
        <v>24754.991328401957</v>
      </c>
      <c r="B4939" s="6">
        <v>46.957701345866269</v>
      </c>
      <c r="C4939" s="6">
        <v>9.5816827906125077</v>
      </c>
      <c r="D4939" s="6">
        <v>6.7135231549473247</v>
      </c>
      <c r="E4939" s="6">
        <v>70000</v>
      </c>
      <c r="F4939" s="6">
        <f t="shared" si="77"/>
        <v>689049.80774175085</v>
      </c>
    </row>
    <row r="4940" spans="1:6" x14ac:dyDescent="0.2">
      <c r="A4940" s="7">
        <v>23199.005055241287</v>
      </c>
      <c r="B4940" s="6">
        <v>32.167058320871604</v>
      </c>
      <c r="C4940" s="6">
        <v>7.967375713370159</v>
      </c>
      <c r="D4940" s="6">
        <v>12.500047907640692</v>
      </c>
      <c r="E4940" s="6">
        <v>70000</v>
      </c>
      <c r="F4940" s="6">
        <f t="shared" si="77"/>
        <v>201419.88454654597</v>
      </c>
    </row>
    <row r="4941" spans="1:6" x14ac:dyDescent="0.2">
      <c r="A4941" s="7">
        <v>20817.947925999761</v>
      </c>
      <c r="B4941" s="6">
        <v>24.040589617603075</v>
      </c>
      <c r="C4941" s="6">
        <v>6.4663533433027132</v>
      </c>
      <c r="D4941" s="6">
        <v>4.7278586154861841</v>
      </c>
      <c r="E4941" s="6">
        <v>70000</v>
      </c>
      <c r="F4941" s="6">
        <f t="shared" si="77"/>
        <v>197435.22113892023</v>
      </c>
    </row>
    <row r="4942" spans="1:6" x14ac:dyDescent="0.2">
      <c r="A4942" s="7">
        <v>19821.173565171193</v>
      </c>
      <c r="B4942" s="6">
        <v>23.789574877162998</v>
      </c>
      <c r="C4942" s="6">
        <v>8.7740409558397161</v>
      </c>
      <c r="D4942" s="6">
        <v>11.055240540561499</v>
      </c>
      <c r="E4942" s="6">
        <v>70000</v>
      </c>
      <c r="F4942" s="6">
        <f t="shared" si="77"/>
        <v>8497.6624690779136</v>
      </c>
    </row>
    <row r="4943" spans="1:6" x14ac:dyDescent="0.2">
      <c r="A4943" s="7">
        <v>23215.657903230749</v>
      </c>
      <c r="B4943" s="6">
        <v>32.308053834650721</v>
      </c>
      <c r="C4943" s="6">
        <v>16.116550187688834</v>
      </c>
      <c r="D4943" s="6">
        <v>6.1963014761277009</v>
      </c>
      <c r="E4943" s="6">
        <v>70000</v>
      </c>
      <c r="F4943" s="6">
        <f t="shared" si="77"/>
        <v>162045.19427171582</v>
      </c>
    </row>
    <row r="4944" spans="1:6" x14ac:dyDescent="0.2">
      <c r="A4944" s="7">
        <v>28677.673809463158</v>
      </c>
      <c r="B4944" s="6">
        <v>24.318308053834649</v>
      </c>
      <c r="C4944" s="6">
        <v>16.256202887050996</v>
      </c>
      <c r="D4944" s="6">
        <v>6.2656663632951677</v>
      </c>
      <c r="E4944" s="6">
        <v>70000</v>
      </c>
      <c r="F4944" s="6">
        <f t="shared" si="77"/>
        <v>-18482.313974894947</v>
      </c>
    </row>
    <row r="4945" spans="1:6" x14ac:dyDescent="0.2">
      <c r="A4945" s="7">
        <v>16732.397681218572</v>
      </c>
      <c r="B4945" s="6">
        <v>30.508224738303781</v>
      </c>
      <c r="C4945" s="6">
        <v>18.453535569322796</v>
      </c>
      <c r="D4945" s="6">
        <v>2.6042589726857841</v>
      </c>
      <c r="E4945" s="6">
        <v>70000</v>
      </c>
      <c r="F4945" s="6">
        <f t="shared" si="77"/>
        <v>88128.356303007808</v>
      </c>
    </row>
    <row r="4946" spans="1:6" x14ac:dyDescent="0.2">
      <c r="A4946" s="7">
        <v>22144.918885780498</v>
      </c>
      <c r="B4946" s="6">
        <v>48.031189916684468</v>
      </c>
      <c r="C4946" s="6">
        <v>12.65941343424787</v>
      </c>
      <c r="D4946" s="6">
        <v>14.049049261491746</v>
      </c>
      <c r="E4946" s="6">
        <v>70000</v>
      </c>
      <c r="F4946" s="6">
        <f t="shared" si="77"/>
        <v>402190.06473144767</v>
      </c>
    </row>
    <row r="4947" spans="1:6" x14ac:dyDescent="0.2">
      <c r="A4947" s="7">
        <v>21159.877006604802</v>
      </c>
      <c r="B4947" s="6">
        <v>26.421491134372999</v>
      </c>
      <c r="C4947" s="6">
        <v>9.7042451246681125</v>
      </c>
      <c r="D4947" s="6">
        <v>7.3949893450917443</v>
      </c>
      <c r="E4947" s="6">
        <v>70000</v>
      </c>
      <c r="F4947" s="6">
        <f t="shared" si="77"/>
        <v>127257.80444721601</v>
      </c>
    </row>
    <row r="4948" spans="1:6" x14ac:dyDescent="0.2">
      <c r="A4948" s="7">
        <v>23242.28790809866</v>
      </c>
      <c r="B4948" s="6">
        <v>18.182866908780177</v>
      </c>
      <c r="C4948" s="6">
        <v>13.418713950010682</v>
      </c>
      <c r="D4948" s="6">
        <v>4.7182748150662519</v>
      </c>
      <c r="E4948" s="6">
        <v>70000</v>
      </c>
      <c r="F4948" s="6">
        <f t="shared" si="77"/>
        <v>-68933.686975360091</v>
      </c>
    </row>
    <row r="4949" spans="1:6" x14ac:dyDescent="0.2">
      <c r="A4949" s="7">
        <v>22587.933755014092</v>
      </c>
      <c r="B4949" s="6">
        <v>45.173894466994227</v>
      </c>
      <c r="C4949" s="6">
        <v>16.218604083376569</v>
      </c>
      <c r="D4949" s="6">
        <v>10.700032837310573</v>
      </c>
      <c r="E4949" s="6">
        <v>70000</v>
      </c>
      <c r="F4949" s="6">
        <f t="shared" si="77"/>
        <v>342348.54813670553</v>
      </c>
    </row>
    <row r="4950" spans="1:6" x14ac:dyDescent="0.2">
      <c r="A4950" s="7">
        <v>24424.021658953279</v>
      </c>
      <c r="B4950" s="6">
        <v>30.640675069429609</v>
      </c>
      <c r="C4950" s="6">
        <v>10.512863551744132</v>
      </c>
      <c r="D4950" s="6">
        <v>12.10967686548247</v>
      </c>
      <c r="E4950" s="6">
        <v>70000</v>
      </c>
      <c r="F4950" s="6">
        <f t="shared" si="77"/>
        <v>125835.09440981003</v>
      </c>
    </row>
    <row r="4951" spans="1:6" x14ac:dyDescent="0.2">
      <c r="A4951" s="7">
        <v>26712.810550699942</v>
      </c>
      <c r="B4951" s="6">
        <v>22.630634479812006</v>
      </c>
      <c r="C4951" s="6">
        <v>5.9765923032319099</v>
      </c>
      <c r="D4951" s="6">
        <v>10.967506134154974</v>
      </c>
      <c r="E4951" s="6">
        <v>70000</v>
      </c>
      <c r="F4951" s="6">
        <f t="shared" si="77"/>
        <v>81903.359991029283</v>
      </c>
    </row>
    <row r="4952" spans="1:6" x14ac:dyDescent="0.2">
      <c r="A4952" s="7">
        <v>17818.470779340714</v>
      </c>
      <c r="B4952" s="6">
        <v>20.858577227088229</v>
      </c>
      <c r="C4952" s="6">
        <v>5.2568437757499922</v>
      </c>
      <c r="D4952" s="6">
        <v>2.2036902211839333</v>
      </c>
      <c r="E4952" s="6">
        <v>70000</v>
      </c>
      <c r="F4952" s="6">
        <f t="shared" si="77"/>
        <v>168732.64179684815</v>
      </c>
    </row>
    <row r="4953" spans="1:6" x14ac:dyDescent="0.2">
      <c r="A4953" s="7">
        <v>22429.367901233491</v>
      </c>
      <c r="B4953" s="6">
        <v>32.947874385814998</v>
      </c>
      <c r="C4953" s="6">
        <v>8.2681661427655868</v>
      </c>
      <c r="D4953" s="6">
        <v>5.6859726302791387</v>
      </c>
      <c r="E4953" s="6">
        <v>70000</v>
      </c>
      <c r="F4953" s="6">
        <f t="shared" si="77"/>
        <v>356017.48387758498</v>
      </c>
    </row>
    <row r="4954" spans="1:6" x14ac:dyDescent="0.2">
      <c r="A4954" s="7">
        <v>17759.89022559952</v>
      </c>
      <c r="B4954" s="6">
        <v>30.760307626575518</v>
      </c>
      <c r="C4954" s="6">
        <v>19.074159978026671</v>
      </c>
      <c r="D4954" s="6">
        <v>13.006399987905752</v>
      </c>
      <c r="E4954" s="6">
        <v>70000</v>
      </c>
      <c r="F4954" s="6">
        <f t="shared" si="77"/>
        <v>-93447.536617069592</v>
      </c>
    </row>
    <row r="4955" spans="1:6" x14ac:dyDescent="0.2">
      <c r="A4955" s="7">
        <v>20467.137629631907</v>
      </c>
      <c r="B4955" s="6">
        <v>34.397350993377486</v>
      </c>
      <c r="C4955" s="6">
        <v>11.944547868282113</v>
      </c>
      <c r="D4955" s="6">
        <v>8.459285729448311</v>
      </c>
      <c r="E4955" s="6">
        <v>70000</v>
      </c>
      <c r="F4955" s="6">
        <f t="shared" si="77"/>
        <v>216407.24645935663</v>
      </c>
    </row>
    <row r="4956" spans="1:6" x14ac:dyDescent="0.2">
      <c r="A4956" s="7">
        <v>16514.164427528158</v>
      </c>
      <c r="B4956" s="6">
        <v>31.834864345225377</v>
      </c>
      <c r="C4956" s="6">
        <v>15.057924130985443</v>
      </c>
      <c r="D4956" s="6">
        <v>8.6827451670687879</v>
      </c>
      <c r="E4956" s="6">
        <v>70000</v>
      </c>
      <c r="F4956" s="6">
        <f t="shared" si="77"/>
        <v>63668.867917468364</v>
      </c>
    </row>
    <row r="4957" spans="1:6" x14ac:dyDescent="0.2">
      <c r="A4957" s="7">
        <v>18000.16963086091</v>
      </c>
      <c r="B4957" s="6">
        <v>33.253364665669729</v>
      </c>
      <c r="C4957" s="6">
        <v>7.7837763603625598</v>
      </c>
      <c r="D4957" s="6">
        <v>9.0122573712578742</v>
      </c>
      <c r="E4957" s="6">
        <v>70000</v>
      </c>
      <c r="F4957" s="6">
        <f t="shared" si="77"/>
        <v>226234.74848410196</v>
      </c>
    </row>
    <row r="4958" spans="1:6" x14ac:dyDescent="0.2">
      <c r="A4958" s="7">
        <v>23034.509296005126</v>
      </c>
      <c r="B4958" s="6">
        <v>43.958342234565265</v>
      </c>
      <c r="C4958" s="6">
        <v>13.681905575731681</v>
      </c>
      <c r="D4958" s="6">
        <v>8.2908836904680356</v>
      </c>
      <c r="E4958" s="6">
        <v>70000</v>
      </c>
      <c r="F4958" s="6">
        <f t="shared" si="77"/>
        <v>436426.42422762926</v>
      </c>
    </row>
    <row r="4959" spans="1:6" x14ac:dyDescent="0.2">
      <c r="A4959" s="7">
        <v>19891.11825521104</v>
      </c>
      <c r="B4959" s="6">
        <v>31.003845332193976</v>
      </c>
      <c r="C4959" s="6">
        <v>16.939817499313335</v>
      </c>
      <c r="D4959" s="6">
        <v>13.136671461514197</v>
      </c>
      <c r="E4959" s="6">
        <v>70000</v>
      </c>
      <c r="F4959" s="6">
        <f t="shared" si="77"/>
        <v>-51553.844752426681</v>
      </c>
    </row>
    <row r="4960" spans="1:6" x14ac:dyDescent="0.2">
      <c r="A4960" s="7">
        <v>22702.948455000296</v>
      </c>
      <c r="B4960" s="6">
        <v>47.780175176244391</v>
      </c>
      <c r="C4960" s="6">
        <v>16.771843623157444</v>
      </c>
      <c r="D4960" s="6">
        <v>3.8362855068116914</v>
      </c>
      <c r="E4960" s="6">
        <v>70000</v>
      </c>
      <c r="F4960" s="6">
        <f t="shared" si="77"/>
        <v>546885.56080548174</v>
      </c>
    </row>
    <row r="4961" spans="1:6" x14ac:dyDescent="0.2">
      <c r="A4961" s="7">
        <v>26041.412466904148</v>
      </c>
      <c r="B4961" s="6">
        <v>45.028626361888485</v>
      </c>
      <c r="C4961" s="6">
        <v>19.075624866481519</v>
      </c>
      <c r="D4961" s="6">
        <v>9.4654722235718509</v>
      </c>
      <c r="E4961" s="6">
        <v>70000</v>
      </c>
      <c r="F4961" s="6">
        <f t="shared" si="77"/>
        <v>359358.55032801401</v>
      </c>
    </row>
    <row r="4962" spans="1:6" x14ac:dyDescent="0.2">
      <c r="A4962" s="7">
        <v>24681.363184819929</v>
      </c>
      <c r="B4962" s="6">
        <v>19.089724417859433</v>
      </c>
      <c r="C4962" s="6">
        <v>18.913510544145026</v>
      </c>
      <c r="D4962" s="6">
        <v>3.2483995002694428</v>
      </c>
      <c r="E4962" s="6">
        <v>70000</v>
      </c>
      <c r="F4962" s="6">
        <f t="shared" si="77"/>
        <v>-145825.72922018843</v>
      </c>
    </row>
    <row r="4963" spans="1:6" x14ac:dyDescent="0.2">
      <c r="A4963" s="7">
        <v>20937.305463186931</v>
      </c>
      <c r="B4963" s="6">
        <v>31.368083742790002</v>
      </c>
      <c r="C4963" s="6">
        <v>18.70891445661794</v>
      </c>
      <c r="D4963" s="6">
        <v>8.0074589934229152</v>
      </c>
      <c r="E4963" s="6">
        <v>70000</v>
      </c>
      <c r="F4963" s="6">
        <f t="shared" si="77"/>
        <v>27394.279325539595</v>
      </c>
    </row>
    <row r="4964" spans="1:6" x14ac:dyDescent="0.2">
      <c r="A4964" s="7">
        <v>19236.855051596649</v>
      </c>
      <c r="B4964" s="6">
        <v>47.984191412091434</v>
      </c>
      <c r="C4964" s="6">
        <v>18.728934598834194</v>
      </c>
      <c r="D4964" s="6">
        <v>9.5951263776514679</v>
      </c>
      <c r="E4964" s="6">
        <v>70000</v>
      </c>
      <c r="F4964" s="6">
        <f t="shared" si="77"/>
        <v>308199.07948523195</v>
      </c>
    </row>
    <row r="4965" spans="1:6" x14ac:dyDescent="0.2">
      <c r="A4965" s="7">
        <v>18780.215951730497</v>
      </c>
      <c r="B4965" s="6">
        <v>39.772270882290115</v>
      </c>
      <c r="C4965" s="6">
        <v>20.444318979461045</v>
      </c>
      <c r="D4965" s="6">
        <v>7.4045901985373348</v>
      </c>
      <c r="E4965" s="6">
        <v>70000</v>
      </c>
      <c r="F4965" s="6">
        <f t="shared" si="77"/>
        <v>153923.30767719218</v>
      </c>
    </row>
    <row r="4966" spans="1:6" x14ac:dyDescent="0.2">
      <c r="A4966" s="7">
        <v>23258.03126138635</v>
      </c>
      <c r="B4966" s="6">
        <v>16.043366801965391</v>
      </c>
      <c r="C4966" s="6">
        <v>17.997955259865108</v>
      </c>
      <c r="D4966" s="6">
        <v>1.3131948637310416</v>
      </c>
      <c r="E4966" s="6">
        <v>70000</v>
      </c>
      <c r="F4966" s="6">
        <f t="shared" si="77"/>
        <v>-146002.20664992512</v>
      </c>
    </row>
    <row r="4967" spans="1:6" x14ac:dyDescent="0.2">
      <c r="A4967" s="7">
        <v>20948.710526747163</v>
      </c>
      <c r="B4967" s="6">
        <v>20.184575945310833</v>
      </c>
      <c r="C4967" s="6">
        <v>17.166875209814755</v>
      </c>
      <c r="D4967" s="6">
        <v>6.7581645655154716</v>
      </c>
      <c r="E4967" s="6">
        <v>70000</v>
      </c>
      <c r="F4967" s="6">
        <f t="shared" si="77"/>
        <v>-148357.89401084429</v>
      </c>
    </row>
    <row r="4968" spans="1:6" x14ac:dyDescent="0.2">
      <c r="A4968" s="7">
        <v>24321.130523341708</v>
      </c>
      <c r="B4968" s="6">
        <v>22.803674428540909</v>
      </c>
      <c r="C4968" s="6">
        <v>20.379375591296121</v>
      </c>
      <c r="D4968" s="6">
        <v>8.152106167661259</v>
      </c>
      <c r="E4968" s="6">
        <v>70000</v>
      </c>
      <c r="F4968" s="6">
        <f t="shared" si="77"/>
        <v>-209306.74969561244</v>
      </c>
    </row>
    <row r="4969" spans="1:6" x14ac:dyDescent="0.2">
      <c r="A4969" s="7">
        <v>19837.485352647491</v>
      </c>
      <c r="B4969" s="6">
        <v>20.592608417004914</v>
      </c>
      <c r="C4969" s="6">
        <v>7.9493087557603683</v>
      </c>
      <c r="D4969" s="6">
        <v>8.7889411790529266</v>
      </c>
      <c r="E4969" s="6">
        <v>70000</v>
      </c>
      <c r="F4969" s="6">
        <f t="shared" si="77"/>
        <v>6460.7799343288643</v>
      </c>
    </row>
    <row r="4970" spans="1:6" x14ac:dyDescent="0.2">
      <c r="A4970" s="7">
        <v>14642.478900961578</v>
      </c>
      <c r="B4970" s="6">
        <v>15.460158085879085</v>
      </c>
      <c r="C4970" s="6">
        <v>15.513504440443128</v>
      </c>
      <c r="D4970" s="6">
        <v>9.1974634617217816</v>
      </c>
      <c r="E4970" s="6">
        <v>70000</v>
      </c>
      <c r="F4970" s="6">
        <f t="shared" si="77"/>
        <v>-205454.78755177345</v>
      </c>
    </row>
    <row r="4971" spans="1:6" x14ac:dyDescent="0.2">
      <c r="A4971" s="7">
        <v>23418.875399394892</v>
      </c>
      <c r="B4971" s="6">
        <v>33.124118778038877</v>
      </c>
      <c r="C4971" s="6">
        <v>12.303933835871456</v>
      </c>
      <c r="D4971" s="6">
        <v>8.4349203663878143</v>
      </c>
      <c r="E4971" s="6">
        <v>70000</v>
      </c>
      <c r="F4971" s="6">
        <f t="shared" si="77"/>
        <v>220048.96788872208</v>
      </c>
    </row>
    <row r="4972" spans="1:6" x14ac:dyDescent="0.2">
      <c r="A4972" s="7">
        <v>18839.515006286092</v>
      </c>
      <c r="B4972" s="6">
        <v>19.944242683187355</v>
      </c>
      <c r="C4972" s="6">
        <v>20.573229163487653</v>
      </c>
      <c r="D4972" s="6">
        <v>6.3648160650773207</v>
      </c>
      <c r="E4972" s="6">
        <v>70000</v>
      </c>
      <c r="F4972" s="6">
        <f t="shared" si="77"/>
        <v>-201759.84800464351</v>
      </c>
    </row>
    <row r="4973" spans="1:6" x14ac:dyDescent="0.2">
      <c r="A4973" s="7">
        <v>19125.851223245263</v>
      </c>
      <c r="B4973" s="6">
        <v>27.734244819483017</v>
      </c>
      <c r="C4973" s="6">
        <v>12.584215826899015</v>
      </c>
      <c r="D4973" s="6">
        <v>7.3970970990631031</v>
      </c>
      <c r="E4973" s="6">
        <v>70000</v>
      </c>
      <c r="F4973" s="6">
        <f t="shared" si="77"/>
        <v>78281.421939433902</v>
      </c>
    </row>
    <row r="4974" spans="1:6" x14ac:dyDescent="0.2">
      <c r="A4974" s="7">
        <v>23374.319253955036</v>
      </c>
      <c r="B4974" s="6">
        <v>29.039521469771415</v>
      </c>
      <c r="C4974" s="6">
        <v>19.867152928250984</v>
      </c>
      <c r="D4974" s="6">
        <v>8.4020148480776697</v>
      </c>
      <c r="E4974" s="6">
        <v>70000</v>
      </c>
      <c r="F4974" s="6">
        <f t="shared" si="77"/>
        <v>-51993.506831005492</v>
      </c>
    </row>
    <row r="4975" spans="1:6" x14ac:dyDescent="0.2">
      <c r="A4975" s="7">
        <v>21137.339727894869</v>
      </c>
      <c r="B4975" s="6">
        <v>40.298867763298439</v>
      </c>
      <c r="C4975" s="6">
        <v>18.750907925656911</v>
      </c>
      <c r="D4975" s="6">
        <v>8.4748517312691547</v>
      </c>
      <c r="E4975" s="6">
        <v>70000</v>
      </c>
      <c r="F4975" s="6">
        <f t="shared" si="77"/>
        <v>206330.72734388924</v>
      </c>
    </row>
    <row r="4976" spans="1:6" x14ac:dyDescent="0.2">
      <c r="A4976" s="7">
        <v>22616.719262325205</v>
      </c>
      <c r="B4976" s="6">
        <v>25.928006836146121</v>
      </c>
      <c r="C4976" s="6">
        <v>7.8633686330759609</v>
      </c>
      <c r="D4976" s="6">
        <v>12.80049493489787</v>
      </c>
      <c r="E4976" s="6">
        <v>70000</v>
      </c>
      <c r="F4976" s="6">
        <f t="shared" si="77"/>
        <v>49057.650452911796</v>
      </c>
    </row>
    <row r="4977" spans="1:6" x14ac:dyDescent="0.2">
      <c r="A4977" s="7">
        <v>27747.388058807701</v>
      </c>
      <c r="B4977" s="6">
        <v>43.541764580217901</v>
      </c>
      <c r="C4977" s="6">
        <v>11.351756340220344</v>
      </c>
      <c r="D4977" s="6">
        <v>4.9697046253713779</v>
      </c>
      <c r="E4977" s="6">
        <v>70000</v>
      </c>
      <c r="F4977" s="6">
        <f t="shared" si="77"/>
        <v>685292.32747359842</v>
      </c>
    </row>
    <row r="4978" spans="1:6" x14ac:dyDescent="0.2">
      <c r="A4978" s="7">
        <v>17483.622114988975</v>
      </c>
      <c r="B4978" s="6">
        <v>21.509079256569109</v>
      </c>
      <c r="C4978" s="6">
        <v>8.0542924283577992</v>
      </c>
      <c r="D4978" s="6">
        <v>5.1997021930292249</v>
      </c>
      <c r="E4978" s="6">
        <v>70000</v>
      </c>
      <c r="F4978" s="6">
        <f t="shared" si="77"/>
        <v>74328.78028877519</v>
      </c>
    </row>
    <row r="4979" spans="1:6" x14ac:dyDescent="0.2">
      <c r="A4979" s="7">
        <v>13478.616720996797</v>
      </c>
      <c r="B4979" s="6">
        <v>44.725272377697074</v>
      </c>
      <c r="C4979" s="6">
        <v>5.4985503707998902</v>
      </c>
      <c r="D4979" s="6">
        <v>7.8759221853106283</v>
      </c>
      <c r="E4979" s="6">
        <v>70000</v>
      </c>
      <c r="F4979" s="6">
        <f t="shared" si="77"/>
        <v>352565.41469185997</v>
      </c>
    </row>
    <row r="4980" spans="1:6" x14ac:dyDescent="0.2">
      <c r="A4980" s="7">
        <v>18509.186530602165</v>
      </c>
      <c r="B4980" s="6">
        <v>42.592181157872247</v>
      </c>
      <c r="C4980" s="6">
        <v>15.345530564287241</v>
      </c>
      <c r="D4980" s="6">
        <v>16.329734555445611</v>
      </c>
      <c r="E4980" s="6">
        <v>70000</v>
      </c>
      <c r="F4980" s="6">
        <f t="shared" si="77"/>
        <v>132063.23528884441</v>
      </c>
    </row>
    <row r="4981" spans="1:6" x14ac:dyDescent="0.2">
      <c r="A4981" s="7">
        <v>23372.372935293242</v>
      </c>
      <c r="B4981" s="6">
        <v>47.34223456526383</v>
      </c>
      <c r="C4981" s="6">
        <v>12.75609607226783</v>
      </c>
      <c r="D4981" s="6">
        <v>2.6363323033438064</v>
      </c>
      <c r="E4981" s="6">
        <v>70000</v>
      </c>
      <c r="F4981" s="6">
        <f t="shared" si="77"/>
        <v>676742.78547489143</v>
      </c>
    </row>
    <row r="4982" spans="1:6" x14ac:dyDescent="0.2">
      <c r="A4982" s="7">
        <v>21755.818862468004</v>
      </c>
      <c r="B4982" s="6">
        <v>47.867763298440508</v>
      </c>
      <c r="C4982" s="6">
        <v>7.1983092745750294</v>
      </c>
      <c r="D4982" s="6">
        <v>14.717418727930635</v>
      </c>
      <c r="E4982" s="6">
        <v>70000</v>
      </c>
      <c r="F4982" s="6">
        <f t="shared" si="77"/>
        <v>494607.77901073464</v>
      </c>
    </row>
    <row r="4983" spans="1:6" x14ac:dyDescent="0.2">
      <c r="A4983" s="7">
        <v>24408.59662881121</v>
      </c>
      <c r="B4983" s="6">
        <v>24.990173039948729</v>
      </c>
      <c r="C4983" s="6">
        <v>13.278572954496902</v>
      </c>
      <c r="D4983" s="6">
        <v>15.158232619985938</v>
      </c>
      <c r="E4983" s="6">
        <v>70000</v>
      </c>
      <c r="F4983" s="6">
        <f t="shared" si="77"/>
        <v>-154127.46326318034</v>
      </c>
    </row>
    <row r="4984" spans="1:6" x14ac:dyDescent="0.2">
      <c r="A4984" s="7">
        <v>19843.501660099719</v>
      </c>
      <c r="B4984" s="6">
        <v>35.962187566759241</v>
      </c>
      <c r="C4984" s="6">
        <v>10.526047547837763</v>
      </c>
      <c r="D4984" s="6">
        <v>9.7547188235766953</v>
      </c>
      <c r="E4984" s="6">
        <v>70000</v>
      </c>
      <c r="F4984" s="6">
        <f t="shared" si="77"/>
        <v>241174.30752254708</v>
      </c>
    </row>
    <row r="4985" spans="1:6" x14ac:dyDescent="0.2">
      <c r="A4985" s="7">
        <v>18474.571162252687</v>
      </c>
      <c r="B4985" s="6">
        <v>33.203161717581708</v>
      </c>
      <c r="C4985" s="6">
        <v>13.190191351054414</v>
      </c>
      <c r="D4985" s="6">
        <v>11.593638666643528</v>
      </c>
      <c r="E4985" s="6">
        <v>70000</v>
      </c>
      <c r="F4985" s="6">
        <f t="shared" si="77"/>
        <v>85543.542628112453</v>
      </c>
    </row>
    <row r="4986" spans="1:6" x14ac:dyDescent="0.2">
      <c r="A4986" s="7">
        <v>22220.579750020988</v>
      </c>
      <c r="B4986" s="6">
        <v>46.966246528519548</v>
      </c>
      <c r="C4986" s="6">
        <v>19.375926999725333</v>
      </c>
      <c r="D4986" s="6">
        <v>4.3468735586502589</v>
      </c>
      <c r="E4986" s="6">
        <v>70000</v>
      </c>
      <c r="F4986" s="6">
        <f t="shared" si="77"/>
        <v>446482.84484488773</v>
      </c>
    </row>
    <row r="4987" spans="1:6" x14ac:dyDescent="0.2">
      <c r="A4987" s="7">
        <v>22350.655682268552</v>
      </c>
      <c r="B4987" s="6">
        <v>33.845118564409319</v>
      </c>
      <c r="C4987" s="6">
        <v>6.0893887142551959</v>
      </c>
      <c r="D4987" s="6">
        <v>7.6636597643373534</v>
      </c>
      <c r="E4987" s="6">
        <v>70000</v>
      </c>
      <c r="F4987" s="6">
        <f t="shared" si="77"/>
        <v>379070.94043209858</v>
      </c>
    </row>
    <row r="4988" spans="1:6" x14ac:dyDescent="0.2">
      <c r="A4988" s="7">
        <v>25181.858119205572</v>
      </c>
      <c r="B4988" s="6">
        <v>47.34009826960051</v>
      </c>
      <c r="C4988" s="6">
        <v>6.7227088229010894</v>
      </c>
      <c r="D4988" s="6">
        <v>6.4700571076245978</v>
      </c>
      <c r="E4988" s="6">
        <v>70000</v>
      </c>
      <c r="F4988" s="6">
        <f t="shared" si="77"/>
        <v>789893.27811194235</v>
      </c>
    </row>
    <row r="4989" spans="1:6" x14ac:dyDescent="0.2">
      <c r="A4989" s="7">
        <v>23894.87764146179</v>
      </c>
      <c r="B4989" s="6">
        <v>31.04870754112369</v>
      </c>
      <c r="C4989" s="6">
        <v>8.7388836329233683</v>
      </c>
      <c r="D4989" s="6">
        <v>9.9689866803673794</v>
      </c>
      <c r="E4989" s="6">
        <v>70000</v>
      </c>
      <c r="F4989" s="6">
        <f t="shared" si="77"/>
        <v>224882.79555226467</v>
      </c>
    </row>
    <row r="4990" spans="1:6" x14ac:dyDescent="0.2">
      <c r="A4990" s="7">
        <v>29790.695235598832</v>
      </c>
      <c r="B4990" s="6">
        <v>45.0628070925016</v>
      </c>
      <c r="C4990" s="6">
        <v>20.215308084353161</v>
      </c>
      <c r="D4990" s="6">
        <v>3.5999237499781884</v>
      </c>
      <c r="E4990" s="6">
        <v>70000</v>
      </c>
      <c r="F4990" s="6">
        <f t="shared" si="77"/>
        <v>562980.03901160008</v>
      </c>
    </row>
    <row r="4991" spans="1:6" x14ac:dyDescent="0.2">
      <c r="A4991" s="7">
        <v>26506.555342231877</v>
      </c>
      <c r="B4991" s="6">
        <v>46.95236060670797</v>
      </c>
      <c r="C4991" s="6">
        <v>13.393810846278267</v>
      </c>
      <c r="D4991" s="6">
        <v>10.860467702703318</v>
      </c>
      <c r="E4991" s="6">
        <v>70000</v>
      </c>
      <c r="F4991" s="6">
        <f t="shared" si="77"/>
        <v>531647.96822564478</v>
      </c>
    </row>
    <row r="4992" spans="1:6" x14ac:dyDescent="0.2">
      <c r="A4992" s="7">
        <v>19261.274984339252</v>
      </c>
      <c r="B4992" s="6">
        <v>38.950865199743646</v>
      </c>
      <c r="C4992" s="6">
        <v>6.4980925931577502</v>
      </c>
      <c r="D4992" s="6">
        <v>10.687665983103216</v>
      </c>
      <c r="E4992" s="6">
        <v>70000</v>
      </c>
      <c r="F4992" s="6">
        <f t="shared" si="77"/>
        <v>349223.70373836352</v>
      </c>
    </row>
    <row r="4993" spans="1:6" x14ac:dyDescent="0.2">
      <c r="A4993" s="7">
        <v>19707.773218280636</v>
      </c>
      <c r="B4993" s="6">
        <v>14.081179235206152</v>
      </c>
      <c r="C4993" s="6">
        <v>14.881649220252083</v>
      </c>
      <c r="D4993" s="6">
        <v>4.7291068969643675</v>
      </c>
      <c r="E4993" s="6">
        <v>70000</v>
      </c>
      <c r="F4993" s="6">
        <f t="shared" si="77"/>
        <v>-178975.64718370629</v>
      </c>
    </row>
    <row r="4994" spans="1:6" x14ac:dyDescent="0.2">
      <c r="A4994" s="7">
        <v>16800.809872685932</v>
      </c>
      <c r="B4994" s="6">
        <v>35.405682546464433</v>
      </c>
      <c r="C4994" s="6">
        <v>13.787377544480728</v>
      </c>
      <c r="D4994" s="6">
        <v>9.1937390809180215</v>
      </c>
      <c r="E4994" s="6">
        <v>70000</v>
      </c>
      <c r="F4994" s="6">
        <f t="shared" si="77"/>
        <v>138742.76979047756</v>
      </c>
    </row>
    <row r="4995" spans="1:6" x14ac:dyDescent="0.2">
      <c r="A4995" s="7">
        <v>17236.576069146395</v>
      </c>
      <c r="B4995" s="6">
        <v>48.485152745139928</v>
      </c>
      <c r="C4995" s="6">
        <v>7.4580828272347173</v>
      </c>
      <c r="D4995" s="6">
        <v>5.3345370563038159</v>
      </c>
      <c r="E4995" s="6">
        <v>70000</v>
      </c>
      <c r="F4995" s="6">
        <f t="shared" si="77"/>
        <v>545217.05776949984</v>
      </c>
    </row>
    <row r="4996" spans="1:6" x14ac:dyDescent="0.2">
      <c r="A4996" s="7">
        <v>21848.955667403061</v>
      </c>
      <c r="B4996" s="6">
        <v>43.99786370433668</v>
      </c>
      <c r="C4996" s="6">
        <v>19.619586779381695</v>
      </c>
      <c r="D4996" s="6">
        <v>5.6723540839884663</v>
      </c>
      <c r="E4996" s="6">
        <v>70000</v>
      </c>
      <c r="F4996" s="6">
        <f t="shared" si="77"/>
        <v>338704.87887013977</v>
      </c>
    </row>
    <row r="4997" spans="1:6" x14ac:dyDescent="0.2">
      <c r="A4997" s="7">
        <v>18120.45030517038</v>
      </c>
      <c r="B4997" s="6">
        <v>48.002349925229652</v>
      </c>
      <c r="C4997" s="6">
        <v>6.6040528580584121</v>
      </c>
      <c r="D4997" s="6">
        <v>4.1648700264049694</v>
      </c>
      <c r="E4997" s="6">
        <v>70000</v>
      </c>
      <c r="F4997" s="6">
        <f t="shared" si="77"/>
        <v>604686.46438339225</v>
      </c>
    </row>
    <row r="4998" spans="1:6" x14ac:dyDescent="0.2">
      <c r="A4998" s="7">
        <v>15679.502949817106</v>
      </c>
      <c r="B4998" s="6">
        <v>42.465071565904722</v>
      </c>
      <c r="C4998" s="6">
        <v>6.266640217291787</v>
      </c>
      <c r="D4998" s="6">
        <v>7.4755819443525979</v>
      </c>
      <c r="E4998" s="6">
        <v>70000</v>
      </c>
      <c r="F4998" s="6">
        <f t="shared" si="77"/>
        <v>380360.00196125248</v>
      </c>
    </row>
    <row r="4999" spans="1:6" x14ac:dyDescent="0.2">
      <c r="A4999" s="7">
        <v>18765.382093144581</v>
      </c>
      <c r="B4999" s="6">
        <v>17.82503738517411</v>
      </c>
      <c r="C4999" s="6">
        <v>8.3589892269661554</v>
      </c>
      <c r="D4999" s="6">
        <v>6.4120086082839407</v>
      </c>
      <c r="E4999" s="6">
        <v>70000</v>
      </c>
      <c r="F4999" s="6">
        <f t="shared" ref="F4999:F5062" si="78">(B4999-C4999-D4999)*A4999-E4999</f>
        <v>-12689.780918100587</v>
      </c>
    </row>
    <row r="5000" spans="1:6" x14ac:dyDescent="0.2">
      <c r="A5000" s="7">
        <v>26933.081072522327</v>
      </c>
      <c r="B5000" s="6">
        <v>18.46378978850673</v>
      </c>
      <c r="C5000" s="6">
        <v>6.0547196874904632</v>
      </c>
      <c r="D5000" s="6">
        <v>6.1941050464229193</v>
      </c>
      <c r="E5000" s="6">
        <v>70000</v>
      </c>
      <c r="F5000" s="6">
        <f t="shared" si="78"/>
        <v>97388.157678255782</v>
      </c>
    </row>
    <row r="5001" spans="1:6" x14ac:dyDescent="0.2">
      <c r="A5001" s="7">
        <v>16510.244505363517</v>
      </c>
      <c r="B5001" s="6">
        <v>39.978423413800471</v>
      </c>
      <c r="C5001" s="6">
        <v>19.416943876461076</v>
      </c>
      <c r="D5001" s="6">
        <v>9.2146324479545001</v>
      </c>
      <c r="E5001" s="6">
        <v>70000</v>
      </c>
      <c r="F5001" s="6">
        <f t="shared" si="78"/>
        <v>117339.21981071695</v>
      </c>
    </row>
    <row r="5002" spans="1:6" x14ac:dyDescent="0.2">
      <c r="A5002" s="7">
        <v>20111.970853642561</v>
      </c>
      <c r="B5002" s="6">
        <v>21.891476180303354</v>
      </c>
      <c r="C5002" s="6">
        <v>8.8819544053468427</v>
      </c>
      <c r="D5002" s="6">
        <v>12.780795279657468</v>
      </c>
      <c r="E5002" s="6">
        <v>70000</v>
      </c>
      <c r="F5002" s="6">
        <f t="shared" si="78"/>
        <v>-65399.859393089842</v>
      </c>
    </row>
    <row r="5003" spans="1:6" x14ac:dyDescent="0.2">
      <c r="A5003" s="7">
        <v>16268.036971334368</v>
      </c>
      <c r="B5003" s="6">
        <v>24.057679982909633</v>
      </c>
      <c r="C5003" s="6">
        <v>5.1381878109073149</v>
      </c>
      <c r="D5003" s="6">
        <v>5.1173974699922837</v>
      </c>
      <c r="E5003" s="6">
        <v>70000</v>
      </c>
      <c r="F5003" s="6">
        <f t="shared" si="78"/>
        <v>154532.98689415745</v>
      </c>
    </row>
    <row r="5004" spans="1:6" x14ac:dyDescent="0.2">
      <c r="A5004" s="7">
        <v>18966.289472766221</v>
      </c>
      <c r="B5004" s="6">
        <v>34.502029480880154</v>
      </c>
      <c r="C5004" s="6">
        <v>18.497970519119846</v>
      </c>
      <c r="D5004" s="6">
        <v>8.301951104120235</v>
      </c>
      <c r="E5004" s="6">
        <v>70000</v>
      </c>
      <c r="F5004" s="6">
        <f t="shared" si="78"/>
        <v>76080.407178468886</v>
      </c>
    </row>
    <row r="5005" spans="1:6" x14ac:dyDescent="0.2">
      <c r="A5005" s="7">
        <v>23374.319253955036</v>
      </c>
      <c r="B5005" s="6">
        <v>37.843195898312324</v>
      </c>
      <c r="C5005" s="6">
        <v>19.776329844050416</v>
      </c>
      <c r="D5005" s="6">
        <v>11.743903107533697</v>
      </c>
      <c r="E5005" s="6">
        <v>70000</v>
      </c>
      <c r="F5005" s="6">
        <f t="shared" si="78"/>
        <v>77794.954547753499</v>
      </c>
    </row>
    <row r="5006" spans="1:6" x14ac:dyDescent="0.2">
      <c r="A5006" s="7">
        <v>31154.900908470154</v>
      </c>
      <c r="B5006" s="6">
        <v>34.802179021576585</v>
      </c>
      <c r="C5006" s="6">
        <v>12.642323068941312</v>
      </c>
      <c r="D5006" s="6">
        <v>4.5839106152998284</v>
      </c>
      <c r="E5006" s="6">
        <v>70000</v>
      </c>
      <c r="F5006" s="6">
        <f t="shared" si="78"/>
        <v>477576.83535737381</v>
      </c>
    </row>
    <row r="5007" spans="1:6" x14ac:dyDescent="0.2">
      <c r="A5007" s="7">
        <v>18903.907231171615</v>
      </c>
      <c r="B5007" s="6">
        <v>22.48002563554796</v>
      </c>
      <c r="C5007" s="6">
        <v>9.6187932981353192</v>
      </c>
      <c r="D5007" s="6">
        <v>12.513526619120967</v>
      </c>
      <c r="E5007" s="6">
        <v>70000</v>
      </c>
      <c r="F5007" s="6">
        <f t="shared" si="78"/>
        <v>-63427.003357666297</v>
      </c>
    </row>
    <row r="5008" spans="1:6" x14ac:dyDescent="0.2">
      <c r="A5008" s="7">
        <v>32260.2643892169</v>
      </c>
      <c r="B5008" s="6">
        <v>37.766289254432813</v>
      </c>
      <c r="C5008" s="6">
        <v>10.924985503707999</v>
      </c>
      <c r="D5008" s="6">
        <v>6.5834631388570415</v>
      </c>
      <c r="E5008" s="6">
        <v>70000</v>
      </c>
      <c r="F5008" s="6">
        <f t="shared" si="78"/>
        <v>583523.29409346974</v>
      </c>
    </row>
    <row r="5009" spans="1:6" x14ac:dyDescent="0.2">
      <c r="A5009" s="7">
        <v>24337.083060410805</v>
      </c>
      <c r="B5009" s="6">
        <v>17.4842982268746</v>
      </c>
      <c r="C5009" s="6">
        <v>9.4190801721243922</v>
      </c>
      <c r="D5009" s="6">
        <v>6.2729855219076853</v>
      </c>
      <c r="E5009" s="6">
        <v>70000</v>
      </c>
      <c r="F5009" s="6">
        <f t="shared" si="78"/>
        <v>-26382.287984641094</v>
      </c>
    </row>
    <row r="5010" spans="1:6" x14ac:dyDescent="0.2">
      <c r="A5010" s="7">
        <v>22304.912646242883</v>
      </c>
      <c r="B5010" s="6">
        <v>32.48643452253792</v>
      </c>
      <c r="C5010" s="6">
        <v>13.348887600329601</v>
      </c>
      <c r="D5010" s="6">
        <v>12.937533049087506</v>
      </c>
      <c r="E5010" s="6">
        <v>70000</v>
      </c>
      <c r="F5010" s="6">
        <f t="shared" si="78"/>
        <v>68290.767845453753</v>
      </c>
    </row>
    <row r="5011" spans="1:6" x14ac:dyDescent="0.2">
      <c r="A5011" s="7">
        <v>18824.435584130697</v>
      </c>
      <c r="B5011" s="6">
        <v>14.863063447981201</v>
      </c>
      <c r="C5011" s="6">
        <v>7.3755607776116214</v>
      </c>
      <c r="D5011" s="6">
        <v>2.2243175610201433</v>
      </c>
      <c r="E5011" s="6">
        <v>70000</v>
      </c>
      <c r="F5011" s="6">
        <f t="shared" si="78"/>
        <v>29076.489058304345</v>
      </c>
    </row>
    <row r="5012" spans="1:6" x14ac:dyDescent="0.2">
      <c r="A5012" s="7">
        <v>16960.435287794098</v>
      </c>
      <c r="B5012" s="6">
        <v>18.517197180089724</v>
      </c>
      <c r="C5012" s="6">
        <v>19.682088686788539</v>
      </c>
      <c r="D5012" s="6">
        <v>10.299218522239244</v>
      </c>
      <c r="E5012" s="6">
        <v>70000</v>
      </c>
      <c r="F5012" s="6">
        <f t="shared" si="78"/>
        <v>-264436.29627795529</v>
      </c>
    </row>
    <row r="5013" spans="1:6" x14ac:dyDescent="0.2">
      <c r="A5013" s="7">
        <v>19631.266523967497</v>
      </c>
      <c r="B5013" s="6">
        <v>38.896389660328992</v>
      </c>
      <c r="C5013" s="6">
        <v>20.095187231055636</v>
      </c>
      <c r="D5013" s="6">
        <v>7.3290248312405311</v>
      </c>
      <c r="E5013" s="6">
        <v>70000</v>
      </c>
      <c r="F5013" s="6">
        <f t="shared" si="78"/>
        <v>155213.37603727166</v>
      </c>
    </row>
    <row r="5014" spans="1:6" x14ac:dyDescent="0.2">
      <c r="A5014" s="7">
        <v>24524.056981201284</v>
      </c>
      <c r="B5014" s="6">
        <v>40.129032258064512</v>
      </c>
      <c r="C5014" s="6">
        <v>13.384044923245948</v>
      </c>
      <c r="D5014" s="6">
        <v>11.124278009636328</v>
      </c>
      <c r="E5014" s="6">
        <v>70000</v>
      </c>
      <c r="F5014" s="6">
        <f t="shared" si="78"/>
        <v>313083.16557755141</v>
      </c>
    </row>
    <row r="5015" spans="1:6" x14ac:dyDescent="0.2">
      <c r="A5015" s="7">
        <v>20949.342625564896</v>
      </c>
      <c r="B5015" s="6">
        <v>27.664815210425125</v>
      </c>
      <c r="C5015" s="6">
        <v>10.361980040894803</v>
      </c>
      <c r="D5015" s="6">
        <v>1.521978467470035</v>
      </c>
      <c r="E5015" s="6">
        <v>70000</v>
      </c>
      <c r="F5015" s="6">
        <f t="shared" si="78"/>
        <v>260598.57397640304</v>
      </c>
    </row>
    <row r="5016" spans="1:6" x14ac:dyDescent="0.2">
      <c r="A5016" s="7">
        <v>26812.900442630053</v>
      </c>
      <c r="B5016" s="6">
        <v>28.85900448622089</v>
      </c>
      <c r="C5016" s="6">
        <v>7.6050599688711209</v>
      </c>
      <c r="D5016" s="6">
        <v>3.5419161778991111</v>
      </c>
      <c r="E5016" s="6">
        <v>70000</v>
      </c>
      <c r="F5016" s="6">
        <f t="shared" si="78"/>
        <v>404910.8525027326</v>
      </c>
    </row>
    <row r="5017" spans="1:6" x14ac:dyDescent="0.2">
      <c r="A5017" s="7">
        <v>24777.533154585399</v>
      </c>
      <c r="B5017" s="6">
        <v>23.859004486220893</v>
      </c>
      <c r="C5017" s="6">
        <v>15.211249122592852</v>
      </c>
      <c r="D5017" s="6">
        <v>10.358153778914129</v>
      </c>
      <c r="E5017" s="6">
        <v>70000</v>
      </c>
      <c r="F5017" s="6">
        <f t="shared" si="78"/>
        <v>-112379.45344230137</v>
      </c>
    </row>
    <row r="5018" spans="1:6" x14ac:dyDescent="0.2">
      <c r="A5018" s="7">
        <v>20788.184711884242</v>
      </c>
      <c r="B5018" s="6">
        <v>40.634266182439646</v>
      </c>
      <c r="C5018" s="6">
        <v>14.784966582232125</v>
      </c>
      <c r="D5018" s="6">
        <v>13.785968824056908</v>
      </c>
      <c r="E5018" s="6">
        <v>70000</v>
      </c>
      <c r="F5018" s="6">
        <f t="shared" si="78"/>
        <v>180774.74841517687</v>
      </c>
    </row>
    <row r="5019" spans="1:6" x14ac:dyDescent="0.2">
      <c r="A5019" s="7">
        <v>22421.368895331398</v>
      </c>
      <c r="B5019" s="6">
        <v>44.919675283059178</v>
      </c>
      <c r="C5019" s="6">
        <v>7.6924649800103762</v>
      </c>
      <c r="D5019" s="6">
        <v>1.7663960736244917</v>
      </c>
      <c r="E5019" s="6">
        <v>70000</v>
      </c>
      <c r="F5019" s="6">
        <f t="shared" si="78"/>
        <v>725079.99716673919</v>
      </c>
    </row>
    <row r="5020" spans="1:6" x14ac:dyDescent="0.2">
      <c r="A5020" s="7">
        <v>18870.355971623212</v>
      </c>
      <c r="B5020" s="6">
        <v>20.925870540482805</v>
      </c>
      <c r="C5020" s="6">
        <v>13.669698171941283</v>
      </c>
      <c r="D5020" s="6">
        <v>9.4623719835071824</v>
      </c>
      <c r="E5020" s="6">
        <v>70000</v>
      </c>
      <c r="F5020" s="6">
        <f t="shared" si="78"/>
        <v>-111631.77207886009</v>
      </c>
    </row>
    <row r="5021" spans="1:6" x14ac:dyDescent="0.2">
      <c r="A5021" s="7">
        <v>21276.842572726309</v>
      </c>
      <c r="B5021" s="6">
        <v>35.723990600299082</v>
      </c>
      <c r="C5021" s="6">
        <v>10.880062257759331</v>
      </c>
      <c r="D5021" s="6">
        <v>10.910398961830651</v>
      </c>
      <c r="E5021" s="6">
        <v>70000</v>
      </c>
      <c r="F5021" s="6">
        <f t="shared" si="78"/>
        <v>226461.5111158042</v>
      </c>
    </row>
    <row r="5022" spans="1:6" x14ac:dyDescent="0.2">
      <c r="A5022" s="7">
        <v>21537.071744271088</v>
      </c>
      <c r="B5022" s="6">
        <v>32.157444990386665</v>
      </c>
      <c r="C5022" s="6">
        <v>10.09683523056734</v>
      </c>
      <c r="D5022" s="6">
        <v>9.8866035134124104</v>
      </c>
      <c r="E5022" s="6">
        <v>70000</v>
      </c>
      <c r="F5022" s="6">
        <f t="shared" si="78"/>
        <v>192192.44594407012</v>
      </c>
    </row>
    <row r="5023" spans="1:6" x14ac:dyDescent="0.2">
      <c r="A5023" s="7">
        <v>25261.420715716667</v>
      </c>
      <c r="B5023" s="6">
        <v>15.031830805383464</v>
      </c>
      <c r="C5023" s="6">
        <v>19.08392590105899</v>
      </c>
      <c r="D5023" s="6">
        <v>4.4077733238809742</v>
      </c>
      <c r="E5023" s="6">
        <v>70000</v>
      </c>
      <c r="F5023" s="6">
        <f t="shared" si="78"/>
        <v>-283708.29534602177</v>
      </c>
    </row>
    <row r="5024" spans="1:6" x14ac:dyDescent="0.2">
      <c r="A5024" s="7">
        <v>26108.242137590423</v>
      </c>
      <c r="B5024" s="6">
        <v>23.399700918607138</v>
      </c>
      <c r="C5024" s="6">
        <v>10.673024689474166</v>
      </c>
      <c r="D5024" s="6">
        <v>11.672962520795409</v>
      </c>
      <c r="E5024" s="6">
        <v>70000</v>
      </c>
      <c r="F5024" s="6">
        <f t="shared" si="78"/>
        <v>-42489.387359024578</v>
      </c>
    </row>
    <row r="5025" spans="1:6" x14ac:dyDescent="0.2">
      <c r="A5025" s="7">
        <v>13343.647707253695</v>
      </c>
      <c r="B5025" s="6">
        <v>34.265968810083315</v>
      </c>
      <c r="C5025" s="6">
        <v>16.874874111148412</v>
      </c>
      <c r="D5025" s="6">
        <v>10.751703505055048</v>
      </c>
      <c r="E5025" s="6">
        <v>70000</v>
      </c>
      <c r="F5025" s="6">
        <f t="shared" si="78"/>
        <v>18593.697081775317</v>
      </c>
    </row>
    <row r="5026" spans="1:6" x14ac:dyDescent="0.2">
      <c r="A5026" s="7">
        <v>20715.902620460838</v>
      </c>
      <c r="B5026" s="6">
        <v>15.427045503097629</v>
      </c>
      <c r="C5026" s="6">
        <v>17.507705923642689</v>
      </c>
      <c r="D5026" s="6">
        <v>10.282939703945885</v>
      </c>
      <c r="E5026" s="6">
        <v>70000</v>
      </c>
      <c r="F5026" s="6">
        <f t="shared" si="78"/>
        <v>-326123.13621727191</v>
      </c>
    </row>
    <row r="5027" spans="1:6" x14ac:dyDescent="0.2">
      <c r="A5027" s="7">
        <v>23339.963091595564</v>
      </c>
      <c r="B5027" s="6">
        <v>33.17966246528519</v>
      </c>
      <c r="C5027" s="6">
        <v>15.44807275612659</v>
      </c>
      <c r="D5027" s="6">
        <v>9.0695350738387788</v>
      </c>
      <c r="E5027" s="6">
        <v>70000</v>
      </c>
      <c r="F5027" s="6">
        <f t="shared" si="78"/>
        <v>132172.03548574887</v>
      </c>
    </row>
    <row r="5028" spans="1:6" x14ac:dyDescent="0.2">
      <c r="A5028" s="7">
        <v>23082.680682884529</v>
      </c>
      <c r="B5028" s="6">
        <v>36.171544541764575</v>
      </c>
      <c r="C5028" s="6">
        <v>17.445692312387465</v>
      </c>
      <c r="D5028" s="6">
        <v>7.4235361100436421</v>
      </c>
      <c r="E5028" s="6">
        <v>70000</v>
      </c>
      <c r="F5028" s="6">
        <f t="shared" si="78"/>
        <v>190887.7539595931</v>
      </c>
    </row>
    <row r="5029" spans="1:6" x14ac:dyDescent="0.2">
      <c r="A5029" s="7">
        <v>24068.200046778657</v>
      </c>
      <c r="B5029" s="6">
        <v>21.063661610766928</v>
      </c>
      <c r="C5029" s="6">
        <v>13.990508743552965</v>
      </c>
      <c r="D5029" s="6">
        <v>10.074398253171239</v>
      </c>
      <c r="E5029" s="6">
        <v>70000</v>
      </c>
      <c r="F5029" s="6">
        <f t="shared" si="78"/>
        <v>-142234.57433869113</v>
      </c>
    </row>
    <row r="5030" spans="1:6" x14ac:dyDescent="0.2">
      <c r="A5030" s="7">
        <v>16905.138009926304</v>
      </c>
      <c r="B5030" s="6">
        <v>34.458235419782099</v>
      </c>
      <c r="C5030" s="6">
        <v>6.7637256996368293</v>
      </c>
      <c r="D5030" s="6">
        <v>10.509980276954593</v>
      </c>
      <c r="E5030" s="6">
        <v>70000</v>
      </c>
      <c r="F5030" s="6">
        <f t="shared" si="78"/>
        <v>220506.84187278041</v>
      </c>
    </row>
    <row r="5031" spans="1:6" x14ac:dyDescent="0.2">
      <c r="A5031" s="7">
        <v>18287.979229236953</v>
      </c>
      <c r="B5031" s="6">
        <v>48.54817346720786</v>
      </c>
      <c r="C5031" s="6">
        <v>7.1475264748069698</v>
      </c>
      <c r="D5031" s="6">
        <v>10.270392087666551</v>
      </c>
      <c r="E5031" s="6">
        <v>70000</v>
      </c>
      <c r="F5031" s="6">
        <f t="shared" si="78"/>
        <v>499309.45509863342</v>
      </c>
    </row>
    <row r="5032" spans="1:6" x14ac:dyDescent="0.2">
      <c r="A5032" s="7">
        <v>23449.875526304822</v>
      </c>
      <c r="B5032" s="6">
        <v>20.494338816492203</v>
      </c>
      <c r="C5032" s="6">
        <v>12.097384563737908</v>
      </c>
      <c r="D5032" s="6">
        <v>6.9619550433417317</v>
      </c>
      <c r="E5032" s="6">
        <v>70000</v>
      </c>
      <c r="F5032" s="6">
        <f t="shared" si="78"/>
        <v>-36349.447158929564</v>
      </c>
    </row>
    <row r="5033" spans="1:6" x14ac:dyDescent="0.2">
      <c r="A5033" s="7">
        <v>13629.301803186536</v>
      </c>
      <c r="B5033" s="6">
        <v>38.401837214270458</v>
      </c>
      <c r="C5033" s="6">
        <v>16.313333536790061</v>
      </c>
      <c r="D5033" s="6">
        <v>1.8305154500994831</v>
      </c>
      <c r="E5033" s="6">
        <v>70000</v>
      </c>
      <c r="F5033" s="6">
        <f t="shared" si="78"/>
        <v>206102.23547637428</v>
      </c>
    </row>
    <row r="5034" spans="1:6" x14ac:dyDescent="0.2">
      <c r="A5034" s="7">
        <v>22453.383108833805</v>
      </c>
      <c r="B5034" s="6">
        <v>26.741935483870968</v>
      </c>
      <c r="C5034" s="6">
        <v>18.368572038941618</v>
      </c>
      <c r="D5034" s="6">
        <v>6.7576666171662509</v>
      </c>
      <c r="E5034" s="6">
        <v>70000</v>
      </c>
      <c r="F5034" s="6">
        <f t="shared" si="78"/>
        <v>-33722.140138507675</v>
      </c>
    </row>
    <row r="5035" spans="1:6" x14ac:dyDescent="0.2">
      <c r="A5035" s="7">
        <v>22832.30588643346</v>
      </c>
      <c r="B5035" s="6">
        <v>38.125186925870537</v>
      </c>
      <c r="C5035" s="6">
        <v>16.40171514023255</v>
      </c>
      <c r="D5035" s="6">
        <v>6.9458569871203508</v>
      </c>
      <c r="E5035" s="6">
        <v>70000</v>
      </c>
      <c r="F5035" s="6">
        <f t="shared" si="78"/>
        <v>267407.0213516404</v>
      </c>
    </row>
    <row r="5036" spans="1:6" x14ac:dyDescent="0.2">
      <c r="A5036" s="7">
        <v>20441.08970137313</v>
      </c>
      <c r="B5036" s="6">
        <v>29.496688741721854</v>
      </c>
      <c r="C5036" s="6">
        <v>16.792352061525314</v>
      </c>
      <c r="D5036" s="6">
        <v>6.723328644700814</v>
      </c>
      <c r="E5036" s="6">
        <v>70000</v>
      </c>
      <c r="F5036" s="6">
        <f t="shared" si="78"/>
        <v>52258.321758201637</v>
      </c>
    </row>
    <row r="5037" spans="1:6" x14ac:dyDescent="0.2">
      <c r="A5037" s="7">
        <v>24345.79601965379</v>
      </c>
      <c r="B5037" s="6">
        <v>27.132877590258492</v>
      </c>
      <c r="C5037" s="6">
        <v>18.89104892117069</v>
      </c>
      <c r="D5037" s="6">
        <v>10.830959147104295</v>
      </c>
      <c r="E5037" s="6">
        <v>70000</v>
      </c>
      <c r="F5037" s="6">
        <f t="shared" si="78"/>
        <v>-133034.44248605825</v>
      </c>
    </row>
    <row r="5038" spans="1:6" x14ac:dyDescent="0.2">
      <c r="A5038" s="7">
        <v>18308.633853914216</v>
      </c>
      <c r="B5038" s="6">
        <v>26.526169621875667</v>
      </c>
      <c r="C5038" s="6">
        <v>18.557542649616991</v>
      </c>
      <c r="D5038" s="6">
        <v>1.204328347928822</v>
      </c>
      <c r="E5038" s="6">
        <v>70000</v>
      </c>
      <c r="F5038" s="6">
        <f t="shared" si="78"/>
        <v>53845.066791390927</v>
      </c>
    </row>
    <row r="5039" spans="1:6" x14ac:dyDescent="0.2">
      <c r="A5039" s="7">
        <v>25650.802682386711</v>
      </c>
      <c r="B5039" s="6">
        <v>31.261268959624012</v>
      </c>
      <c r="C5039" s="6">
        <v>10.35026093325602</v>
      </c>
      <c r="D5039" s="6">
        <v>6.4752821546862833</v>
      </c>
      <c r="E5039" s="6">
        <v>70000</v>
      </c>
      <c r="F5039" s="6">
        <f t="shared" si="78"/>
        <v>300287.95591153239</v>
      </c>
    </row>
    <row r="5040" spans="1:6" x14ac:dyDescent="0.2">
      <c r="A5040" s="7">
        <v>17800.46278424561</v>
      </c>
      <c r="B5040" s="6">
        <v>16.362743003631703</v>
      </c>
      <c r="C5040" s="6">
        <v>12.553453169347209</v>
      </c>
      <c r="D5040" s="6">
        <v>11.737416136573302</v>
      </c>
      <c r="E5040" s="6">
        <v>70000</v>
      </c>
      <c r="F5040" s="6">
        <f t="shared" si="78"/>
        <v>-211124.31719269068</v>
      </c>
    </row>
    <row r="5041" spans="1:6" x14ac:dyDescent="0.2">
      <c r="A5041" s="7">
        <v>15428.446032339707</v>
      </c>
      <c r="B5041" s="6">
        <v>21.490920743430891</v>
      </c>
      <c r="C5041" s="6">
        <v>7.3150120548112429</v>
      </c>
      <c r="D5041" s="6">
        <v>5.3372655404091347</v>
      </c>
      <c r="E5041" s="6">
        <v>70000</v>
      </c>
      <c r="F5041" s="6">
        <f t="shared" si="78"/>
        <v>66366.528811275028</v>
      </c>
    </row>
    <row r="5042" spans="1:6" x14ac:dyDescent="0.2">
      <c r="A5042" s="7">
        <v>19444.501786958426</v>
      </c>
      <c r="B5042" s="6">
        <v>22.247169408246101</v>
      </c>
      <c r="C5042" s="6">
        <v>16.562852870265814</v>
      </c>
      <c r="D5042" s="6">
        <v>5.8256300892098807</v>
      </c>
      <c r="E5042" s="6">
        <v>70000</v>
      </c>
      <c r="F5042" s="6">
        <f t="shared" si="78"/>
        <v>-72747.771599405271</v>
      </c>
    </row>
    <row r="5043" spans="1:6" x14ac:dyDescent="0.2">
      <c r="A5043" s="7">
        <v>23278.622221434489</v>
      </c>
      <c r="B5043" s="6">
        <v>16.72377697073275</v>
      </c>
      <c r="C5043" s="6">
        <v>7.2759483626819668</v>
      </c>
      <c r="D5043" s="6">
        <v>8.0393583832192235</v>
      </c>
      <c r="E5043" s="6">
        <v>70000</v>
      </c>
      <c r="F5043" s="6">
        <f t="shared" si="78"/>
        <v>-37212.753726007199</v>
      </c>
    </row>
    <row r="5044" spans="1:6" x14ac:dyDescent="0.2">
      <c r="A5044" s="7">
        <v>24786.50077234488</v>
      </c>
      <c r="B5044" s="6">
        <v>30.051057466353345</v>
      </c>
      <c r="C5044" s="6">
        <v>6.6040528580584121</v>
      </c>
      <c r="D5044" s="6">
        <v>6.9806929079350084</v>
      </c>
      <c r="E5044" s="6">
        <v>70000</v>
      </c>
      <c r="F5044" s="6">
        <f t="shared" si="78"/>
        <v>338142.2476786428</v>
      </c>
    </row>
    <row r="5045" spans="1:6" x14ac:dyDescent="0.2">
      <c r="A5045" s="7">
        <v>22434.292815043591</v>
      </c>
      <c r="B5045" s="6">
        <v>21.314676351207005</v>
      </c>
      <c r="C5045" s="6">
        <v>5.709006012146367</v>
      </c>
      <c r="D5045" s="6">
        <v>8.2176375346607529</v>
      </c>
      <c r="E5045" s="6">
        <v>70000</v>
      </c>
      <c r="F5045" s="6">
        <f t="shared" si="78"/>
        <v>95745.291261054692</v>
      </c>
    </row>
    <row r="5046" spans="1:6" x14ac:dyDescent="0.2">
      <c r="A5046" s="7">
        <v>22889.926923264284</v>
      </c>
      <c r="B5046" s="6">
        <v>46.739799188207648</v>
      </c>
      <c r="C5046" s="6">
        <v>18.651295510727255</v>
      </c>
      <c r="D5046" s="6">
        <v>14.828904588473961</v>
      </c>
      <c r="E5046" s="6">
        <v>70000</v>
      </c>
      <c r="F5046" s="6">
        <f t="shared" si="78"/>
        <v>233511.25417913892</v>
      </c>
    </row>
    <row r="5047" spans="1:6" x14ac:dyDescent="0.2">
      <c r="A5047" s="7">
        <v>27181.436790735461</v>
      </c>
      <c r="B5047" s="6">
        <v>26.459944456312755</v>
      </c>
      <c r="C5047" s="6">
        <v>16.481795709097568</v>
      </c>
      <c r="D5047" s="6">
        <v>9.6830517779453658</v>
      </c>
      <c r="E5047" s="6">
        <v>70000</v>
      </c>
      <c r="F5047" s="6">
        <f t="shared" si="78"/>
        <v>-61978.840382654758</v>
      </c>
    </row>
    <row r="5048" spans="1:6" x14ac:dyDescent="0.2">
      <c r="A5048" s="7">
        <v>17569.405655260198</v>
      </c>
      <c r="B5048" s="6">
        <v>20.885280922879726</v>
      </c>
      <c r="C5048" s="6">
        <v>6.7329630420850251</v>
      </c>
      <c r="D5048" s="6">
        <v>12.10909706261009</v>
      </c>
      <c r="E5048" s="6">
        <v>70000</v>
      </c>
      <c r="F5048" s="6">
        <f t="shared" si="78"/>
        <v>-34101.824602041917</v>
      </c>
    </row>
    <row r="5049" spans="1:6" x14ac:dyDescent="0.2">
      <c r="A5049" s="7">
        <v>26180.474206805229</v>
      </c>
      <c r="B5049" s="6">
        <v>19.653706472975859</v>
      </c>
      <c r="C5049" s="6">
        <v>19.617145298623615</v>
      </c>
      <c r="D5049" s="6">
        <v>9.0514554560359102</v>
      </c>
      <c r="E5049" s="6">
        <v>70000</v>
      </c>
      <c r="F5049" s="6">
        <f t="shared" si="78"/>
        <v>-306014.2072186952</v>
      </c>
    </row>
    <row r="5050" spans="1:6" x14ac:dyDescent="0.2">
      <c r="A5050" s="7">
        <v>17827.974998974241</v>
      </c>
      <c r="B5050" s="6">
        <v>46.295449690237128</v>
      </c>
      <c r="C5050" s="6">
        <v>9.4464247566148867</v>
      </c>
      <c r="D5050" s="6">
        <v>9.0161454611079535</v>
      </c>
      <c r="E5050" s="6">
        <v>70000</v>
      </c>
      <c r="F5050" s="6">
        <f t="shared" si="78"/>
        <v>426203.87938544806</v>
      </c>
    </row>
    <row r="5051" spans="1:6" x14ac:dyDescent="0.2">
      <c r="A5051" s="7">
        <v>20359.876371978316</v>
      </c>
      <c r="B5051" s="6">
        <v>42.780175176244398</v>
      </c>
      <c r="C5051" s="6">
        <v>8.3199255348368784</v>
      </c>
      <c r="D5051" s="6">
        <v>5.6167578097374644</v>
      </c>
      <c r="E5051" s="6">
        <v>70000</v>
      </c>
      <c r="F5051" s="6">
        <f t="shared" si="78"/>
        <v>517249.92782896874</v>
      </c>
    </row>
    <row r="5052" spans="1:6" x14ac:dyDescent="0.2">
      <c r="A5052" s="7">
        <v>24316.428435733542</v>
      </c>
      <c r="B5052" s="6">
        <v>35.862849818414873</v>
      </c>
      <c r="C5052" s="6">
        <v>17.199591051973023</v>
      </c>
      <c r="D5052" s="6">
        <v>4.1460912345501129</v>
      </c>
      <c r="E5052" s="6">
        <v>70000</v>
      </c>
      <c r="F5052" s="6">
        <f t="shared" si="78"/>
        <v>283005.66537879995</v>
      </c>
    </row>
    <row r="5053" spans="1:6" x14ac:dyDescent="0.2">
      <c r="A5053" s="7">
        <v>23200.928636535536</v>
      </c>
      <c r="B5053" s="6">
        <v>16.218543046357617</v>
      </c>
      <c r="C5053" s="6">
        <v>10.304849391155736</v>
      </c>
      <c r="D5053" s="6">
        <v>3.3578253553132527</v>
      </c>
      <c r="E5053" s="6">
        <v>70000</v>
      </c>
      <c r="F5053" s="6">
        <f t="shared" si="78"/>
        <v>-10701.481969900538</v>
      </c>
    </row>
    <row r="5054" spans="1:6" x14ac:dyDescent="0.2">
      <c r="A5054" s="7">
        <v>23308.285391132813</v>
      </c>
      <c r="B5054" s="6">
        <v>37.17773979918821</v>
      </c>
      <c r="C5054" s="6">
        <v>15.033997619556262</v>
      </c>
      <c r="D5054" s="6">
        <v>6.4475368819403229</v>
      </c>
      <c r="E5054" s="6">
        <v>70000</v>
      </c>
      <c r="F5054" s="6">
        <f t="shared" si="78"/>
        <v>295851.63263640722</v>
      </c>
    </row>
    <row r="5055" spans="1:6" x14ac:dyDescent="0.2">
      <c r="A5055" s="7">
        <v>22554.241523786914</v>
      </c>
      <c r="B5055" s="6">
        <v>23.198889126255075</v>
      </c>
      <c r="C5055" s="6">
        <v>6.8882412182988979</v>
      </c>
      <c r="D5055" s="6">
        <v>10.011602191487327</v>
      </c>
      <c r="E5055" s="6">
        <v>70000</v>
      </c>
      <c r="F5055" s="6">
        <f t="shared" si="78"/>
        <v>72070.198458613828</v>
      </c>
    </row>
    <row r="5056" spans="1:6" x14ac:dyDescent="0.2">
      <c r="A5056" s="7">
        <v>17975.37680529058</v>
      </c>
      <c r="B5056" s="6">
        <v>26.019867549668874</v>
      </c>
      <c r="C5056" s="6">
        <v>18.659108249153114</v>
      </c>
      <c r="D5056" s="6">
        <v>10.045926521532238</v>
      </c>
      <c r="E5056" s="6">
        <v>70000</v>
      </c>
      <c r="F5056" s="6">
        <f t="shared" si="78"/>
        <v>-118266.89258298615</v>
      </c>
    </row>
    <row r="5057" spans="1:6" x14ac:dyDescent="0.2">
      <c r="A5057" s="7">
        <v>28102.891347836703</v>
      </c>
      <c r="B5057" s="6">
        <v>39.655842768639182</v>
      </c>
      <c r="C5057" s="6">
        <v>12.964110232856228</v>
      </c>
      <c r="D5057" s="6">
        <v>9.145697297033621</v>
      </c>
      <c r="E5057" s="6">
        <v>70000</v>
      </c>
      <c r="F5057" s="6">
        <f t="shared" si="78"/>
        <v>423094.32189988653</v>
      </c>
    </row>
    <row r="5058" spans="1:6" x14ac:dyDescent="0.2">
      <c r="A5058" s="7">
        <v>17684.538589557633</v>
      </c>
      <c r="B5058" s="6">
        <v>25.679128391369368</v>
      </c>
      <c r="C5058" s="6">
        <v>6.3447676015503403</v>
      </c>
      <c r="D5058" s="6">
        <v>12.488069862418342</v>
      </c>
      <c r="E5058" s="6">
        <v>70000</v>
      </c>
      <c r="F5058" s="6">
        <f t="shared" si="78"/>
        <v>51073.496100955716</v>
      </c>
    </row>
    <row r="5059" spans="1:6" x14ac:dyDescent="0.2">
      <c r="A5059" s="7">
        <v>22087.67528925091</v>
      </c>
      <c r="B5059" s="6">
        <v>39.637684255500965</v>
      </c>
      <c r="C5059" s="6">
        <v>5.8691671498764002</v>
      </c>
      <c r="D5059" s="6">
        <v>8.5851165951753501</v>
      </c>
      <c r="E5059" s="6">
        <v>70000</v>
      </c>
      <c r="F5059" s="6">
        <f t="shared" si="78"/>
        <v>486242.77315395791</v>
      </c>
    </row>
    <row r="5060" spans="1:6" x14ac:dyDescent="0.2">
      <c r="A5060" s="7">
        <v>17826.392478193156</v>
      </c>
      <c r="B5060" s="6">
        <v>45.703695791497545</v>
      </c>
      <c r="C5060" s="6">
        <v>14.632618182927946</v>
      </c>
      <c r="D5060" s="6">
        <v>7.2962762007664423</v>
      </c>
      <c r="E5060" s="6">
        <v>70000</v>
      </c>
      <c r="F5060" s="6">
        <f t="shared" si="78"/>
        <v>353818.94098659826</v>
      </c>
    </row>
    <row r="5061" spans="1:6" x14ac:dyDescent="0.2">
      <c r="A5061" s="7">
        <v>21391.638993984088</v>
      </c>
      <c r="B5061" s="6">
        <v>44.108951078829307</v>
      </c>
      <c r="C5061" s="6">
        <v>7.3257545701467937</v>
      </c>
      <c r="D5061" s="6">
        <v>6.9680429735017242</v>
      </c>
      <c r="E5061" s="6">
        <v>70000</v>
      </c>
      <c r="F5061" s="6">
        <f t="shared" si="78"/>
        <v>567795.0009747959</v>
      </c>
    </row>
    <row r="5062" spans="1:6" x14ac:dyDescent="0.2">
      <c r="A5062" s="7">
        <v>16904.455888899975</v>
      </c>
      <c r="B5062" s="6">
        <v>25.3212988677633</v>
      </c>
      <c r="C5062" s="6">
        <v>17.321665089877008</v>
      </c>
      <c r="D5062" s="6">
        <v>7.4529662217246369</v>
      </c>
      <c r="E5062" s="6">
        <v>70000</v>
      </c>
      <c r="F5062" s="6">
        <f t="shared" si="78"/>
        <v>-60758.882410972554</v>
      </c>
    </row>
    <row r="5063" spans="1:6" x14ac:dyDescent="0.2">
      <c r="A5063" s="7">
        <v>22134.814399643801</v>
      </c>
      <c r="B5063" s="6">
        <v>21.202520828882719</v>
      </c>
      <c r="C5063" s="6">
        <v>8.0362254707480076</v>
      </c>
      <c r="D5063" s="6">
        <v>3.9487740852637216</v>
      </c>
      <c r="E5063" s="6">
        <v>70000</v>
      </c>
      <c r="F5063" s="6">
        <f t="shared" ref="F5063:F5126" si="79">(B5063-C5063-D5063)*A5063-E5063</f>
        <v>134028.12259976784</v>
      </c>
    </row>
    <row r="5064" spans="1:6" x14ac:dyDescent="0.2">
      <c r="A5064" s="7">
        <v>22751.792867959011</v>
      </c>
      <c r="B5064" s="6">
        <v>31.092501602221748</v>
      </c>
      <c r="C5064" s="6">
        <v>10.995788445692313</v>
      </c>
      <c r="D5064" s="6">
        <v>3.987279817200033</v>
      </c>
      <c r="E5064" s="6">
        <v>70000</v>
      </c>
      <c r="F5064" s="6">
        <f t="shared" si="79"/>
        <v>296518.49055661581</v>
      </c>
    </row>
    <row r="5065" spans="1:6" x14ac:dyDescent="0.2">
      <c r="A5065" s="7">
        <v>22300.001374853309</v>
      </c>
      <c r="B5065" s="6">
        <v>18.026917325357829</v>
      </c>
      <c r="C5065" s="6">
        <v>5.1743217261268963</v>
      </c>
      <c r="D5065" s="6">
        <v>3.0766414258396253</v>
      </c>
      <c r="E5065" s="6">
        <v>70000</v>
      </c>
      <c r="F5065" s="6">
        <f t="shared" si="79"/>
        <v>148003.79150712909</v>
      </c>
    </row>
    <row r="5066" spans="1:6" x14ac:dyDescent="0.2">
      <c r="A5066" s="7">
        <v>23601.592884981073</v>
      </c>
      <c r="B5066" s="6">
        <v>32.276009399700925</v>
      </c>
      <c r="C5066" s="6">
        <v>12.366435743278299</v>
      </c>
      <c r="D5066" s="6">
        <v>1.4088009467814118</v>
      </c>
      <c r="E5066" s="6">
        <v>70000</v>
      </c>
      <c r="F5066" s="6">
        <f t="shared" si="79"/>
        <v>366647.7055505201</v>
      </c>
    </row>
    <row r="5067" spans="1:6" x14ac:dyDescent="0.2">
      <c r="A5067" s="7">
        <v>22809.177436167374</v>
      </c>
      <c r="B5067" s="6">
        <v>42.279213843195897</v>
      </c>
      <c r="C5067" s="6">
        <v>16.910031434064763</v>
      </c>
      <c r="D5067" s="6">
        <v>11.357065452291863</v>
      </c>
      <c r="E5067" s="6">
        <v>70000</v>
      </c>
      <c r="F5067" s="6">
        <f t="shared" si="79"/>
        <v>249604.86192487658</v>
      </c>
    </row>
    <row r="5068" spans="1:6" x14ac:dyDescent="0.2">
      <c r="A5068" s="7">
        <v>22717.250259185676</v>
      </c>
      <c r="B5068" s="6">
        <v>42.811151463362535</v>
      </c>
      <c r="C5068" s="6">
        <v>11.007019257179479</v>
      </c>
      <c r="D5068" s="6">
        <v>9.9758249436563347</v>
      </c>
      <c r="E5068" s="6">
        <v>70000</v>
      </c>
      <c r="F5068" s="6">
        <f t="shared" si="79"/>
        <v>425879.11881721974</v>
      </c>
    </row>
    <row r="5069" spans="1:6" x14ac:dyDescent="0.2">
      <c r="A5069" s="7">
        <v>25305.140126030892</v>
      </c>
      <c r="B5069" s="6">
        <v>30.715445417645803</v>
      </c>
      <c r="C5069" s="6">
        <v>11.275093844416638</v>
      </c>
      <c r="D5069" s="6">
        <v>6.1659675540868193</v>
      </c>
      <c r="E5069" s="6">
        <v>70000</v>
      </c>
      <c r="F5069" s="6">
        <f t="shared" si="79"/>
        <v>265910.14769114222</v>
      </c>
    </row>
    <row r="5070" spans="1:6" x14ac:dyDescent="0.2">
      <c r="A5070" s="7">
        <v>22548.679963685572</v>
      </c>
      <c r="B5070" s="6">
        <v>47.62956633198035</v>
      </c>
      <c r="C5070" s="6">
        <v>5.5683767204809715</v>
      </c>
      <c r="D5070" s="6">
        <v>6.4797227625676896</v>
      </c>
      <c r="E5070" s="6">
        <v>70000</v>
      </c>
      <c r="F5070" s="6">
        <f t="shared" si="79"/>
        <v>732315.10861504846</v>
      </c>
    </row>
    <row r="5071" spans="1:6" x14ac:dyDescent="0.2">
      <c r="A5071" s="7">
        <v>21045.967342681251</v>
      </c>
      <c r="B5071" s="6">
        <v>15.137577440717795</v>
      </c>
      <c r="C5071" s="6">
        <v>9.0733664967802969</v>
      </c>
      <c r="D5071" s="6">
        <v>8.9877521733869798</v>
      </c>
      <c r="E5071" s="6">
        <v>70000</v>
      </c>
      <c r="F5071" s="6">
        <f t="shared" si="79"/>
        <v>-131528.75323997598</v>
      </c>
    </row>
    <row r="5072" spans="1:6" x14ac:dyDescent="0.2">
      <c r="A5072" s="7">
        <v>24012.438926612958</v>
      </c>
      <c r="B5072" s="6">
        <v>19.969878231147192</v>
      </c>
      <c r="C5072" s="6">
        <v>20.363261818292795</v>
      </c>
      <c r="D5072" s="6">
        <v>3.5598423184710555</v>
      </c>
      <c r="E5072" s="6">
        <v>70000</v>
      </c>
      <c r="F5072" s="6">
        <f t="shared" si="79"/>
        <v>-164926.59562172421</v>
      </c>
    </row>
    <row r="5073" spans="1:6" x14ac:dyDescent="0.2">
      <c r="A5073" s="7">
        <v>17653.752193902619</v>
      </c>
      <c r="B5073" s="6">
        <v>29.558641315958127</v>
      </c>
      <c r="C5073" s="6">
        <v>18.201086458937347</v>
      </c>
      <c r="D5073" s="6">
        <v>12.320227162679657</v>
      </c>
      <c r="E5073" s="6">
        <v>70000</v>
      </c>
      <c r="F5073" s="6">
        <f t="shared" si="79"/>
        <v>-86994.778328034707</v>
      </c>
    </row>
    <row r="5074" spans="1:6" x14ac:dyDescent="0.2">
      <c r="A5074" s="7">
        <v>27083.165888208896</v>
      </c>
      <c r="B5074" s="6">
        <v>42.550523392437512</v>
      </c>
      <c r="C5074" s="6">
        <v>14.215613269447919</v>
      </c>
      <c r="D5074" s="6">
        <v>4.4162179821869358</v>
      </c>
      <c r="E5074" s="6">
        <v>70000</v>
      </c>
      <c r="F5074" s="6">
        <f t="shared" si="79"/>
        <v>577793.90707835671</v>
      </c>
    </row>
    <row r="5075" spans="1:6" x14ac:dyDescent="0.2">
      <c r="A5075" s="7">
        <v>25028.408173122443</v>
      </c>
      <c r="B5075" s="6">
        <v>43.786370433668019</v>
      </c>
      <c r="C5075" s="6">
        <v>19.642048402356028</v>
      </c>
      <c r="D5075" s="6">
        <v>11.905279299942777</v>
      </c>
      <c r="E5075" s="6">
        <v>70000</v>
      </c>
      <c r="F5075" s="6">
        <f t="shared" si="79"/>
        <v>236323.75712899608</v>
      </c>
    </row>
    <row r="5076" spans="1:6" x14ac:dyDescent="0.2">
      <c r="A5076" s="7">
        <v>25812.028808169998</v>
      </c>
      <c r="B5076" s="6">
        <v>35.500747703482162</v>
      </c>
      <c r="C5076" s="6">
        <v>16.787469100009154</v>
      </c>
      <c r="D5076" s="6">
        <v>3.2516054690931924</v>
      </c>
      <c r="E5076" s="6">
        <v>70000</v>
      </c>
      <c r="F5076" s="6">
        <f t="shared" si="79"/>
        <v>329097.15236711991</v>
      </c>
    </row>
    <row r="5077" spans="1:6" x14ac:dyDescent="0.2">
      <c r="A5077" s="7">
        <v>23502.939994679764</v>
      </c>
      <c r="B5077" s="6">
        <v>23.421063875240336</v>
      </c>
      <c r="C5077" s="6">
        <v>11.571001312295907</v>
      </c>
      <c r="D5077" s="6">
        <v>10.113633854605723</v>
      </c>
      <c r="E5077" s="6">
        <v>70000</v>
      </c>
      <c r="F5077" s="6">
        <f t="shared" si="79"/>
        <v>-29188.820262876128</v>
      </c>
    </row>
    <row r="5078" spans="1:6" x14ac:dyDescent="0.2">
      <c r="A5078" s="7">
        <v>23460.011844756082</v>
      </c>
      <c r="B5078" s="6">
        <v>24.98483230079043</v>
      </c>
      <c r="C5078" s="6">
        <v>13.082277901547288</v>
      </c>
      <c r="D5078" s="6">
        <v>8.2901879270211793</v>
      </c>
      <c r="E5078" s="6">
        <v>70000</v>
      </c>
      <c r="F5078" s="6">
        <f t="shared" si="79"/>
        <v>14746.160225926986</v>
      </c>
    </row>
    <row r="5079" spans="1:6" x14ac:dyDescent="0.2">
      <c r="A5079" s="7">
        <v>23679.477463767398</v>
      </c>
      <c r="B5079" s="6">
        <v>18.272591326639606</v>
      </c>
      <c r="C5079" s="6">
        <v>17.391003143406476</v>
      </c>
      <c r="D5079" s="6">
        <v>12.140986220591003</v>
      </c>
      <c r="E5079" s="6">
        <v>70000</v>
      </c>
      <c r="F5079" s="6">
        <f t="shared" si="79"/>
        <v>-336616.66208120261</v>
      </c>
    </row>
    <row r="5080" spans="1:6" x14ac:dyDescent="0.2">
      <c r="A5080" s="7">
        <v>14785.524227656424</v>
      </c>
      <c r="B5080" s="6">
        <v>30.09698782311472</v>
      </c>
      <c r="C5080" s="6">
        <v>6.6484878078554646</v>
      </c>
      <c r="D5080" s="6">
        <v>0.86916136043146253</v>
      </c>
      <c r="E5080" s="6">
        <v>70000</v>
      </c>
      <c r="F5080" s="6">
        <f t="shared" si="79"/>
        <v>263847.35872541554</v>
      </c>
    </row>
    <row r="5081" spans="1:6" x14ac:dyDescent="0.2">
      <c r="A5081" s="7">
        <v>24575.798134785146</v>
      </c>
      <c r="B5081" s="6">
        <v>45.173894466994227</v>
      </c>
      <c r="C5081" s="6">
        <v>18.192785424359876</v>
      </c>
      <c r="D5081" s="6">
        <v>7.5669350028038025</v>
      </c>
      <c r="E5081" s="6">
        <v>70000</v>
      </c>
      <c r="F5081" s="6">
        <f t="shared" si="79"/>
        <v>407118.82215646177</v>
      </c>
    </row>
    <row r="5082" spans="1:6" x14ac:dyDescent="0.2">
      <c r="A5082" s="7">
        <v>19702.007021871395</v>
      </c>
      <c r="B5082" s="6">
        <v>33.947660756248666</v>
      </c>
      <c r="C5082" s="6">
        <v>16.005218665120395</v>
      </c>
      <c r="D5082" s="6">
        <v>6.7818819136009552</v>
      </c>
      <c r="E5082" s="6">
        <v>70000</v>
      </c>
      <c r="F5082" s="6">
        <f t="shared" si="79"/>
        <v>149885.43498566144</v>
      </c>
    </row>
    <row r="5083" spans="1:6" x14ac:dyDescent="0.2">
      <c r="A5083" s="7">
        <v>25468.039722065441</v>
      </c>
      <c r="B5083" s="6">
        <v>21.179021576586202</v>
      </c>
      <c r="C5083" s="6">
        <v>6.0386059144871362</v>
      </c>
      <c r="D5083" s="6">
        <v>8.2457204573147465</v>
      </c>
      <c r="E5083" s="6">
        <v>70000</v>
      </c>
      <c r="F5083" s="6">
        <f t="shared" si="79"/>
        <v>105594.37134698118</v>
      </c>
    </row>
    <row r="5084" spans="1:6" x14ac:dyDescent="0.2">
      <c r="A5084" s="7">
        <v>27521.314960788004</v>
      </c>
      <c r="B5084" s="6">
        <v>14.640888698995941</v>
      </c>
      <c r="C5084" s="6">
        <v>11.11200292977691</v>
      </c>
      <c r="D5084" s="6">
        <v>6.5306499183934648</v>
      </c>
      <c r="E5084" s="6">
        <v>70000</v>
      </c>
      <c r="F5084" s="6">
        <f t="shared" si="79"/>
        <v>-152612.49658743144</v>
      </c>
    </row>
    <row r="5085" spans="1:6" x14ac:dyDescent="0.2">
      <c r="A5085" s="7">
        <v>23311.514097324107</v>
      </c>
      <c r="B5085" s="6">
        <v>38.815210425122842</v>
      </c>
      <c r="C5085" s="6">
        <v>13.610614337595752</v>
      </c>
      <c r="D5085" s="6">
        <v>6.9695061231032014</v>
      </c>
      <c r="E5085" s="6">
        <v>70000</v>
      </c>
      <c r="F5085" s="6">
        <f t="shared" si="79"/>
        <v>355087.55677164084</v>
      </c>
    </row>
    <row r="5086" spans="1:6" x14ac:dyDescent="0.2">
      <c r="A5086" s="7">
        <v>23174.385033664294</v>
      </c>
      <c r="B5086" s="6">
        <v>45.022217474898525</v>
      </c>
      <c r="C5086" s="6">
        <v>19.233832819605091</v>
      </c>
      <c r="D5086" s="6">
        <v>5.4815409586881287</v>
      </c>
      <c r="E5086" s="6">
        <v>70000</v>
      </c>
      <c r="F5086" s="6">
        <f t="shared" si="79"/>
        <v>400598.61464357009</v>
      </c>
    </row>
    <row r="5087" spans="1:6" x14ac:dyDescent="0.2">
      <c r="A5087" s="7">
        <v>15513.083609286696</v>
      </c>
      <c r="B5087" s="6">
        <v>20.498611407818842</v>
      </c>
      <c r="C5087" s="6">
        <v>12.186742759483627</v>
      </c>
      <c r="D5087" s="6">
        <v>9.5322962099162396</v>
      </c>
      <c r="E5087" s="6">
        <v>70000</v>
      </c>
      <c r="F5087" s="6">
        <f t="shared" si="79"/>
        <v>-88932.594801884319</v>
      </c>
    </row>
    <row r="5088" spans="1:6" x14ac:dyDescent="0.2">
      <c r="A5088" s="7">
        <v>24581.823537184391</v>
      </c>
      <c r="B5088" s="6">
        <v>33.419995727408676</v>
      </c>
      <c r="C5088" s="6">
        <v>8.3199255348368784</v>
      </c>
      <c r="D5088" s="6">
        <v>10.071192284347489</v>
      </c>
      <c r="E5088" s="6">
        <v>70000</v>
      </c>
      <c r="F5088" s="6">
        <f t="shared" si="79"/>
        <v>299437.22470185882</v>
      </c>
    </row>
    <row r="5089" spans="1:6" x14ac:dyDescent="0.2">
      <c r="A5089" s="7">
        <v>23012.06296676537</v>
      </c>
      <c r="B5089" s="6">
        <v>44.173039948728906</v>
      </c>
      <c r="C5089" s="6">
        <v>9.5601977599414045</v>
      </c>
      <c r="D5089" s="6">
        <v>10.713136382226367</v>
      </c>
      <c r="E5089" s="6">
        <v>70000</v>
      </c>
      <c r="F5089" s="6">
        <f t="shared" si="79"/>
        <v>479981.53490775288</v>
      </c>
    </row>
    <row r="5090" spans="1:6" x14ac:dyDescent="0.2">
      <c r="A5090" s="7">
        <v>30854.403859004378</v>
      </c>
      <c r="B5090" s="6">
        <v>33.151890621662034</v>
      </c>
      <c r="C5090" s="6">
        <v>13.068117313150426</v>
      </c>
      <c r="D5090" s="6">
        <v>10.407866759313038</v>
      </c>
      <c r="E5090" s="6">
        <v>70000</v>
      </c>
      <c r="F5090" s="6">
        <f t="shared" si="79"/>
        <v>228544.32837095816</v>
      </c>
    </row>
    <row r="5091" spans="1:6" x14ac:dyDescent="0.2">
      <c r="A5091" s="7">
        <v>18996.798472537193</v>
      </c>
      <c r="B5091" s="6">
        <v>35.635334330271306</v>
      </c>
      <c r="C5091" s="6">
        <v>12.414288766136661</v>
      </c>
      <c r="D5091" s="6">
        <v>5.9998779053858016</v>
      </c>
      <c r="E5091" s="6">
        <v>70000</v>
      </c>
      <c r="F5091" s="6">
        <f t="shared" si="79"/>
        <v>257147.05147502694</v>
      </c>
    </row>
    <row r="5092" spans="1:6" x14ac:dyDescent="0.2">
      <c r="A5092" s="7">
        <v>27893.807610846125</v>
      </c>
      <c r="B5092" s="6">
        <v>38.01409955137791</v>
      </c>
      <c r="C5092" s="6">
        <v>10.106112857448043</v>
      </c>
      <c r="D5092" s="6">
        <v>9.2837108442909084</v>
      </c>
      <c r="E5092" s="6">
        <v>70000</v>
      </c>
      <c r="F5092" s="6">
        <f t="shared" si="79"/>
        <v>449501.96744115686</v>
      </c>
    </row>
    <row r="5093" spans="1:6" x14ac:dyDescent="0.2">
      <c r="A5093" s="7">
        <v>18394.444679026492</v>
      </c>
      <c r="B5093" s="6">
        <v>19.629139072847682</v>
      </c>
      <c r="C5093" s="6">
        <v>9.8321787163914927</v>
      </c>
      <c r="D5093" s="6">
        <v>9.5028217603685334</v>
      </c>
      <c r="E5093" s="6">
        <v>70000</v>
      </c>
      <c r="F5093" s="6">
        <f t="shared" si="79"/>
        <v>-64589.483866299095</v>
      </c>
    </row>
    <row r="5094" spans="1:6" x14ac:dyDescent="0.2">
      <c r="A5094" s="7">
        <v>28000.063876854256</v>
      </c>
      <c r="B5094" s="6">
        <v>36.323221533860284</v>
      </c>
      <c r="C5094" s="6">
        <v>20.27195043794061</v>
      </c>
      <c r="D5094" s="6">
        <v>6.2943359100318048</v>
      </c>
      <c r="E5094" s="6">
        <v>70000</v>
      </c>
      <c r="F5094" s="6">
        <f t="shared" si="79"/>
        <v>203194.80844718718</v>
      </c>
    </row>
    <row r="5095" spans="1:6" x14ac:dyDescent="0.2">
      <c r="A5095" s="7">
        <v>25992.772690253332</v>
      </c>
      <c r="B5095" s="6">
        <v>20.734672078615681</v>
      </c>
      <c r="C5095" s="6">
        <v>20.029755546739096</v>
      </c>
      <c r="D5095" s="6">
        <v>8.6540449248859659</v>
      </c>
      <c r="E5095" s="6">
        <v>70000</v>
      </c>
      <c r="F5095" s="6">
        <f t="shared" si="79"/>
        <v>-276619.88740513159</v>
      </c>
    </row>
    <row r="5096" spans="1:6" x14ac:dyDescent="0.2">
      <c r="A5096" s="7">
        <v>16280.815371894278</v>
      </c>
      <c r="B5096" s="6">
        <v>14.173039948728904</v>
      </c>
      <c r="C5096" s="6">
        <v>11.737510299996949</v>
      </c>
      <c r="D5096" s="6">
        <v>9.1932411325688008</v>
      </c>
      <c r="E5096" s="6">
        <v>70000</v>
      </c>
      <c r="F5096" s="6">
        <f t="shared" si="79"/>
        <v>-180021.05300487741</v>
      </c>
    </row>
    <row r="5097" spans="1:6" x14ac:dyDescent="0.2">
      <c r="A5097" s="7">
        <v>24237.984517705627</v>
      </c>
      <c r="B5097" s="6">
        <v>25.858577227088226</v>
      </c>
      <c r="C5097" s="6">
        <v>11.03582873012482</v>
      </c>
      <c r="D5097" s="6">
        <v>7.1517449871025747</v>
      </c>
      <c r="E5097" s="6">
        <v>70000</v>
      </c>
      <c r="F5097" s="6">
        <f t="shared" si="79"/>
        <v>115929.66430727235</v>
      </c>
    </row>
    <row r="5098" spans="1:6" x14ac:dyDescent="0.2">
      <c r="A5098" s="7">
        <v>23260.605131392367</v>
      </c>
      <c r="B5098" s="6">
        <v>46.227088229010896</v>
      </c>
      <c r="C5098" s="6">
        <v>15.771324808496352</v>
      </c>
      <c r="D5098" s="6">
        <v>6.4146484166558366</v>
      </c>
      <c r="E5098" s="6">
        <v>70000</v>
      </c>
      <c r="F5098" s="6">
        <f t="shared" si="79"/>
        <v>489210.88302314992</v>
      </c>
    </row>
    <row r="5099" spans="1:6" x14ac:dyDescent="0.2">
      <c r="A5099" s="7">
        <v>20960.743141651619</v>
      </c>
      <c r="B5099" s="6">
        <v>22.073061311685535</v>
      </c>
      <c r="C5099" s="6">
        <v>15.980315561387982</v>
      </c>
      <c r="D5099" s="6">
        <v>12.784888005815446</v>
      </c>
      <c r="E5099" s="6">
        <v>70000</v>
      </c>
      <c r="F5099" s="6">
        <f t="shared" si="79"/>
        <v>-210272.27488530369</v>
      </c>
    </row>
    <row r="5100" spans="1:6" x14ac:dyDescent="0.2">
      <c r="A5100" s="7">
        <v>17977.404978475533</v>
      </c>
      <c r="B5100" s="6">
        <v>21.541123691518905</v>
      </c>
      <c r="C5100" s="6">
        <v>9.1929990539262061</v>
      </c>
      <c r="D5100" s="6">
        <v>5.9010522110911552</v>
      </c>
      <c r="E5100" s="6">
        <v>70000</v>
      </c>
      <c r="F5100" s="6">
        <f t="shared" si="79"/>
        <v>45901.631936781196</v>
      </c>
    </row>
    <row r="5101" spans="1:6" x14ac:dyDescent="0.2">
      <c r="A5101" s="7">
        <v>20051.553120603785</v>
      </c>
      <c r="B5101" s="6">
        <v>41.045503097628711</v>
      </c>
      <c r="C5101" s="6">
        <v>8.7769707327494118</v>
      </c>
      <c r="D5101" s="6">
        <v>3.1978406897978857</v>
      </c>
      <c r="E5101" s="6">
        <v>70000</v>
      </c>
      <c r="F5101" s="6">
        <f t="shared" si="79"/>
        <v>512912.51837558916</v>
      </c>
    </row>
    <row r="5102" spans="1:6" x14ac:dyDescent="0.2">
      <c r="A5102" s="7">
        <v>10773.197401314974</v>
      </c>
      <c r="B5102" s="6">
        <v>24.495620593890195</v>
      </c>
      <c r="C5102" s="6">
        <v>6.1333353679006315</v>
      </c>
      <c r="D5102" s="6">
        <v>10.184526692872168</v>
      </c>
      <c r="E5102" s="6">
        <v>70000</v>
      </c>
      <c r="F5102" s="6">
        <f t="shared" si="79"/>
        <v>18100.606977561663</v>
      </c>
    </row>
    <row r="5103" spans="1:6" x14ac:dyDescent="0.2">
      <c r="A5103" s="7">
        <v>22774.543877923861</v>
      </c>
      <c r="B5103" s="6">
        <v>28.707327494125188</v>
      </c>
      <c r="C5103" s="6">
        <v>8.4170964690084542</v>
      </c>
      <c r="D5103" s="6">
        <v>11.609675331972539</v>
      </c>
      <c r="E5103" s="6">
        <v>70000</v>
      </c>
      <c r="F5103" s="6">
        <f t="shared" si="79"/>
        <v>127695.6965182742</v>
      </c>
    </row>
    <row r="5104" spans="1:6" x14ac:dyDescent="0.2">
      <c r="A5104" s="7">
        <v>16589.979905867949</v>
      </c>
      <c r="B5104" s="6">
        <v>33.556718649861139</v>
      </c>
      <c r="C5104" s="6">
        <v>14.46659749137852</v>
      </c>
      <c r="D5104" s="6">
        <v>4.9024338497547433</v>
      </c>
      <c r="E5104" s="6">
        <v>70000</v>
      </c>
      <c r="F5104" s="6">
        <f t="shared" si="79"/>
        <v>165373.44736253316</v>
      </c>
    </row>
    <row r="5105" spans="1:6" x14ac:dyDescent="0.2">
      <c r="A5105" s="7">
        <v>26446.455932338722</v>
      </c>
      <c r="B5105" s="6">
        <v>25.528519547105319</v>
      </c>
      <c r="C5105" s="6">
        <v>9.7354960783715327</v>
      </c>
      <c r="D5105" s="6">
        <v>10.869880972866667</v>
      </c>
      <c r="E5105" s="6">
        <v>70000</v>
      </c>
      <c r="F5105" s="6">
        <f t="shared" si="79"/>
        <v>60199.671065573813</v>
      </c>
    </row>
    <row r="5106" spans="1:6" x14ac:dyDescent="0.2">
      <c r="A5106" s="7">
        <v>15300.043570343405</v>
      </c>
      <c r="B5106" s="6">
        <v>45.620380260628068</v>
      </c>
      <c r="C5106" s="6">
        <v>11.326364940336314</v>
      </c>
      <c r="D5106" s="6">
        <v>10.982512796734227</v>
      </c>
      <c r="E5106" s="6">
        <v>70000</v>
      </c>
      <c r="F5106" s="6">
        <f t="shared" si="79"/>
        <v>286667.00430060044</v>
      </c>
    </row>
    <row r="5107" spans="1:6" x14ac:dyDescent="0.2">
      <c r="A5107" s="7">
        <v>16731.660990510136</v>
      </c>
      <c r="B5107" s="6">
        <v>38.124118778038877</v>
      </c>
      <c r="C5107" s="6">
        <v>17.413464766380812</v>
      </c>
      <c r="D5107" s="6">
        <v>9.918315319926478</v>
      </c>
      <c r="E5107" s="6">
        <v>70000</v>
      </c>
      <c r="F5107" s="6">
        <f t="shared" si="79"/>
        <v>110573.75228481859</v>
      </c>
    </row>
    <row r="5108" spans="1:6" x14ac:dyDescent="0.2">
      <c r="A5108" s="7">
        <v>19694.785633939318</v>
      </c>
      <c r="B5108" s="6">
        <v>42.394573809015171</v>
      </c>
      <c r="C5108" s="6">
        <v>7.4073000274666585</v>
      </c>
      <c r="D5108" s="6">
        <v>8.3534341885824688</v>
      </c>
      <c r="E5108" s="6">
        <v>70000</v>
      </c>
      <c r="F5108" s="6">
        <f t="shared" si="79"/>
        <v>454547.76139219175</v>
      </c>
    </row>
    <row r="5109" spans="1:6" x14ac:dyDescent="0.2">
      <c r="A5109" s="7">
        <v>28819.900590926409</v>
      </c>
      <c r="B5109" s="6">
        <v>31.378765221106601</v>
      </c>
      <c r="C5109" s="6">
        <v>10.152500991851557</v>
      </c>
      <c r="D5109" s="6">
        <v>6.0207542193966219</v>
      </c>
      <c r="E5109" s="6">
        <v>70000</v>
      </c>
      <c r="F5109" s="6">
        <f t="shared" si="79"/>
        <v>368221.28691845614</v>
      </c>
    </row>
    <row r="5110" spans="1:6" x14ac:dyDescent="0.2">
      <c r="A5110" s="7">
        <v>15045.36686395295</v>
      </c>
      <c r="B5110" s="6">
        <v>25.116214484084598</v>
      </c>
      <c r="C5110" s="6">
        <v>19.259712515640736</v>
      </c>
      <c r="D5110" s="6">
        <v>6.3940278980298899</v>
      </c>
      <c r="E5110" s="6">
        <v>70000</v>
      </c>
      <c r="F5110" s="6">
        <f t="shared" si="79"/>
        <v>-78087.274809509137</v>
      </c>
    </row>
    <row r="5111" spans="1:6" x14ac:dyDescent="0.2">
      <c r="A5111" s="7">
        <v>22017.289494280703</v>
      </c>
      <c r="B5111" s="6">
        <v>36.096774193548384</v>
      </c>
      <c r="C5111" s="6">
        <v>13.343516342661824</v>
      </c>
      <c r="D5111" s="6">
        <v>7.9310307430278044</v>
      </c>
      <c r="E5111" s="6">
        <v>70000</v>
      </c>
      <c r="F5111" s="6">
        <f t="shared" si="79"/>
        <v>256345.2651837013</v>
      </c>
    </row>
    <row r="5112" spans="1:6" x14ac:dyDescent="0.2">
      <c r="A5112" s="7">
        <v>20641.574165958446</v>
      </c>
      <c r="B5112" s="6">
        <v>36.268745994445631</v>
      </c>
      <c r="C5112" s="6">
        <v>10.589037751396223</v>
      </c>
      <c r="D5112" s="6">
        <v>0.71276465151458979</v>
      </c>
      <c r="E5112" s="6">
        <v>70000</v>
      </c>
      <c r="F5112" s="6">
        <f t="shared" si="79"/>
        <v>445357.01784196688</v>
      </c>
    </row>
    <row r="5113" spans="1:6" x14ac:dyDescent="0.2">
      <c r="A5113" s="7">
        <v>20360.54485058412</v>
      </c>
      <c r="B5113" s="6">
        <v>29.842768639179663</v>
      </c>
      <c r="C5113" s="6">
        <v>5.2231513412884913</v>
      </c>
      <c r="D5113" s="6">
        <v>7.8596126715710852</v>
      </c>
      <c r="E5113" s="6">
        <v>70000</v>
      </c>
      <c r="F5113" s="6">
        <f t="shared" si="79"/>
        <v>271242.82589018747</v>
      </c>
    </row>
    <row r="5114" spans="1:6" x14ac:dyDescent="0.2">
      <c r="A5114" s="7">
        <v>19590.302882599644</v>
      </c>
      <c r="B5114" s="6">
        <v>14.057679982909635</v>
      </c>
      <c r="C5114" s="6">
        <v>7.604571672719505</v>
      </c>
      <c r="D5114" s="6">
        <v>8.0818238277133787</v>
      </c>
      <c r="E5114" s="6">
        <v>70000</v>
      </c>
      <c r="F5114" s="6">
        <f t="shared" si="79"/>
        <v>-101907.03029787047</v>
      </c>
    </row>
    <row r="5115" spans="1:6" x14ac:dyDescent="0.2">
      <c r="A5115" s="7">
        <v>24352.344381506555</v>
      </c>
      <c r="B5115" s="6">
        <v>27.466139713736382</v>
      </c>
      <c r="C5115" s="6">
        <v>5.4145634327219456</v>
      </c>
      <c r="D5115" s="6">
        <v>-1.3200651463121176</v>
      </c>
      <c r="E5115" s="6">
        <v>70000</v>
      </c>
      <c r="F5115" s="6">
        <f t="shared" si="79"/>
        <v>499154.26079934172</v>
      </c>
    </row>
    <row r="5116" spans="1:6" x14ac:dyDescent="0.2">
      <c r="A5116" s="7">
        <v>24273.50028580986</v>
      </c>
      <c r="B5116" s="6">
        <v>33.966887417218544</v>
      </c>
      <c r="C5116" s="6">
        <v>17.708883938108464</v>
      </c>
      <c r="D5116" s="6">
        <v>8.0081479356595082</v>
      </c>
      <c r="E5116" s="6">
        <v>70000</v>
      </c>
      <c r="F5116" s="6">
        <f t="shared" si="79"/>
        <v>130252.87089183752</v>
      </c>
    </row>
    <row r="5117" spans="1:6" x14ac:dyDescent="0.2">
      <c r="A5117" s="7">
        <v>31888.826753012836</v>
      </c>
      <c r="B5117" s="6">
        <v>22.140354625080111</v>
      </c>
      <c r="C5117" s="6">
        <v>5.895046845912046</v>
      </c>
      <c r="D5117" s="6">
        <v>7.7745385371672455</v>
      </c>
      <c r="E5117" s="6">
        <v>70000</v>
      </c>
      <c r="F5117" s="6">
        <f t="shared" si="79"/>
        <v>200122.892822914</v>
      </c>
    </row>
    <row r="5118" spans="1:6" x14ac:dyDescent="0.2">
      <c r="A5118" s="7">
        <v>15956.225807778537</v>
      </c>
      <c r="B5118" s="6">
        <v>28.560991241187779</v>
      </c>
      <c r="C5118" s="6">
        <v>7.402905362102115</v>
      </c>
      <c r="D5118" s="6">
        <v>8.1061653165379539</v>
      </c>
      <c r="E5118" s="6">
        <v>70000</v>
      </c>
      <c r="F5118" s="6">
        <f t="shared" si="79"/>
        <v>138259.39172119915</v>
      </c>
    </row>
    <row r="5119" spans="1:6" x14ac:dyDescent="0.2">
      <c r="A5119" s="7">
        <v>22865.479705680627</v>
      </c>
      <c r="B5119" s="6">
        <v>27.070925016022215</v>
      </c>
      <c r="C5119" s="6">
        <v>20.858394116031373</v>
      </c>
      <c r="D5119" s="6">
        <v>13.008255357097369</v>
      </c>
      <c r="E5119" s="6">
        <v>70000</v>
      </c>
      <c r="F5119" s="6">
        <f t="shared" si="79"/>
        <v>-225387.49965936679</v>
      </c>
    </row>
    <row r="5120" spans="1:6" x14ac:dyDescent="0.2">
      <c r="A5120" s="7">
        <v>28400.65991319716</v>
      </c>
      <c r="B5120" s="6">
        <v>28.928434095278785</v>
      </c>
      <c r="C5120" s="6">
        <v>10.019196142460402</v>
      </c>
      <c r="D5120" s="6">
        <v>4.9620512274559587</v>
      </c>
      <c r="E5120" s="6">
        <v>70000</v>
      </c>
      <c r="F5120" s="6">
        <f t="shared" si="79"/>
        <v>326109.30693287618</v>
      </c>
    </row>
    <row r="5121" spans="1:6" x14ac:dyDescent="0.2">
      <c r="A5121" s="7">
        <v>18839.096638723277</v>
      </c>
      <c r="B5121" s="6">
        <v>36.57957701345866</v>
      </c>
      <c r="C5121" s="6">
        <v>15.573564867091891</v>
      </c>
      <c r="D5121" s="6">
        <v>10.540723471611273</v>
      </c>
      <c r="E5121" s="6">
        <v>70000</v>
      </c>
      <c r="F5121" s="6">
        <f t="shared" si="79"/>
        <v>127156.5846958551</v>
      </c>
    </row>
    <row r="5122" spans="1:6" x14ac:dyDescent="0.2">
      <c r="A5122" s="7">
        <v>22352.192728314549</v>
      </c>
      <c r="B5122" s="6">
        <v>45.305276650288398</v>
      </c>
      <c r="C5122" s="6">
        <v>14.946592608417005</v>
      </c>
      <c r="D5122" s="6">
        <v>5.1126635500695556</v>
      </c>
      <c r="E5122" s="6">
        <v>70000</v>
      </c>
      <c r="F5122" s="6">
        <f t="shared" si="79"/>
        <v>494303.91565573309</v>
      </c>
    </row>
    <row r="5123" spans="1:6" x14ac:dyDescent="0.2">
      <c r="A5123" s="7">
        <v>18138.039932702668</v>
      </c>
      <c r="B5123" s="6">
        <v>42.543046357615893</v>
      </c>
      <c r="C5123" s="6">
        <v>11.273140659810174</v>
      </c>
      <c r="D5123" s="6">
        <v>7.6023848325421568</v>
      </c>
      <c r="E5123" s="6">
        <v>70000</v>
      </c>
      <c r="F5123" s="6">
        <f t="shared" si="79"/>
        <v>359282.4385622241</v>
      </c>
    </row>
    <row r="5124" spans="1:6" x14ac:dyDescent="0.2">
      <c r="A5124" s="7">
        <v>15471.719790250063</v>
      </c>
      <c r="B5124" s="6">
        <v>27.739585558641316</v>
      </c>
      <c r="C5124" s="6">
        <v>15.292306283761102</v>
      </c>
      <c r="D5124" s="6">
        <v>4.1804087433847599</v>
      </c>
      <c r="E5124" s="6">
        <v>70000</v>
      </c>
      <c r="F5124" s="6">
        <f t="shared" si="79"/>
        <v>57902.704405573284</v>
      </c>
    </row>
    <row r="5125" spans="1:6" x14ac:dyDescent="0.2">
      <c r="A5125" s="7">
        <v>26647.29055238422</v>
      </c>
      <c r="B5125" s="6">
        <v>17.464003418073062</v>
      </c>
      <c r="C5125" s="6">
        <v>7.2320017090365312</v>
      </c>
      <c r="D5125" s="6">
        <v>6.2218093919072999</v>
      </c>
      <c r="E5125" s="6">
        <v>70000</v>
      </c>
      <c r="F5125" s="6">
        <f t="shared" si="79"/>
        <v>36860.759845481545</v>
      </c>
    </row>
    <row r="5126" spans="1:6" x14ac:dyDescent="0.2">
      <c r="A5126" s="7">
        <v>11500.356605276465</v>
      </c>
      <c r="B5126" s="6">
        <v>41.702414014099553</v>
      </c>
      <c r="C5126" s="6">
        <v>14.446089053010651</v>
      </c>
      <c r="D5126" s="6">
        <v>15.441230991389602</v>
      </c>
      <c r="E5126" s="6">
        <v>70000</v>
      </c>
      <c r="F5126" s="6">
        <f t="shared" si="79"/>
        <v>65877.793976393441</v>
      </c>
    </row>
    <row r="5127" spans="1:6" x14ac:dyDescent="0.2">
      <c r="A5127" s="7">
        <v>18439.237293088809</v>
      </c>
      <c r="B5127" s="6">
        <v>28.183935056611833</v>
      </c>
      <c r="C5127" s="6">
        <v>18.630787072359386</v>
      </c>
      <c r="D5127" s="6">
        <v>9.1484121387184132</v>
      </c>
      <c r="E5127" s="6">
        <v>70000</v>
      </c>
      <c r="F5127" s="6">
        <f t="shared" ref="F5127:F5190" si="80">(B5127-C5127-D5127)*A5127-E5127</f>
        <v>-62536.979703179</v>
      </c>
    </row>
    <row r="5128" spans="1:6" x14ac:dyDescent="0.2">
      <c r="A5128" s="7">
        <v>20065.663930901792</v>
      </c>
      <c r="B5128" s="6">
        <v>35.371501815851317</v>
      </c>
      <c r="C5128" s="6">
        <v>11.811731315042573</v>
      </c>
      <c r="D5128" s="6">
        <v>5.0947442307078745</v>
      </c>
      <c r="E5128" s="6">
        <v>70000</v>
      </c>
      <c r="F5128" s="6">
        <f t="shared" si="80"/>
        <v>300513.01161111711</v>
      </c>
    </row>
    <row r="5129" spans="1:6" x14ac:dyDescent="0.2">
      <c r="A5129" s="7">
        <v>20051.207512617111</v>
      </c>
      <c r="B5129" s="6">
        <v>48.747917111728263</v>
      </c>
      <c r="C5129" s="6">
        <v>13.431897946104312</v>
      </c>
      <c r="D5129" s="6">
        <v>13.112974577059504</v>
      </c>
      <c r="E5129" s="6">
        <v>70000</v>
      </c>
      <c r="F5129" s="6">
        <f t="shared" si="80"/>
        <v>375197.85445719608</v>
      </c>
    </row>
    <row r="5130" spans="1:6" x14ac:dyDescent="0.2">
      <c r="A5130" s="7">
        <v>21543.2335708756</v>
      </c>
      <c r="B5130" s="6">
        <v>46.795342875453962</v>
      </c>
      <c r="C5130" s="6">
        <v>13.976836451307719</v>
      </c>
      <c r="D5130" s="6">
        <v>9.4009060578246135</v>
      </c>
      <c r="E5130" s="6">
        <v>70000</v>
      </c>
      <c r="F5130" s="6">
        <f t="shared" si="80"/>
        <v>434490.83436108887</v>
      </c>
    </row>
    <row r="5131" spans="1:6" x14ac:dyDescent="0.2">
      <c r="A5131" s="7">
        <v>19537.629496946465</v>
      </c>
      <c r="B5131" s="6">
        <v>16.650074770348215</v>
      </c>
      <c r="C5131" s="6">
        <v>13.428479873043001</v>
      </c>
      <c r="D5131" s="6">
        <v>7.0957019235793268</v>
      </c>
      <c r="E5131" s="6">
        <v>70000</v>
      </c>
      <c r="F5131" s="6">
        <f t="shared" si="80"/>
        <v>-145690.86771086065</v>
      </c>
    </row>
    <row r="5132" spans="1:6" x14ac:dyDescent="0.2">
      <c r="A5132" s="7">
        <v>23574.107955093496</v>
      </c>
      <c r="B5132" s="6">
        <v>32.006836146122623</v>
      </c>
      <c r="C5132" s="6">
        <v>15.90072328867458</v>
      </c>
      <c r="D5132" s="6">
        <v>9.6242802303167991</v>
      </c>
      <c r="E5132" s="6">
        <v>70000</v>
      </c>
      <c r="F5132" s="6">
        <f t="shared" si="80"/>
        <v>82803.422098839219</v>
      </c>
    </row>
    <row r="5133" spans="1:6" x14ac:dyDescent="0.2">
      <c r="A5133" s="7">
        <v>26803.450792678632</v>
      </c>
      <c r="B5133" s="6">
        <v>42.921170690023501</v>
      </c>
      <c r="C5133" s="6">
        <v>17.744041261024812</v>
      </c>
      <c r="D5133" s="6">
        <v>10.446706730552251</v>
      </c>
      <c r="E5133" s="6">
        <v>70000</v>
      </c>
      <c r="F5133" s="6">
        <f t="shared" si="80"/>
        <v>324826.15995316551</v>
      </c>
    </row>
    <row r="5134" spans="1:6" x14ac:dyDescent="0.2">
      <c r="A5134" s="7">
        <v>28125.519576016814</v>
      </c>
      <c r="B5134" s="6">
        <v>46.480239265114292</v>
      </c>
      <c r="C5134" s="6">
        <v>5.2085024567400131</v>
      </c>
      <c r="D5134" s="6">
        <v>10.587687504274072</v>
      </c>
      <c r="E5134" s="6">
        <v>70000</v>
      </c>
      <c r="F5134" s="6">
        <f t="shared" si="80"/>
        <v>793004.82937393547</v>
      </c>
    </row>
    <row r="5135" spans="1:6" x14ac:dyDescent="0.2">
      <c r="A5135" s="7">
        <v>20311.495801317506</v>
      </c>
      <c r="B5135" s="6">
        <v>22.654133732108523</v>
      </c>
      <c r="C5135" s="6">
        <v>9.5103915524765767</v>
      </c>
      <c r="D5135" s="6">
        <v>3.9430579110630788</v>
      </c>
      <c r="E5135" s="6">
        <v>70000</v>
      </c>
      <c r="F5135" s="6">
        <f t="shared" si="80"/>
        <v>116879.65989028459</v>
      </c>
    </row>
    <row r="5136" spans="1:6" x14ac:dyDescent="0.2">
      <c r="A5136" s="7">
        <v>22716.627255314961</v>
      </c>
      <c r="B5136" s="6">
        <v>38.812005981627856</v>
      </c>
      <c r="C5136" s="6">
        <v>11.477248451185645</v>
      </c>
      <c r="D5136" s="6">
        <v>6.8377442150522256</v>
      </c>
      <c r="E5136" s="6">
        <v>70000</v>
      </c>
      <c r="F5136" s="6">
        <f t="shared" si="80"/>
        <v>395623.01133294182</v>
      </c>
    </row>
    <row r="5137" spans="1:6" x14ac:dyDescent="0.2">
      <c r="A5137" s="7">
        <v>24984.579623444006</v>
      </c>
      <c r="B5137" s="6">
        <v>38.085665456099122</v>
      </c>
      <c r="C5137" s="6">
        <v>16.079927976317634</v>
      </c>
      <c r="D5137" s="6">
        <v>8.1546334260638105</v>
      </c>
      <c r="E5137" s="6">
        <v>70000</v>
      </c>
      <c r="F5137" s="6">
        <f t="shared" si="80"/>
        <v>276064.01210271736</v>
      </c>
    </row>
    <row r="5138" spans="1:6" x14ac:dyDescent="0.2">
      <c r="A5138" s="7">
        <v>20415.964910236653</v>
      </c>
      <c r="B5138" s="6">
        <v>24.150608844264045</v>
      </c>
      <c r="C5138" s="6">
        <v>5.4150517288735616</v>
      </c>
      <c r="D5138" s="6">
        <v>10.593349108792609</v>
      </c>
      <c r="E5138" s="6">
        <v>70000</v>
      </c>
      <c r="F5138" s="6">
        <f t="shared" si="80"/>
        <v>96231.032954550174</v>
      </c>
    </row>
    <row r="5139" spans="1:6" x14ac:dyDescent="0.2">
      <c r="A5139" s="7">
        <v>27537.222023122013</v>
      </c>
      <c r="B5139" s="6">
        <v>30.40461439863277</v>
      </c>
      <c r="C5139" s="6">
        <v>12.0329294717246</v>
      </c>
      <c r="D5139" s="6">
        <v>3.3101314531522803</v>
      </c>
      <c r="E5139" s="6">
        <v>70000</v>
      </c>
      <c r="F5139" s="6">
        <f t="shared" si="80"/>
        <v>344753.34201994055</v>
      </c>
    </row>
    <row r="5140" spans="1:6" x14ac:dyDescent="0.2">
      <c r="A5140" s="7">
        <v>20523.626345559023</v>
      </c>
      <c r="B5140" s="6">
        <v>37.478957487716301</v>
      </c>
      <c r="C5140" s="6">
        <v>12.140842921231727</v>
      </c>
      <c r="D5140" s="6">
        <v>12.74678472528467</v>
      </c>
      <c r="E5140" s="6">
        <v>70000</v>
      </c>
      <c r="F5140" s="6">
        <f t="shared" si="80"/>
        <v>188419.74885447387</v>
      </c>
    </row>
    <row r="5141" spans="1:6" x14ac:dyDescent="0.2">
      <c r="A5141" s="7">
        <v>33077.79098674655</v>
      </c>
      <c r="B5141" s="6">
        <v>23.698782311471909</v>
      </c>
      <c r="C5141" s="6">
        <v>16.427106540116583</v>
      </c>
      <c r="D5141" s="6">
        <v>12.865187293034978</v>
      </c>
      <c r="E5141" s="6">
        <v>70000</v>
      </c>
      <c r="F5141" s="6">
        <f t="shared" si="80"/>
        <v>-255021.00499607818</v>
      </c>
    </row>
    <row r="5142" spans="1:6" x14ac:dyDescent="0.2">
      <c r="A5142" s="7">
        <v>21567.553459201008</v>
      </c>
      <c r="B5142" s="6">
        <v>15.355479598376416</v>
      </c>
      <c r="C5142" s="6">
        <v>12.263893551438947</v>
      </c>
      <c r="D5142" s="6">
        <v>9.6870831132109743</v>
      </c>
      <c r="E5142" s="6">
        <v>70000</v>
      </c>
      <c r="F5142" s="6">
        <f t="shared" si="80"/>
        <v>-212248.73556685724</v>
      </c>
    </row>
    <row r="5143" spans="1:6" x14ac:dyDescent="0.2">
      <c r="A5143" s="7">
        <v>23543.739927001297</v>
      </c>
      <c r="B5143" s="6">
        <v>44.017090365306558</v>
      </c>
      <c r="C5143" s="6">
        <v>19.094180120242928</v>
      </c>
      <c r="D5143" s="6">
        <v>6.6976536092697643</v>
      </c>
      <c r="E5143" s="6">
        <v>70000</v>
      </c>
      <c r="F5143" s="6">
        <f t="shared" si="80"/>
        <v>359090.70233598538</v>
      </c>
    </row>
    <row r="5144" spans="1:6" x14ac:dyDescent="0.2">
      <c r="A5144" s="7">
        <v>23939.843059517443</v>
      </c>
      <c r="B5144" s="6">
        <v>15.891689809869685</v>
      </c>
      <c r="C5144" s="6">
        <v>10.293618579668568</v>
      </c>
      <c r="D5144" s="6">
        <v>7.8035286807862576</v>
      </c>
      <c r="E5144" s="6">
        <v>70000</v>
      </c>
      <c r="F5144" s="6">
        <f t="shared" si="80"/>
        <v>-122798.30524145169</v>
      </c>
    </row>
    <row r="5145" spans="1:6" x14ac:dyDescent="0.2">
      <c r="A5145" s="7">
        <v>19054.492268944159</v>
      </c>
      <c r="B5145" s="6">
        <v>17.93505661183508</v>
      </c>
      <c r="C5145" s="6">
        <v>9.4942777794732507</v>
      </c>
      <c r="D5145" s="6">
        <v>6.5549197845102753</v>
      </c>
      <c r="E5145" s="6">
        <v>70000</v>
      </c>
      <c r="F5145" s="6">
        <f t="shared" si="80"/>
        <v>-34065.913352394178</v>
      </c>
    </row>
    <row r="5146" spans="1:6" x14ac:dyDescent="0.2">
      <c r="A5146" s="7">
        <v>23446.27847475931</v>
      </c>
      <c r="B5146" s="6">
        <v>37.56547746208075</v>
      </c>
      <c r="C5146" s="6">
        <v>13.890408032471694</v>
      </c>
      <c r="D5146" s="6">
        <v>9.5977695966284955</v>
      </c>
      <c r="E5146" s="6">
        <v>70000</v>
      </c>
      <c r="F5146" s="6">
        <f t="shared" si="80"/>
        <v>260060.29205674498</v>
      </c>
    </row>
    <row r="5147" spans="1:6" x14ac:dyDescent="0.2">
      <c r="A5147" s="7">
        <v>24993.883754243143</v>
      </c>
      <c r="B5147" s="6">
        <v>22.580431531723988</v>
      </c>
      <c r="C5147" s="6">
        <v>17.514542069765312</v>
      </c>
      <c r="D5147" s="6">
        <v>5.1890406413876917</v>
      </c>
      <c r="E5147" s="6">
        <v>70000</v>
      </c>
      <c r="F5147" s="6">
        <f t="shared" si="80"/>
        <v>-73078.026262846761</v>
      </c>
    </row>
    <row r="5148" spans="1:6" x14ac:dyDescent="0.2">
      <c r="A5148" s="7">
        <v>19925.851857871749</v>
      </c>
      <c r="B5148" s="6">
        <v>44.767998290963469</v>
      </c>
      <c r="C5148" s="6">
        <v>7.7906125064851839</v>
      </c>
      <c r="D5148" s="6">
        <v>5.963043369963998</v>
      </c>
      <c r="E5148" s="6">
        <v>70000</v>
      </c>
      <c r="F5148" s="6">
        <f t="shared" si="80"/>
        <v>547987.19242092012</v>
      </c>
    </row>
    <row r="5149" spans="1:6" x14ac:dyDescent="0.2">
      <c r="A5149" s="7">
        <v>21006.886355346069</v>
      </c>
      <c r="B5149" s="6">
        <v>17.163853877376628</v>
      </c>
      <c r="C5149" s="6">
        <v>14.756645405438398</v>
      </c>
      <c r="D5149" s="6">
        <v>11.485918114165543</v>
      </c>
      <c r="E5149" s="6">
        <v>70000</v>
      </c>
      <c r="F5149" s="6">
        <f t="shared" si="80"/>
        <v>-260715.42170745373</v>
      </c>
    </row>
    <row r="5150" spans="1:6" x14ac:dyDescent="0.2">
      <c r="A5150" s="7">
        <v>18004.207787336782</v>
      </c>
      <c r="B5150" s="6">
        <v>18.633625293740653</v>
      </c>
      <c r="C5150" s="6">
        <v>12.748771629993591</v>
      </c>
      <c r="D5150" s="6">
        <v>14.391037459252402</v>
      </c>
      <c r="E5150" s="6">
        <v>70000</v>
      </c>
      <c r="F5150" s="6">
        <f t="shared" si="80"/>
        <v>-223147.10053155519</v>
      </c>
    </row>
    <row r="5151" spans="1:6" x14ac:dyDescent="0.2">
      <c r="A5151" s="7">
        <v>26356.752469902858</v>
      </c>
      <c r="B5151" s="6">
        <v>29.150608844264049</v>
      </c>
      <c r="C5151" s="6">
        <v>17.281136509292885</v>
      </c>
      <c r="D5151" s="6">
        <v>8.3693855887831887</v>
      </c>
      <c r="E5151" s="6">
        <v>70000</v>
      </c>
      <c r="F5151" s="6">
        <f t="shared" si="80"/>
        <v>22250.919992464173</v>
      </c>
    </row>
    <row r="5152" spans="1:6" x14ac:dyDescent="0.2">
      <c r="A5152" s="7">
        <v>27101.064743939787</v>
      </c>
      <c r="B5152" s="6">
        <v>27.59324930570391</v>
      </c>
      <c r="C5152" s="6">
        <v>10.619800408948027</v>
      </c>
      <c r="D5152" s="6">
        <v>4.4520293360692449</v>
      </c>
      <c r="E5152" s="6">
        <v>70000</v>
      </c>
      <c r="F5152" s="6">
        <f t="shared" si="80"/>
        <v>269343.80220020266</v>
      </c>
    </row>
    <row r="5153" spans="1:6" x14ac:dyDescent="0.2">
      <c r="A5153" s="7">
        <v>23503.267412772402</v>
      </c>
      <c r="B5153" s="6">
        <v>15.482589190343944</v>
      </c>
      <c r="C5153" s="6">
        <v>10.413739432966093</v>
      </c>
      <c r="D5153" s="6">
        <v>6.9157788604643429</v>
      </c>
      <c r="E5153" s="6">
        <v>70000</v>
      </c>
      <c r="F5153" s="6">
        <f t="shared" si="80"/>
        <v>-113408.86860227369</v>
      </c>
    </row>
    <row r="5154" spans="1:6" x14ac:dyDescent="0.2">
      <c r="A5154" s="7">
        <v>21391.020537586883</v>
      </c>
      <c r="B5154" s="6">
        <v>40.06707968382824</v>
      </c>
      <c r="C5154" s="6">
        <v>13.750267036957915</v>
      </c>
      <c r="D5154" s="6">
        <v>3.0192750475252979</v>
      </c>
      <c r="E5154" s="6">
        <v>70000</v>
      </c>
      <c r="F5154" s="6">
        <f t="shared" si="80"/>
        <v>428358.10526279209</v>
      </c>
    </row>
    <row r="5155" spans="1:6" x14ac:dyDescent="0.2">
      <c r="A5155" s="7">
        <v>23225.917003466748</v>
      </c>
      <c r="B5155" s="6">
        <v>30.325571459089939</v>
      </c>
      <c r="C5155" s="6">
        <v>17.139042329172643</v>
      </c>
      <c r="D5155" s="6">
        <v>7.8147939095360925</v>
      </c>
      <c r="E5155" s="6">
        <v>70000</v>
      </c>
      <c r="F5155" s="6">
        <f t="shared" si="80"/>
        <v>54763.476393173012</v>
      </c>
    </row>
    <row r="5156" spans="1:6" x14ac:dyDescent="0.2">
      <c r="A5156" s="7">
        <v>27025.376594858244</v>
      </c>
      <c r="B5156" s="6">
        <v>43.738303781243324</v>
      </c>
      <c r="C5156" s="6">
        <v>6.1162450025940736</v>
      </c>
      <c r="D5156" s="6">
        <v>2.0509223961271346</v>
      </c>
      <c r="E5156" s="6">
        <v>70000</v>
      </c>
      <c r="F5156" s="6">
        <f t="shared" si="80"/>
        <v>891323.35664472368</v>
      </c>
    </row>
    <row r="5157" spans="1:6" x14ac:dyDescent="0.2">
      <c r="A5157" s="7">
        <v>23267.035258933902</v>
      </c>
      <c r="B5157" s="6">
        <v>29.794701986754966</v>
      </c>
      <c r="C5157" s="6">
        <v>11.749229407635731</v>
      </c>
      <c r="D5157" s="6">
        <v>7.5741211478161858</v>
      </c>
      <c r="E5157" s="6">
        <v>70000</v>
      </c>
      <c r="F5157" s="6">
        <f t="shared" si="80"/>
        <v>173637.30296081601</v>
      </c>
    </row>
    <row r="5158" spans="1:6" x14ac:dyDescent="0.2">
      <c r="A5158" s="7">
        <v>19346.531017683446</v>
      </c>
      <c r="B5158" s="6">
        <v>38.662465285195466</v>
      </c>
      <c r="C5158" s="6">
        <v>15.177068391979736</v>
      </c>
      <c r="D5158" s="6">
        <v>10.89756826532539</v>
      </c>
      <c r="E5158" s="6">
        <v>70000</v>
      </c>
      <c r="F5158" s="6">
        <f t="shared" si="80"/>
        <v>173530.81699476409</v>
      </c>
    </row>
    <row r="5159" spans="1:6" x14ac:dyDescent="0.2">
      <c r="A5159" s="7">
        <v>30643.692126497626</v>
      </c>
      <c r="B5159" s="6">
        <v>25.681264687032687</v>
      </c>
      <c r="C5159" s="6">
        <v>9.8434095278786593</v>
      </c>
      <c r="D5159" s="6">
        <v>9.4716829355165828</v>
      </c>
      <c r="E5159" s="6">
        <v>70000</v>
      </c>
      <c r="F5159" s="6">
        <f t="shared" si="80"/>
        <v>125083.02164540667</v>
      </c>
    </row>
    <row r="5160" spans="1:6" x14ac:dyDescent="0.2">
      <c r="A5160" s="7">
        <v>19133.772922097705</v>
      </c>
      <c r="B5160" s="6">
        <v>17.03567613757744</v>
      </c>
      <c r="C5160" s="6">
        <v>13.205816827906125</v>
      </c>
      <c r="D5160" s="6">
        <v>9.0908377134910552</v>
      </c>
      <c r="E5160" s="6">
        <v>70000</v>
      </c>
      <c r="F5160" s="6">
        <f t="shared" si="80"/>
        <v>-170662.36612674693</v>
      </c>
    </row>
    <row r="5161" spans="1:6" x14ac:dyDescent="0.2">
      <c r="A5161" s="7">
        <v>24541.25552601181</v>
      </c>
      <c r="B5161" s="6">
        <v>48.38581499679556</v>
      </c>
      <c r="C5161" s="6">
        <v>10.398602252265999</v>
      </c>
      <c r="D5161" s="6">
        <v>13.063657226855867</v>
      </c>
      <c r="E5161" s="6">
        <v>70000</v>
      </c>
      <c r="F5161" s="6">
        <f t="shared" si="80"/>
        <v>541655.3445759716</v>
      </c>
    </row>
    <row r="5162" spans="1:6" x14ac:dyDescent="0.2">
      <c r="A5162" s="7">
        <v>18407.286744215526</v>
      </c>
      <c r="B5162" s="6">
        <v>17.651997436445203</v>
      </c>
      <c r="C5162" s="6">
        <v>16.878292184209723</v>
      </c>
      <c r="D5162" s="6">
        <v>10.527613105485216</v>
      </c>
      <c r="E5162" s="6">
        <v>70000</v>
      </c>
      <c r="F5162" s="6">
        <f t="shared" si="80"/>
        <v>-249542.97873142359</v>
      </c>
    </row>
    <row r="5163" spans="1:6" x14ac:dyDescent="0.2">
      <c r="A5163" s="7">
        <v>20304.133441706654</v>
      </c>
      <c r="B5163" s="6">
        <v>48.748985259559923</v>
      </c>
      <c r="C5163" s="6">
        <v>15.571611682485427</v>
      </c>
      <c r="D5163" s="6">
        <v>8.0056206772569567</v>
      </c>
      <c r="E5163" s="6">
        <v>70000</v>
      </c>
      <c r="F5163" s="6">
        <f t="shared" si="80"/>
        <v>441090.62983956176</v>
      </c>
    </row>
    <row r="5164" spans="1:6" x14ac:dyDescent="0.2">
      <c r="A5164" s="7">
        <v>26816.065484192222</v>
      </c>
      <c r="B5164" s="6">
        <v>14.741294595171972</v>
      </c>
      <c r="C5164" s="6">
        <v>16.181493575853757</v>
      </c>
      <c r="D5164" s="6">
        <v>7.4073971265606815</v>
      </c>
      <c r="E5164" s="6">
        <v>70000</v>
      </c>
      <c r="F5164" s="6">
        <f t="shared" si="80"/>
        <v>-307257.71658949822</v>
      </c>
    </row>
    <row r="5165" spans="1:6" x14ac:dyDescent="0.2">
      <c r="A5165" s="7">
        <v>19662.189343827777</v>
      </c>
      <c r="B5165" s="6">
        <v>48.485152745139928</v>
      </c>
      <c r="C5165" s="6">
        <v>7.023987548448134</v>
      </c>
      <c r="D5165" s="6">
        <v>11.494949396554148</v>
      </c>
      <c r="E5165" s="6">
        <v>70000</v>
      </c>
      <c r="F5165" s="6">
        <f t="shared" si="80"/>
        <v>519201.40898030996</v>
      </c>
    </row>
    <row r="5166" spans="1:6" x14ac:dyDescent="0.2">
      <c r="A5166" s="7">
        <v>19960.426298959646</v>
      </c>
      <c r="B5166" s="6">
        <v>15.904507583849604</v>
      </c>
      <c r="C5166" s="6">
        <v>20.251930295724357</v>
      </c>
      <c r="D5166" s="6">
        <v>7.9399835814983817</v>
      </c>
      <c r="E5166" s="6">
        <v>70000</v>
      </c>
      <c r="F5166" s="6">
        <f t="shared" si="80"/>
        <v>-315261.86772424739</v>
      </c>
    </row>
    <row r="5167" spans="1:6" x14ac:dyDescent="0.2">
      <c r="A5167" s="7">
        <v>16763.547874754295</v>
      </c>
      <c r="B5167" s="6">
        <v>18.759666737876522</v>
      </c>
      <c r="C5167" s="6">
        <v>11.982634968108158</v>
      </c>
      <c r="D5167" s="6">
        <v>6.2605095283361152</v>
      </c>
      <c r="E5167" s="6">
        <v>70000</v>
      </c>
      <c r="F5167" s="6">
        <f t="shared" si="80"/>
        <v>-61341.254677375109</v>
      </c>
    </row>
    <row r="5168" spans="1:6" x14ac:dyDescent="0.2">
      <c r="A5168" s="7">
        <v>18027.327142655849</v>
      </c>
      <c r="B5168" s="6">
        <v>14.140995513779107</v>
      </c>
      <c r="C5168" s="6">
        <v>16.508651997436445</v>
      </c>
      <c r="D5168" s="6">
        <v>10.334473947485094</v>
      </c>
      <c r="E5168" s="6">
        <v>70000</v>
      </c>
      <c r="F5168" s="6">
        <f t="shared" si="80"/>
        <v>-298985.46069088881</v>
      </c>
    </row>
    <row r="5169" spans="1:6" x14ac:dyDescent="0.2">
      <c r="A5169" s="7">
        <v>15352.957972092554</v>
      </c>
      <c r="B5169" s="6">
        <v>35.760307626575518</v>
      </c>
      <c r="C5169" s="6">
        <v>9.8932157353434853</v>
      </c>
      <c r="D5169" s="6">
        <v>11.721011125890072</v>
      </c>
      <c r="E5169" s="6">
        <v>70000</v>
      </c>
      <c r="F5169" s="6">
        <f t="shared" si="80"/>
        <v>147184.18346012197</v>
      </c>
    </row>
    <row r="5170" spans="1:6" x14ac:dyDescent="0.2">
      <c r="A5170" s="7">
        <v>21643.814589944668</v>
      </c>
      <c r="B5170" s="6">
        <v>46.305063020722066</v>
      </c>
      <c r="C5170" s="6">
        <v>18.501388592181158</v>
      </c>
      <c r="D5170" s="6">
        <v>8.5461026830744231</v>
      </c>
      <c r="E5170" s="6">
        <v>70000</v>
      </c>
      <c r="F5170" s="6">
        <f t="shared" si="80"/>
        <v>346807.31231143372</v>
      </c>
    </row>
    <row r="5171" spans="1:6" x14ac:dyDescent="0.2">
      <c r="A5171" s="7">
        <v>21866.713551455177</v>
      </c>
      <c r="B5171" s="6">
        <v>34.890835291604361</v>
      </c>
      <c r="C5171" s="6">
        <v>5.4419080172124392</v>
      </c>
      <c r="D5171" s="6">
        <v>7.5750488324119942</v>
      </c>
      <c r="E5171" s="6">
        <v>70000</v>
      </c>
      <c r="F5171" s="6">
        <f t="shared" si="80"/>
        <v>408309.83415012568</v>
      </c>
    </row>
    <row r="5172" spans="1:6" x14ac:dyDescent="0.2">
      <c r="A5172" s="7">
        <v>22744.944372854661</v>
      </c>
      <c r="B5172" s="6">
        <v>21.720572527237771</v>
      </c>
      <c r="C5172" s="6">
        <v>13.162358470412306</v>
      </c>
      <c r="D5172" s="6">
        <v>10.095728177664569</v>
      </c>
      <c r="E5172" s="6">
        <v>70000</v>
      </c>
      <c r="F5172" s="6">
        <f t="shared" si="80"/>
        <v>-104970.67315096396</v>
      </c>
    </row>
    <row r="5173" spans="1:6" x14ac:dyDescent="0.2">
      <c r="A5173" s="7">
        <v>21519.814082304947</v>
      </c>
      <c r="B5173" s="6">
        <v>41.233497116000855</v>
      </c>
      <c r="C5173" s="6">
        <v>7.8667867061372725</v>
      </c>
      <c r="D5173" s="6">
        <v>8.3932154868380167</v>
      </c>
      <c r="E5173" s="6">
        <v>70000</v>
      </c>
      <c r="F5173" s="6">
        <f t="shared" si="80"/>
        <v>467424.96772889677</v>
      </c>
    </row>
    <row r="5174" spans="1:6" x14ac:dyDescent="0.2">
      <c r="A5174" s="7">
        <v>16745.476215030067</v>
      </c>
      <c r="B5174" s="6">
        <v>21.893612475966673</v>
      </c>
      <c r="C5174" s="6">
        <v>15.679036835840938</v>
      </c>
      <c r="D5174" s="6">
        <v>11.789332367887255</v>
      </c>
      <c r="E5174" s="6">
        <v>70000</v>
      </c>
      <c r="F5174" s="6">
        <f t="shared" si="80"/>
        <v>-163351.95618930936</v>
      </c>
    </row>
    <row r="5175" spans="1:6" x14ac:dyDescent="0.2">
      <c r="A5175" s="7">
        <v>24637.093530211132</v>
      </c>
      <c r="B5175" s="6">
        <v>42.211920529801318</v>
      </c>
      <c r="C5175" s="6">
        <v>15.895840327158421</v>
      </c>
      <c r="D5175" s="6">
        <v>6.9816683410026599</v>
      </c>
      <c r="E5175" s="6">
        <v>70000</v>
      </c>
      <c r="F5175" s="6">
        <f t="shared" si="80"/>
        <v>406343.71338685404</v>
      </c>
    </row>
    <row r="5176" spans="1:6" x14ac:dyDescent="0.2">
      <c r="A5176" s="7">
        <v>20262.192093534395</v>
      </c>
      <c r="B5176" s="6">
        <v>47.179876094851529</v>
      </c>
      <c r="C5176" s="6">
        <v>18.000396740623188</v>
      </c>
      <c r="D5176" s="6">
        <v>11.475120138318744</v>
      </c>
      <c r="E5176" s="6">
        <v>70000</v>
      </c>
      <c r="F5176" s="6">
        <f t="shared" si="80"/>
        <v>288729.12732569623</v>
      </c>
    </row>
    <row r="5177" spans="1:6" x14ac:dyDescent="0.2">
      <c r="A5177" s="7">
        <v>23458.047336200252</v>
      </c>
      <c r="B5177" s="6">
        <v>28.565263832514418</v>
      </c>
      <c r="C5177" s="6">
        <v>14.290322580645162</v>
      </c>
      <c r="D5177" s="6">
        <v>10.384190338489134</v>
      </c>
      <c r="E5177" s="6">
        <v>70000</v>
      </c>
      <c r="F5177" s="6">
        <f t="shared" si="80"/>
        <v>21269.419099435283</v>
      </c>
    </row>
    <row r="5178" spans="1:6" x14ac:dyDescent="0.2">
      <c r="A5178" s="7">
        <v>28150.348781375214</v>
      </c>
      <c r="B5178" s="6">
        <v>20.871395001068148</v>
      </c>
      <c r="C5178" s="6">
        <v>9.0059816278572953</v>
      </c>
      <c r="D5178" s="6">
        <v>9.0688017937354743</v>
      </c>
      <c r="E5178" s="6">
        <v>70000</v>
      </c>
      <c r="F5178" s="6">
        <f t="shared" si="80"/>
        <v>8725.5913682645332</v>
      </c>
    </row>
    <row r="5179" spans="1:6" x14ac:dyDescent="0.2">
      <c r="A5179" s="7">
        <v>22547.443050891161</v>
      </c>
      <c r="B5179" s="6">
        <v>21.058320871608629</v>
      </c>
      <c r="C5179" s="6">
        <v>11.904507583849604</v>
      </c>
      <c r="D5179" s="6">
        <v>4.7601161188213155</v>
      </c>
      <c r="E5179" s="6">
        <v>70000</v>
      </c>
      <c r="F5179" s="6">
        <f t="shared" si="80"/>
        <v>29066.636699484734</v>
      </c>
    </row>
    <row r="5180" spans="1:6" x14ac:dyDescent="0.2">
      <c r="A5180" s="7">
        <v>17769.003362511285</v>
      </c>
      <c r="B5180" s="6">
        <v>47.187353129673149</v>
      </c>
      <c r="C5180" s="6">
        <v>12.657948545793023</v>
      </c>
      <c r="D5180" s="6">
        <v>8.3250272584409686</v>
      </c>
      <c r="E5180" s="6">
        <v>70000</v>
      </c>
      <c r="F5180" s="6">
        <f t="shared" si="80"/>
        <v>395625.66880824277</v>
      </c>
    </row>
    <row r="5181" spans="1:6" x14ac:dyDescent="0.2">
      <c r="A5181" s="7">
        <v>24103.961378452368</v>
      </c>
      <c r="B5181" s="6">
        <v>32.20230719931638</v>
      </c>
      <c r="C5181" s="6">
        <v>14.292275765251626</v>
      </c>
      <c r="D5181" s="6">
        <v>11.407767508178949</v>
      </c>
      <c r="E5181" s="6">
        <v>70000</v>
      </c>
      <c r="F5181" s="6">
        <f t="shared" si="80"/>
        <v>86730.318542055553</v>
      </c>
    </row>
    <row r="5182" spans="1:6" x14ac:dyDescent="0.2">
      <c r="A5182" s="7">
        <v>23098.242137231864</v>
      </c>
      <c r="B5182" s="6">
        <v>34.048066652424694</v>
      </c>
      <c r="C5182" s="6">
        <v>20.978514969328899</v>
      </c>
      <c r="D5182" s="6">
        <v>0.31702531687915325</v>
      </c>
      <c r="E5182" s="6">
        <v>70000</v>
      </c>
      <c r="F5182" s="6">
        <f t="shared" si="80"/>
        <v>224560.94186830561</v>
      </c>
    </row>
    <row r="5183" spans="1:6" x14ac:dyDescent="0.2">
      <c r="A5183" s="7">
        <v>32285.148164257407</v>
      </c>
      <c r="B5183" s="6">
        <v>14.064088869899594</v>
      </c>
      <c r="C5183" s="6">
        <v>16.334818567461163</v>
      </c>
      <c r="D5183" s="6">
        <v>8.3361083145136945</v>
      </c>
      <c r="E5183" s="6">
        <v>70000</v>
      </c>
      <c r="F5183" s="6">
        <f t="shared" si="80"/>
        <v>-412443.33677412738</v>
      </c>
    </row>
    <row r="5184" spans="1:6" x14ac:dyDescent="0.2">
      <c r="A5184" s="7">
        <v>22111.854205897544</v>
      </c>
      <c r="B5184" s="6">
        <v>41.182226020081181</v>
      </c>
      <c r="C5184" s="6">
        <v>17.485244300668356</v>
      </c>
      <c r="D5184" s="6">
        <v>9.6962303561740555</v>
      </c>
      <c r="E5184" s="6">
        <v>70000</v>
      </c>
      <c r="F5184" s="6">
        <f t="shared" si="80"/>
        <v>239582.57291695697</v>
      </c>
    </row>
    <row r="5185" spans="1:6" x14ac:dyDescent="0.2">
      <c r="A5185" s="7">
        <v>21160.500010475516</v>
      </c>
      <c r="B5185" s="6">
        <v>24.334330271309547</v>
      </c>
      <c r="C5185" s="6">
        <v>7.991302224799341</v>
      </c>
      <c r="D5185" s="6">
        <v>8.2086642325593857</v>
      </c>
      <c r="E5185" s="6">
        <v>70000</v>
      </c>
      <c r="F5185" s="6">
        <f t="shared" si="80"/>
        <v>102127.20557031798</v>
      </c>
    </row>
    <row r="5186" spans="1:6" x14ac:dyDescent="0.2">
      <c r="A5186" s="7">
        <v>20826.569935772568</v>
      </c>
      <c r="B5186" s="6">
        <v>35.834009826960056</v>
      </c>
      <c r="C5186" s="6">
        <v>19.748985259559923</v>
      </c>
      <c r="D5186" s="6">
        <v>8.4948481091560097</v>
      </c>
      <c r="E5186" s="6">
        <v>70000</v>
      </c>
      <c r="F5186" s="6">
        <f t="shared" si="80"/>
        <v>88077.340832475777</v>
      </c>
    </row>
    <row r="5187" spans="1:6" x14ac:dyDescent="0.2">
      <c r="A5187" s="7">
        <v>25110.144461970776</v>
      </c>
      <c r="B5187" s="6">
        <v>22.540910061952573</v>
      </c>
      <c r="C5187" s="6">
        <v>19.201605273598439</v>
      </c>
      <c r="D5187" s="6">
        <v>5.2744080878328532</v>
      </c>
      <c r="E5187" s="6">
        <v>70000</v>
      </c>
      <c r="F5187" s="6">
        <f t="shared" si="80"/>
        <v>-118590.72339874692</v>
      </c>
    </row>
    <row r="5188" spans="1:6" x14ac:dyDescent="0.2">
      <c r="A5188" s="7">
        <v>17406.969901523553</v>
      </c>
      <c r="B5188" s="6">
        <v>24.08224738303781</v>
      </c>
      <c r="C5188" s="6">
        <v>19.004821924497207</v>
      </c>
      <c r="D5188" s="6">
        <v>4.855913195759058</v>
      </c>
      <c r="E5188" s="6">
        <v>70000</v>
      </c>
      <c r="F5188" s="6">
        <f t="shared" si="80"/>
        <v>-66144.142708943269</v>
      </c>
    </row>
    <row r="5189" spans="1:6" x14ac:dyDescent="0.2">
      <c r="A5189" s="7">
        <v>23921.275725180749</v>
      </c>
      <c r="B5189" s="6">
        <v>41.145908993804746</v>
      </c>
      <c r="C5189" s="6">
        <v>14.105258339182715</v>
      </c>
      <c r="D5189" s="6">
        <v>6.4022304033715045</v>
      </c>
      <c r="E5189" s="6">
        <v>70000</v>
      </c>
      <c r="F5189" s="6">
        <f t="shared" si="80"/>
        <v>423697.34136231797</v>
      </c>
    </row>
    <row r="5190" spans="1:6" x14ac:dyDescent="0.2">
      <c r="A5190" s="7">
        <v>17868.347468785942</v>
      </c>
      <c r="B5190" s="6">
        <v>47.380687887203585</v>
      </c>
      <c r="C5190" s="6">
        <v>6.2959379863887452</v>
      </c>
      <c r="D5190" s="6">
        <v>9.9225376490794588</v>
      </c>
      <c r="E5190" s="6">
        <v>70000</v>
      </c>
      <c r="F5190" s="6">
        <f t="shared" si="80"/>
        <v>486817.23641006614</v>
      </c>
    </row>
    <row r="5191" spans="1:6" x14ac:dyDescent="0.2">
      <c r="A5191" s="7">
        <v>16236.241036560386</v>
      </c>
      <c r="B5191" s="6">
        <v>31.454603717154452</v>
      </c>
      <c r="C5191" s="6">
        <v>14.172643208105717</v>
      </c>
      <c r="D5191" s="6">
        <v>4.8403744787792675</v>
      </c>
      <c r="E5191" s="6">
        <v>70000</v>
      </c>
      <c r="F5191" s="6">
        <f t="shared" ref="F5191:F5254" si="81">(B5191-C5191-D5191)*A5191-E5191</f>
        <v>132004.5896645576</v>
      </c>
    </row>
    <row r="5192" spans="1:6" x14ac:dyDescent="0.2">
      <c r="A5192" s="7">
        <v>22741.829353501089</v>
      </c>
      <c r="B5192" s="6">
        <v>18.24054689168981</v>
      </c>
      <c r="C5192" s="6">
        <v>6.4087343974120303</v>
      </c>
      <c r="D5192" s="6">
        <v>-0.17824911791831255</v>
      </c>
      <c r="E5192" s="6">
        <v>70000</v>
      </c>
      <c r="F5192" s="6">
        <f t="shared" si="81"/>
        <v>203130.77170959773</v>
      </c>
    </row>
    <row r="5193" spans="1:6" x14ac:dyDescent="0.2">
      <c r="A5193" s="7">
        <v>15251.003616023809</v>
      </c>
      <c r="B5193" s="6">
        <v>31.309335612048706</v>
      </c>
      <c r="C5193" s="6">
        <v>18.470625934629354</v>
      </c>
      <c r="D5193" s="6">
        <v>11.345933237142162</v>
      </c>
      <c r="E5193" s="6">
        <v>70000</v>
      </c>
      <c r="F5193" s="6">
        <f t="shared" si="81"/>
        <v>-47233.66111141743</v>
      </c>
    </row>
    <row r="5194" spans="1:6" x14ac:dyDescent="0.2">
      <c r="A5194" s="7">
        <v>26728.162821265869</v>
      </c>
      <c r="B5194" s="6">
        <v>17.939329203161719</v>
      </c>
      <c r="C5194" s="6">
        <v>10.869808038575396</v>
      </c>
      <c r="D5194" s="6">
        <v>7.6925134837510996</v>
      </c>
      <c r="E5194" s="6">
        <v>70000</v>
      </c>
      <c r="F5194" s="6">
        <f t="shared" si="81"/>
        <v>-86651.440143034182</v>
      </c>
    </row>
    <row r="5195" spans="1:6" x14ac:dyDescent="0.2">
      <c r="A5195" s="7">
        <v>23484.240783611313</v>
      </c>
      <c r="B5195" s="6">
        <v>19.700704977568897</v>
      </c>
      <c r="C5195" s="6">
        <v>19.22553178502762</v>
      </c>
      <c r="D5195" s="6">
        <v>4.9543773659097496</v>
      </c>
      <c r="E5195" s="6">
        <v>70000</v>
      </c>
      <c r="F5195" s="6">
        <f t="shared" si="81"/>
        <v>-175190.70932634186</v>
      </c>
    </row>
    <row r="5196" spans="1:6" x14ac:dyDescent="0.2">
      <c r="A5196" s="7">
        <v>29194.321369752288</v>
      </c>
      <c r="B5196" s="6">
        <v>29.500961333048494</v>
      </c>
      <c r="C5196" s="6">
        <v>7.5855281228064815</v>
      </c>
      <c r="D5196" s="6">
        <v>3.8084481477271765</v>
      </c>
      <c r="E5196" s="6">
        <v>70000</v>
      </c>
      <c r="F5196" s="6">
        <f t="shared" si="81"/>
        <v>458621.14095236245</v>
      </c>
    </row>
    <row r="5197" spans="1:6" x14ac:dyDescent="0.2">
      <c r="A5197" s="7">
        <v>21195.506461546756</v>
      </c>
      <c r="B5197" s="6">
        <v>27.222602008117924</v>
      </c>
      <c r="C5197" s="6">
        <v>19.964812158574176</v>
      </c>
      <c r="D5197" s="6">
        <v>7.8931457412254531</v>
      </c>
      <c r="E5197" s="6">
        <v>70000</v>
      </c>
      <c r="F5197" s="6">
        <f t="shared" si="81"/>
        <v>-83466.689907521388</v>
      </c>
    </row>
    <row r="5198" spans="1:6" x14ac:dyDescent="0.2">
      <c r="A5198" s="7">
        <v>22848.572199174669</v>
      </c>
      <c r="B5198" s="6">
        <v>33.064302499465924</v>
      </c>
      <c r="C5198" s="6">
        <v>5.2192449720755638</v>
      </c>
      <c r="D5198" s="6">
        <v>8.378406639356399</v>
      </c>
      <c r="E5198" s="6">
        <v>70000</v>
      </c>
      <c r="F5198" s="6">
        <f t="shared" si="81"/>
        <v>374785.17829137162</v>
      </c>
    </row>
    <row r="5199" spans="1:6" x14ac:dyDescent="0.2">
      <c r="A5199" s="7">
        <v>23757.666723278817</v>
      </c>
      <c r="B5199" s="6">
        <v>39.9004486220893</v>
      </c>
      <c r="C5199" s="6">
        <v>13.962187566759239</v>
      </c>
      <c r="D5199" s="6">
        <v>8.2984893399116118</v>
      </c>
      <c r="E5199" s="6">
        <v>70000</v>
      </c>
      <c r="F5199" s="6">
        <f t="shared" si="81"/>
        <v>349079.81748963177</v>
      </c>
    </row>
    <row r="5200" spans="1:6" x14ac:dyDescent="0.2">
      <c r="A5200" s="7">
        <v>23604.576027602889</v>
      </c>
      <c r="B5200" s="6">
        <v>39.67293313394574</v>
      </c>
      <c r="C5200" s="6">
        <v>7.1734061708426164</v>
      </c>
      <c r="D5200" s="6">
        <v>7.7906434145988896</v>
      </c>
      <c r="E5200" s="6">
        <v>70000</v>
      </c>
      <c r="F5200" s="6">
        <f t="shared" si="81"/>
        <v>513242.72027785436</v>
      </c>
    </row>
    <row r="5201" spans="1:6" x14ac:dyDescent="0.2">
      <c r="A5201" s="7">
        <v>22452.455424237996</v>
      </c>
      <c r="B5201" s="6">
        <v>31.925656910916469</v>
      </c>
      <c r="C5201" s="6">
        <v>14.337199011200292</v>
      </c>
      <c r="D5201" s="6">
        <v>4.5574443194782361</v>
      </c>
      <c r="E5201" s="6">
        <v>70000</v>
      </c>
      <c r="F5201" s="6">
        <f t="shared" si="81"/>
        <v>222578.2515429323</v>
      </c>
    </row>
    <row r="5202" spans="1:6" x14ac:dyDescent="0.2">
      <c r="A5202" s="7">
        <v>16936.661096289754</v>
      </c>
      <c r="B5202" s="6">
        <v>45.714377269814143</v>
      </c>
      <c r="C5202" s="6">
        <v>17.104373302407911</v>
      </c>
      <c r="D5202" s="6">
        <v>11.119155280728592</v>
      </c>
      <c r="E5202" s="6">
        <v>70000</v>
      </c>
      <c r="F5202" s="6">
        <f t="shared" si="81"/>
        <v>226236.57649274392</v>
      </c>
    </row>
    <row r="5203" spans="1:6" x14ac:dyDescent="0.2">
      <c r="A5203" s="7">
        <v>28666.596163995564</v>
      </c>
      <c r="B5203" s="6">
        <v>14.4368724631489</v>
      </c>
      <c r="C5203" s="6">
        <v>6.081087679677724</v>
      </c>
      <c r="D5203" s="6">
        <v>-0.13219230622053146</v>
      </c>
      <c r="E5203" s="6">
        <v>70000</v>
      </c>
      <c r="F5203" s="6">
        <f t="shared" si="81"/>
        <v>173321.41147943854</v>
      </c>
    </row>
    <row r="5204" spans="1:6" x14ac:dyDescent="0.2">
      <c r="A5204" s="7">
        <v>24568.64950642921</v>
      </c>
      <c r="B5204" s="6">
        <v>45.304208502456738</v>
      </c>
      <c r="C5204" s="6">
        <v>5.1484420300912506</v>
      </c>
      <c r="D5204" s="6">
        <v>11.990926416008733</v>
      </c>
      <c r="E5204" s="6">
        <v>70000</v>
      </c>
      <c r="F5204" s="6">
        <f t="shared" si="81"/>
        <v>621972.08374926692</v>
      </c>
    </row>
    <row r="5205" spans="1:6" x14ac:dyDescent="0.2">
      <c r="A5205" s="7">
        <v>18008.737070951611</v>
      </c>
      <c r="B5205" s="6">
        <v>47.180944242683189</v>
      </c>
      <c r="C5205" s="6">
        <v>20.445295571764277</v>
      </c>
      <c r="D5205" s="6">
        <v>8.4818230081582442</v>
      </c>
      <c r="E5205" s="6">
        <v>70000</v>
      </c>
      <c r="F5205" s="6">
        <f t="shared" si="81"/>
        <v>258728.34689964593</v>
      </c>
    </row>
    <row r="5206" spans="1:6" x14ac:dyDescent="0.2">
      <c r="A5206" s="7">
        <v>23975.367922568694</v>
      </c>
      <c r="B5206" s="6">
        <v>23.887844477675714</v>
      </c>
      <c r="C5206" s="6">
        <v>5.5854670857875304</v>
      </c>
      <c r="D5206" s="6">
        <v>8.8465804057777859</v>
      </c>
      <c r="E5206" s="6">
        <v>70000</v>
      </c>
      <c r="F5206" s="6">
        <f t="shared" si="81"/>
        <v>156706.21174311292</v>
      </c>
    </row>
    <row r="5207" spans="1:6" x14ac:dyDescent="0.2">
      <c r="A5207" s="7">
        <v>25811.546775978059</v>
      </c>
      <c r="B5207" s="6">
        <v>31.954496902371286</v>
      </c>
      <c r="C5207" s="6">
        <v>15.502761925107578</v>
      </c>
      <c r="D5207" s="6">
        <v>8.4080345661350293</v>
      </c>
      <c r="E5207" s="6">
        <v>70000</v>
      </c>
      <c r="F5207" s="6">
        <f t="shared" si="81"/>
        <v>137620.34941380183</v>
      </c>
    </row>
    <row r="5208" spans="1:6" x14ac:dyDescent="0.2">
      <c r="A5208" s="7">
        <v>21242.600097204559</v>
      </c>
      <c r="B5208" s="6">
        <v>30.061738944669944</v>
      </c>
      <c r="C5208" s="6">
        <v>18.447187719351788</v>
      </c>
      <c r="D5208" s="6">
        <v>8.6907566785230301</v>
      </c>
      <c r="E5208" s="6">
        <v>70000</v>
      </c>
      <c r="F5208" s="6">
        <f t="shared" si="81"/>
        <v>-7891.0016760437065</v>
      </c>
    </row>
    <row r="5209" spans="1:6" x14ac:dyDescent="0.2">
      <c r="A5209" s="7">
        <v>21642.277543898672</v>
      </c>
      <c r="B5209" s="6">
        <v>20.690878017517626</v>
      </c>
      <c r="C5209" s="6">
        <v>5.3964964751121558</v>
      </c>
      <c r="D5209" s="6">
        <v>1.8643486530054361</v>
      </c>
      <c r="E5209" s="6">
        <v>70000</v>
      </c>
      <c r="F5209" s="6">
        <f t="shared" si="81"/>
        <v>220656.49921608297</v>
      </c>
    </row>
    <row r="5210" spans="1:6" x14ac:dyDescent="0.2">
      <c r="A5210" s="7">
        <v>24660.335667314939</v>
      </c>
      <c r="B5210" s="6">
        <v>25.852168340098267</v>
      </c>
      <c r="C5210" s="6">
        <v>7.596758934293649</v>
      </c>
      <c r="D5210" s="6">
        <v>5.4437992023013067</v>
      </c>
      <c r="E5210" s="6">
        <v>70000</v>
      </c>
      <c r="F5210" s="6">
        <f t="shared" si="81"/>
        <v>245938.60805718869</v>
      </c>
    </row>
    <row r="5211" spans="1:6" x14ac:dyDescent="0.2">
      <c r="A5211" s="7">
        <v>22670.966073812451</v>
      </c>
      <c r="B5211" s="6">
        <v>21.027344584490493</v>
      </c>
      <c r="C5211" s="6">
        <v>12.651112399670399</v>
      </c>
      <c r="D5211" s="6">
        <v>8.1236173829965992</v>
      </c>
      <c r="E5211" s="6">
        <v>70000</v>
      </c>
      <c r="F5211" s="6">
        <f t="shared" si="81"/>
        <v>-64272.978398116706</v>
      </c>
    </row>
    <row r="5212" spans="1:6" x14ac:dyDescent="0.2">
      <c r="A5212" s="7">
        <v>31941.722964867949</v>
      </c>
      <c r="B5212" s="6">
        <v>20.591540269173255</v>
      </c>
      <c r="C5212" s="6">
        <v>12.112033448286386</v>
      </c>
      <c r="D5212" s="6">
        <v>10.312172000529245</v>
      </c>
      <c r="E5212" s="6">
        <v>70000</v>
      </c>
      <c r="F5212" s="6">
        <f t="shared" si="81"/>
        <v>-128538.48345549672</v>
      </c>
    </row>
    <row r="5213" spans="1:6" x14ac:dyDescent="0.2">
      <c r="A5213" s="7">
        <v>26931.771400151774</v>
      </c>
      <c r="B5213" s="6">
        <v>32.910489211706903</v>
      </c>
      <c r="C5213" s="6">
        <v>5.0996124149296547</v>
      </c>
      <c r="D5213" s="6">
        <v>8.1475086719437968</v>
      </c>
      <c r="E5213" s="6">
        <v>70000</v>
      </c>
      <c r="F5213" s="6">
        <f t="shared" si="81"/>
        <v>459569.33529504552</v>
      </c>
    </row>
    <row r="5214" spans="1:6" x14ac:dyDescent="0.2">
      <c r="A5214" s="7">
        <v>23612.206688150764</v>
      </c>
      <c r="B5214" s="6">
        <v>46.578508865627001</v>
      </c>
      <c r="C5214" s="6">
        <v>18.298257393108919</v>
      </c>
      <c r="D5214" s="6">
        <v>9.0156577445741277</v>
      </c>
      <c r="E5214" s="6">
        <v>70000</v>
      </c>
      <c r="F5214" s="6">
        <f t="shared" si="81"/>
        <v>384879.56886746548</v>
      </c>
    </row>
    <row r="5215" spans="1:6" x14ac:dyDescent="0.2">
      <c r="A5215" s="7">
        <v>22042.687133827712</v>
      </c>
      <c r="B5215" s="6">
        <v>40.235847041230507</v>
      </c>
      <c r="C5215" s="6">
        <v>15.397778252510147</v>
      </c>
      <c r="D5215" s="6">
        <v>2.3736747809452936</v>
      </c>
      <c r="E5215" s="6">
        <v>70000</v>
      </c>
      <c r="F5215" s="6">
        <f t="shared" si="81"/>
        <v>425175.6087644198</v>
      </c>
    </row>
    <row r="5216" spans="1:6" x14ac:dyDescent="0.2">
      <c r="A5216" s="7">
        <v>21726.073838246521</v>
      </c>
      <c r="B5216" s="6">
        <v>43.17859431745353</v>
      </c>
      <c r="C5216" s="6">
        <v>10.478194524979401</v>
      </c>
      <c r="D5216" s="6">
        <v>12.201933734293561</v>
      </c>
      <c r="E5216" s="6">
        <v>70000</v>
      </c>
      <c r="F5216" s="6">
        <f t="shared" si="81"/>
        <v>375351.18715082115</v>
      </c>
    </row>
    <row r="5217" spans="1:6" x14ac:dyDescent="0.2">
      <c r="A5217" s="7">
        <v>24143.065103155095</v>
      </c>
      <c r="B5217" s="6">
        <v>46.428968169194619</v>
      </c>
      <c r="C5217" s="6">
        <v>8.7159337137974191</v>
      </c>
      <c r="D5217" s="6">
        <v>8.9758900887391064</v>
      </c>
      <c r="E5217" s="6">
        <v>70000</v>
      </c>
      <c r="F5217" s="6">
        <f t="shared" si="81"/>
        <v>623802.747322993</v>
      </c>
    </row>
    <row r="5218" spans="1:6" x14ac:dyDescent="0.2">
      <c r="A5218" s="7">
        <v>16549.216353334486</v>
      </c>
      <c r="B5218" s="6">
        <v>21.472762230292673</v>
      </c>
      <c r="C5218" s="6">
        <v>19.711386455885496</v>
      </c>
      <c r="D5218" s="6">
        <v>1.0559533822815865</v>
      </c>
      <c r="E5218" s="6">
        <v>70000</v>
      </c>
      <c r="F5218" s="6">
        <f t="shared" si="81"/>
        <v>-58325.812212226832</v>
      </c>
    </row>
    <row r="5219" spans="1:6" x14ac:dyDescent="0.2">
      <c r="A5219" s="7">
        <v>24730.221240199171</v>
      </c>
      <c r="B5219" s="6">
        <v>26.342448194830165</v>
      </c>
      <c r="C5219" s="6">
        <v>13.153080843531601</v>
      </c>
      <c r="D5219" s="6">
        <v>12.734793037641793</v>
      </c>
      <c r="E5219" s="6">
        <v>70000</v>
      </c>
      <c r="F5219" s="6">
        <f t="shared" si="81"/>
        <v>-58758.276653156368</v>
      </c>
    </row>
    <row r="5220" spans="1:6" x14ac:dyDescent="0.2">
      <c r="A5220" s="7">
        <v>23935.713953571394</v>
      </c>
      <c r="B5220" s="6">
        <v>26.066866054261912</v>
      </c>
      <c r="C5220" s="6">
        <v>6.8823816644795066</v>
      </c>
      <c r="D5220" s="6">
        <v>8.7112748789950274</v>
      </c>
      <c r="E5220" s="6">
        <v>70000</v>
      </c>
      <c r="F5220" s="6">
        <f t="shared" si="81"/>
        <v>180683.74702603006</v>
      </c>
    </row>
    <row r="5221" spans="1:6" x14ac:dyDescent="0.2">
      <c r="A5221" s="7">
        <v>21741.712599643506</v>
      </c>
      <c r="B5221" s="6">
        <v>28.385814996795556</v>
      </c>
      <c r="C5221" s="6">
        <v>15.523758659627063</v>
      </c>
      <c r="D5221" s="6">
        <v>9.7801039575715549</v>
      </c>
      <c r="E5221" s="6">
        <v>70000</v>
      </c>
      <c r="F5221" s="6">
        <f t="shared" si="81"/>
        <v>-2993.0771170159715</v>
      </c>
    </row>
    <row r="5222" spans="1:6" x14ac:dyDescent="0.2">
      <c r="A5222" s="7">
        <v>24066.799424937926</v>
      </c>
      <c r="B5222" s="6">
        <v>40.997436445204016</v>
      </c>
      <c r="C5222" s="6">
        <v>20.136204107791375</v>
      </c>
      <c r="D5222" s="6">
        <v>6.4629971550020855</v>
      </c>
      <c r="E5222" s="6">
        <v>70000</v>
      </c>
      <c r="F5222" s="6">
        <f t="shared" si="81"/>
        <v>276519.43820815935</v>
      </c>
    </row>
    <row r="5223" spans="1:6" x14ac:dyDescent="0.2">
      <c r="A5223" s="7">
        <v>24139.177013305016</v>
      </c>
      <c r="B5223" s="6">
        <v>29.822473830378122</v>
      </c>
      <c r="C5223" s="6">
        <v>18.621021149327067</v>
      </c>
      <c r="D5223" s="6">
        <v>7.9771659986436134</v>
      </c>
      <c r="E5223" s="6">
        <v>70000</v>
      </c>
      <c r="F5223" s="6">
        <f t="shared" si="81"/>
        <v>7831.6269682752172</v>
      </c>
    </row>
    <row r="5224" spans="1:6" x14ac:dyDescent="0.2">
      <c r="A5224" s="7">
        <v>25906.079655280337</v>
      </c>
      <c r="B5224" s="6">
        <v>24.774407177953428</v>
      </c>
      <c r="C5224" s="6">
        <v>18.409100619525745</v>
      </c>
      <c r="D5224" s="6">
        <v>3.7572890707524493</v>
      </c>
      <c r="E5224" s="6">
        <v>70000</v>
      </c>
      <c r="F5224" s="6">
        <f t="shared" si="81"/>
        <v>-2436.4912219212856</v>
      </c>
    </row>
    <row r="5225" spans="1:6" x14ac:dyDescent="0.2">
      <c r="A5225" s="7">
        <v>28799.054972361773</v>
      </c>
      <c r="B5225" s="6">
        <v>48.899594103823965</v>
      </c>
      <c r="C5225" s="6">
        <v>8.6827295754875333</v>
      </c>
      <c r="D5225" s="6">
        <v>7.7045051713939756</v>
      </c>
      <c r="E5225" s="6">
        <v>70000</v>
      </c>
      <c r="F5225" s="6">
        <f t="shared" si="81"/>
        <v>866325.22440176643</v>
      </c>
    </row>
    <row r="5226" spans="1:6" x14ac:dyDescent="0.2">
      <c r="A5226" s="7">
        <v>23475.063982070424</v>
      </c>
      <c r="B5226" s="6">
        <v>42.26212347788934</v>
      </c>
      <c r="C5226" s="6">
        <v>6.8457594531083101</v>
      </c>
      <c r="D5226" s="6">
        <v>8.8530332706868649</v>
      </c>
      <c r="E5226" s="6">
        <v>70000</v>
      </c>
      <c r="F5226" s="6">
        <f t="shared" si="81"/>
        <v>553575.88902925956</v>
      </c>
    </row>
    <row r="5227" spans="1:6" x14ac:dyDescent="0.2">
      <c r="A5227" s="7">
        <v>17841.126292361878</v>
      </c>
      <c r="B5227" s="6">
        <v>24.430463576158942</v>
      </c>
      <c r="C5227" s="6">
        <v>11.706259346293528</v>
      </c>
      <c r="D5227" s="6">
        <v>9.8235346033179667</v>
      </c>
      <c r="E5227" s="6">
        <v>70000</v>
      </c>
      <c r="F5227" s="6">
        <f t="shared" si="81"/>
        <v>-18248.786860348824</v>
      </c>
    </row>
    <row r="5228" spans="1:6" x14ac:dyDescent="0.2">
      <c r="A5228" s="7">
        <v>19640.743458759971</v>
      </c>
      <c r="B5228" s="6">
        <v>45.258278145695364</v>
      </c>
      <c r="C5228" s="6">
        <v>16.164891506698815</v>
      </c>
      <c r="D5228" s="6">
        <v>10.339756974834017</v>
      </c>
      <c r="E5228" s="6">
        <v>70000</v>
      </c>
      <c r="F5228" s="6">
        <f t="shared" si="81"/>
        <v>298335.22915440716</v>
      </c>
    </row>
    <row r="5229" spans="1:6" x14ac:dyDescent="0.2">
      <c r="A5229" s="7">
        <v>20861.030690022744</v>
      </c>
      <c r="B5229" s="6">
        <v>45.96539201025422</v>
      </c>
      <c r="C5229" s="6">
        <v>14.413373210852383</v>
      </c>
      <c r="D5229" s="6">
        <v>8.5477363629324827</v>
      </c>
      <c r="E5229" s="6">
        <v>70000</v>
      </c>
      <c r="F5229" s="6">
        <f t="shared" si="81"/>
        <v>409893.04190913838</v>
      </c>
    </row>
    <row r="5230" spans="1:6" x14ac:dyDescent="0.2">
      <c r="A5230" s="7">
        <v>25129.225660813972</v>
      </c>
      <c r="B5230" s="6">
        <v>46.216406750694297</v>
      </c>
      <c r="C5230" s="6">
        <v>10.568529313028352</v>
      </c>
      <c r="D5230" s="6">
        <v>6.9360890140233096</v>
      </c>
      <c r="E5230" s="6">
        <v>70000</v>
      </c>
      <c r="F5230" s="6">
        <f t="shared" si="81"/>
        <v>651505.01042326214</v>
      </c>
    </row>
    <row r="5231" spans="1:6" x14ac:dyDescent="0.2">
      <c r="A5231" s="7">
        <v>19704.171619261615</v>
      </c>
      <c r="B5231" s="6">
        <v>40.043580431531723</v>
      </c>
      <c r="C5231" s="6">
        <v>12.078341013824886</v>
      </c>
      <c r="D5231" s="6">
        <v>13.672272891388275</v>
      </c>
      <c r="E5231" s="6">
        <v>70000</v>
      </c>
      <c r="F5231" s="6">
        <f t="shared" si="81"/>
        <v>211631.0653829425</v>
      </c>
    </row>
    <row r="5232" spans="1:6" x14ac:dyDescent="0.2">
      <c r="A5232" s="7">
        <v>23422.458808519877</v>
      </c>
      <c r="B5232" s="6">
        <v>17.248237556077761</v>
      </c>
      <c r="C5232" s="6">
        <v>13.585711233863337</v>
      </c>
      <c r="D5232" s="6">
        <v>6.8478805335034849</v>
      </c>
      <c r="E5232" s="6">
        <v>70000</v>
      </c>
      <c r="F5232" s="6">
        <f t="shared" si="81"/>
        <v>-144608.82780446336</v>
      </c>
    </row>
    <row r="5233" spans="1:6" x14ac:dyDescent="0.2">
      <c r="A5233" s="7">
        <v>24935.084921773523</v>
      </c>
      <c r="B5233" s="6">
        <v>14.795770134586627</v>
      </c>
      <c r="C5233" s="6">
        <v>7.0703756828516493</v>
      </c>
      <c r="D5233" s="6">
        <v>9.4019292393641081</v>
      </c>
      <c r="E5233" s="6">
        <v>70000</v>
      </c>
      <c r="F5233" s="6">
        <f t="shared" si="81"/>
        <v>-111804.5373038399</v>
      </c>
    </row>
    <row r="5234" spans="1:6" x14ac:dyDescent="0.2">
      <c r="A5234" s="7">
        <v>31751.820471137762</v>
      </c>
      <c r="B5234" s="6">
        <v>31.480239265114292</v>
      </c>
      <c r="C5234" s="6">
        <v>8.2437513351847898</v>
      </c>
      <c r="D5234" s="6">
        <v>8.0850400283525232</v>
      </c>
      <c r="E5234" s="6">
        <v>70000</v>
      </c>
      <c r="F5234" s="6">
        <f t="shared" si="81"/>
        <v>411086.05364866921</v>
      </c>
    </row>
    <row r="5235" spans="1:6" x14ac:dyDescent="0.2">
      <c r="A5235" s="7">
        <v>20653.565853601322</v>
      </c>
      <c r="B5235" s="6">
        <v>20.492202520828883</v>
      </c>
      <c r="C5235" s="6">
        <v>12.892818994720297</v>
      </c>
      <c r="D5235" s="6">
        <v>7.0829633134126198</v>
      </c>
      <c r="E5235" s="6">
        <v>70000</v>
      </c>
      <c r="F5235" s="6">
        <f t="shared" si="81"/>
        <v>-59334.081128953068</v>
      </c>
    </row>
    <row r="5236" spans="1:6" x14ac:dyDescent="0.2">
      <c r="A5236" s="7">
        <v>28169.375410536304</v>
      </c>
      <c r="B5236" s="6">
        <v>32.630634479812002</v>
      </c>
      <c r="C5236" s="6">
        <v>11.274605548265022</v>
      </c>
      <c r="D5236" s="6">
        <v>9.7462843970861286</v>
      </c>
      <c r="E5236" s="6">
        <v>70000</v>
      </c>
      <c r="F5236" s="6">
        <f t="shared" si="81"/>
        <v>257039.25221164979</v>
      </c>
    </row>
    <row r="5237" spans="1:6" x14ac:dyDescent="0.2">
      <c r="A5237" s="7">
        <v>17143.898559035733</v>
      </c>
      <c r="B5237" s="6">
        <v>32.080538346507154</v>
      </c>
      <c r="C5237" s="6">
        <v>20.634266182439649</v>
      </c>
      <c r="D5237" s="6">
        <v>6.0619372763612773</v>
      </c>
      <c r="E5237" s="6">
        <v>70000</v>
      </c>
      <c r="F5237" s="6">
        <f t="shared" si="81"/>
        <v>22308.491122712629</v>
      </c>
    </row>
    <row r="5238" spans="1:6" x14ac:dyDescent="0.2">
      <c r="A5238" s="7">
        <v>22081.245161709376</v>
      </c>
      <c r="B5238" s="6">
        <v>23.46806237983337</v>
      </c>
      <c r="C5238" s="6">
        <v>6.5664540543839838</v>
      </c>
      <c r="D5238" s="6">
        <v>6.2187978275760543</v>
      </c>
      <c r="E5238" s="6">
        <v>70000</v>
      </c>
      <c r="F5238" s="6">
        <f t="shared" si="81"/>
        <v>165889.75761962368</v>
      </c>
    </row>
    <row r="5239" spans="1:6" x14ac:dyDescent="0.2">
      <c r="A5239" s="7">
        <v>20494.431565632112</v>
      </c>
      <c r="B5239" s="6">
        <v>15.613971373638112</v>
      </c>
      <c r="C5239" s="6">
        <v>12.168675801873835</v>
      </c>
      <c r="D5239" s="6">
        <v>11.563720838428708</v>
      </c>
      <c r="E5239" s="6">
        <v>70000</v>
      </c>
      <c r="F5239" s="6">
        <f t="shared" si="81"/>
        <v>-236382.51104835281</v>
      </c>
    </row>
    <row r="5240" spans="1:6" x14ac:dyDescent="0.2">
      <c r="A5240" s="7">
        <v>26441.353667061776</v>
      </c>
      <c r="B5240" s="6">
        <v>36.187566759239473</v>
      </c>
      <c r="C5240" s="6">
        <v>16.871944334238716</v>
      </c>
      <c r="D5240" s="6">
        <v>11.82217649530503</v>
      </c>
      <c r="E5240" s="6">
        <v>70000</v>
      </c>
      <c r="F5240" s="6">
        <f t="shared" si="81"/>
        <v>128136.85401208929</v>
      </c>
    </row>
    <row r="5241" spans="1:6" x14ac:dyDescent="0.2">
      <c r="A5241" s="7">
        <v>19203.740349505097</v>
      </c>
      <c r="B5241" s="6">
        <v>33.114505447553938</v>
      </c>
      <c r="C5241" s="6">
        <v>19.099063081759088</v>
      </c>
      <c r="D5241" s="6">
        <v>7.4095014699269086</v>
      </c>
      <c r="E5241" s="6">
        <v>70000</v>
      </c>
      <c r="F5241" s="6">
        <f t="shared" si="81"/>
        <v>56858.773728425047</v>
      </c>
    </row>
    <row r="5242" spans="1:6" x14ac:dyDescent="0.2">
      <c r="A5242" s="7">
        <v>23903.435986605473</v>
      </c>
      <c r="B5242" s="6">
        <v>14.849177526169623</v>
      </c>
      <c r="C5242" s="6">
        <v>16.807000946073792</v>
      </c>
      <c r="D5242" s="6">
        <v>7.3174901646852959</v>
      </c>
      <c r="E5242" s="6">
        <v>70000</v>
      </c>
      <c r="F5242" s="6">
        <f t="shared" si="81"/>
        <v>-291711.86452492641</v>
      </c>
    </row>
    <row r="5243" spans="1:6" x14ac:dyDescent="0.2">
      <c r="A5243" s="7">
        <v>18855.376593885012</v>
      </c>
      <c r="B5243" s="6">
        <v>39.211493270668655</v>
      </c>
      <c r="C5243" s="6">
        <v>18.320719016083252</v>
      </c>
      <c r="D5243" s="6">
        <v>7.6463338902685791</v>
      </c>
      <c r="E5243" s="6">
        <v>70000</v>
      </c>
      <c r="F5243" s="6">
        <f t="shared" si="81"/>
        <v>179728.91084444532</v>
      </c>
    </row>
    <row r="5244" spans="1:6" x14ac:dyDescent="0.2">
      <c r="A5244" s="7">
        <v>26656.922101275995</v>
      </c>
      <c r="B5244" s="6">
        <v>28.562059389019439</v>
      </c>
      <c r="C5244" s="6">
        <v>14.45341349528489</v>
      </c>
      <c r="D5244" s="6">
        <v>10.107753971358761</v>
      </c>
      <c r="E5244" s="6">
        <v>70000</v>
      </c>
      <c r="F5244" s="6">
        <f t="shared" si="81"/>
        <v>36651.464310395735</v>
      </c>
    </row>
    <row r="5245" spans="1:6" x14ac:dyDescent="0.2">
      <c r="A5245" s="7">
        <v>17539.328665472567</v>
      </c>
      <c r="B5245" s="6">
        <v>47.293099765007476</v>
      </c>
      <c r="C5245" s="6">
        <v>14.27713858455153</v>
      </c>
      <c r="D5245" s="6">
        <v>9.2960435924469493</v>
      </c>
      <c r="E5245" s="6">
        <v>70000</v>
      </c>
      <c r="F5245" s="6">
        <f t="shared" si="81"/>
        <v>346031.43049401313</v>
      </c>
    </row>
    <row r="5246" spans="1:6" x14ac:dyDescent="0.2">
      <c r="A5246" s="7">
        <v>16344.707374693826</v>
      </c>
      <c r="B5246" s="6">
        <v>15.97073274941252</v>
      </c>
      <c r="C5246" s="6">
        <v>7.4156010620441304</v>
      </c>
      <c r="D5246" s="6">
        <v>8.5640799827233423</v>
      </c>
      <c r="E5246" s="6">
        <v>70000</v>
      </c>
      <c r="F5246" s="6">
        <f t="shared" si="81"/>
        <v>-70146.25726907904</v>
      </c>
    </row>
    <row r="5247" spans="1:6" x14ac:dyDescent="0.2">
      <c r="A5247" s="7">
        <v>20085.249899304472</v>
      </c>
      <c r="B5247" s="6">
        <v>27.17773979918821</v>
      </c>
      <c r="C5247" s="6">
        <v>10.348796044801173</v>
      </c>
      <c r="D5247" s="6">
        <v>4.6014070196251851</v>
      </c>
      <c r="E5247" s="6">
        <v>70000</v>
      </c>
      <c r="F5247" s="6">
        <f t="shared" si="81"/>
        <v>175593.13097061723</v>
      </c>
    </row>
    <row r="5248" spans="1:6" x14ac:dyDescent="0.2">
      <c r="A5248" s="7">
        <v>19370.127857720945</v>
      </c>
      <c r="B5248" s="6">
        <v>38.787438581499678</v>
      </c>
      <c r="C5248" s="6">
        <v>5.9624317148350476</v>
      </c>
      <c r="D5248" s="6">
        <v>8.8944550700107357</v>
      </c>
      <c r="E5248" s="6">
        <v>70000</v>
      </c>
      <c r="F5248" s="6">
        <f t="shared" si="81"/>
        <v>393537.84800699959</v>
      </c>
    </row>
    <row r="5249" spans="1:6" x14ac:dyDescent="0.2">
      <c r="A5249" s="7">
        <v>20370.190041896421</v>
      </c>
      <c r="B5249" s="6">
        <v>39.90365306558428</v>
      </c>
      <c r="C5249" s="6">
        <v>15.498367259743034</v>
      </c>
      <c r="D5249" s="6">
        <v>6.0616507855302189</v>
      </c>
      <c r="E5249" s="6">
        <v>70000</v>
      </c>
      <c r="F5249" s="6">
        <f t="shared" si="81"/>
        <v>303663.33142292214</v>
      </c>
    </row>
    <row r="5250" spans="1:6" x14ac:dyDescent="0.2">
      <c r="A5250" s="7">
        <v>19814.784364891239</v>
      </c>
      <c r="B5250" s="6">
        <v>26.318948942533645</v>
      </c>
      <c r="C5250" s="6">
        <v>8.9073458052308716</v>
      </c>
      <c r="D5250" s="6">
        <v>10.868428055080585</v>
      </c>
      <c r="E5250" s="6">
        <v>70000</v>
      </c>
      <c r="F5250" s="6">
        <f t="shared" si="81"/>
        <v>59651.603315962158</v>
      </c>
    </row>
    <row r="5251" spans="1:6" x14ac:dyDescent="0.2">
      <c r="A5251" s="7">
        <v>22415.520844398998</v>
      </c>
      <c r="B5251" s="6">
        <v>32.474684896389661</v>
      </c>
      <c r="C5251" s="6">
        <v>17.184942167424545</v>
      </c>
      <c r="D5251" s="6">
        <v>9.2839632290706504</v>
      </c>
      <c r="E5251" s="6">
        <v>70000</v>
      </c>
      <c r="F5251" s="6">
        <f t="shared" si="81"/>
        <v>64622.6755667486</v>
      </c>
    </row>
    <row r="5252" spans="1:6" x14ac:dyDescent="0.2">
      <c r="A5252" s="7">
        <v>25399.918568902649</v>
      </c>
      <c r="B5252" s="6">
        <v>16.203588976714379</v>
      </c>
      <c r="C5252" s="6">
        <v>15.176091799676504</v>
      </c>
      <c r="D5252" s="6">
        <v>11.687082426040433</v>
      </c>
      <c r="E5252" s="6">
        <v>70000</v>
      </c>
      <c r="F5252" s="6">
        <f t="shared" si="81"/>
        <v>-340752.59730294085</v>
      </c>
    </row>
    <row r="5253" spans="1:6" x14ac:dyDescent="0.2">
      <c r="A5253" s="7">
        <v>22665.381776343565</v>
      </c>
      <c r="B5253" s="6">
        <v>30.728263191625722</v>
      </c>
      <c r="C5253" s="6">
        <v>11.726279488509782</v>
      </c>
      <c r="D5253" s="6">
        <v>7.1605818649986759</v>
      </c>
      <c r="E5253" s="6">
        <v>70000</v>
      </c>
      <c r="F5253" s="6">
        <f t="shared" si="81"/>
        <v>198389.89342802425</v>
      </c>
    </row>
    <row r="5254" spans="1:6" x14ac:dyDescent="0.2">
      <c r="A5254" s="7">
        <v>21248.830135911703</v>
      </c>
      <c r="B5254" s="6">
        <v>15.624652851954711</v>
      </c>
      <c r="C5254" s="6">
        <v>9.5279702139347506</v>
      </c>
      <c r="D5254" s="6">
        <v>10.279566615470685</v>
      </c>
      <c r="E5254" s="6">
        <v>70000</v>
      </c>
      <c r="F5254" s="6">
        <f t="shared" si="81"/>
        <v>-158881.39111507719</v>
      </c>
    </row>
    <row r="5255" spans="1:6" x14ac:dyDescent="0.2">
      <c r="A5255" s="7">
        <v>22236.213963944465</v>
      </c>
      <c r="B5255" s="6">
        <v>41.200384533219399</v>
      </c>
      <c r="C5255" s="6">
        <v>8.693472090823084</v>
      </c>
      <c r="D5255" s="6">
        <v>5.9357926349621266</v>
      </c>
      <c r="E5255" s="6">
        <v>70000</v>
      </c>
      <c r="F5255" s="6">
        <f t="shared" ref="F5255:F5318" si="82">(B5255-C5255-D5255)*A5255-E5255</f>
        <v>520841.10529970936</v>
      </c>
    </row>
    <row r="5256" spans="1:6" x14ac:dyDescent="0.2">
      <c r="A5256" s="7">
        <v>20074.258655833546</v>
      </c>
      <c r="B5256" s="6">
        <v>19.146336252937406</v>
      </c>
      <c r="C5256" s="6">
        <v>16.69420453505051</v>
      </c>
      <c r="D5256" s="6">
        <v>8.7822904990462121</v>
      </c>
      <c r="E5256" s="6">
        <v>70000</v>
      </c>
      <c r="F5256" s="6">
        <f t="shared" si="82"/>
        <v>-197073.24470548812</v>
      </c>
    </row>
    <row r="5257" spans="1:6" x14ac:dyDescent="0.2">
      <c r="A5257" s="7">
        <v>25968.67108065635</v>
      </c>
      <c r="B5257" s="6">
        <v>22.380687887203589</v>
      </c>
      <c r="C5257" s="6">
        <v>18.571214941862237</v>
      </c>
      <c r="D5257" s="6">
        <v>10.315568963240366</v>
      </c>
      <c r="E5257" s="6">
        <v>70000</v>
      </c>
      <c r="F5257" s="6">
        <f t="shared" si="82"/>
        <v>-238954.66750798759</v>
      </c>
    </row>
    <row r="5258" spans="1:6" x14ac:dyDescent="0.2">
      <c r="A5258" s="7">
        <v>23035.459717968479</v>
      </c>
      <c r="B5258" s="6">
        <v>20.698355052339245</v>
      </c>
      <c r="C5258" s="6">
        <v>8.2012695699942011</v>
      </c>
      <c r="D5258" s="6">
        <v>7.0042465469741728</v>
      </c>
      <c r="E5258" s="6">
        <v>70000</v>
      </c>
      <c r="F5258" s="6">
        <f t="shared" si="82"/>
        <v>56530.070033024575</v>
      </c>
    </row>
    <row r="5259" spans="1:6" x14ac:dyDescent="0.2">
      <c r="A5259" s="7">
        <v>24201.577444793656</v>
      </c>
      <c r="B5259" s="6">
        <v>36.459944456312755</v>
      </c>
      <c r="C5259" s="6">
        <v>18.830988494521925</v>
      </c>
      <c r="D5259" s="6">
        <v>4.7053008731454611</v>
      </c>
      <c r="E5259" s="6">
        <v>70000</v>
      </c>
      <c r="F5259" s="6">
        <f t="shared" si="82"/>
        <v>242772.83949765249</v>
      </c>
    </row>
    <row r="5260" spans="1:6" x14ac:dyDescent="0.2">
      <c r="A5260" s="7">
        <v>21979.954736772925</v>
      </c>
      <c r="B5260" s="6">
        <v>45.205938901944023</v>
      </c>
      <c r="C5260" s="6">
        <v>16.468611713003938</v>
      </c>
      <c r="D5260" s="6">
        <v>2.315339790773578</v>
      </c>
      <c r="E5260" s="6">
        <v>70000</v>
      </c>
      <c r="F5260" s="6">
        <f t="shared" si="82"/>
        <v>510754.0870672845</v>
      </c>
    </row>
    <row r="5261" spans="1:6" x14ac:dyDescent="0.2">
      <c r="A5261" s="7">
        <v>21180.822669586632</v>
      </c>
      <c r="B5261" s="6">
        <v>23.884640034180734</v>
      </c>
      <c r="C5261" s="6">
        <v>6.71782586138493</v>
      </c>
      <c r="D5261" s="6">
        <v>11.456784725131001</v>
      </c>
      <c r="E5261" s="6">
        <v>70000</v>
      </c>
      <c r="F5261" s="6">
        <f t="shared" si="82"/>
        <v>50943.121169105871</v>
      </c>
    </row>
    <row r="5262" spans="1:6" x14ac:dyDescent="0.2">
      <c r="A5262" s="7">
        <v>21419.487721752375</v>
      </c>
      <c r="B5262" s="6">
        <v>26.589190343943599</v>
      </c>
      <c r="C5262" s="6">
        <v>7.2559282204657123</v>
      </c>
      <c r="D5262" s="6">
        <v>13.363667696656194</v>
      </c>
      <c r="E5262" s="6">
        <v>70000</v>
      </c>
      <c r="F5262" s="6">
        <f t="shared" si="82"/>
        <v>57865.654529148669</v>
      </c>
    </row>
    <row r="5263" spans="1:6" x14ac:dyDescent="0.2">
      <c r="A5263" s="7">
        <v>22644.290594209451</v>
      </c>
      <c r="B5263" s="6">
        <v>44.251014740440077</v>
      </c>
      <c r="C5263" s="6">
        <v>17.459852900784327</v>
      </c>
      <c r="D5263" s="6">
        <v>9.6779495126684196</v>
      </c>
      <c r="E5263" s="6">
        <v>70000</v>
      </c>
      <c r="F5263" s="6">
        <f t="shared" si="82"/>
        <v>317516.55293270847</v>
      </c>
    </row>
    <row r="5264" spans="1:6" x14ac:dyDescent="0.2">
      <c r="A5264" s="7">
        <v>21720.248524681665</v>
      </c>
      <c r="B5264" s="6">
        <v>20.43238624225593</v>
      </c>
      <c r="C5264" s="6">
        <v>6.3579515976439716</v>
      </c>
      <c r="D5264" s="6">
        <v>6.0024563228653278</v>
      </c>
      <c r="E5264" s="6">
        <v>70000</v>
      </c>
      <c r="F5264" s="6">
        <f t="shared" si="82"/>
        <v>105325.37523417964</v>
      </c>
    </row>
    <row r="5265" spans="1:6" x14ac:dyDescent="0.2">
      <c r="A5265" s="7">
        <v>26718.940544989891</v>
      </c>
      <c r="B5265" s="6">
        <v>17.433027130954926</v>
      </c>
      <c r="C5265" s="6">
        <v>16.254249702444532</v>
      </c>
      <c r="D5265" s="6">
        <v>6.3990551299939398</v>
      </c>
      <c r="E5265" s="6">
        <v>70000</v>
      </c>
      <c r="F5265" s="6">
        <f t="shared" si="82"/>
        <v>-209480.28953427536</v>
      </c>
    </row>
    <row r="5266" spans="1:6" x14ac:dyDescent="0.2">
      <c r="A5266" s="7">
        <v>27055.162546341307</v>
      </c>
      <c r="B5266" s="6">
        <v>18.170049134800255</v>
      </c>
      <c r="C5266" s="6">
        <v>7.4390392773216956</v>
      </c>
      <c r="D5266" s="6">
        <v>8.6017330633767415</v>
      </c>
      <c r="E5266" s="6">
        <v>70000</v>
      </c>
      <c r="F5266" s="6">
        <f t="shared" si="82"/>
        <v>-12392.070229422803</v>
      </c>
    </row>
    <row r="5267" spans="1:6" x14ac:dyDescent="0.2">
      <c r="A5267" s="7">
        <v>24051.08335649129</v>
      </c>
      <c r="B5267" s="6">
        <v>18.099551377910704</v>
      </c>
      <c r="C5267" s="6">
        <v>15.318185979796747</v>
      </c>
      <c r="D5267" s="6">
        <v>9.9898152459063567</v>
      </c>
      <c r="E5267" s="6">
        <v>70000</v>
      </c>
      <c r="F5267" s="6">
        <f t="shared" si="82"/>
        <v>-243371.02816034196</v>
      </c>
    </row>
    <row r="5268" spans="1:6" x14ac:dyDescent="0.2">
      <c r="A5268" s="7">
        <v>22371.246642316692</v>
      </c>
      <c r="B5268" s="6">
        <v>27.323007904293952</v>
      </c>
      <c r="C5268" s="6">
        <v>19.217230750450149</v>
      </c>
      <c r="D5268" s="6">
        <v>12.270978024578653</v>
      </c>
      <c r="E5268" s="6">
        <v>70000</v>
      </c>
      <c r="F5268" s="6">
        <f t="shared" si="82"/>
        <v>-163180.73599400156</v>
      </c>
    </row>
    <row r="5269" spans="1:6" x14ac:dyDescent="0.2">
      <c r="A5269" s="7">
        <v>21623.532858095132</v>
      </c>
      <c r="B5269" s="6">
        <v>48.817346720786155</v>
      </c>
      <c r="C5269" s="6">
        <v>17.40614032410657</v>
      </c>
      <c r="D5269" s="6">
        <v>9.5390969565487467</v>
      </c>
      <c r="E5269" s="6">
        <v>70000</v>
      </c>
      <c r="F5269" s="6">
        <f t="shared" si="82"/>
        <v>402952.2771545219</v>
      </c>
    </row>
    <row r="5270" spans="1:6" x14ac:dyDescent="0.2">
      <c r="A5270" s="7">
        <v>20449.338818318211</v>
      </c>
      <c r="B5270" s="6">
        <v>45.729331339457381</v>
      </c>
      <c r="C5270" s="6">
        <v>11.703329569383833</v>
      </c>
      <c r="D5270" s="6">
        <v>13.595984475803562</v>
      </c>
      <c r="E5270" s="6">
        <v>70000</v>
      </c>
      <c r="F5270" s="6">
        <f t="shared" si="82"/>
        <v>347780.34571462765</v>
      </c>
    </row>
    <row r="5271" spans="1:6" x14ac:dyDescent="0.2">
      <c r="A5271" s="7">
        <v>18211.035977466963</v>
      </c>
      <c r="B5271" s="6">
        <v>31.649006622516556</v>
      </c>
      <c r="C5271" s="6">
        <v>14.648243659779656</v>
      </c>
      <c r="D5271" s="6">
        <v>7.0299147611949593</v>
      </c>
      <c r="E5271" s="6">
        <v>70000</v>
      </c>
      <c r="F5271" s="6">
        <f t="shared" si="82"/>
        <v>111579.47532414205</v>
      </c>
    </row>
    <row r="5272" spans="1:6" x14ac:dyDescent="0.2">
      <c r="A5272" s="7">
        <v>20347.88468433544</v>
      </c>
      <c r="B5272" s="6">
        <v>28.924161503952146</v>
      </c>
      <c r="C5272" s="6">
        <v>7.0137333292641983</v>
      </c>
      <c r="D5272" s="6">
        <v>14.697828212054446</v>
      </c>
      <c r="E5272" s="6">
        <v>70000</v>
      </c>
      <c r="F5272" s="6">
        <f t="shared" si="82"/>
        <v>76761.152313908591</v>
      </c>
    </row>
    <row r="5273" spans="1:6" x14ac:dyDescent="0.2">
      <c r="A5273" s="7">
        <v>18297.374309506267</v>
      </c>
      <c r="B5273" s="6">
        <v>44.483870967741936</v>
      </c>
      <c r="C5273" s="6">
        <v>14.181920834986419</v>
      </c>
      <c r="D5273" s="6">
        <v>9.3863359527022112</v>
      </c>
      <c r="E5273" s="6">
        <v>70000</v>
      </c>
      <c r="F5273" s="6">
        <f t="shared" si="82"/>
        <v>312700.82156565232</v>
      </c>
    </row>
    <row r="5274" spans="1:6" x14ac:dyDescent="0.2">
      <c r="A5274" s="7">
        <v>20896.992110530846</v>
      </c>
      <c r="B5274" s="6">
        <v>25.674855800042728</v>
      </c>
      <c r="C5274" s="6">
        <v>20.281228064821313</v>
      </c>
      <c r="D5274" s="6">
        <v>7.7565851117542479</v>
      </c>
      <c r="E5274" s="6">
        <v>70000</v>
      </c>
      <c r="F5274" s="6">
        <f t="shared" si="82"/>
        <v>-119378.70165492728</v>
      </c>
    </row>
    <row r="5275" spans="1:6" x14ac:dyDescent="0.2">
      <c r="A5275" s="7">
        <v>25586.756065487862</v>
      </c>
      <c r="B5275" s="6">
        <v>40.925870540482805</v>
      </c>
      <c r="C5275" s="6">
        <v>17.979888302255318</v>
      </c>
      <c r="D5275" s="6">
        <v>9.0032704267359804</v>
      </c>
      <c r="E5275" s="6">
        <v>70000</v>
      </c>
      <c r="F5275" s="6">
        <f t="shared" si="82"/>
        <v>286748.76601202955</v>
      </c>
    </row>
    <row r="5276" spans="1:6" x14ac:dyDescent="0.2">
      <c r="A5276" s="7">
        <v>17089.092408306897</v>
      </c>
      <c r="B5276" s="6">
        <v>43.901730399487292</v>
      </c>
      <c r="C5276" s="6">
        <v>8.4820398571733762</v>
      </c>
      <c r="D5276" s="6">
        <v>9.4727163488714723</v>
      </c>
      <c r="E5276" s="6">
        <v>70000</v>
      </c>
      <c r="F5276" s="6">
        <f t="shared" si="82"/>
        <v>373410.23970769224</v>
      </c>
    </row>
    <row r="5277" spans="1:6" x14ac:dyDescent="0.2">
      <c r="A5277" s="7">
        <v>24558.881533332169</v>
      </c>
      <c r="B5277" s="6">
        <v>25.693014313180946</v>
      </c>
      <c r="C5277" s="6">
        <v>15.421216467787714</v>
      </c>
      <c r="D5277" s="6">
        <v>12.734793037641793</v>
      </c>
      <c r="E5277" s="6">
        <v>70000</v>
      </c>
      <c r="F5277" s="6">
        <f t="shared" si="82"/>
        <v>-130488.40714359911</v>
      </c>
    </row>
    <row r="5278" spans="1:6" x14ac:dyDescent="0.2">
      <c r="A5278" s="7">
        <v>18347.341948421672</v>
      </c>
      <c r="B5278" s="6">
        <v>29.938901944029055</v>
      </c>
      <c r="C5278" s="6">
        <v>7.5376750999481184</v>
      </c>
      <c r="D5278" s="6">
        <v>5.4404977365338709</v>
      </c>
      <c r="E5278" s="6">
        <v>70000</v>
      </c>
      <c r="F5278" s="6">
        <f t="shared" si="82"/>
        <v>241184.29663071479</v>
      </c>
    </row>
    <row r="5279" spans="1:6" x14ac:dyDescent="0.2">
      <c r="A5279" s="7">
        <v>24858.71465166565</v>
      </c>
      <c r="B5279" s="6">
        <v>35.501815851313822</v>
      </c>
      <c r="C5279" s="6">
        <v>11.56709494308298</v>
      </c>
      <c r="D5279" s="6">
        <v>15.3641786002554</v>
      </c>
      <c r="E5279" s="6">
        <v>70000</v>
      </c>
      <c r="F5279" s="6">
        <f t="shared" si="82"/>
        <v>143052.66564398952</v>
      </c>
    </row>
    <row r="5280" spans="1:6" x14ac:dyDescent="0.2">
      <c r="A5280" s="7">
        <v>17148.373272968456</v>
      </c>
      <c r="B5280" s="6">
        <v>29.930356761375776</v>
      </c>
      <c r="C5280" s="6">
        <v>8.8013855403302106</v>
      </c>
      <c r="D5280" s="6">
        <v>8.7372636900981888</v>
      </c>
      <c r="E5280" s="6">
        <v>70000</v>
      </c>
      <c r="F5280" s="6">
        <f t="shared" si="82"/>
        <v>142497.62623013995</v>
      </c>
    </row>
    <row r="5281" spans="1:6" x14ac:dyDescent="0.2">
      <c r="A5281" s="7">
        <v>25677.805580082349</v>
      </c>
      <c r="B5281" s="6">
        <v>42.742790002136296</v>
      </c>
      <c r="C5281" s="6">
        <v>17.748924222540971</v>
      </c>
      <c r="D5281" s="6">
        <v>6.4661349117232021</v>
      </c>
      <c r="E5281" s="6">
        <v>70000</v>
      </c>
      <c r="F5281" s="6">
        <f t="shared" si="82"/>
        <v>405751.47106531076</v>
      </c>
    </row>
    <row r="5282" spans="1:6" x14ac:dyDescent="0.2">
      <c r="A5282" s="7">
        <v>25103.114067926072</v>
      </c>
      <c r="B5282" s="6">
        <v>15.174962614825892</v>
      </c>
      <c r="C5282" s="6">
        <v>7.1069978942228467</v>
      </c>
      <c r="D5282" s="6">
        <v>8.9930863598128781</v>
      </c>
      <c r="E5282" s="6">
        <v>70000</v>
      </c>
      <c r="F5282" s="6">
        <f t="shared" si="82"/>
        <v>-93223.434035791171</v>
      </c>
    </row>
    <row r="5283" spans="1:6" x14ac:dyDescent="0.2">
      <c r="A5283" s="7">
        <v>15858.618836384267</v>
      </c>
      <c r="B5283" s="6">
        <v>15.277504806665242</v>
      </c>
      <c r="C5283" s="6">
        <v>7.9878841517380295</v>
      </c>
      <c r="D5283" s="6">
        <v>10.412300545984181</v>
      </c>
      <c r="E5283" s="6">
        <v>70000</v>
      </c>
      <c r="F5283" s="6">
        <f t="shared" si="82"/>
        <v>-119521.39014031441</v>
      </c>
    </row>
    <row r="5284" spans="1:6" x14ac:dyDescent="0.2">
      <c r="A5284" s="7">
        <v>30406.568667851388</v>
      </c>
      <c r="B5284" s="6">
        <v>45.226233710745561</v>
      </c>
      <c r="C5284" s="6">
        <v>5.8105716116824855</v>
      </c>
      <c r="D5284" s="6">
        <v>13.705533112632111</v>
      </c>
      <c r="E5284" s="6">
        <v>70000</v>
      </c>
      <c r="F5284" s="6">
        <f t="shared" si="82"/>
        <v>711756.80248522956</v>
      </c>
    </row>
    <row r="5285" spans="1:6" x14ac:dyDescent="0.2">
      <c r="A5285" s="7">
        <v>23968.801370821893</v>
      </c>
      <c r="B5285" s="6">
        <v>44.729544969023713</v>
      </c>
      <c r="C5285" s="6">
        <v>8.935666982024598</v>
      </c>
      <c r="D5285" s="6">
        <v>9.9726871869352181</v>
      </c>
      <c r="E5285" s="6">
        <v>70000</v>
      </c>
      <c r="F5285" s="6">
        <f t="shared" si="82"/>
        <v>548902.99344482517</v>
      </c>
    </row>
    <row r="5286" spans="1:6" x14ac:dyDescent="0.2">
      <c r="A5286" s="7">
        <v>20978.141775296535</v>
      </c>
      <c r="B5286" s="6">
        <v>25.346934415723137</v>
      </c>
      <c r="C5286" s="6">
        <v>7.8047730948820462</v>
      </c>
      <c r="D5286" s="6">
        <v>3.3364340399275534</v>
      </c>
      <c r="E5286" s="6">
        <v>70000</v>
      </c>
      <c r="F5286" s="6">
        <f t="shared" si="82"/>
        <v>228009.76092020189</v>
      </c>
    </row>
    <row r="5287" spans="1:6" x14ac:dyDescent="0.2">
      <c r="A5287" s="7">
        <v>22946.165528148413</v>
      </c>
      <c r="B5287" s="6">
        <v>17.094424268318736</v>
      </c>
      <c r="C5287" s="6">
        <v>16.393414105655079</v>
      </c>
      <c r="D5287" s="6">
        <v>12.400076250021812</v>
      </c>
      <c r="E5287" s="6">
        <v>70000</v>
      </c>
      <c r="F5287" s="6">
        <f t="shared" si="82"/>
        <v>-338448.70696526783</v>
      </c>
    </row>
    <row r="5288" spans="1:6" x14ac:dyDescent="0.2">
      <c r="A5288" s="7">
        <v>16526.679074624553</v>
      </c>
      <c r="B5288" s="6">
        <v>15.582995086519974</v>
      </c>
      <c r="C5288" s="6">
        <v>5.2524491103854487</v>
      </c>
      <c r="D5288" s="6">
        <v>5.649963461299194</v>
      </c>
      <c r="E5288" s="6">
        <v>70000</v>
      </c>
      <c r="F5288" s="6">
        <f t="shared" si="82"/>
        <v>7354.4851049826393</v>
      </c>
    </row>
    <row r="5289" spans="1:6" x14ac:dyDescent="0.2">
      <c r="A5289" s="7">
        <v>24420.347300358117</v>
      </c>
      <c r="B5289" s="6">
        <v>22.821832941679126</v>
      </c>
      <c r="C5289" s="6">
        <v>8.1700186162907809</v>
      </c>
      <c r="D5289" s="6">
        <v>4.9207624417322222</v>
      </c>
      <c r="E5289" s="6">
        <v>70000</v>
      </c>
      <c r="F5289" s="6">
        <f t="shared" si="82"/>
        <v>167635.66659668658</v>
      </c>
    </row>
    <row r="5290" spans="1:6" x14ac:dyDescent="0.2">
      <c r="A5290" s="7">
        <v>27555.630195885897</v>
      </c>
      <c r="B5290" s="6">
        <v>28.794915616321298</v>
      </c>
      <c r="C5290" s="6">
        <v>10.830256050294505</v>
      </c>
      <c r="D5290" s="6">
        <v>-1.114446584135294</v>
      </c>
      <c r="E5290" s="6">
        <v>70000</v>
      </c>
      <c r="F5290" s="6">
        <f t="shared" si="82"/>
        <v>455736.79354191874</v>
      </c>
    </row>
    <row r="5291" spans="1:6" x14ac:dyDescent="0.2">
      <c r="A5291" s="7">
        <v>16631.689332891256</v>
      </c>
      <c r="B5291" s="6">
        <v>47.898739585558644</v>
      </c>
      <c r="C5291" s="6">
        <v>8.9156468398083444</v>
      </c>
      <c r="D5291" s="6">
        <v>10.800297806970775</v>
      </c>
      <c r="E5291" s="6">
        <v>70000</v>
      </c>
      <c r="F5291" s="6">
        <f t="shared" si="82"/>
        <v>398727.48995436105</v>
      </c>
    </row>
    <row r="5292" spans="1:6" x14ac:dyDescent="0.2">
      <c r="A5292" s="7">
        <v>22780.464688432403</v>
      </c>
      <c r="B5292" s="6">
        <v>26.753685110019227</v>
      </c>
      <c r="C5292" s="6">
        <v>11.548051393169958</v>
      </c>
      <c r="D5292" s="6">
        <v>9.8564946913102176</v>
      </c>
      <c r="E5292" s="6">
        <v>70000</v>
      </c>
      <c r="F5292" s="6">
        <f t="shared" si="82"/>
        <v>51855.87268480807</v>
      </c>
    </row>
    <row r="5293" spans="1:6" x14ac:dyDescent="0.2">
      <c r="A5293" s="7">
        <v>27266.147127258591</v>
      </c>
      <c r="B5293" s="6">
        <v>47.501388592181158</v>
      </c>
      <c r="C5293" s="6">
        <v>7.726157414471877</v>
      </c>
      <c r="D5293" s="6">
        <v>12.088087734999135</v>
      </c>
      <c r="E5293" s="6">
        <v>70000</v>
      </c>
      <c r="F5293" s="6">
        <f t="shared" si="82"/>
        <v>684921.72664244776</v>
      </c>
    </row>
    <row r="5294" spans="1:6" x14ac:dyDescent="0.2">
      <c r="A5294" s="7">
        <v>23364.910531265195</v>
      </c>
      <c r="B5294" s="6">
        <v>38.3847468489639</v>
      </c>
      <c r="C5294" s="6">
        <v>14.73955504013184</v>
      </c>
      <c r="D5294" s="6">
        <v>3.0301753415260464</v>
      </c>
      <c r="E5294" s="6">
        <v>70000</v>
      </c>
      <c r="F5294" s="6">
        <f t="shared" si="82"/>
        <v>411668.01535916369</v>
      </c>
    </row>
    <row r="5295" spans="1:6" x14ac:dyDescent="0.2">
      <c r="A5295" s="7">
        <v>22483.88301365776</v>
      </c>
      <c r="B5295" s="6">
        <v>43.678487502670365</v>
      </c>
      <c r="C5295" s="6">
        <v>7.7349467452009648</v>
      </c>
      <c r="D5295" s="6">
        <v>12.494399945542682</v>
      </c>
      <c r="E5295" s="6">
        <v>70000</v>
      </c>
      <c r="F5295" s="6">
        <f t="shared" si="82"/>
        <v>457227.73878614802</v>
      </c>
    </row>
    <row r="5296" spans="1:6" x14ac:dyDescent="0.2">
      <c r="A5296" s="7">
        <v>19893.928593839519</v>
      </c>
      <c r="B5296" s="6">
        <v>14.506302072206793</v>
      </c>
      <c r="C5296" s="6">
        <v>8.604113895077365</v>
      </c>
      <c r="D5296" s="6">
        <v>12.247083325026324</v>
      </c>
      <c r="E5296" s="6">
        <v>70000</v>
      </c>
      <c r="F5296" s="6">
        <f t="shared" si="82"/>
        <v>-196224.89100765967</v>
      </c>
    </row>
    <row r="5297" spans="1:6" x14ac:dyDescent="0.2">
      <c r="A5297" s="7">
        <v>24110.286914103199</v>
      </c>
      <c r="B5297" s="6">
        <v>47.741721854304636</v>
      </c>
      <c r="C5297" s="6">
        <v>8.54795983764153</v>
      </c>
      <c r="D5297" s="6">
        <v>17.409995982423425</v>
      </c>
      <c r="E5297" s="6">
        <v>70000</v>
      </c>
      <c r="F5297" s="6">
        <f t="shared" si="82"/>
        <v>455212.84915521473</v>
      </c>
    </row>
    <row r="5298" spans="1:6" x14ac:dyDescent="0.2">
      <c r="A5298" s="7">
        <v>23114.453880290966</v>
      </c>
      <c r="B5298" s="6">
        <v>25.82226020081179</v>
      </c>
      <c r="C5298" s="6">
        <v>6.7100131229590749</v>
      </c>
      <c r="D5298" s="6">
        <v>5.8541836753720418</v>
      </c>
      <c r="E5298" s="6">
        <v>70000</v>
      </c>
      <c r="F5298" s="6">
        <f t="shared" si="82"/>
        <v>236452.89505861304</v>
      </c>
    </row>
    <row r="5299" spans="1:6" x14ac:dyDescent="0.2">
      <c r="A5299" s="7">
        <v>25406.948962947354</v>
      </c>
      <c r="B5299" s="6">
        <v>25.894894253364665</v>
      </c>
      <c r="C5299" s="6">
        <v>9.2974944303720211</v>
      </c>
      <c r="D5299" s="6">
        <v>10.60303522736649</v>
      </c>
      <c r="E5299" s="6">
        <v>70000</v>
      </c>
      <c r="F5299" s="6">
        <f t="shared" si="82"/>
        <v>82298.515346372209</v>
      </c>
    </row>
    <row r="5300" spans="1:6" x14ac:dyDescent="0.2">
      <c r="A5300" s="7">
        <v>18380.647644400597</v>
      </c>
      <c r="B5300" s="6">
        <v>17.222602008117924</v>
      </c>
      <c r="C5300" s="6">
        <v>13.151127658925137</v>
      </c>
      <c r="D5300" s="6">
        <v>9.1895167517650407</v>
      </c>
      <c r="E5300" s="6">
        <v>70000</v>
      </c>
      <c r="F5300" s="6">
        <f t="shared" si="82"/>
        <v>-164072.93403078208</v>
      </c>
    </row>
    <row r="5301" spans="1:6" x14ac:dyDescent="0.2">
      <c r="A5301" s="7">
        <v>22164.823177328799</v>
      </c>
      <c r="B5301" s="6">
        <v>37.619953001495404</v>
      </c>
      <c r="C5301" s="6">
        <v>14.234168523209327</v>
      </c>
      <c r="D5301" s="6">
        <v>9.6919261724979151</v>
      </c>
      <c r="E5301" s="6">
        <v>70000</v>
      </c>
      <c r="F5301" s="6">
        <f t="shared" si="82"/>
        <v>233521.94796318992</v>
      </c>
    </row>
    <row r="5302" spans="1:6" x14ac:dyDescent="0.2">
      <c r="A5302" s="7">
        <v>22418.59493649099</v>
      </c>
      <c r="B5302" s="6">
        <v>33.736167485580005</v>
      </c>
      <c r="C5302" s="6">
        <v>14.578417310098574</v>
      </c>
      <c r="D5302" s="6">
        <v>7.4055247043434065</v>
      </c>
      <c r="E5302" s="6">
        <v>70000</v>
      </c>
      <c r="F5302" s="6">
        <f t="shared" si="82"/>
        <v>193468.38243975537</v>
      </c>
    </row>
    <row r="5303" spans="1:6" x14ac:dyDescent="0.2">
      <c r="A5303" s="7">
        <v>22472.482497571036</v>
      </c>
      <c r="B5303" s="6">
        <v>14.615253151036104</v>
      </c>
      <c r="C5303" s="6">
        <v>14.194616534928434</v>
      </c>
      <c r="D5303" s="6">
        <v>3.745406522473786</v>
      </c>
      <c r="E5303" s="6">
        <v>70000</v>
      </c>
      <c r="F5303" s="6">
        <f t="shared" si="82"/>
        <v>-144715.83352926344</v>
      </c>
    </row>
    <row r="5304" spans="1:6" x14ac:dyDescent="0.2">
      <c r="A5304" s="7">
        <v>20002.476786496118</v>
      </c>
      <c r="B5304" s="6">
        <v>38.359111301004063</v>
      </c>
      <c r="C5304" s="6">
        <v>19.111270485549486</v>
      </c>
      <c r="D5304" s="6">
        <v>12.95361746288836</v>
      </c>
      <c r="E5304" s="6">
        <v>70000</v>
      </c>
      <c r="F5304" s="6">
        <f t="shared" si="82"/>
        <v>55900.056498727514</v>
      </c>
    </row>
    <row r="5305" spans="1:6" x14ac:dyDescent="0.2">
      <c r="A5305" s="7">
        <v>17441.703504184261</v>
      </c>
      <c r="B5305" s="6">
        <v>43.287545396282844</v>
      </c>
      <c r="C5305" s="6">
        <v>15.930997650074771</v>
      </c>
      <c r="D5305" s="6">
        <v>10.08577944249555</v>
      </c>
      <c r="E5305" s="6">
        <v>70000</v>
      </c>
      <c r="F5305" s="6">
        <f t="shared" si="82"/>
        <v>231231.62004281714</v>
      </c>
    </row>
    <row r="5306" spans="1:6" x14ac:dyDescent="0.2">
      <c r="A5306" s="7">
        <v>22496.829670737498</v>
      </c>
      <c r="B5306" s="6">
        <v>31.607348857081821</v>
      </c>
      <c r="C5306" s="6">
        <v>10.163731803338724</v>
      </c>
      <c r="D5306" s="6">
        <v>9.7129491425293963</v>
      </c>
      <c r="E5306" s="6">
        <v>70000</v>
      </c>
      <c r="F5306" s="6">
        <f t="shared" si="82"/>
        <v>193902.83792256063</v>
      </c>
    </row>
    <row r="5307" spans="1:6" x14ac:dyDescent="0.2">
      <c r="A5307" s="7">
        <v>22838.87243818026</v>
      </c>
      <c r="B5307" s="6">
        <v>45.079897457808158</v>
      </c>
      <c r="C5307" s="6">
        <v>7.1944029053621019</v>
      </c>
      <c r="D5307" s="6">
        <v>6.090688677621074</v>
      </c>
      <c r="E5307" s="6">
        <v>70000</v>
      </c>
      <c r="F5307" s="6">
        <f t="shared" si="82"/>
        <v>656157.51557183207</v>
      </c>
    </row>
    <row r="5308" spans="1:6" x14ac:dyDescent="0.2">
      <c r="A5308" s="7">
        <v>19697.314029210247</v>
      </c>
      <c r="B5308" s="6">
        <v>18.629352702414014</v>
      </c>
      <c r="C5308" s="6">
        <v>11.500198370311594</v>
      </c>
      <c r="D5308" s="6">
        <v>5.2688556226785295</v>
      </c>
      <c r="E5308" s="6">
        <v>70000</v>
      </c>
      <c r="F5308" s="6">
        <f t="shared" si="82"/>
        <v>-33357.112132343085</v>
      </c>
    </row>
    <row r="5309" spans="1:6" x14ac:dyDescent="0.2">
      <c r="A5309" s="7">
        <v>18360.320437815972</v>
      </c>
      <c r="B5309" s="6">
        <v>15.800897244178595</v>
      </c>
      <c r="C5309" s="6">
        <v>8.6299935911130099</v>
      </c>
      <c r="D5309" s="6">
        <v>10.079063960991334</v>
      </c>
      <c r="E5309" s="6">
        <v>70000</v>
      </c>
      <c r="F5309" s="6">
        <f t="shared" si="82"/>
        <v>-123394.75513805433</v>
      </c>
    </row>
    <row r="5310" spans="1:6" x14ac:dyDescent="0.2">
      <c r="A5310" s="7">
        <v>25357.072273502126</v>
      </c>
      <c r="B5310" s="6">
        <v>24.164494766075627</v>
      </c>
      <c r="C5310" s="6">
        <v>6.3716238898892179</v>
      </c>
      <c r="D5310" s="6">
        <v>8.1576211161591345</v>
      </c>
      <c r="E5310" s="6">
        <v>70000</v>
      </c>
      <c r="F5310" s="6">
        <f t="shared" si="82"/>
        <v>174321.72453825563</v>
      </c>
    </row>
    <row r="5311" spans="1:6" x14ac:dyDescent="0.2">
      <c r="A5311" s="7">
        <v>22831.678335089236</v>
      </c>
      <c r="B5311" s="6">
        <v>21.908566545609911</v>
      </c>
      <c r="C5311" s="6">
        <v>11.931852168340098</v>
      </c>
      <c r="D5311" s="6">
        <v>10.61240757026826</v>
      </c>
      <c r="E5311" s="6">
        <v>70000</v>
      </c>
      <c r="F5311" s="6">
        <f t="shared" si="82"/>
        <v>-84513.942502346355</v>
      </c>
    </row>
    <row r="5312" spans="1:6" x14ac:dyDescent="0.2">
      <c r="A5312" s="7">
        <v>16338.886608602479</v>
      </c>
      <c r="B5312" s="6">
        <v>15.248664815210425</v>
      </c>
      <c r="C5312" s="6">
        <v>12.358134708700828</v>
      </c>
      <c r="D5312" s="6">
        <v>8.4103503670194186</v>
      </c>
      <c r="E5312" s="6">
        <v>70000</v>
      </c>
      <c r="F5312" s="6">
        <f t="shared" si="82"/>
        <v>-160187.71733633656</v>
      </c>
    </row>
    <row r="5313" spans="1:6" x14ac:dyDescent="0.2">
      <c r="A5313" s="7">
        <v>19767.026798101142</v>
      </c>
      <c r="B5313" s="6">
        <v>32.769493697927793</v>
      </c>
      <c r="C5313" s="6">
        <v>7.3760490737632374</v>
      </c>
      <c r="D5313" s="6">
        <v>12.367361725599039</v>
      </c>
      <c r="E5313" s="6">
        <v>70000</v>
      </c>
      <c r="F5313" s="6">
        <f t="shared" si="82"/>
        <v>187486.92973023155</v>
      </c>
    </row>
    <row r="5314" spans="1:6" x14ac:dyDescent="0.2">
      <c r="A5314" s="7">
        <v>20588.291418855079</v>
      </c>
      <c r="B5314" s="6">
        <v>28.314249092074341</v>
      </c>
      <c r="C5314" s="6">
        <v>10.578783532212288</v>
      </c>
      <c r="D5314" s="6">
        <v>5.1130250742135104</v>
      </c>
      <c r="E5314" s="6">
        <v>70000</v>
      </c>
      <c r="F5314" s="6">
        <f t="shared" si="82"/>
        <v>189874.48313568684</v>
      </c>
    </row>
    <row r="5315" spans="1:6" x14ac:dyDescent="0.2">
      <c r="A5315" s="7">
        <v>17607.067830860615</v>
      </c>
      <c r="B5315" s="6">
        <v>37.685110019226656</v>
      </c>
      <c r="C5315" s="6">
        <v>16.754753257850886</v>
      </c>
      <c r="D5315" s="6">
        <v>6.2838039613852743</v>
      </c>
      <c r="E5315" s="6">
        <v>70000</v>
      </c>
      <c r="F5315" s="6">
        <f t="shared" si="82"/>
        <v>187882.84863771411</v>
      </c>
    </row>
    <row r="5316" spans="1:6" x14ac:dyDescent="0.2">
      <c r="A5316" s="7">
        <v>13170.261637307703</v>
      </c>
      <c r="B5316" s="6">
        <v>38.081392864772482</v>
      </c>
      <c r="C5316" s="6">
        <v>17.212775048066653</v>
      </c>
      <c r="D5316" s="6">
        <v>5.2145724314032122</v>
      </c>
      <c r="E5316" s="6">
        <v>70000</v>
      </c>
      <c r="F5316" s="6">
        <f t="shared" si="82"/>
        <v>136167.87340672474</v>
      </c>
    </row>
    <row r="5317" spans="1:6" x14ac:dyDescent="0.2">
      <c r="A5317" s="7">
        <v>24417.036739643663</v>
      </c>
      <c r="B5317" s="6">
        <v>24.289468062379832</v>
      </c>
      <c r="C5317" s="6">
        <v>7.8755760368663594</v>
      </c>
      <c r="D5317" s="6">
        <v>1.6761378194205463</v>
      </c>
      <c r="E5317" s="6">
        <v>70000</v>
      </c>
      <c r="F5317" s="6">
        <f t="shared" si="82"/>
        <v>289852.28591000894</v>
      </c>
    </row>
    <row r="5318" spans="1:6" x14ac:dyDescent="0.2">
      <c r="A5318" s="7">
        <v>18818.987710867077</v>
      </c>
      <c r="B5318" s="6">
        <v>42.211920529801318</v>
      </c>
      <c r="C5318" s="6">
        <v>16.798699911496321</v>
      </c>
      <c r="D5318" s="6">
        <v>9.7143031527666608</v>
      </c>
      <c r="E5318" s="6">
        <v>70000</v>
      </c>
      <c r="F5318" s="6">
        <f t="shared" si="82"/>
        <v>225437.73485788249</v>
      </c>
    </row>
    <row r="5319" spans="1:6" x14ac:dyDescent="0.2">
      <c r="A5319" s="7">
        <v>20762.532413820736</v>
      </c>
      <c r="B5319" s="6">
        <v>15.106601153599659</v>
      </c>
      <c r="C5319" s="6">
        <v>8.224707785271768</v>
      </c>
      <c r="D5319" s="6">
        <v>4.3798882163246162</v>
      </c>
      <c r="E5319" s="6">
        <v>70000</v>
      </c>
      <c r="F5319" s="6">
        <f t="shared" ref="F5319:F5382" si="83">(B5319-C5319-D5319)*A5319-E5319</f>
        <v>-18052.036931985538</v>
      </c>
    </row>
    <row r="5320" spans="1:6" x14ac:dyDescent="0.2">
      <c r="A5320" s="7">
        <v>10376.512192189693</v>
      </c>
      <c r="B5320" s="6">
        <v>25.030762657551804</v>
      </c>
      <c r="C5320" s="6">
        <v>8.572862941373943</v>
      </c>
      <c r="D5320" s="6">
        <v>7.753819110992481</v>
      </c>
      <c r="E5320" s="6">
        <v>70000</v>
      </c>
      <c r="F5320" s="6">
        <f t="shared" si="83"/>
        <v>20317.998521507965</v>
      </c>
    </row>
    <row r="5321" spans="1:6" x14ac:dyDescent="0.2">
      <c r="A5321" s="7">
        <v>19962.513589300215</v>
      </c>
      <c r="B5321" s="6">
        <v>26.134159367656487</v>
      </c>
      <c r="C5321" s="6">
        <v>20.015594958342234</v>
      </c>
      <c r="D5321" s="6">
        <v>5.3307922118692659</v>
      </c>
      <c r="E5321" s="6">
        <v>70000</v>
      </c>
      <c r="F5321" s="6">
        <f t="shared" si="83"/>
        <v>-54274.086803231556</v>
      </c>
    </row>
    <row r="5322" spans="1:6" x14ac:dyDescent="0.2">
      <c r="A5322" s="7">
        <v>25126.315277768299</v>
      </c>
      <c r="B5322" s="6">
        <v>42.56440931424909</v>
      </c>
      <c r="C5322" s="6">
        <v>19.127872554704428</v>
      </c>
      <c r="D5322" s="6">
        <v>12.420355708134593</v>
      </c>
      <c r="E5322" s="6">
        <v>70000</v>
      </c>
      <c r="F5322" s="6">
        <f t="shared" si="83"/>
        <v>206796.03825470642</v>
      </c>
    </row>
    <row r="5323" spans="1:6" x14ac:dyDescent="0.2">
      <c r="A5323" s="7">
        <v>29188.173185568303</v>
      </c>
      <c r="B5323" s="6">
        <v>34.456099124118779</v>
      </c>
      <c r="C5323" s="6">
        <v>20.777336954863124</v>
      </c>
      <c r="D5323" s="6">
        <v>10.236313321191119</v>
      </c>
      <c r="E5323" s="6">
        <v>70000</v>
      </c>
      <c r="F5323" s="6">
        <f t="shared" si="83"/>
        <v>30478.793159767796</v>
      </c>
    </row>
    <row r="5324" spans="1:6" x14ac:dyDescent="0.2">
      <c r="A5324" s="7">
        <v>24689.803295652382</v>
      </c>
      <c r="B5324" s="6">
        <v>36.532578508865626</v>
      </c>
      <c r="C5324" s="6">
        <v>16.954466383861813</v>
      </c>
      <c r="D5324" s="6">
        <v>5.5564924170612358</v>
      </c>
      <c r="E5324" s="6">
        <v>70000</v>
      </c>
      <c r="F5324" s="6">
        <f t="shared" si="83"/>
        <v>276191.03247554501</v>
      </c>
    </row>
    <row r="5325" spans="1:6" x14ac:dyDescent="0.2">
      <c r="A5325" s="7">
        <v>20969.919943192508</v>
      </c>
      <c r="B5325" s="6">
        <v>20.671651356547745</v>
      </c>
      <c r="C5325" s="6">
        <v>6.7856990264595476</v>
      </c>
      <c r="D5325" s="6">
        <v>14.659520295215771</v>
      </c>
      <c r="E5325" s="6">
        <v>70000</v>
      </c>
      <c r="F5325" s="6">
        <f t="shared" si="83"/>
        <v>-86221.65829934353</v>
      </c>
    </row>
    <row r="5326" spans="1:6" x14ac:dyDescent="0.2">
      <c r="A5326" s="7">
        <v>28975.533324293792</v>
      </c>
      <c r="B5326" s="6">
        <v>28.766075624866481</v>
      </c>
      <c r="C5326" s="6">
        <v>20.976073488570819</v>
      </c>
      <c r="D5326" s="6">
        <v>13.573911039391533</v>
      </c>
      <c r="E5326" s="6">
        <v>70000</v>
      </c>
      <c r="F5326" s="6">
        <f t="shared" si="83"/>
        <v>-237591.84516633395</v>
      </c>
    </row>
    <row r="5327" spans="1:6" x14ac:dyDescent="0.2">
      <c r="A5327" s="7">
        <v>23839.257492974866</v>
      </c>
      <c r="B5327" s="6">
        <v>30.577654347361676</v>
      </c>
      <c r="C5327" s="6">
        <v>7.0332651753288369</v>
      </c>
      <c r="D5327" s="6">
        <v>10.908195710915606</v>
      </c>
      <c r="E5327" s="6">
        <v>70000</v>
      </c>
      <c r="F5327" s="6">
        <f t="shared" si="83"/>
        <v>231237.46965061902</v>
      </c>
    </row>
    <row r="5328" spans="1:6" x14ac:dyDescent="0.2">
      <c r="A5328" s="7">
        <v>15234.432622557506</v>
      </c>
      <c r="B5328" s="6">
        <v>31.472762230292673</v>
      </c>
      <c r="C5328" s="6">
        <v>15.937345500045778</v>
      </c>
      <c r="D5328" s="6">
        <v>0.35893483273684978</v>
      </c>
      <c r="E5328" s="6">
        <v>70000</v>
      </c>
      <c r="F5328" s="6">
        <f t="shared" si="83"/>
        <v>161205.09091508048</v>
      </c>
    </row>
    <row r="5329" spans="1:6" x14ac:dyDescent="0.2">
      <c r="A5329" s="7">
        <v>24140.945980499964</v>
      </c>
      <c r="B5329" s="6">
        <v>18.46699423200171</v>
      </c>
      <c r="C5329" s="6">
        <v>17.112674336985382</v>
      </c>
      <c r="D5329" s="6">
        <v>3.9923275127948727</v>
      </c>
      <c r="E5329" s="6">
        <v>70000</v>
      </c>
      <c r="F5329" s="6">
        <f t="shared" si="83"/>
        <v>-133683.99939693924</v>
      </c>
    </row>
    <row r="5330" spans="1:6" x14ac:dyDescent="0.2">
      <c r="A5330" s="7">
        <v>28855.516403447837</v>
      </c>
      <c r="B5330" s="6">
        <v>44.945310831019015</v>
      </c>
      <c r="C5330" s="6">
        <v>6.5757316812646867</v>
      </c>
      <c r="D5330" s="6">
        <v>10.776259862002917</v>
      </c>
      <c r="E5330" s="6">
        <v>70000</v>
      </c>
      <c r="F5330" s="6">
        <f t="shared" si="83"/>
        <v>726219.47733328445</v>
      </c>
    </row>
    <row r="5331" spans="1:6" x14ac:dyDescent="0.2">
      <c r="A5331" s="7">
        <v>21623.837538820226</v>
      </c>
      <c r="B5331" s="6">
        <v>46.10959196752831</v>
      </c>
      <c r="C5331" s="6">
        <v>13.273689992980742</v>
      </c>
      <c r="D5331" s="6">
        <v>10.502176812413381</v>
      </c>
      <c r="E5331" s="6">
        <v>70000</v>
      </c>
      <c r="F5331" s="6">
        <f t="shared" si="83"/>
        <v>412940.84454265103</v>
      </c>
    </row>
    <row r="5332" spans="1:6" x14ac:dyDescent="0.2">
      <c r="A5332" s="7">
        <v>25436.061888351105</v>
      </c>
      <c r="B5332" s="6">
        <v>39.388805810724207</v>
      </c>
      <c r="C5332" s="6">
        <v>5.7524643696401867</v>
      </c>
      <c r="D5332" s="6">
        <v>7.6777455635310616</v>
      </c>
      <c r="E5332" s="6">
        <v>70000</v>
      </c>
      <c r="F5332" s="6">
        <f t="shared" si="83"/>
        <v>590284.45127613295</v>
      </c>
    </row>
    <row r="5333" spans="1:6" x14ac:dyDescent="0.2">
      <c r="A5333" s="7">
        <v>24539.754859753884</v>
      </c>
      <c r="B5333" s="6">
        <v>36.060457167271949</v>
      </c>
      <c r="C5333" s="6">
        <v>9.0909451582384726</v>
      </c>
      <c r="D5333" s="6">
        <v>12.476855792745482</v>
      </c>
      <c r="E5333" s="6">
        <v>70000</v>
      </c>
      <c r="F5333" s="6">
        <f t="shared" si="83"/>
        <v>285646.23081439565</v>
      </c>
    </row>
    <row r="5334" spans="1:6" x14ac:dyDescent="0.2">
      <c r="A5334" s="7">
        <v>28441.732693929225</v>
      </c>
      <c r="B5334" s="6">
        <v>23.523606067079683</v>
      </c>
      <c r="C5334" s="6">
        <v>9.2730796227912222</v>
      </c>
      <c r="D5334" s="6">
        <v>2.007703207898885</v>
      </c>
      <c r="E5334" s="6">
        <v>70000</v>
      </c>
      <c r="F5334" s="6">
        <f t="shared" si="83"/>
        <v>278207.10590841778</v>
      </c>
    </row>
    <row r="5335" spans="1:6" x14ac:dyDescent="0.2">
      <c r="A5335" s="7">
        <v>17805.765138356946</v>
      </c>
      <c r="B5335" s="6">
        <v>40.161076693014309</v>
      </c>
      <c r="C5335" s="6">
        <v>16.562364574114198</v>
      </c>
      <c r="D5335" s="6">
        <v>3.7931686367373914</v>
      </c>
      <c r="E5335" s="6">
        <v>70000</v>
      </c>
      <c r="F5335" s="6">
        <f t="shared" si="83"/>
        <v>282652.85568090557</v>
      </c>
    </row>
    <row r="5336" spans="1:6" x14ac:dyDescent="0.2">
      <c r="A5336" s="7">
        <v>13677.86882026121</v>
      </c>
      <c r="B5336" s="6">
        <v>21.297585985900447</v>
      </c>
      <c r="C5336" s="6">
        <v>7.9014557329020052</v>
      </c>
      <c r="D5336" s="6">
        <v>10.411352397757582</v>
      </c>
      <c r="E5336" s="6">
        <v>70000</v>
      </c>
      <c r="F5336" s="6">
        <f t="shared" si="83"/>
        <v>-29174.600038394907</v>
      </c>
    </row>
    <row r="5337" spans="1:6" x14ac:dyDescent="0.2">
      <c r="A5337" s="7">
        <v>23075.381987902801</v>
      </c>
      <c r="B5337" s="6">
        <v>27.859218115787225</v>
      </c>
      <c r="C5337" s="6">
        <v>20.1308328501236</v>
      </c>
      <c r="D5337" s="6">
        <v>11.965496944147162</v>
      </c>
      <c r="E5337" s="6">
        <v>70000</v>
      </c>
      <c r="F5337" s="6">
        <f t="shared" si="83"/>
        <v>-167772.9705064116</v>
      </c>
    </row>
    <row r="5338" spans="1:6" x14ac:dyDescent="0.2">
      <c r="A5338" s="7">
        <v>26417.62495029252</v>
      </c>
      <c r="B5338" s="6">
        <v>46.396923734244822</v>
      </c>
      <c r="C5338" s="6">
        <v>19.099551377910704</v>
      </c>
      <c r="D5338" s="6">
        <v>9.2143834737798898</v>
      </c>
      <c r="E5338" s="6">
        <v>70000</v>
      </c>
      <c r="F5338" s="6">
        <f t="shared" si="83"/>
        <v>407709.61827962688</v>
      </c>
    </row>
    <row r="5339" spans="1:6" x14ac:dyDescent="0.2">
      <c r="A5339" s="7">
        <v>23489.488568040542</v>
      </c>
      <c r="B5339" s="6">
        <v>19.177312540055542</v>
      </c>
      <c r="C5339" s="6">
        <v>20.03170873134556</v>
      </c>
      <c r="D5339" s="6">
        <v>3.9833439788781106</v>
      </c>
      <c r="E5339" s="6">
        <v>70000</v>
      </c>
      <c r="F5339" s="6">
        <f t="shared" si="83"/>
        <v>-183636.04242231476</v>
      </c>
    </row>
    <row r="5340" spans="1:6" x14ac:dyDescent="0.2">
      <c r="A5340" s="7">
        <v>19548.716237361077</v>
      </c>
      <c r="B5340" s="6">
        <v>23.983977782525102</v>
      </c>
      <c r="C5340" s="6">
        <v>5.3076265755180518</v>
      </c>
      <c r="D5340" s="6">
        <v>6.0500444962672191</v>
      </c>
      <c r="E5340" s="6">
        <v>70000</v>
      </c>
      <c r="F5340" s="6">
        <f t="shared" si="83"/>
        <v>176828.08701414091</v>
      </c>
    </row>
    <row r="5341" spans="1:6" x14ac:dyDescent="0.2">
      <c r="A5341" s="7">
        <v>16572.35389854759</v>
      </c>
      <c r="B5341" s="6">
        <v>22.649861140781884</v>
      </c>
      <c r="C5341" s="6">
        <v>20.501937925351726</v>
      </c>
      <c r="D5341" s="6">
        <v>6.4019677867763676</v>
      </c>
      <c r="E5341" s="6">
        <v>70000</v>
      </c>
      <c r="F5341" s="6">
        <f t="shared" si="83"/>
        <v>-140499.53213654459</v>
      </c>
    </row>
    <row r="5342" spans="1:6" x14ac:dyDescent="0.2">
      <c r="A5342" s="7">
        <v>19940.885805292055</v>
      </c>
      <c r="B5342" s="6">
        <v>27.299508651997435</v>
      </c>
      <c r="C5342" s="6">
        <v>8.1241187780388806</v>
      </c>
      <c r="D5342" s="6">
        <v>5.7335778567066882</v>
      </c>
      <c r="E5342" s="6">
        <v>70000</v>
      </c>
      <c r="F5342" s="6">
        <f t="shared" si="83"/>
        <v>198041.63845222193</v>
      </c>
    </row>
    <row r="5343" spans="1:6" x14ac:dyDescent="0.2">
      <c r="A5343" s="7">
        <v>27623.869583359919</v>
      </c>
      <c r="B5343" s="6">
        <v>14.196539201025422</v>
      </c>
      <c r="C5343" s="6">
        <v>18.821710867641222</v>
      </c>
      <c r="D5343" s="6">
        <v>10.42055421040277</v>
      </c>
      <c r="E5343" s="6">
        <v>70000</v>
      </c>
      <c r="F5343" s="6">
        <f t="shared" si="83"/>
        <v>-485621.16941374453</v>
      </c>
    </row>
    <row r="5344" spans="1:6" x14ac:dyDescent="0.2">
      <c r="A5344" s="7">
        <v>29461.312634404749</v>
      </c>
      <c r="B5344" s="6">
        <v>25.103396710104676</v>
      </c>
      <c r="C5344" s="6">
        <v>14.496383556627094</v>
      </c>
      <c r="D5344" s="6">
        <v>3.9979277264210396</v>
      </c>
      <c r="E5344" s="6">
        <v>70000</v>
      </c>
      <c r="F5344" s="6">
        <f t="shared" si="83"/>
        <v>124712.3319940012</v>
      </c>
    </row>
    <row r="5345" spans="1:6" x14ac:dyDescent="0.2">
      <c r="A5345" s="7">
        <v>22469.090082333423</v>
      </c>
      <c r="B5345" s="6">
        <v>32.655201879940179</v>
      </c>
      <c r="C5345" s="6">
        <v>10.792168950468458</v>
      </c>
      <c r="D5345" s="6">
        <v>8.542368070455268</v>
      </c>
      <c r="E5345" s="6">
        <v>70000</v>
      </c>
      <c r="F5345" s="6">
        <f t="shared" si="83"/>
        <v>229303.21867381391</v>
      </c>
    </row>
    <row r="5346" spans="1:6" x14ac:dyDescent="0.2">
      <c r="A5346" s="7">
        <v>26634.093784261495</v>
      </c>
      <c r="B5346" s="6">
        <v>41.475966673787653</v>
      </c>
      <c r="C5346" s="6">
        <v>8.0933561204870763</v>
      </c>
      <c r="D5346" s="6">
        <v>6.937064447090961</v>
      </c>
      <c r="E5346" s="6">
        <v>70000</v>
      </c>
      <c r="F5346" s="6">
        <f t="shared" si="83"/>
        <v>634353.1551687984</v>
      </c>
    </row>
    <row r="5347" spans="1:6" x14ac:dyDescent="0.2">
      <c r="A5347" s="7">
        <v>21892.429514147807</v>
      </c>
      <c r="B5347" s="6">
        <v>41.223883785515916</v>
      </c>
      <c r="C5347" s="6">
        <v>17.175664540543842</v>
      </c>
      <c r="D5347" s="6">
        <v>9.1550832823559176</v>
      </c>
      <c r="E5347" s="6">
        <v>70000</v>
      </c>
      <c r="F5347" s="6">
        <f t="shared" si="83"/>
        <v>256046.92930619407</v>
      </c>
    </row>
    <row r="5348" spans="1:6" x14ac:dyDescent="0.2">
      <c r="A5348" s="7">
        <v>29318.012649193406</v>
      </c>
      <c r="B5348" s="6">
        <v>38.939115573595387</v>
      </c>
      <c r="C5348" s="6">
        <v>20.30808435316019</v>
      </c>
      <c r="D5348" s="6">
        <v>5.9993049237236846</v>
      </c>
      <c r="E5348" s="6">
        <v>70000</v>
      </c>
      <c r="F5348" s="6">
        <f t="shared" si="83"/>
        <v>300337.11134813708</v>
      </c>
    </row>
    <row r="5349" spans="1:6" x14ac:dyDescent="0.2">
      <c r="A5349" s="7">
        <v>24363.995008636266</v>
      </c>
      <c r="B5349" s="6">
        <v>20.651356547746207</v>
      </c>
      <c r="C5349" s="6">
        <v>19.768517105624561</v>
      </c>
      <c r="D5349" s="6">
        <v>5.67978920317546</v>
      </c>
      <c r="E5349" s="6">
        <v>70000</v>
      </c>
      <c r="F5349" s="6">
        <f t="shared" si="83"/>
        <v>-186872.86003499402</v>
      </c>
    </row>
    <row r="5350" spans="1:6" x14ac:dyDescent="0.2">
      <c r="A5350" s="7">
        <v>32038.638720288873</v>
      </c>
      <c r="B5350" s="6">
        <v>26.235633411664175</v>
      </c>
      <c r="C5350" s="6">
        <v>6.8403881954405348</v>
      </c>
      <c r="D5350" s="6">
        <v>13.312263056111988</v>
      </c>
      <c r="E5350" s="6">
        <v>70000</v>
      </c>
      <c r="F5350" s="6">
        <f t="shared" si="83"/>
        <v>124890.46776977961</v>
      </c>
    </row>
    <row r="5351" spans="1:6" x14ac:dyDescent="0.2">
      <c r="A5351" s="7">
        <v>24698.243406484835</v>
      </c>
      <c r="B5351" s="6">
        <v>23.932706686605428</v>
      </c>
      <c r="C5351" s="6">
        <v>13.191656239509262</v>
      </c>
      <c r="D5351" s="6">
        <v>7.2366861079062801</v>
      </c>
      <c r="E5351" s="6">
        <v>70000</v>
      </c>
      <c r="F5351" s="6">
        <f t="shared" si="83"/>
        <v>16551.643434317186</v>
      </c>
    </row>
    <row r="5352" spans="1:6" x14ac:dyDescent="0.2">
      <c r="A5352" s="7">
        <v>24095.18020710675</v>
      </c>
      <c r="B5352" s="6">
        <v>20.153599658192693</v>
      </c>
      <c r="C5352" s="6">
        <v>7.6431470686971643</v>
      </c>
      <c r="D5352" s="6">
        <v>10.61240757026826</v>
      </c>
      <c r="E5352" s="6">
        <v>70000</v>
      </c>
      <c r="F5352" s="6">
        <f t="shared" si="83"/>
        <v>-24266.263220517569</v>
      </c>
    </row>
    <row r="5353" spans="1:6" x14ac:dyDescent="0.2">
      <c r="A5353" s="7">
        <v>27486.617737915367</v>
      </c>
      <c r="B5353" s="6">
        <v>18.073915829950863</v>
      </c>
      <c r="C5353" s="6">
        <v>19.141544846949675</v>
      </c>
      <c r="D5353" s="6">
        <v>10.247841166536091</v>
      </c>
      <c r="E5353" s="6">
        <v>70000</v>
      </c>
      <c r="F5353" s="6">
        <f t="shared" si="83"/>
        <v>-381024.00345960289</v>
      </c>
    </row>
    <row r="5354" spans="1:6" x14ac:dyDescent="0.2">
      <c r="A5354" s="7">
        <v>21209.239831543528</v>
      </c>
      <c r="B5354" s="6">
        <v>43.490493484298227</v>
      </c>
      <c r="C5354" s="6">
        <v>13.987578966643269</v>
      </c>
      <c r="D5354" s="6">
        <v>9.8902426290878793</v>
      </c>
      <c r="E5354" s="6">
        <v>70000</v>
      </c>
      <c r="F5354" s="6">
        <f t="shared" si="83"/>
        <v>345969.86182199093</v>
      </c>
    </row>
    <row r="5355" spans="1:6" x14ac:dyDescent="0.2">
      <c r="A5355" s="7">
        <v>27349.538696464151</v>
      </c>
      <c r="B5355" s="6">
        <v>25.43131809442427</v>
      </c>
      <c r="C5355" s="6">
        <v>19.731894894253365</v>
      </c>
      <c r="D5355" s="6">
        <v>7.902101990301162</v>
      </c>
      <c r="E5355" s="6">
        <v>70000</v>
      </c>
      <c r="F5355" s="6">
        <f t="shared" si="83"/>
        <v>-130242.2488065483</v>
      </c>
    </row>
    <row r="5356" spans="1:6" x14ac:dyDescent="0.2">
      <c r="A5356" s="7">
        <v>22289.874151349068</v>
      </c>
      <c r="B5356" s="6">
        <v>30.390728476821192</v>
      </c>
      <c r="C5356" s="6">
        <v>12.738517410809656</v>
      </c>
      <c r="D5356" s="6">
        <v>5.2430509842524771</v>
      </c>
      <c r="E5356" s="6">
        <v>70000</v>
      </c>
      <c r="F5356" s="6">
        <f t="shared" si="83"/>
        <v>206598.61654635391</v>
      </c>
    </row>
    <row r="5357" spans="1:6" x14ac:dyDescent="0.2">
      <c r="A5357" s="7">
        <v>23026.919562718831</v>
      </c>
      <c r="B5357" s="6">
        <v>14.603503524887845</v>
      </c>
      <c r="C5357" s="6">
        <v>19.744102298043764</v>
      </c>
      <c r="D5357" s="6">
        <v>5.2142177284695208</v>
      </c>
      <c r="E5357" s="6">
        <v>70000</v>
      </c>
      <c r="F5357" s="6">
        <f t="shared" si="83"/>
        <v>-308439.5266696426</v>
      </c>
    </row>
    <row r="5358" spans="1:6" x14ac:dyDescent="0.2">
      <c r="A5358" s="7">
        <v>22542.813722859137</v>
      </c>
      <c r="B5358" s="6">
        <v>37.872035889767147</v>
      </c>
      <c r="C5358" s="6">
        <v>14.421674245429854</v>
      </c>
      <c r="D5358" s="6">
        <v>9.8204991647507995</v>
      </c>
      <c r="E5358" s="6">
        <v>70000</v>
      </c>
      <c r="F5358" s="6">
        <f t="shared" si="83"/>
        <v>237255.45094550523</v>
      </c>
    </row>
    <row r="5359" spans="1:6" x14ac:dyDescent="0.2">
      <c r="A5359" s="7">
        <v>25351.424311404116</v>
      </c>
      <c r="B5359" s="6">
        <v>33.289681691946164</v>
      </c>
      <c r="C5359" s="6">
        <v>5.9839167455061499</v>
      </c>
      <c r="D5359" s="6">
        <v>9.1267138688708656</v>
      </c>
      <c r="E5359" s="6">
        <v>70000</v>
      </c>
      <c r="F5359" s="6">
        <f t="shared" si="83"/>
        <v>390864.83744614373</v>
      </c>
    </row>
    <row r="5360" spans="1:6" x14ac:dyDescent="0.2">
      <c r="A5360" s="7">
        <v>21159.56323093269</v>
      </c>
      <c r="B5360" s="6">
        <v>30.048921170690026</v>
      </c>
      <c r="C5360" s="6">
        <v>12.470442823572498</v>
      </c>
      <c r="D5360" s="6">
        <v>3.3210044623119757</v>
      </c>
      <c r="E5360" s="6">
        <v>70000</v>
      </c>
      <c r="F5360" s="6">
        <f t="shared" si="83"/>
        <v>231681.92017891462</v>
      </c>
    </row>
    <row r="5361" spans="1:6" x14ac:dyDescent="0.2">
      <c r="A5361" s="7">
        <v>13789.190971758217</v>
      </c>
      <c r="B5361" s="6">
        <v>27.204443494979706</v>
      </c>
      <c r="C5361" s="6">
        <v>13.607684560686057</v>
      </c>
      <c r="D5361" s="6">
        <v>4.979629486304475</v>
      </c>
      <c r="E5361" s="6">
        <v>70000</v>
      </c>
      <c r="F5361" s="6">
        <f t="shared" si="83"/>
        <v>48823.243586684199</v>
      </c>
    </row>
    <row r="5362" spans="1:6" x14ac:dyDescent="0.2">
      <c r="A5362" s="7">
        <v>25287.950676167384</v>
      </c>
      <c r="B5362" s="6">
        <v>36.511215552232429</v>
      </c>
      <c r="C5362" s="6">
        <v>16.056489761040069</v>
      </c>
      <c r="D5362" s="6">
        <v>10.862998371711001</v>
      </c>
      <c r="E5362" s="6">
        <v>70000</v>
      </c>
      <c r="F5362" s="6">
        <f t="shared" si="83"/>
        <v>172555.12988308686</v>
      </c>
    </row>
    <row r="5363" spans="1:6" x14ac:dyDescent="0.2">
      <c r="A5363" s="7">
        <v>20512.812453554943</v>
      </c>
      <c r="B5363" s="6">
        <v>29.565050202948086</v>
      </c>
      <c r="C5363" s="6">
        <v>20.187475203711053</v>
      </c>
      <c r="D5363" s="6">
        <v>7.8892440089548472</v>
      </c>
      <c r="E5363" s="6">
        <v>70000</v>
      </c>
      <c r="F5363" s="6">
        <f t="shared" si="83"/>
        <v>-39470.145527527806</v>
      </c>
    </row>
    <row r="5364" spans="1:6" x14ac:dyDescent="0.2">
      <c r="A5364" s="7">
        <v>23152.038748841733</v>
      </c>
      <c r="B5364" s="6">
        <v>40.099124118778036</v>
      </c>
      <c r="C5364" s="6">
        <v>6.1968138676107056</v>
      </c>
      <c r="D5364" s="6">
        <v>6.2643089424527716</v>
      </c>
      <c r="E5364" s="6">
        <v>70000</v>
      </c>
      <c r="F5364" s="6">
        <f t="shared" si="83"/>
        <v>569876.07723989792</v>
      </c>
    </row>
    <row r="5365" spans="1:6" x14ac:dyDescent="0.2">
      <c r="A5365" s="7">
        <v>24627.975845825858</v>
      </c>
      <c r="B5365" s="6">
        <v>39.054475539414653</v>
      </c>
      <c r="C5365" s="6">
        <v>10.449385052034058</v>
      </c>
      <c r="D5365" s="6">
        <v>10.05548985832138</v>
      </c>
      <c r="E5365" s="6">
        <v>70000</v>
      </c>
      <c r="F5365" s="6">
        <f t="shared" si="83"/>
        <v>386839.11624218646</v>
      </c>
    </row>
    <row r="5366" spans="1:6" x14ac:dyDescent="0.2">
      <c r="A5366" s="7">
        <v>28779.68273521401</v>
      </c>
      <c r="B5366" s="6">
        <v>39.093997009186069</v>
      </c>
      <c r="C5366" s="6">
        <v>6.3701590014343701</v>
      </c>
      <c r="D5366" s="6">
        <v>10.728020263020881</v>
      </c>
      <c r="E5366" s="6">
        <v>70000</v>
      </c>
      <c r="F5366" s="6">
        <f t="shared" si="83"/>
        <v>563032.65619494335</v>
      </c>
    </row>
    <row r="5367" spans="1:6" x14ac:dyDescent="0.2">
      <c r="A5367" s="7">
        <v>15295.059539377689</v>
      </c>
      <c r="B5367" s="6">
        <v>45.026490066225165</v>
      </c>
      <c r="C5367" s="6">
        <v>10.004547257911923</v>
      </c>
      <c r="D5367" s="6">
        <v>7.9606416167807765</v>
      </c>
      <c r="E5367" s="6">
        <v>70000</v>
      </c>
      <c r="F5367" s="6">
        <f t="shared" si="83"/>
        <v>343904.21293752146</v>
      </c>
    </row>
    <row r="5368" spans="1:6" x14ac:dyDescent="0.2">
      <c r="A5368" s="7">
        <v>21964.35235516401</v>
      </c>
      <c r="B5368" s="6">
        <v>36.264473403118991</v>
      </c>
      <c r="C5368" s="6">
        <v>12.623767815179907</v>
      </c>
      <c r="D5368" s="6">
        <v>7.3134861142607406</v>
      </c>
      <c r="E5368" s="6">
        <v>70000</v>
      </c>
      <c r="F5368" s="6">
        <f t="shared" si="83"/>
        <v>288616.80149996665</v>
      </c>
    </row>
    <row r="5369" spans="1:6" x14ac:dyDescent="0.2">
      <c r="A5369" s="7">
        <v>25137.547537335195</v>
      </c>
      <c r="B5369" s="6">
        <v>41.378765221106605</v>
      </c>
      <c r="C5369" s="6">
        <v>9.0670186468092897</v>
      </c>
      <c r="D5369" s="6">
        <v>9.2333362064964604</v>
      </c>
      <c r="E5369" s="6">
        <v>70000</v>
      </c>
      <c r="F5369" s="6">
        <f t="shared" si="83"/>
        <v>510134.63770672341</v>
      </c>
    </row>
    <row r="5370" spans="1:6" x14ac:dyDescent="0.2">
      <c r="A5370" s="7">
        <v>16338.049873476848</v>
      </c>
      <c r="B5370" s="6">
        <v>19.259559923093356</v>
      </c>
      <c r="C5370" s="6">
        <v>8.2320322275460072</v>
      </c>
      <c r="D5370" s="6">
        <v>12.925132088828832</v>
      </c>
      <c r="E5370" s="6">
        <v>70000</v>
      </c>
      <c r="F5370" s="6">
        <f t="shared" si="83"/>
        <v>-101003.15521756165</v>
      </c>
    </row>
    <row r="5371" spans="1:6" x14ac:dyDescent="0.2">
      <c r="A5371" s="7">
        <v>14640.805430710316</v>
      </c>
      <c r="B5371" s="6">
        <v>19.316171758171333</v>
      </c>
      <c r="C5371" s="6">
        <v>17.057496871852777</v>
      </c>
      <c r="D5371" s="6">
        <v>7.1608171967527596</v>
      </c>
      <c r="E5371" s="6">
        <v>70000</v>
      </c>
      <c r="F5371" s="6">
        <f t="shared" si="83"/>
        <v>-141771.31176071992</v>
      </c>
    </row>
    <row r="5372" spans="1:6" x14ac:dyDescent="0.2">
      <c r="A5372" s="7">
        <v>19018.658177694306</v>
      </c>
      <c r="B5372" s="6">
        <v>40.424909207434311</v>
      </c>
      <c r="C5372" s="6">
        <v>16.205908383434554</v>
      </c>
      <c r="D5372" s="6">
        <v>6.7940816481568618</v>
      </c>
      <c r="E5372" s="6">
        <v>70000</v>
      </c>
      <c r="F5372" s="6">
        <f t="shared" si="83"/>
        <v>261398.5815793068</v>
      </c>
    </row>
    <row r="5373" spans="1:6" x14ac:dyDescent="0.2">
      <c r="A5373" s="7">
        <v>19177.114892110694</v>
      </c>
      <c r="B5373" s="6">
        <v>43.615466780602432</v>
      </c>
      <c r="C5373" s="6">
        <v>8.1333964049195835</v>
      </c>
      <c r="D5373" s="6">
        <v>8.2904198481701314</v>
      </c>
      <c r="E5373" s="6">
        <v>70000</v>
      </c>
      <c r="F5373" s="6">
        <f t="shared" si="83"/>
        <v>451457.40627223381</v>
      </c>
    </row>
    <row r="5374" spans="1:6" x14ac:dyDescent="0.2">
      <c r="A5374" s="7">
        <v>22933.896444621496</v>
      </c>
      <c r="B5374" s="6">
        <v>20.9632557145909</v>
      </c>
      <c r="C5374" s="6">
        <v>17.503311258278146</v>
      </c>
      <c r="D5374" s="6">
        <v>9.1011411515937652</v>
      </c>
      <c r="E5374" s="6">
        <v>70000</v>
      </c>
      <c r="F5374" s="6">
        <f t="shared" si="83"/>
        <v>-199374.62083331571</v>
      </c>
    </row>
    <row r="5375" spans="1:6" x14ac:dyDescent="0.2">
      <c r="A5375" s="7">
        <v>20206.199052219745</v>
      </c>
      <c r="B5375" s="6">
        <v>41.256996368297372</v>
      </c>
      <c r="C5375" s="6">
        <v>6.1152684102908417</v>
      </c>
      <c r="D5375" s="6">
        <v>5.3263584251981229</v>
      </c>
      <c r="E5375" s="6">
        <v>70000</v>
      </c>
      <c r="F5375" s="6">
        <f t="shared" si="83"/>
        <v>532455.29159541463</v>
      </c>
    </row>
    <row r="5376" spans="1:6" x14ac:dyDescent="0.2">
      <c r="A5376" s="7">
        <v>20785.301613679621</v>
      </c>
      <c r="B5376" s="6">
        <v>16.573168126468705</v>
      </c>
      <c r="C5376" s="6">
        <v>17.578508865627001</v>
      </c>
      <c r="D5376" s="6">
        <v>9.7056640899681952</v>
      </c>
      <c r="E5376" s="6">
        <v>70000</v>
      </c>
      <c r="F5376" s="6">
        <f t="shared" si="83"/>
        <v>-292631.46595897304</v>
      </c>
    </row>
    <row r="5377" spans="1:6" x14ac:dyDescent="0.2">
      <c r="A5377" s="7">
        <v>15616.875144653022</v>
      </c>
      <c r="B5377" s="6">
        <v>39.914334543900878</v>
      </c>
      <c r="C5377" s="6">
        <v>8.9063692129276397</v>
      </c>
      <c r="D5377" s="6">
        <v>13.391129889176227</v>
      </c>
      <c r="E5377" s="6">
        <v>70000</v>
      </c>
      <c r="F5377" s="6">
        <f t="shared" si="83"/>
        <v>205119.91953844222</v>
      </c>
    </row>
    <row r="5378" spans="1:6" x14ac:dyDescent="0.2">
      <c r="A5378" s="7">
        <v>18591.295712278225</v>
      </c>
      <c r="B5378" s="6">
        <v>35.871395001068151</v>
      </c>
      <c r="C5378" s="6">
        <v>12.919675283059174</v>
      </c>
      <c r="D5378" s="6">
        <v>6.2781287144462112</v>
      </c>
      <c r="E5378" s="6">
        <v>70000</v>
      </c>
      <c r="F5378" s="6">
        <f t="shared" si="83"/>
        <v>239983.66093281721</v>
      </c>
    </row>
    <row r="5379" spans="1:6" x14ac:dyDescent="0.2">
      <c r="A5379" s="7">
        <v>24762.362782959826</v>
      </c>
      <c r="B5379" s="6">
        <v>21.014526810510574</v>
      </c>
      <c r="C5379" s="6">
        <v>5.4423963133640552</v>
      </c>
      <c r="D5379" s="6">
        <v>12.225316843076143</v>
      </c>
      <c r="E5379" s="6">
        <v>70000</v>
      </c>
      <c r="F5379" s="6">
        <f t="shared" si="83"/>
        <v>12875.013869054048</v>
      </c>
    </row>
    <row r="5380" spans="1:6" x14ac:dyDescent="0.2">
      <c r="A5380" s="7">
        <v>18503.802321967669</v>
      </c>
      <c r="B5380" s="6">
        <v>36.187566759239473</v>
      </c>
      <c r="C5380" s="6">
        <v>14.521286660359507</v>
      </c>
      <c r="D5380" s="6">
        <v>6.8557829055935144</v>
      </c>
      <c r="E5380" s="6">
        <v>70000</v>
      </c>
      <c r="F5380" s="6">
        <f t="shared" si="83"/>
        <v>204050.51235462946</v>
      </c>
    </row>
    <row r="5381" spans="1:6" x14ac:dyDescent="0.2">
      <c r="A5381" s="7">
        <v>26560.642992146313</v>
      </c>
      <c r="B5381" s="6">
        <v>42.405255287331769</v>
      </c>
      <c r="C5381" s="6">
        <v>18.335856196783347</v>
      </c>
      <c r="D5381" s="6">
        <v>4.8009342410368845</v>
      </c>
      <c r="E5381" s="6">
        <v>70000</v>
      </c>
      <c r="F5381" s="6">
        <f t="shared" si="83"/>
        <v>441782.81587459618</v>
      </c>
    </row>
    <row r="5382" spans="1:6" x14ac:dyDescent="0.2">
      <c r="A5382" s="7">
        <v>20973.71708357241</v>
      </c>
      <c r="B5382" s="6">
        <v>30.40781884212775</v>
      </c>
      <c r="C5382" s="6">
        <v>12.763420514542069</v>
      </c>
      <c r="D5382" s="6">
        <v>9.3195153769629542</v>
      </c>
      <c r="E5382" s="6">
        <v>70000</v>
      </c>
      <c r="F5382" s="6">
        <f t="shared" si="83"/>
        <v>104603.73976021656</v>
      </c>
    </row>
    <row r="5383" spans="1:6" x14ac:dyDescent="0.2">
      <c r="A5383" s="7">
        <v>30737.697498872876</v>
      </c>
      <c r="B5383" s="6">
        <v>33.360179448835723</v>
      </c>
      <c r="C5383" s="6">
        <v>10.798028504287851</v>
      </c>
      <c r="D5383" s="6">
        <v>7.3663880104577402</v>
      </c>
      <c r="E5383" s="6">
        <v>70000</v>
      </c>
      <c r="F5383" s="6">
        <f t="shared" ref="F5383:F5446" si="84">(B5383-C5383-D5383)*A5383-E5383</f>
        <v>397082.76433264744</v>
      </c>
    </row>
    <row r="5384" spans="1:6" x14ac:dyDescent="0.2">
      <c r="A5384" s="7">
        <v>22978.920979832765</v>
      </c>
      <c r="B5384" s="6">
        <v>40.337321085238202</v>
      </c>
      <c r="C5384" s="6">
        <v>19.952116458632162</v>
      </c>
      <c r="D5384" s="6">
        <v>8.7486244157917099</v>
      </c>
      <c r="E5384" s="6">
        <v>70000</v>
      </c>
      <c r="F5384" s="6">
        <f t="shared" si="84"/>
        <v>197396.05713978817</v>
      </c>
    </row>
    <row r="5385" spans="1:6" x14ac:dyDescent="0.2">
      <c r="A5385" s="7">
        <v>22549.607648281381</v>
      </c>
      <c r="B5385" s="6">
        <v>29.239265114291818</v>
      </c>
      <c r="C5385" s="6">
        <v>5.0834986419263286</v>
      </c>
      <c r="D5385" s="6">
        <v>3.8344778860919178</v>
      </c>
      <c r="E5385" s="6">
        <v>70000</v>
      </c>
      <c r="F5385" s="6">
        <f t="shared" si="84"/>
        <v>388237.08452796761</v>
      </c>
    </row>
    <row r="5386" spans="1:6" x14ac:dyDescent="0.2">
      <c r="A5386" s="7">
        <v>16620.3752188012</v>
      </c>
      <c r="B5386" s="6">
        <v>18.524674214911343</v>
      </c>
      <c r="C5386" s="6">
        <v>16.805047761467328</v>
      </c>
      <c r="D5386" s="6">
        <v>4.9647319630894344</v>
      </c>
      <c r="E5386" s="6">
        <v>70000</v>
      </c>
      <c r="F5386" s="6">
        <f t="shared" si="84"/>
        <v>-123934.87119490598</v>
      </c>
    </row>
    <row r="5387" spans="1:6" x14ac:dyDescent="0.2">
      <c r="A5387" s="7">
        <v>21102.228684932925</v>
      </c>
      <c r="B5387" s="6">
        <v>33.719077120273447</v>
      </c>
      <c r="C5387" s="6">
        <v>9.5948667867061381</v>
      </c>
      <c r="D5387" s="6">
        <v>1.0186822894029319</v>
      </c>
      <c r="E5387" s="6">
        <v>70000</v>
      </c>
      <c r="F5387" s="6">
        <f t="shared" si="84"/>
        <v>417578.13667408767</v>
      </c>
    </row>
    <row r="5388" spans="1:6" x14ac:dyDescent="0.2">
      <c r="A5388" s="7">
        <v>24238.339220639318</v>
      </c>
      <c r="B5388" s="6">
        <v>48.395428327280499</v>
      </c>
      <c r="C5388" s="6">
        <v>7.4502700888088622</v>
      </c>
      <c r="D5388" s="6">
        <v>10.268864136567572</v>
      </c>
      <c r="E5388" s="6">
        <v>70000</v>
      </c>
      <c r="F5388" s="6">
        <f t="shared" si="84"/>
        <v>673542.42247404787</v>
      </c>
    </row>
    <row r="5389" spans="1:6" x14ac:dyDescent="0.2">
      <c r="A5389" s="7">
        <v>20740.040609845892</v>
      </c>
      <c r="B5389" s="6">
        <v>22.846400341807303</v>
      </c>
      <c r="C5389" s="6">
        <v>8.9483626819666124</v>
      </c>
      <c r="D5389" s="6">
        <v>6.8065133038617205</v>
      </c>
      <c r="E5389" s="6">
        <v>70000</v>
      </c>
      <c r="F5389" s="6">
        <f t="shared" si="84"/>
        <v>77078.503128715092</v>
      </c>
    </row>
    <row r="5390" spans="1:6" x14ac:dyDescent="0.2">
      <c r="A5390" s="7">
        <v>16445.970514789224</v>
      </c>
      <c r="B5390" s="6">
        <v>23.803460798974577</v>
      </c>
      <c r="C5390" s="6">
        <v>16.034516434217352</v>
      </c>
      <c r="D5390" s="6">
        <v>14.974496500333771</v>
      </c>
      <c r="E5390" s="6">
        <v>70000</v>
      </c>
      <c r="F5390" s="6">
        <f t="shared" si="84"/>
        <v>-188502.29796446842</v>
      </c>
    </row>
    <row r="5391" spans="1:6" x14ac:dyDescent="0.2">
      <c r="A5391" s="7">
        <v>18145.352270104922</v>
      </c>
      <c r="B5391" s="6">
        <v>46.254860072634052</v>
      </c>
      <c r="C5391" s="6">
        <v>9.7154759361552792</v>
      </c>
      <c r="D5391" s="6">
        <v>9.0239250514132436</v>
      </c>
      <c r="E5391" s="6">
        <v>70000</v>
      </c>
      <c r="F5391" s="6">
        <f t="shared" si="84"/>
        <v>429277.69797217293</v>
      </c>
    </row>
    <row r="5392" spans="1:6" x14ac:dyDescent="0.2">
      <c r="A5392" s="7">
        <v>27149.740900378674</v>
      </c>
      <c r="B5392" s="6">
        <v>35.673787652211068</v>
      </c>
      <c r="C5392" s="6">
        <v>18.817804498428295</v>
      </c>
      <c r="D5392" s="6">
        <v>8.3365721568115987</v>
      </c>
      <c r="E5392" s="6">
        <v>70000</v>
      </c>
      <c r="F5392" s="6">
        <f t="shared" si="84"/>
        <v>161299.80119160417</v>
      </c>
    </row>
    <row r="5393" spans="1:6" x14ac:dyDescent="0.2">
      <c r="A5393" s="7">
        <v>21369.033503171522</v>
      </c>
      <c r="B5393" s="6">
        <v>41.386242255928224</v>
      </c>
      <c r="C5393" s="6">
        <v>20.193334757530444</v>
      </c>
      <c r="D5393" s="6">
        <v>3.4403892843401991</v>
      </c>
      <c r="E5393" s="6">
        <v>70000</v>
      </c>
      <c r="F5393" s="6">
        <f t="shared" si="84"/>
        <v>309354.1564818591</v>
      </c>
    </row>
    <row r="5394" spans="1:6" x14ac:dyDescent="0.2">
      <c r="A5394" s="7">
        <v>12823.998814448714</v>
      </c>
      <c r="B5394" s="6">
        <v>36.967314676351208</v>
      </c>
      <c r="C5394" s="6">
        <v>20.670888393810849</v>
      </c>
      <c r="D5394" s="6">
        <v>12.025673661089968</v>
      </c>
      <c r="E5394" s="6">
        <v>70000</v>
      </c>
      <c r="F5394" s="6">
        <f t="shared" si="84"/>
        <v>-15231.873445716439</v>
      </c>
    </row>
    <row r="5395" spans="1:6" x14ac:dyDescent="0.2">
      <c r="A5395" s="7">
        <v>15988.603819161654</v>
      </c>
      <c r="B5395" s="6">
        <v>15.681264687032686</v>
      </c>
      <c r="C5395" s="6">
        <v>13.480239265114292</v>
      </c>
      <c r="D5395" s="6">
        <v>5.107915987726301</v>
      </c>
      <c r="E5395" s="6">
        <v>70000</v>
      </c>
      <c r="F5395" s="6">
        <f t="shared" si="84"/>
        <v>-116477.12160236129</v>
      </c>
    </row>
    <row r="5396" spans="1:6" x14ac:dyDescent="0.2">
      <c r="A5396" s="7">
        <v>16868.430803762749</v>
      </c>
      <c r="B5396" s="6">
        <v>14.849177526169623</v>
      </c>
      <c r="C5396" s="6">
        <v>20.161107211523792</v>
      </c>
      <c r="D5396" s="6">
        <v>7.8683438207081053</v>
      </c>
      <c r="E5396" s="6">
        <v>70000</v>
      </c>
      <c r="F5396" s="6">
        <f t="shared" si="84"/>
        <v>-292330.53161167889</v>
      </c>
    </row>
    <row r="5397" spans="1:6" x14ac:dyDescent="0.2">
      <c r="A5397" s="7">
        <v>20056.027834536508</v>
      </c>
      <c r="B5397" s="6">
        <v>33.861140781884217</v>
      </c>
      <c r="C5397" s="6">
        <v>5.2817468794824061</v>
      </c>
      <c r="D5397" s="6">
        <v>6.9250829912634799</v>
      </c>
      <c r="E5397" s="6">
        <v>70000</v>
      </c>
      <c r="F5397" s="6">
        <f t="shared" si="84"/>
        <v>364299.462371498</v>
      </c>
    </row>
    <row r="5398" spans="1:6" x14ac:dyDescent="0.2">
      <c r="A5398" s="7">
        <v>21905.59444995597</v>
      </c>
      <c r="B5398" s="6">
        <v>22.419141209143348</v>
      </c>
      <c r="C5398" s="6">
        <v>16.951536606952118</v>
      </c>
      <c r="D5398" s="6">
        <v>8.0703471414453816</v>
      </c>
      <c r="E5398" s="6">
        <v>70000</v>
      </c>
      <c r="F5398" s="6">
        <f t="shared" si="84"/>
        <v>-127014.62252255005</v>
      </c>
    </row>
    <row r="5399" spans="1:6" x14ac:dyDescent="0.2">
      <c r="A5399" s="7">
        <v>24411.534296697937</v>
      </c>
      <c r="B5399" s="6">
        <v>37.048493911557358</v>
      </c>
      <c r="C5399" s="6">
        <v>13.275643177587206</v>
      </c>
      <c r="D5399" s="6">
        <v>7.7501356574503006</v>
      </c>
      <c r="E5399" s="6">
        <v>70000</v>
      </c>
      <c r="F5399" s="6">
        <f t="shared" si="84"/>
        <v>321139.05861668347</v>
      </c>
    </row>
    <row r="5400" spans="1:6" x14ac:dyDescent="0.2">
      <c r="A5400" s="7">
        <v>22498.989720654208</v>
      </c>
      <c r="B5400" s="6">
        <v>33.502243110446486</v>
      </c>
      <c r="C5400" s="6">
        <v>13.015869624927518</v>
      </c>
      <c r="D5400" s="6">
        <v>8.9493112429481698</v>
      </c>
      <c r="E5400" s="6">
        <v>70000</v>
      </c>
      <c r="F5400" s="6">
        <f t="shared" si="84"/>
        <v>189572.24480214817</v>
      </c>
    </row>
    <row r="5401" spans="1:6" x14ac:dyDescent="0.2">
      <c r="A5401" s="7">
        <v>21865.490281081293</v>
      </c>
      <c r="B5401" s="6">
        <v>31.863704336680197</v>
      </c>
      <c r="C5401" s="6">
        <v>15.524735251930295</v>
      </c>
      <c r="D5401" s="6">
        <v>10.817732820403762</v>
      </c>
      <c r="E5401" s="6">
        <v>70000</v>
      </c>
      <c r="F5401" s="6">
        <f t="shared" si="84"/>
        <v>50724.537877614101</v>
      </c>
    </row>
    <row r="5402" spans="1:6" x14ac:dyDescent="0.2">
      <c r="A5402" s="7">
        <v>28990.994734223932</v>
      </c>
      <c r="B5402" s="6">
        <v>44.884426404614402</v>
      </c>
      <c r="C5402" s="6">
        <v>11.207708975493638</v>
      </c>
      <c r="D5402" s="6">
        <v>7.3033497958094813</v>
      </c>
      <c r="E5402" s="6">
        <v>70000</v>
      </c>
      <c r="F5402" s="6">
        <f t="shared" si="84"/>
        <v>694590.16218107927</v>
      </c>
    </row>
    <row r="5403" spans="1:6" x14ac:dyDescent="0.2">
      <c r="A5403" s="7">
        <v>23915.78237718204</v>
      </c>
      <c r="B5403" s="6">
        <v>15.187780388805811</v>
      </c>
      <c r="C5403" s="6">
        <v>13.337656788842432</v>
      </c>
      <c r="D5403" s="6">
        <v>13.504498403752223</v>
      </c>
      <c r="E5403" s="6">
        <v>70000</v>
      </c>
      <c r="F5403" s="6">
        <f t="shared" si="84"/>
        <v>-348723.49154952762</v>
      </c>
    </row>
    <row r="5404" spans="1:6" x14ac:dyDescent="0.2">
      <c r="A5404" s="7">
        <v>22944.273779168725</v>
      </c>
      <c r="B5404" s="6">
        <v>27.626361888485366</v>
      </c>
      <c r="C5404" s="6">
        <v>18.995056001464889</v>
      </c>
      <c r="D5404" s="6">
        <v>6.1759128786507063</v>
      </c>
      <c r="E5404" s="6">
        <v>70000</v>
      </c>
      <c r="F5404" s="6">
        <f t="shared" si="84"/>
        <v>-13662.790580507237</v>
      </c>
    </row>
    <row r="5405" spans="1:6" x14ac:dyDescent="0.2">
      <c r="A5405" s="7">
        <v>22802.619979367591</v>
      </c>
      <c r="B5405" s="6">
        <v>33.418927579577016</v>
      </c>
      <c r="C5405" s="6">
        <v>19.123477889339885</v>
      </c>
      <c r="D5405" s="6">
        <v>5.8151731738762464</v>
      </c>
      <c r="E5405" s="6">
        <v>70000</v>
      </c>
      <c r="F5405" s="6">
        <f t="shared" si="84"/>
        <v>123372.52272253251</v>
      </c>
    </row>
    <row r="5406" spans="1:6" x14ac:dyDescent="0.2">
      <c r="A5406" s="7">
        <v>16805.78480870463</v>
      </c>
      <c r="B5406" s="6">
        <v>44.744499038666952</v>
      </c>
      <c r="C5406" s="6">
        <v>7.7139500106814785</v>
      </c>
      <c r="D5406" s="6">
        <v>10.17735077967518</v>
      </c>
      <c r="E5406" s="6">
        <v>70000</v>
      </c>
      <c r="F5406" s="6">
        <f t="shared" si="84"/>
        <v>381289.07118658687</v>
      </c>
    </row>
    <row r="5407" spans="1:6" x14ac:dyDescent="0.2">
      <c r="A5407" s="7">
        <v>24826.027412083931</v>
      </c>
      <c r="B5407" s="6">
        <v>28.070711386455883</v>
      </c>
      <c r="C5407" s="6">
        <v>10.191564683980834</v>
      </c>
      <c r="D5407" s="6">
        <v>6.2111307872401085</v>
      </c>
      <c r="E5407" s="6">
        <v>70000</v>
      </c>
      <c r="F5407" s="6">
        <f t="shared" si="84"/>
        <v>219670.48295625416</v>
      </c>
    </row>
    <row r="5408" spans="1:6" x14ac:dyDescent="0.2">
      <c r="A5408" s="7">
        <v>24006.886461458635</v>
      </c>
      <c r="B5408" s="6">
        <v>48.456312753685111</v>
      </c>
      <c r="C5408" s="6">
        <v>12.468001342814418</v>
      </c>
      <c r="D5408" s="6">
        <v>10.994954684254481</v>
      </c>
      <c r="E5408" s="6">
        <v>70000</v>
      </c>
      <c r="F5408" s="6">
        <f t="shared" si="84"/>
        <v>530012.67722660885</v>
      </c>
    </row>
    <row r="5409" spans="1:6" x14ac:dyDescent="0.2">
      <c r="A5409" s="7">
        <v>27892.907211091369</v>
      </c>
      <c r="B5409" s="6">
        <v>26.901089510788296</v>
      </c>
      <c r="C5409" s="6">
        <v>17.128788109988708</v>
      </c>
      <c r="D5409" s="6">
        <v>4.3299569571972825</v>
      </c>
      <c r="E5409" s="6">
        <v>70000</v>
      </c>
      <c r="F5409" s="6">
        <f t="shared" si="84"/>
        <v>81802.8085761978</v>
      </c>
    </row>
    <row r="5410" spans="1:6" x14ac:dyDescent="0.2">
      <c r="A5410" s="7">
        <v>19002.878444618545</v>
      </c>
      <c r="B5410" s="6">
        <v>33.177526169621871</v>
      </c>
      <c r="C5410" s="6">
        <v>14.827448347422711</v>
      </c>
      <c r="D5410" s="6">
        <v>5.0294993545394391</v>
      </c>
      <c r="E5410" s="6">
        <v>70000</v>
      </c>
      <c r="F5410" s="6">
        <f t="shared" si="84"/>
        <v>183129.33343294085</v>
      </c>
    </row>
    <row r="5411" spans="1:6" x14ac:dyDescent="0.2">
      <c r="A5411" s="7">
        <v>21726.687747170217</v>
      </c>
      <c r="B5411" s="6">
        <v>25.772057252723776</v>
      </c>
      <c r="C5411" s="6">
        <v>16.246436964018677</v>
      </c>
      <c r="D5411" s="6">
        <v>9.2308396435400937</v>
      </c>
      <c r="E5411" s="6">
        <v>70000</v>
      </c>
      <c r="F5411" s="6">
        <f t="shared" si="84"/>
        <v>-63595.392968590546</v>
      </c>
    </row>
    <row r="5412" spans="1:6" x14ac:dyDescent="0.2">
      <c r="A5412" s="7">
        <v>20127.686922089197</v>
      </c>
      <c r="B5412" s="6">
        <v>32.431958983123266</v>
      </c>
      <c r="C5412" s="6">
        <v>11.779503769035919</v>
      </c>
      <c r="D5412" s="6">
        <v>2.4643150229239836</v>
      </c>
      <c r="E5412" s="6">
        <v>70000</v>
      </c>
      <c r="F5412" s="6">
        <f t="shared" si="84"/>
        <v>296085.19146280375</v>
      </c>
    </row>
    <row r="5413" spans="1:6" x14ac:dyDescent="0.2">
      <c r="A5413" s="7">
        <v>22315.039869747125</v>
      </c>
      <c r="B5413" s="6">
        <v>20.478316599017305</v>
      </c>
      <c r="C5413" s="6">
        <v>19.801232947782829</v>
      </c>
      <c r="D5413" s="6">
        <v>6.937064447090961</v>
      </c>
      <c r="E5413" s="6">
        <v>70000</v>
      </c>
      <c r="F5413" s="6">
        <f t="shared" si="84"/>
        <v>-209691.7210433888</v>
      </c>
    </row>
    <row r="5414" spans="1:6" x14ac:dyDescent="0.2">
      <c r="A5414" s="7">
        <v>23183.97110782098</v>
      </c>
      <c r="B5414" s="6">
        <v>25.683400982696007</v>
      </c>
      <c r="C5414" s="6">
        <v>5.8984649189733576</v>
      </c>
      <c r="D5414" s="6">
        <v>7.0086121215426829</v>
      </c>
      <c r="E5414" s="6">
        <v>70000</v>
      </c>
      <c r="F5414" s="6">
        <f t="shared" si="84"/>
        <v>226205.92513966182</v>
      </c>
    </row>
    <row r="5415" spans="1:6" x14ac:dyDescent="0.2">
      <c r="A5415" s="7">
        <v>24941.096681752242</v>
      </c>
      <c r="B5415" s="6">
        <v>34.272377697073274</v>
      </c>
      <c r="C5415" s="6">
        <v>11.047059541611988</v>
      </c>
      <c r="D5415" s="6">
        <v>10.809179022733588</v>
      </c>
      <c r="E5415" s="6">
        <v>70000</v>
      </c>
      <c r="F5415" s="6">
        <f t="shared" si="84"/>
        <v>239672.12652344903</v>
      </c>
    </row>
    <row r="5416" spans="1:6" x14ac:dyDescent="0.2">
      <c r="A5416" s="7">
        <v>26927.196641801856</v>
      </c>
      <c r="B5416" s="6">
        <v>16.681051057466355</v>
      </c>
      <c r="C5416" s="6">
        <v>19.487258522293772</v>
      </c>
      <c r="D5416" s="6">
        <v>4.2329866320942529</v>
      </c>
      <c r="E5416" s="6">
        <v>70000</v>
      </c>
      <c r="F5416" s="6">
        <f t="shared" si="84"/>
        <v>-259545.76364762062</v>
      </c>
    </row>
    <row r="5417" spans="1:6" x14ac:dyDescent="0.2">
      <c r="A5417" s="7">
        <v>26681.105565396138</v>
      </c>
      <c r="B5417" s="6">
        <v>30.073488570818203</v>
      </c>
      <c r="C5417" s="6">
        <v>11.877651295510727</v>
      </c>
      <c r="D5417" s="6">
        <v>8.5083438736619428</v>
      </c>
      <c r="E5417" s="6">
        <v>70000</v>
      </c>
      <c r="F5417" s="6">
        <f t="shared" si="84"/>
        <v>188473.03411338298</v>
      </c>
    </row>
    <row r="5418" spans="1:6" x14ac:dyDescent="0.2">
      <c r="A5418" s="7">
        <v>16160.916685359553</v>
      </c>
      <c r="B5418" s="6">
        <v>30.089510788293101</v>
      </c>
      <c r="C5418" s="6">
        <v>9.4737693411053812</v>
      </c>
      <c r="D5418" s="6">
        <v>3.8428952595568262</v>
      </c>
      <c r="E5418" s="6">
        <v>70000</v>
      </c>
      <c r="F5418" s="6">
        <f t="shared" si="84"/>
        <v>201064.56981465349</v>
      </c>
    </row>
    <row r="5419" spans="1:6" x14ac:dyDescent="0.2">
      <c r="A5419" s="7">
        <v>26322.582753957249</v>
      </c>
      <c r="B5419" s="6">
        <v>20.807306131168552</v>
      </c>
      <c r="C5419" s="6">
        <v>16.684438612018191</v>
      </c>
      <c r="D5419" s="6">
        <v>12.070147952006664</v>
      </c>
      <c r="E5419" s="6">
        <v>70000</v>
      </c>
      <c r="F5419" s="6">
        <f t="shared" si="84"/>
        <v>-279192.94686276524</v>
      </c>
    </row>
    <row r="5420" spans="1:6" x14ac:dyDescent="0.2">
      <c r="A5420" s="7">
        <v>20740.68635108415</v>
      </c>
      <c r="B5420" s="6">
        <v>39.831019013031408</v>
      </c>
      <c r="C5420" s="6">
        <v>6.1416364024781025</v>
      </c>
      <c r="D5420" s="6">
        <v>8.2385820607742062</v>
      </c>
      <c r="E5420" s="6">
        <v>70000</v>
      </c>
      <c r="F5420" s="6">
        <f t="shared" si="84"/>
        <v>457867.07158696849</v>
      </c>
    </row>
    <row r="5421" spans="1:6" x14ac:dyDescent="0.2">
      <c r="A5421" s="7">
        <v>24591.250449768268</v>
      </c>
      <c r="B5421" s="6">
        <v>31.290108951078828</v>
      </c>
      <c r="C5421" s="6">
        <v>11.247260963774529</v>
      </c>
      <c r="D5421" s="6">
        <v>4.718690908892313</v>
      </c>
      <c r="E5421" s="6">
        <v>70000</v>
      </c>
      <c r="F5421" s="6">
        <f t="shared" si="84"/>
        <v>306840.18464681832</v>
      </c>
    </row>
    <row r="5422" spans="1:6" x14ac:dyDescent="0.2">
      <c r="A5422" s="7">
        <v>24592.760210973211</v>
      </c>
      <c r="B5422" s="6">
        <v>37.634907071138642</v>
      </c>
      <c r="C5422" s="6">
        <v>15.271309549241614</v>
      </c>
      <c r="D5422" s="6">
        <v>3.6339615891920403</v>
      </c>
      <c r="E5422" s="6">
        <v>70000</v>
      </c>
      <c r="F5422" s="6">
        <f t="shared" si="84"/>
        <v>390613.4453318413</v>
      </c>
    </row>
    <row r="5423" spans="1:6" x14ac:dyDescent="0.2">
      <c r="A5423" s="7">
        <v>21432.470758620184</v>
      </c>
      <c r="B5423" s="6">
        <v>30.000854518265328</v>
      </c>
      <c r="C5423" s="6">
        <v>5.8564714499343848</v>
      </c>
      <c r="D5423" s="6">
        <v>3.9686783768120222</v>
      </c>
      <c r="E5423" s="6">
        <v>70000</v>
      </c>
      <c r="F5423" s="6">
        <f t="shared" si="84"/>
        <v>362415.2008355353</v>
      </c>
    </row>
    <row r="5424" spans="1:6" x14ac:dyDescent="0.2">
      <c r="A5424" s="7">
        <v>24914.298420364503</v>
      </c>
      <c r="B5424" s="6">
        <v>35.505020294808801</v>
      </c>
      <c r="C5424" s="6">
        <v>12.091036713766901</v>
      </c>
      <c r="D5424" s="6">
        <v>10.84567931885249</v>
      </c>
      <c r="E5424" s="6">
        <v>70000</v>
      </c>
      <c r="F5424" s="6">
        <f t="shared" si="84"/>
        <v>243130.48302612611</v>
      </c>
    </row>
    <row r="5425" spans="1:6" x14ac:dyDescent="0.2">
      <c r="A5425" s="7">
        <v>20978.141775296535</v>
      </c>
      <c r="B5425" s="6">
        <v>38.292886135441151</v>
      </c>
      <c r="C5425" s="6">
        <v>13.529557176427502</v>
      </c>
      <c r="D5425" s="6">
        <v>13.260244506644085</v>
      </c>
      <c r="E5425" s="6">
        <v>70000</v>
      </c>
      <c r="F5425" s="6">
        <f t="shared" si="84"/>
        <v>171313.33649501801</v>
      </c>
    </row>
    <row r="5426" spans="1:6" x14ac:dyDescent="0.2">
      <c r="A5426" s="7">
        <v>22253.37612896692</v>
      </c>
      <c r="B5426" s="6">
        <v>18.223456526383252</v>
      </c>
      <c r="C5426" s="6">
        <v>14.438764610736412</v>
      </c>
      <c r="D5426" s="6">
        <v>11.377754183020443</v>
      </c>
      <c r="E5426" s="6">
        <v>70000</v>
      </c>
      <c r="F5426" s="6">
        <f t="shared" si="84"/>
        <v>-238971.27060653115</v>
      </c>
    </row>
    <row r="5427" spans="1:6" x14ac:dyDescent="0.2">
      <c r="A5427" s="7">
        <v>16618.865457596257</v>
      </c>
      <c r="B5427" s="6">
        <v>27.469344157231362</v>
      </c>
      <c r="C5427" s="6">
        <v>15.093569750053407</v>
      </c>
      <c r="D5427" s="6">
        <v>9.3524584119295469</v>
      </c>
      <c r="E5427" s="6">
        <v>70000</v>
      </c>
      <c r="F5427" s="6">
        <f t="shared" si="84"/>
        <v>-19755.918239167979</v>
      </c>
    </row>
    <row r="5428" spans="1:6" x14ac:dyDescent="0.2">
      <c r="A5428" s="7">
        <v>14845.405358821154</v>
      </c>
      <c r="B5428" s="6">
        <v>43.356975005340743</v>
      </c>
      <c r="C5428" s="6">
        <v>17.819727164525283</v>
      </c>
      <c r="D5428" s="6">
        <v>10.773094820440747</v>
      </c>
      <c r="E5428" s="6">
        <v>70000</v>
      </c>
      <c r="F5428" s="6">
        <f t="shared" si="84"/>
        <v>149179.83636712629</v>
      </c>
    </row>
    <row r="5429" spans="1:6" x14ac:dyDescent="0.2">
      <c r="A5429" s="7">
        <v>20740.363480465021</v>
      </c>
      <c r="B5429" s="6">
        <v>35.084170049134798</v>
      </c>
      <c r="C5429" s="6">
        <v>7.0606097598193305</v>
      </c>
      <c r="D5429" s="6">
        <v>9.7164620658149943</v>
      </c>
      <c r="E5429" s="6">
        <v>70000</v>
      </c>
      <c r="F5429" s="6">
        <f t="shared" si="84"/>
        <v>309695.8714279753</v>
      </c>
    </row>
    <row r="5430" spans="1:6" x14ac:dyDescent="0.2">
      <c r="A5430" s="7">
        <v>12301.148500293493</v>
      </c>
      <c r="B5430" s="6">
        <v>43.439222388378553</v>
      </c>
      <c r="C5430" s="6">
        <v>20.599108859523302</v>
      </c>
      <c r="D5430" s="6">
        <v>7.6493352227844298</v>
      </c>
      <c r="E5430" s="6">
        <v>70000</v>
      </c>
      <c r="F5430" s="6">
        <f t="shared" si="84"/>
        <v>116864.01977801402</v>
      </c>
    </row>
    <row r="5431" spans="1:6" x14ac:dyDescent="0.2">
      <c r="A5431" s="7">
        <v>16202.335074078292</v>
      </c>
      <c r="B5431" s="6">
        <v>25.156804101687673</v>
      </c>
      <c r="C5431" s="6">
        <v>11.629108554338206</v>
      </c>
      <c r="D5431" s="6">
        <v>5.1794159137061797</v>
      </c>
      <c r="E5431" s="6">
        <v>70000</v>
      </c>
      <c r="F5431" s="6">
        <f t="shared" si="84"/>
        <v>65261.623916392098</v>
      </c>
    </row>
    <row r="5432" spans="1:6" x14ac:dyDescent="0.2">
      <c r="A5432" s="7">
        <v>24922.683961514849</v>
      </c>
      <c r="B5432" s="6">
        <v>29.970946378978851</v>
      </c>
      <c r="C5432" s="6">
        <v>9.3165379802850428</v>
      </c>
      <c r="D5432" s="6">
        <v>4.9192072057921905</v>
      </c>
      <c r="E5432" s="6">
        <v>70000</v>
      </c>
      <c r="F5432" s="6">
        <f t="shared" si="84"/>
        <v>322163.4464015385</v>
      </c>
    </row>
    <row r="5433" spans="1:6" x14ac:dyDescent="0.2">
      <c r="A5433" s="7">
        <v>18599.208316183649</v>
      </c>
      <c r="B5433" s="6">
        <v>27.180944242683189</v>
      </c>
      <c r="C5433" s="6">
        <v>10.788750877407146</v>
      </c>
      <c r="D5433" s="6">
        <v>7.9996555288817035</v>
      </c>
      <c r="E5433" s="6">
        <v>70000</v>
      </c>
      <c r="F5433" s="6">
        <f t="shared" si="84"/>
        <v>86094.559520551527</v>
      </c>
    </row>
    <row r="5434" spans="1:6" x14ac:dyDescent="0.2">
      <c r="A5434" s="7">
        <v>20028.779373271391</v>
      </c>
      <c r="B5434" s="6">
        <v>48.424268318735315</v>
      </c>
      <c r="C5434" s="6">
        <v>6.168980986968597</v>
      </c>
      <c r="D5434" s="6">
        <v>-5.3611963987350464E-2</v>
      </c>
      <c r="E5434" s="6">
        <v>70000</v>
      </c>
      <c r="F5434" s="6">
        <f t="shared" si="84"/>
        <v>777395.60952061554</v>
      </c>
    </row>
    <row r="5435" spans="1:6" x14ac:dyDescent="0.2">
      <c r="A5435" s="7">
        <v>21420.415406348184</v>
      </c>
      <c r="B5435" s="6">
        <v>30.076693014313182</v>
      </c>
      <c r="C5435" s="6">
        <v>14.440229499191259</v>
      </c>
      <c r="D5435" s="6">
        <v>4.9933128340926487</v>
      </c>
      <c r="E5435" s="6">
        <v>70000</v>
      </c>
      <c r="F5435" s="6">
        <f t="shared" si="84"/>
        <v>157980.70882000463</v>
      </c>
    </row>
    <row r="5436" spans="1:6" x14ac:dyDescent="0.2">
      <c r="A5436" s="7">
        <v>16481.058820383623</v>
      </c>
      <c r="B5436" s="6">
        <v>29.486007263405256</v>
      </c>
      <c r="C5436" s="6">
        <v>16.975951414532915</v>
      </c>
      <c r="D5436" s="6">
        <v>6.2480062499234919</v>
      </c>
      <c r="E5436" s="6">
        <v>70000</v>
      </c>
      <c r="F5436" s="6">
        <f t="shared" si="84"/>
        <v>33205.207776435651</v>
      </c>
    </row>
    <row r="5437" spans="1:6" x14ac:dyDescent="0.2">
      <c r="A5437" s="7">
        <v>18651.622495846823</v>
      </c>
      <c r="B5437" s="6">
        <v>44.126041444135865</v>
      </c>
      <c r="C5437" s="6">
        <v>15.568193609424116</v>
      </c>
      <c r="D5437" s="6">
        <v>12.12852386943996</v>
      </c>
      <c r="E5437" s="6">
        <v>70000</v>
      </c>
      <c r="F5437" s="6">
        <f t="shared" si="84"/>
        <v>236433.54846221866</v>
      </c>
    </row>
    <row r="5438" spans="1:6" x14ac:dyDescent="0.2">
      <c r="A5438" s="7">
        <v>25087.016011704691</v>
      </c>
      <c r="B5438" s="6">
        <v>21.199316385387739</v>
      </c>
      <c r="C5438" s="6">
        <v>16.465193639942626</v>
      </c>
      <c r="D5438" s="6">
        <v>5.8828361690830206</v>
      </c>
      <c r="E5438" s="6">
        <v>70000</v>
      </c>
      <c r="F5438" s="6">
        <f t="shared" si="84"/>
        <v>-98817.792051664306</v>
      </c>
    </row>
    <row r="5439" spans="1:6" x14ac:dyDescent="0.2">
      <c r="A5439" s="7">
        <v>22838.244886836037</v>
      </c>
      <c r="B5439" s="6">
        <v>40.718649861140776</v>
      </c>
      <c r="C5439" s="6">
        <v>17.930082094790492</v>
      </c>
      <c r="D5439" s="6">
        <v>6.982152646931354</v>
      </c>
      <c r="E5439" s="6">
        <v>70000</v>
      </c>
      <c r="F5439" s="6">
        <f t="shared" si="84"/>
        <v>290990.7792802772</v>
      </c>
    </row>
    <row r="5440" spans="1:6" x14ac:dyDescent="0.2">
      <c r="A5440" s="7">
        <v>15859.601090662181</v>
      </c>
      <c r="B5440" s="6">
        <v>36.266609698782311</v>
      </c>
      <c r="C5440" s="6">
        <v>10.528977324747459</v>
      </c>
      <c r="D5440" s="6">
        <v>10.408180534985149</v>
      </c>
      <c r="E5440" s="6">
        <v>70000</v>
      </c>
      <c r="F5440" s="6">
        <f t="shared" si="84"/>
        <v>173118.99110584604</v>
      </c>
    </row>
    <row r="5441" spans="1:6" x14ac:dyDescent="0.2">
      <c r="A5441" s="7">
        <v>28268.783181440085</v>
      </c>
      <c r="B5441" s="6">
        <v>45.820123905148478</v>
      </c>
      <c r="C5441" s="6">
        <v>5.3691518906216622</v>
      </c>
      <c r="D5441" s="6">
        <v>6.4307191880361643</v>
      </c>
      <c r="E5441" s="6">
        <v>70000</v>
      </c>
      <c r="F5441" s="6">
        <f t="shared" si="84"/>
        <v>891711.1509298383</v>
      </c>
    </row>
    <row r="5442" spans="1:6" x14ac:dyDescent="0.2">
      <c r="A5442" s="7">
        <v>27146.230250829831</v>
      </c>
      <c r="B5442" s="6">
        <v>25.542405468916897</v>
      </c>
      <c r="C5442" s="6">
        <v>12.085665456099125</v>
      </c>
      <c r="D5442" s="6">
        <v>7.088976210259716</v>
      </c>
      <c r="E5442" s="6">
        <v>70000</v>
      </c>
      <c r="F5442" s="6">
        <f t="shared" si="84"/>
        <v>102860.78236714069</v>
      </c>
    </row>
    <row r="5443" spans="1:6" x14ac:dyDescent="0.2">
      <c r="A5443" s="7">
        <v>16583.868101472035</v>
      </c>
      <c r="B5443" s="6">
        <v>17.804742576372568</v>
      </c>
      <c r="C5443" s="6">
        <v>10.778984954374828</v>
      </c>
      <c r="D5443" s="6">
        <v>13.286055966280401</v>
      </c>
      <c r="E5443" s="6">
        <v>70000</v>
      </c>
      <c r="F5443" s="6">
        <f t="shared" si="84"/>
        <v>-173819.9620174474</v>
      </c>
    </row>
    <row r="5444" spans="1:6" x14ac:dyDescent="0.2">
      <c r="A5444" s="7">
        <v>19502.027326845564</v>
      </c>
      <c r="B5444" s="6">
        <v>44.497756889553514</v>
      </c>
      <c r="C5444" s="6">
        <v>20.507797479171117</v>
      </c>
      <c r="D5444" s="6">
        <v>6.0763334406219656</v>
      </c>
      <c r="E5444" s="6">
        <v>70000</v>
      </c>
      <c r="F5444" s="6">
        <f t="shared" si="84"/>
        <v>279352.02318515832</v>
      </c>
    </row>
    <row r="5445" spans="1:6" x14ac:dyDescent="0.2">
      <c r="A5445" s="7">
        <v>18749.656929750927</v>
      </c>
      <c r="B5445" s="6">
        <v>18.149754325998718</v>
      </c>
      <c r="C5445" s="6">
        <v>18.887142551957762</v>
      </c>
      <c r="D5445" s="6">
        <v>5.7794163896760438</v>
      </c>
      <c r="E5445" s="6">
        <v>70000</v>
      </c>
      <c r="F5445" s="6">
        <f t="shared" si="84"/>
        <v>-192187.85082137526</v>
      </c>
    </row>
    <row r="5446" spans="1:6" x14ac:dyDescent="0.2">
      <c r="A5446" s="7">
        <v>20638.331817346625</v>
      </c>
      <c r="B5446" s="6">
        <v>40.986754966887418</v>
      </c>
      <c r="C5446" s="6">
        <v>6.0786461989196443</v>
      </c>
      <c r="D5446" s="6">
        <v>5.9685276230156887</v>
      </c>
      <c r="E5446" s="6">
        <v>70000</v>
      </c>
      <c r="F5446" s="6">
        <f t="shared" si="84"/>
        <v>527264.67832454911</v>
      </c>
    </row>
    <row r="5447" spans="1:6" x14ac:dyDescent="0.2">
      <c r="A5447" s="7">
        <v>18491.687852540053</v>
      </c>
      <c r="B5447" s="6">
        <v>18.644306772057252</v>
      </c>
      <c r="C5447" s="6">
        <v>6.443891720328379</v>
      </c>
      <c r="D5447" s="6">
        <v>6.5924364409584086</v>
      </c>
      <c r="E5447" s="6">
        <v>70000</v>
      </c>
      <c r="F5447" s="6">
        <f t="shared" ref="F5447:F5510" si="85">(B5447-C5447-D5447)*A5447-E5447</f>
        <v>33700.98995408864</v>
      </c>
    </row>
    <row r="5448" spans="1:6" x14ac:dyDescent="0.2">
      <c r="A5448" s="7">
        <v>22628.797351964749</v>
      </c>
      <c r="B5448" s="6">
        <v>17.008972441785943</v>
      </c>
      <c r="C5448" s="6">
        <v>16.737174596392713</v>
      </c>
      <c r="D5448" s="6">
        <v>7.9884107637626585</v>
      </c>
      <c r="E5448" s="6">
        <v>70000</v>
      </c>
      <c r="F5448" s="6">
        <f t="shared" si="85"/>
        <v>-244617.66997333508</v>
      </c>
    </row>
    <row r="5449" spans="1:6" x14ac:dyDescent="0.2">
      <c r="A5449" s="7">
        <v>18617.616488947533</v>
      </c>
      <c r="B5449" s="6">
        <v>35.863917966246532</v>
      </c>
      <c r="C5449" s="6">
        <v>12.058320871608631</v>
      </c>
      <c r="D5449" s="6">
        <v>13.291485649649985</v>
      </c>
      <c r="E5449" s="6">
        <v>70000</v>
      </c>
      <c r="F5449" s="6">
        <f t="shared" si="85"/>
        <v>125747.69460483905</v>
      </c>
    </row>
    <row r="5450" spans="1:6" x14ac:dyDescent="0.2">
      <c r="A5450" s="7">
        <v>23958.792381628882</v>
      </c>
      <c r="B5450" s="6">
        <v>41.073274941251867</v>
      </c>
      <c r="C5450" s="6">
        <v>14.389934995574816</v>
      </c>
      <c r="D5450" s="6">
        <v>8.4990363322576741</v>
      </c>
      <c r="E5450" s="6">
        <v>70000</v>
      </c>
      <c r="F5450" s="6">
        <f t="shared" si="85"/>
        <v>365673.95487841871</v>
      </c>
    </row>
    <row r="5451" spans="1:6" x14ac:dyDescent="0.2">
      <c r="A5451" s="7">
        <v>22534.164428245276</v>
      </c>
      <c r="B5451" s="6">
        <v>36.779320657979071</v>
      </c>
      <c r="C5451" s="6">
        <v>9.8160649433881648</v>
      </c>
      <c r="D5451" s="6">
        <v>6.4043449785531266</v>
      </c>
      <c r="E5451" s="6">
        <v>70000</v>
      </c>
      <c r="F5451" s="6">
        <f t="shared" si="85"/>
        <v>393277.87499149248</v>
      </c>
    </row>
    <row r="5452" spans="1:6" x14ac:dyDescent="0.2">
      <c r="A5452" s="7">
        <v>26709.745553554967</v>
      </c>
      <c r="B5452" s="6">
        <v>38.204229865413375</v>
      </c>
      <c r="C5452" s="6">
        <v>10.362468337046419</v>
      </c>
      <c r="D5452" s="6">
        <v>7.1617721661896212</v>
      </c>
      <c r="E5452" s="6">
        <v>70000</v>
      </c>
      <c r="F5452" s="6">
        <f t="shared" si="85"/>
        <v>482357.25391398009</v>
      </c>
    </row>
    <row r="5453" spans="1:6" x14ac:dyDescent="0.2">
      <c r="A5453" s="7">
        <v>26515.222826739773</v>
      </c>
      <c r="B5453" s="6">
        <v>18.172185430463575</v>
      </c>
      <c r="C5453" s="6">
        <v>9.9879451887569815</v>
      </c>
      <c r="D5453" s="6">
        <v>13.963893272564746</v>
      </c>
      <c r="E5453" s="6">
        <v>70000</v>
      </c>
      <c r="F5453" s="6">
        <f t="shared" si="85"/>
        <v>-223248.78797444582</v>
      </c>
    </row>
    <row r="5454" spans="1:6" x14ac:dyDescent="0.2">
      <c r="A5454" s="7">
        <v>19413.274286373053</v>
      </c>
      <c r="B5454" s="6">
        <v>48.409314249092077</v>
      </c>
      <c r="C5454" s="6">
        <v>18.088290047914057</v>
      </c>
      <c r="D5454" s="6">
        <v>12.978910510544665</v>
      </c>
      <c r="E5454" s="6">
        <v>70000</v>
      </c>
      <c r="F5454" s="6">
        <f t="shared" si="85"/>
        <v>266667.20978173061</v>
      </c>
    </row>
    <row r="5455" spans="1:6" x14ac:dyDescent="0.2">
      <c r="A5455" s="7">
        <v>24023.211891355459</v>
      </c>
      <c r="B5455" s="6">
        <v>16.153386028626361</v>
      </c>
      <c r="C5455" s="6">
        <v>12.536851100192266</v>
      </c>
      <c r="D5455" s="6">
        <v>6.7601665907277493</v>
      </c>
      <c r="E5455" s="6">
        <v>70000</v>
      </c>
      <c r="F5455" s="6">
        <f t="shared" si="85"/>
        <v>-145520.12953165441</v>
      </c>
    </row>
    <row r="5456" spans="1:6" x14ac:dyDescent="0.2">
      <c r="A5456" s="7">
        <v>15924.41168311052</v>
      </c>
      <c r="B5456" s="6">
        <v>48.417859431745356</v>
      </c>
      <c r="C5456" s="6">
        <v>5.9048127689443648</v>
      </c>
      <c r="D5456" s="6">
        <v>5.3089029481343459</v>
      </c>
      <c r="E5456" s="6">
        <v>70000</v>
      </c>
      <c r="F5456" s="6">
        <f t="shared" si="85"/>
        <v>522454.10082996031</v>
      </c>
    </row>
    <row r="5457" spans="1:6" x14ac:dyDescent="0.2">
      <c r="A5457" s="7">
        <v>11819.771144539118</v>
      </c>
      <c r="B5457" s="6">
        <v>40.045716727195042</v>
      </c>
      <c r="C5457" s="6">
        <v>20.777336954863124</v>
      </c>
      <c r="D5457" s="6">
        <v>6.196028627717169</v>
      </c>
      <c r="E5457" s="6">
        <v>70000</v>
      </c>
      <c r="F5457" s="6">
        <f t="shared" si="85"/>
        <v>84512.198850400338</v>
      </c>
    </row>
    <row r="5458" spans="1:6" x14ac:dyDescent="0.2">
      <c r="A5458" s="7">
        <v>19762.374732701574</v>
      </c>
      <c r="B5458" s="6">
        <v>27.662678914761806</v>
      </c>
      <c r="C5458" s="6">
        <v>15.879726554155095</v>
      </c>
      <c r="D5458" s="6">
        <v>9.3387546005105833</v>
      </c>
      <c r="E5458" s="6">
        <v>70000</v>
      </c>
      <c r="F5458" s="6">
        <f t="shared" si="85"/>
        <v>-21696.847944150511</v>
      </c>
    </row>
    <row r="5459" spans="1:6" x14ac:dyDescent="0.2">
      <c r="A5459" s="7">
        <v>25694.640327012166</v>
      </c>
      <c r="B5459" s="6">
        <v>36.534714804528946</v>
      </c>
      <c r="C5459" s="6">
        <v>5.4682760093997009</v>
      </c>
      <c r="D5459" s="6">
        <v>6.9653656484733801</v>
      </c>
      <c r="E5459" s="6">
        <v>70000</v>
      </c>
      <c r="F5459" s="6">
        <f t="shared" si="85"/>
        <v>549268.40599833382</v>
      </c>
    </row>
    <row r="5460" spans="1:6" x14ac:dyDescent="0.2">
      <c r="A5460" s="7">
        <v>21784.017745696474</v>
      </c>
      <c r="B5460" s="6">
        <v>44.554368724631487</v>
      </c>
      <c r="C5460" s="6">
        <v>13.848902859584339</v>
      </c>
      <c r="D5460" s="6">
        <v>7.768324414617382</v>
      </c>
      <c r="E5460" s="6">
        <v>70000</v>
      </c>
      <c r="F5460" s="6">
        <f t="shared" si="85"/>
        <v>429663.0963917122</v>
      </c>
    </row>
    <row r="5461" spans="1:6" x14ac:dyDescent="0.2">
      <c r="A5461" s="7">
        <v>13887.30726018548</v>
      </c>
      <c r="B5461" s="6">
        <v>14.669728690450759</v>
      </c>
      <c r="C5461" s="6">
        <v>7.7593615527817619</v>
      </c>
      <c r="D5461" s="6">
        <v>8.5111405698698945</v>
      </c>
      <c r="E5461" s="6">
        <v>70000</v>
      </c>
      <c r="F5461" s="6">
        <f t="shared" si="85"/>
        <v>-92230.43250691556</v>
      </c>
    </row>
    <row r="5462" spans="1:6" x14ac:dyDescent="0.2">
      <c r="A5462" s="7">
        <v>21917.222339718137</v>
      </c>
      <c r="B5462" s="6">
        <v>20.061738944669941</v>
      </c>
      <c r="C5462" s="6">
        <v>13.394787438581499</v>
      </c>
      <c r="D5462" s="6">
        <v>9.2754162526107393</v>
      </c>
      <c r="E5462" s="6">
        <v>70000</v>
      </c>
      <c r="F5462" s="6">
        <f t="shared" si="85"/>
        <v>-127170.3018148457</v>
      </c>
    </row>
    <row r="5463" spans="1:6" x14ac:dyDescent="0.2">
      <c r="A5463" s="7">
        <v>20787.543518119492</v>
      </c>
      <c r="B5463" s="6">
        <v>19.373851741080966</v>
      </c>
      <c r="C5463" s="6">
        <v>20.819818720053711</v>
      </c>
      <c r="D5463" s="6">
        <v>10.784724983939668</v>
      </c>
      <c r="E5463" s="6">
        <v>70000</v>
      </c>
      <c r="F5463" s="6">
        <f t="shared" si="85"/>
        <v>-324246.04143575614</v>
      </c>
    </row>
    <row r="5464" spans="1:6" x14ac:dyDescent="0.2">
      <c r="A5464" s="7">
        <v>22204.340722120833</v>
      </c>
      <c r="B5464" s="6">
        <v>39.353556932279425</v>
      </c>
      <c r="C5464" s="6">
        <v>6.2632221442304754</v>
      </c>
      <c r="D5464" s="6">
        <v>8.908141828404041</v>
      </c>
      <c r="E5464" s="6">
        <v>70000</v>
      </c>
      <c r="F5464" s="6">
        <f t="shared" si="85"/>
        <v>466949.65188402717</v>
      </c>
    </row>
    <row r="5465" spans="1:6" x14ac:dyDescent="0.2">
      <c r="A5465" s="7">
        <v>15626.69768743217</v>
      </c>
      <c r="B5465" s="6">
        <v>30.039307840205087</v>
      </c>
      <c r="C5465" s="6">
        <v>16.64439832758568</v>
      </c>
      <c r="D5465" s="6">
        <v>3.2077314446796663</v>
      </c>
      <c r="E5465" s="6">
        <v>70000</v>
      </c>
      <c r="F5465" s="6">
        <f t="shared" si="85"/>
        <v>89191.951955733675</v>
      </c>
    </row>
    <row r="5466" spans="1:6" x14ac:dyDescent="0.2">
      <c r="A5466" s="7">
        <v>29288.854249054566</v>
      </c>
      <c r="B5466" s="6">
        <v>30.502883999145482</v>
      </c>
      <c r="C5466" s="6">
        <v>11.762413403729362</v>
      </c>
      <c r="D5466" s="6">
        <v>11.285483671788825</v>
      </c>
      <c r="E5466" s="6">
        <v>70000</v>
      </c>
      <c r="F5466" s="6">
        <f t="shared" si="85"/>
        <v>148348.02543472755</v>
      </c>
    </row>
    <row r="5467" spans="1:6" x14ac:dyDescent="0.2">
      <c r="A5467" s="7">
        <v>15725.978129077703</v>
      </c>
      <c r="B5467" s="6">
        <v>35.861781670583213</v>
      </c>
      <c r="C5467" s="6">
        <v>16.430036317026278</v>
      </c>
      <c r="D5467" s="6">
        <v>10.892084012273699</v>
      </c>
      <c r="E5467" s="6">
        <v>70000</v>
      </c>
      <c r="F5467" s="6">
        <f t="shared" si="85"/>
        <v>64294.527482750505</v>
      </c>
    </row>
    <row r="5468" spans="1:6" x14ac:dyDescent="0.2">
      <c r="A5468" s="7">
        <v>24084.657353407238</v>
      </c>
      <c r="B5468" s="6">
        <v>34.115359965819266</v>
      </c>
      <c r="C5468" s="6">
        <v>9.9493697927793203</v>
      </c>
      <c r="D5468" s="6">
        <v>1.291039572795853</v>
      </c>
      <c r="E5468" s="6">
        <v>70000</v>
      </c>
      <c r="F5468" s="6">
        <f t="shared" si="85"/>
        <v>480935.34718299611</v>
      </c>
    </row>
    <row r="5469" spans="1:6" x14ac:dyDescent="0.2">
      <c r="A5469" s="7">
        <v>20541.952663799748</v>
      </c>
      <c r="B5469" s="6">
        <v>15.140781884212775</v>
      </c>
      <c r="C5469" s="6">
        <v>18.066805017242956</v>
      </c>
      <c r="D5469" s="6">
        <v>11.868622115987819</v>
      </c>
      <c r="E5469" s="6">
        <v>70000</v>
      </c>
      <c r="F5469" s="6">
        <f t="shared" si="85"/>
        <v>-373910.90238303761</v>
      </c>
    </row>
    <row r="5470" spans="1:6" x14ac:dyDescent="0.2">
      <c r="A5470" s="7">
        <v>17569.405655260198</v>
      </c>
      <c r="B5470" s="6">
        <v>35.856440931424913</v>
      </c>
      <c r="C5470" s="6">
        <v>17.963286233100376</v>
      </c>
      <c r="D5470" s="6">
        <v>6.9938169164815918</v>
      </c>
      <c r="E5470" s="6">
        <v>70000</v>
      </c>
      <c r="F5470" s="6">
        <f t="shared" si="85"/>
        <v>121494.88686290258</v>
      </c>
    </row>
    <row r="5471" spans="1:6" x14ac:dyDescent="0.2">
      <c r="A5471" s="7">
        <v>22660.729710943997</v>
      </c>
      <c r="B5471" s="6">
        <v>41.370220038453326</v>
      </c>
      <c r="C5471" s="6">
        <v>14.70928067873165</v>
      </c>
      <c r="D5471" s="6">
        <v>10.552899331931258</v>
      </c>
      <c r="E5471" s="6">
        <v>70000</v>
      </c>
      <c r="F5471" s="6">
        <f t="shared" si="85"/>
        <v>295019.94124282547</v>
      </c>
    </row>
    <row r="5472" spans="1:6" x14ac:dyDescent="0.2">
      <c r="A5472" s="7">
        <v>21319.102244044188</v>
      </c>
      <c r="B5472" s="6">
        <v>32.241828669087795</v>
      </c>
      <c r="C5472" s="6">
        <v>11.623737296670431</v>
      </c>
      <c r="D5472" s="6">
        <v>10.377587406954262</v>
      </c>
      <c r="E5472" s="6">
        <v>70000</v>
      </c>
      <c r="F5472" s="6">
        <f t="shared" si="85"/>
        <v>148318.35107024782</v>
      </c>
    </row>
    <row r="5473" spans="1:6" x14ac:dyDescent="0.2">
      <c r="A5473" s="7">
        <v>22188.101694220677</v>
      </c>
      <c r="B5473" s="6">
        <v>18.711600085451828</v>
      </c>
      <c r="C5473" s="6">
        <v>10.038727988525039</v>
      </c>
      <c r="D5473" s="6">
        <v>4.2040305945265573</v>
      </c>
      <c r="E5473" s="6">
        <v>70000</v>
      </c>
      <c r="F5473" s="6">
        <f t="shared" si="85"/>
        <v>29155.109710610239</v>
      </c>
    </row>
    <row r="5474" spans="1:6" x14ac:dyDescent="0.2">
      <c r="A5474" s="7">
        <v>18416.445355862379</v>
      </c>
      <c r="B5474" s="6">
        <v>45.581926938688312</v>
      </c>
      <c r="C5474" s="6">
        <v>11.464064455092014</v>
      </c>
      <c r="D5474" s="6">
        <v>7.8736268480570288</v>
      </c>
      <c r="E5474" s="6">
        <v>70000</v>
      </c>
      <c r="F5474" s="6">
        <f t="shared" si="85"/>
        <v>413325.53148828511</v>
      </c>
    </row>
    <row r="5475" spans="1:6" x14ac:dyDescent="0.2">
      <c r="A5475" s="7">
        <v>28669.051799690351</v>
      </c>
      <c r="B5475" s="6">
        <v>48.01516769920957</v>
      </c>
      <c r="C5475" s="6">
        <v>20.732413708914457</v>
      </c>
      <c r="D5475" s="6">
        <v>7.6382439348963089</v>
      </c>
      <c r="E5475" s="6">
        <v>70000</v>
      </c>
      <c r="F5475" s="6">
        <f t="shared" si="85"/>
        <v>493189.47635776631</v>
      </c>
    </row>
    <row r="5476" spans="1:6" x14ac:dyDescent="0.2">
      <c r="A5476" s="7">
        <v>18971.182554261759</v>
      </c>
      <c r="B5476" s="6">
        <v>33.428540910061955</v>
      </c>
      <c r="C5476" s="6">
        <v>13.632099368266854</v>
      </c>
      <c r="D5476" s="6">
        <v>7.2969856066338252</v>
      </c>
      <c r="E5476" s="6">
        <v>70000</v>
      </c>
      <c r="F5476" s="6">
        <f t="shared" si="85"/>
        <v>167129.46037489519</v>
      </c>
    </row>
    <row r="5477" spans="1:6" x14ac:dyDescent="0.2">
      <c r="A5477" s="7">
        <v>22702.948455000296</v>
      </c>
      <c r="B5477" s="6">
        <v>21.035889767143772</v>
      </c>
      <c r="C5477" s="6">
        <v>20.816400646992399</v>
      </c>
      <c r="D5477" s="6">
        <v>11.574430138542084</v>
      </c>
      <c r="E5477" s="6">
        <v>70000</v>
      </c>
      <c r="F5477" s="6">
        <f t="shared" si="85"/>
        <v>-327790.64065009286</v>
      </c>
    </row>
    <row r="5478" spans="1:6" x14ac:dyDescent="0.2">
      <c r="A5478" s="7">
        <v>27154.652171768248</v>
      </c>
      <c r="B5478" s="6">
        <v>23.211706900234994</v>
      </c>
      <c r="C5478" s="6">
        <v>17.635639515366069</v>
      </c>
      <c r="D5478" s="6">
        <v>4.8630618241149932</v>
      </c>
      <c r="E5478" s="6">
        <v>70000</v>
      </c>
      <c r="F5478" s="6">
        <f t="shared" si="85"/>
        <v>-50638.582001190429</v>
      </c>
    </row>
    <row r="5479" spans="1:6" x14ac:dyDescent="0.2">
      <c r="A5479" s="7">
        <v>24645.847416715696</v>
      </c>
      <c r="B5479" s="6">
        <v>14.54795983764153</v>
      </c>
      <c r="C5479" s="6">
        <v>19.991668446913053</v>
      </c>
      <c r="D5479" s="6">
        <v>8.9348468665848486</v>
      </c>
      <c r="E5479" s="6">
        <v>70000</v>
      </c>
      <c r="F5479" s="6">
        <f t="shared" si="85"/>
        <v>-424371.68433073809</v>
      </c>
    </row>
    <row r="5480" spans="1:6" x14ac:dyDescent="0.2">
      <c r="A5480" s="7">
        <v>20694.620444439352</v>
      </c>
      <c r="B5480" s="6">
        <v>35.858577227088233</v>
      </c>
      <c r="C5480" s="6">
        <v>10.69060335093234</v>
      </c>
      <c r="D5480" s="6">
        <v>11.219399786758004</v>
      </c>
      <c r="E5480" s="6">
        <v>70000</v>
      </c>
      <c r="F5480" s="6">
        <f t="shared" si="85"/>
        <v>218660.44652123051</v>
      </c>
    </row>
    <row r="5481" spans="1:6" x14ac:dyDescent="0.2">
      <c r="A5481" s="7">
        <v>21811.898305779323</v>
      </c>
      <c r="B5481" s="6">
        <v>36.741935483870968</v>
      </c>
      <c r="C5481" s="6">
        <v>12.660878322702718</v>
      </c>
      <c r="D5481" s="6">
        <v>6.2414681198861217</v>
      </c>
      <c r="E5481" s="6">
        <v>70000</v>
      </c>
      <c r="F5481" s="6">
        <f t="shared" si="85"/>
        <v>319115.30198534101</v>
      </c>
    </row>
    <row r="5482" spans="1:6" x14ac:dyDescent="0.2">
      <c r="A5482" s="7">
        <v>19729.737515328452</v>
      </c>
      <c r="B5482" s="6">
        <v>19.832087160863065</v>
      </c>
      <c r="C5482" s="6">
        <v>14.446089053010651</v>
      </c>
      <c r="D5482" s="6">
        <v>10.639678768900922</v>
      </c>
      <c r="E5482" s="6">
        <v>70000</v>
      </c>
      <c r="F5482" s="6">
        <f t="shared" si="85"/>
        <v>-173653.74043184432</v>
      </c>
    </row>
    <row r="5483" spans="1:6" x14ac:dyDescent="0.2">
      <c r="A5483" s="7">
        <v>24025.299181696028</v>
      </c>
      <c r="B5483" s="6">
        <v>45.308481093783378</v>
      </c>
      <c r="C5483" s="6">
        <v>12.30588702047792</v>
      </c>
      <c r="D5483" s="6">
        <v>10.510307695047231</v>
      </c>
      <c r="E5483" s="6">
        <v>70000</v>
      </c>
      <c r="F5483" s="6">
        <f t="shared" si="85"/>
        <v>470383.90951804013</v>
      </c>
    </row>
    <row r="5484" spans="1:6" x14ac:dyDescent="0.2">
      <c r="A5484" s="7">
        <v>26396.288204588927</v>
      </c>
      <c r="B5484" s="6">
        <v>21.236701559495835</v>
      </c>
      <c r="C5484" s="6">
        <v>18.164464247566151</v>
      </c>
      <c r="D5484" s="6">
        <v>9.5566615729767364</v>
      </c>
      <c r="E5484" s="6">
        <v>70000</v>
      </c>
      <c r="F5484" s="6">
        <f t="shared" si="85"/>
        <v>-241164.73163542661</v>
      </c>
    </row>
    <row r="5485" spans="1:6" x14ac:dyDescent="0.2">
      <c r="A5485" s="7">
        <v>16731.660990510136</v>
      </c>
      <c r="B5485" s="6">
        <v>24.072634052552871</v>
      </c>
      <c r="C5485" s="6">
        <v>15.01837214270455</v>
      </c>
      <c r="D5485" s="6">
        <v>3.5789689920493402</v>
      </c>
      <c r="E5485" s="6">
        <v>70000</v>
      </c>
      <c r="F5485" s="6">
        <f t="shared" si="85"/>
        <v>21610.744924353639</v>
      </c>
    </row>
    <row r="5486" spans="1:6" x14ac:dyDescent="0.2">
      <c r="A5486" s="7">
        <v>26983.885446563363</v>
      </c>
      <c r="B5486" s="6">
        <v>48.135868404187143</v>
      </c>
      <c r="C5486" s="6">
        <v>14.943662831507309</v>
      </c>
      <c r="D5486" s="6">
        <v>6.0429538481985219</v>
      </c>
      <c r="E5486" s="6">
        <v>70000</v>
      </c>
      <c r="F5486" s="6">
        <f t="shared" si="85"/>
        <v>662592.29849331651</v>
      </c>
    </row>
    <row r="5487" spans="1:6" x14ac:dyDescent="0.2">
      <c r="A5487" s="7">
        <v>20885.227796563413</v>
      </c>
      <c r="B5487" s="6">
        <v>37.433027130954926</v>
      </c>
      <c r="C5487" s="6">
        <v>14.38456373790704</v>
      </c>
      <c r="D5487" s="6">
        <v>9.9377830540179275</v>
      </c>
      <c r="E5487" s="6">
        <v>70000</v>
      </c>
      <c r="F5487" s="6">
        <f t="shared" si="85"/>
        <v>203819.54544856591</v>
      </c>
    </row>
    <row r="5488" spans="1:6" x14ac:dyDescent="0.2">
      <c r="A5488" s="7">
        <v>23273.474481422454</v>
      </c>
      <c r="B5488" s="6">
        <v>20.005127109591967</v>
      </c>
      <c r="C5488" s="6">
        <v>18.37199011200293</v>
      </c>
      <c r="D5488" s="6">
        <v>10.455356025166111</v>
      </c>
      <c r="E5488" s="6">
        <v>70000</v>
      </c>
      <c r="F5488" s="6">
        <f t="shared" si="85"/>
        <v>-275323.68940783467</v>
      </c>
    </row>
    <row r="5489" spans="1:6" x14ac:dyDescent="0.2">
      <c r="A5489" s="7">
        <v>13009.390214458108</v>
      </c>
      <c r="B5489" s="6">
        <v>43.613330484939112</v>
      </c>
      <c r="C5489" s="6">
        <v>7.5957823419904171</v>
      </c>
      <c r="D5489" s="6">
        <v>9.707014689600328</v>
      </c>
      <c r="E5489" s="6">
        <v>70000</v>
      </c>
      <c r="F5489" s="6">
        <f t="shared" si="85"/>
        <v>272283.99644516298</v>
      </c>
    </row>
    <row r="5490" spans="1:6" x14ac:dyDescent="0.2">
      <c r="A5490" s="7">
        <v>19676.331986440346</v>
      </c>
      <c r="B5490" s="6">
        <v>48.136936552018803</v>
      </c>
      <c r="C5490" s="6">
        <v>20.01364177373577</v>
      </c>
      <c r="D5490" s="6">
        <v>7.5225903148821089</v>
      </c>
      <c r="E5490" s="6">
        <v>70000</v>
      </c>
      <c r="F5490" s="6">
        <f t="shared" si="85"/>
        <v>335346.30017641996</v>
      </c>
    </row>
    <row r="5491" spans="1:6" x14ac:dyDescent="0.2">
      <c r="A5491" s="7">
        <v>22705.749698681757</v>
      </c>
      <c r="B5491" s="6">
        <v>33.076052125614183</v>
      </c>
      <c r="C5491" s="6">
        <v>19.546830652790916</v>
      </c>
      <c r="D5491" s="6">
        <v>4.6617542668245733</v>
      </c>
      <c r="E5491" s="6">
        <v>70000</v>
      </c>
      <c r="F5491" s="6">
        <f t="shared" si="85"/>
        <v>131342.49084067519</v>
      </c>
    </row>
    <row r="5492" spans="1:6" x14ac:dyDescent="0.2">
      <c r="A5492" s="7">
        <v>24824.062903528102</v>
      </c>
      <c r="B5492" s="6">
        <v>21.595599230933562</v>
      </c>
      <c r="C5492" s="6">
        <v>19.425244911038547</v>
      </c>
      <c r="D5492" s="6">
        <v>16.456117939203978</v>
      </c>
      <c r="E5492" s="6">
        <v>70000</v>
      </c>
      <c r="F5492" s="6">
        <f t="shared" si="85"/>
        <v>-424630.69471065898</v>
      </c>
    </row>
    <row r="5493" spans="1:6" x14ac:dyDescent="0.2">
      <c r="A5493" s="7">
        <v>21925.18041835865</v>
      </c>
      <c r="B5493" s="6">
        <v>41.910702841273235</v>
      </c>
      <c r="C5493" s="6">
        <v>9.8497573778496665</v>
      </c>
      <c r="D5493" s="6">
        <v>7.5509256223158445</v>
      </c>
      <c r="E5493" s="6">
        <v>70000</v>
      </c>
      <c r="F5493" s="6">
        <f t="shared" si="85"/>
        <v>467386.60707383696</v>
      </c>
    </row>
    <row r="5494" spans="1:6" x14ac:dyDescent="0.2">
      <c r="A5494" s="7">
        <v>21594.629116472788</v>
      </c>
      <c r="B5494" s="6">
        <v>33.166844691305272</v>
      </c>
      <c r="C5494" s="6">
        <v>7.9204992828150278</v>
      </c>
      <c r="D5494" s="6">
        <v>10.667161425051745</v>
      </c>
      <c r="E5494" s="6">
        <v>70000</v>
      </c>
      <c r="F5494" s="6">
        <f t="shared" si="85"/>
        <v>244832.07094317471</v>
      </c>
    </row>
    <row r="5495" spans="1:6" x14ac:dyDescent="0.2">
      <c r="A5495" s="7">
        <v>20436.796886380762</v>
      </c>
      <c r="B5495" s="6">
        <v>30.816919461653494</v>
      </c>
      <c r="C5495" s="6">
        <v>7.1001617481002226</v>
      </c>
      <c r="D5495" s="6">
        <v>9.2011946637358051</v>
      </c>
      <c r="E5495" s="6">
        <v>70000</v>
      </c>
      <c r="F5495" s="6">
        <f t="shared" si="85"/>
        <v>226651.61374057323</v>
      </c>
    </row>
    <row r="5496" spans="1:6" x14ac:dyDescent="0.2">
      <c r="A5496" s="7">
        <v>28996.633601374924</v>
      </c>
      <c r="B5496" s="6">
        <v>37.048493911557358</v>
      </c>
      <c r="C5496" s="6">
        <v>13.094973601489304</v>
      </c>
      <c r="D5496" s="6">
        <v>8.4207799975119997</v>
      </c>
      <c r="E5496" s="6">
        <v>70000</v>
      </c>
      <c r="F5496" s="6">
        <f t="shared" si="85"/>
        <v>380397.17966849374</v>
      </c>
    </row>
    <row r="5497" spans="1:6" x14ac:dyDescent="0.2">
      <c r="A5497" s="7">
        <v>26243.329385644756</v>
      </c>
      <c r="B5497" s="6">
        <v>17.991668446913053</v>
      </c>
      <c r="C5497" s="6">
        <v>9.3770867030854212</v>
      </c>
      <c r="D5497" s="6">
        <v>4.8527345117763616</v>
      </c>
      <c r="E5497" s="6">
        <v>70000</v>
      </c>
      <c r="F5497" s="6">
        <f t="shared" si="85"/>
        <v>28723.396009197488</v>
      </c>
    </row>
    <row r="5498" spans="1:6" x14ac:dyDescent="0.2">
      <c r="A5498" s="7">
        <v>25202.048901584931</v>
      </c>
      <c r="B5498" s="6">
        <v>32.212988677632978</v>
      </c>
      <c r="C5498" s="6">
        <v>7.1309244056520278</v>
      </c>
      <c r="D5498" s="6">
        <v>6.1659675540868193</v>
      </c>
      <c r="E5498" s="6">
        <v>70000</v>
      </c>
      <c r="F5498" s="6">
        <f t="shared" si="85"/>
        <v>406724.39451147808</v>
      </c>
    </row>
    <row r="5499" spans="1:6" x14ac:dyDescent="0.2">
      <c r="A5499" s="7">
        <v>18465.98553226795</v>
      </c>
      <c r="B5499" s="6">
        <v>23.01409955137791</v>
      </c>
      <c r="C5499" s="6">
        <v>5.8740501113925596</v>
      </c>
      <c r="D5499" s="6">
        <v>7.1572394719696604</v>
      </c>
      <c r="E5499" s="6">
        <v>70000</v>
      </c>
      <c r="F5499" s="6">
        <f t="shared" si="85"/>
        <v>114342.42444075801</v>
      </c>
    </row>
    <row r="5500" spans="1:6" x14ac:dyDescent="0.2">
      <c r="A5500" s="7">
        <v>24318.956831004471</v>
      </c>
      <c r="B5500" s="6">
        <v>43.849391155735951</v>
      </c>
      <c r="C5500" s="6">
        <v>10.216467787713249</v>
      </c>
      <c r="D5500" s="6">
        <v>8.1642854385863757</v>
      </c>
      <c r="E5500" s="6">
        <v>70000</v>
      </c>
      <c r="F5500" s="6">
        <f t="shared" si="85"/>
        <v>549370.70635044505</v>
      </c>
    </row>
    <row r="5501" spans="1:6" x14ac:dyDescent="0.2">
      <c r="A5501" s="7">
        <v>21570.941326965112</v>
      </c>
      <c r="B5501" s="6">
        <v>18.218115787224953</v>
      </c>
      <c r="C5501" s="6">
        <v>9.7154759361552792</v>
      </c>
      <c r="D5501" s="6">
        <v>6.3172142492549028</v>
      </c>
      <c r="E5501" s="6">
        <v>70000</v>
      </c>
      <c r="F5501" s="6">
        <f t="shared" si="85"/>
        <v>-22858.312568806155</v>
      </c>
    </row>
    <row r="5502" spans="1:6" x14ac:dyDescent="0.2">
      <c r="A5502" s="7">
        <v>18403.166733216494</v>
      </c>
      <c r="B5502" s="6">
        <v>22.208716086306346</v>
      </c>
      <c r="C5502" s="6">
        <v>18.914975432599874</v>
      </c>
      <c r="D5502" s="6">
        <v>4.3314098749833647</v>
      </c>
      <c r="E5502" s="6">
        <v>70000</v>
      </c>
      <c r="F5502" s="6">
        <f t="shared" si="85"/>
        <v>-89096.399693085579</v>
      </c>
    </row>
    <row r="5503" spans="1:6" x14ac:dyDescent="0.2">
      <c r="A5503" s="7">
        <v>26777.120921062306</v>
      </c>
      <c r="B5503" s="6">
        <v>28.291817987609484</v>
      </c>
      <c r="C5503" s="6">
        <v>16.407574694051945</v>
      </c>
      <c r="D5503" s="6">
        <v>13.054134817328304</v>
      </c>
      <c r="E5503" s="6">
        <v>70000</v>
      </c>
      <c r="F5503" s="6">
        <f t="shared" si="85"/>
        <v>-101326.32679653562</v>
      </c>
    </row>
    <row r="5504" spans="1:6" x14ac:dyDescent="0.2">
      <c r="A5504" s="7">
        <v>22241.116140387021</v>
      </c>
      <c r="B5504" s="6">
        <v>15.334116641743217</v>
      </c>
      <c r="C5504" s="6">
        <v>20.116672261726738</v>
      </c>
      <c r="D5504" s="6">
        <v>13.441470420919359</v>
      </c>
      <c r="E5504" s="6">
        <v>70000</v>
      </c>
      <c r="F5504" s="6">
        <f t="shared" si="85"/>
        <v>-475322.67972115841</v>
      </c>
    </row>
    <row r="5505" spans="1:6" x14ac:dyDescent="0.2">
      <c r="A5505" s="7">
        <v>24644.319465616718</v>
      </c>
      <c r="B5505" s="6">
        <v>17.468276009399702</v>
      </c>
      <c r="C5505" s="6">
        <v>6.0469069490646081</v>
      </c>
      <c r="D5505" s="6">
        <v>6.9947855283389799</v>
      </c>
      <c r="E5505" s="6">
        <v>70000</v>
      </c>
      <c r="F5505" s="6">
        <f t="shared" si="85"/>
        <v>39090.138703750228</v>
      </c>
    </row>
    <row r="5506" spans="1:6" x14ac:dyDescent="0.2">
      <c r="A5506" s="7">
        <v>16298.614183207974</v>
      </c>
      <c r="B5506" s="6">
        <v>26.380901516769921</v>
      </c>
      <c r="C5506" s="6">
        <v>12.233130893887143</v>
      </c>
      <c r="D5506" s="6">
        <v>5.0907060742320027</v>
      </c>
      <c r="E5506" s="6">
        <v>70000</v>
      </c>
      <c r="F5506" s="6">
        <f t="shared" si="85"/>
        <v>77617.60071086965</v>
      </c>
    </row>
    <row r="5507" spans="1:6" x14ac:dyDescent="0.2">
      <c r="A5507" s="7">
        <v>20172.979758237489</v>
      </c>
      <c r="B5507" s="6">
        <v>45.898098696859648</v>
      </c>
      <c r="C5507" s="6">
        <v>20.296365245521407</v>
      </c>
      <c r="D5507" s="6">
        <v>6.3381280799221713</v>
      </c>
      <c r="E5507" s="6">
        <v>70000</v>
      </c>
      <c r="F5507" s="6">
        <f t="shared" si="85"/>
        <v>318604.32122825133</v>
      </c>
    </row>
    <row r="5508" spans="1:6" x14ac:dyDescent="0.2">
      <c r="A5508" s="7">
        <v>23766.770765243564</v>
      </c>
      <c r="B5508" s="6">
        <v>44.487075411236916</v>
      </c>
      <c r="C5508" s="6">
        <v>8.5777459028901024</v>
      </c>
      <c r="D5508" s="6">
        <v>5.9771769176295493</v>
      </c>
      <c r="E5508" s="6">
        <v>70000</v>
      </c>
      <c r="F5508" s="6">
        <f t="shared" si="85"/>
        <v>641390.60913386848</v>
      </c>
    </row>
    <row r="5509" spans="1:6" x14ac:dyDescent="0.2">
      <c r="A5509" s="7">
        <v>21379.565451818053</v>
      </c>
      <c r="B5509" s="6">
        <v>42.101901303140352</v>
      </c>
      <c r="C5509" s="6">
        <v>9.3106784264656515</v>
      </c>
      <c r="D5509" s="6">
        <v>5.8787127474788576</v>
      </c>
      <c r="E5509" s="6">
        <v>70000</v>
      </c>
      <c r="F5509" s="6">
        <f t="shared" si="85"/>
        <v>505377.77177985886</v>
      </c>
    </row>
    <row r="5510" spans="1:6" x14ac:dyDescent="0.2">
      <c r="A5510" s="7">
        <v>10552.590366452932</v>
      </c>
      <c r="B5510" s="6">
        <v>47.220465712454605</v>
      </c>
      <c r="C5510" s="6">
        <v>13.401135288552506</v>
      </c>
      <c r="D5510" s="6">
        <v>8.4911271389573812</v>
      </c>
      <c r="E5510" s="6">
        <v>70000</v>
      </c>
      <c r="F5510" s="6">
        <f t="shared" si="85"/>
        <v>197278.15398426919</v>
      </c>
    </row>
    <row r="5511" spans="1:6" x14ac:dyDescent="0.2">
      <c r="A5511" s="7">
        <v>20331.54561201809</v>
      </c>
      <c r="B5511" s="6">
        <v>16.146977141636402</v>
      </c>
      <c r="C5511" s="6">
        <v>9.193975646229438</v>
      </c>
      <c r="D5511" s="6">
        <v>7.9184046828304417</v>
      </c>
      <c r="E5511" s="6">
        <v>70000</v>
      </c>
      <c r="F5511" s="6">
        <f t="shared" ref="F5511:F5574" si="86">(B5511-C5511-D5511)*A5511-E5511</f>
        <v>-89628.138939088094</v>
      </c>
    </row>
    <row r="5512" spans="1:6" x14ac:dyDescent="0.2">
      <c r="A5512" s="7">
        <v>26360.081220511347</v>
      </c>
      <c r="B5512" s="6">
        <v>29.489211706900235</v>
      </c>
      <c r="C5512" s="6">
        <v>20.835444196905421</v>
      </c>
      <c r="D5512" s="6">
        <v>5.1261286191293038</v>
      </c>
      <c r="E5512" s="6">
        <v>70000</v>
      </c>
      <c r="F5512" s="6">
        <f t="shared" si="86"/>
        <v>22988.847679849423</v>
      </c>
    </row>
    <row r="5513" spans="1:6" x14ac:dyDescent="0.2">
      <c r="A5513" s="7">
        <v>20451.648934860714</v>
      </c>
      <c r="B5513" s="6">
        <v>32.679769280068363</v>
      </c>
      <c r="C5513" s="6">
        <v>7.2197943052461317</v>
      </c>
      <c r="D5513" s="6">
        <v>10.70933696810971</v>
      </c>
      <c r="E5513" s="6">
        <v>70000</v>
      </c>
      <c r="F5513" s="6">
        <f t="shared" si="86"/>
        <v>231674.87007849809</v>
      </c>
    </row>
    <row r="5514" spans="1:6" x14ac:dyDescent="0.2">
      <c r="A5514" s="7">
        <v>19229.861037340015</v>
      </c>
      <c r="B5514" s="6">
        <v>45.196325571459084</v>
      </c>
      <c r="C5514" s="6">
        <v>17.037965025788139</v>
      </c>
      <c r="D5514" s="6">
        <v>5.2300702211214229</v>
      </c>
      <c r="E5514" s="6">
        <v>70000</v>
      </c>
      <c r="F5514" s="6">
        <f t="shared" si="86"/>
        <v>370907.83676487493</v>
      </c>
    </row>
    <row r="5515" spans="1:6" x14ac:dyDescent="0.2">
      <c r="A5515" s="7">
        <v>20897.628756822087</v>
      </c>
      <c r="B5515" s="6">
        <v>28.664601580858793</v>
      </c>
      <c r="C5515" s="6">
        <v>5.9707327494125186</v>
      </c>
      <c r="D5515" s="6">
        <v>8.616961415289552</v>
      </c>
      <c r="E5515" s="6">
        <v>70000</v>
      </c>
      <c r="F5515" s="6">
        <f t="shared" si="86"/>
        <v>224173.9852269988</v>
      </c>
    </row>
    <row r="5516" spans="1:6" x14ac:dyDescent="0.2">
      <c r="A5516" s="7">
        <v>19283.666743896902</v>
      </c>
      <c r="B5516" s="6">
        <v>15.871395001068148</v>
      </c>
      <c r="C5516" s="6">
        <v>8.0967741935483879</v>
      </c>
      <c r="D5516" s="6">
        <v>5.5813489072606899</v>
      </c>
      <c r="E5516" s="6">
        <v>70000</v>
      </c>
      <c r="F5516" s="6">
        <f t="shared" si="86"/>
        <v>-27705.67559665061</v>
      </c>
    </row>
    <row r="5517" spans="1:6" x14ac:dyDescent="0.2">
      <c r="A5517" s="7">
        <v>27087.294994154945</v>
      </c>
      <c r="B5517" s="6">
        <v>46.913907284768214</v>
      </c>
      <c r="C5517" s="6">
        <v>14.685354167302469</v>
      </c>
      <c r="D5517" s="6">
        <v>7.2844755070109386</v>
      </c>
      <c r="E5517" s="6">
        <v>70000</v>
      </c>
      <c r="F5517" s="6">
        <f t="shared" si="86"/>
        <v>605667.58859148494</v>
      </c>
    </row>
    <row r="5518" spans="1:6" x14ac:dyDescent="0.2">
      <c r="A5518" s="7">
        <v>21354.158717324026</v>
      </c>
      <c r="B5518" s="6">
        <v>16.792138431958982</v>
      </c>
      <c r="C5518" s="6">
        <v>12.793694875942258</v>
      </c>
      <c r="D5518" s="6">
        <v>6.2239955897966865</v>
      </c>
      <c r="E5518" s="6">
        <v>70000</v>
      </c>
      <c r="F5518" s="6">
        <f t="shared" si="86"/>
        <v>-117524.79136300061</v>
      </c>
    </row>
    <row r="5519" spans="1:6" x14ac:dyDescent="0.2">
      <c r="A5519" s="7">
        <v>21120.732354640495</v>
      </c>
      <c r="B5519" s="6">
        <v>22.649861140781884</v>
      </c>
      <c r="C5519" s="6">
        <v>10.528489028595843</v>
      </c>
      <c r="D5519" s="6">
        <v>9.4101249234954594</v>
      </c>
      <c r="E5519" s="6">
        <v>70000</v>
      </c>
      <c r="F5519" s="6">
        <f t="shared" si="86"/>
        <v>-12736.47378039475</v>
      </c>
    </row>
    <row r="5520" spans="1:6" x14ac:dyDescent="0.2">
      <c r="A5520" s="7">
        <v>15810.433807084337</v>
      </c>
      <c r="B5520" s="6">
        <v>32.583635975218968</v>
      </c>
      <c r="C5520" s="6">
        <v>8.1055635242774748</v>
      </c>
      <c r="D5520" s="6">
        <v>9.9346725821378641</v>
      </c>
      <c r="E5520" s="6">
        <v>70000</v>
      </c>
      <c r="F5520" s="6">
        <f t="shared" si="86"/>
        <v>159937.46095567881</v>
      </c>
    </row>
    <row r="5521" spans="1:6" x14ac:dyDescent="0.2">
      <c r="A5521" s="7">
        <v>25848.808773909695</v>
      </c>
      <c r="B5521" s="6">
        <v>20.804101687673572</v>
      </c>
      <c r="C5521" s="6">
        <v>6.1460310678426469</v>
      </c>
      <c r="D5521" s="6">
        <v>6.2166082190815359</v>
      </c>
      <c r="E5521" s="6">
        <v>70000</v>
      </c>
      <c r="F5521" s="6">
        <f t="shared" si="86"/>
        <v>148201.74736911964</v>
      </c>
    </row>
    <row r="5522" spans="1:6" x14ac:dyDescent="0.2">
      <c r="A5522" s="7">
        <v>22163.904587680008</v>
      </c>
      <c r="B5522" s="6">
        <v>32.961760307626577</v>
      </c>
      <c r="C5522" s="6">
        <v>14.359660634174627</v>
      </c>
      <c r="D5522" s="6">
        <v>7.5395512542017968</v>
      </c>
      <c r="E5522" s="6">
        <v>70000</v>
      </c>
      <c r="F5522" s="6">
        <f t="shared" si="86"/>
        <v>175189.26766085069</v>
      </c>
    </row>
    <row r="5523" spans="1:6" x14ac:dyDescent="0.2">
      <c r="A5523" s="7">
        <v>22442.910277342889</v>
      </c>
      <c r="B5523" s="6">
        <v>25.885280922879726</v>
      </c>
      <c r="C5523" s="6">
        <v>18.769951475569933</v>
      </c>
      <c r="D5523" s="6">
        <v>7.2430844031332526</v>
      </c>
      <c r="E5523" s="6">
        <v>70000</v>
      </c>
      <c r="F5523" s="6">
        <f t="shared" si="86"/>
        <v>-72867.193011031792</v>
      </c>
    </row>
    <row r="5524" spans="1:6" x14ac:dyDescent="0.2">
      <c r="A5524" s="7">
        <v>21975.671016727574</v>
      </c>
      <c r="B5524" s="6">
        <v>26.853022858363598</v>
      </c>
      <c r="C5524" s="6">
        <v>10.222815637684256</v>
      </c>
      <c r="D5524" s="6">
        <v>7.1472054716723505</v>
      </c>
      <c r="E5524" s="6">
        <v>70000</v>
      </c>
      <c r="F5524" s="6">
        <f t="shared" si="86"/>
        <v>138395.32668722983</v>
      </c>
    </row>
    <row r="5525" spans="1:6" x14ac:dyDescent="0.2">
      <c r="A5525" s="7">
        <v>18499.318513087928</v>
      </c>
      <c r="B5525" s="6">
        <v>38.440290536210213</v>
      </c>
      <c r="C5525" s="6">
        <v>10.304849391155736</v>
      </c>
      <c r="D5525" s="6">
        <v>9.0977066722261952</v>
      </c>
      <c r="E5525" s="6">
        <v>70000</v>
      </c>
      <c r="F5525" s="6">
        <f t="shared" si="86"/>
        <v>282185.11378044455</v>
      </c>
    </row>
    <row r="5526" spans="1:6" x14ac:dyDescent="0.2">
      <c r="A5526" s="7">
        <v>28979.735189815983</v>
      </c>
      <c r="B5526" s="6">
        <v>46.599871822260198</v>
      </c>
      <c r="C5526" s="6">
        <v>17.259163182470168</v>
      </c>
      <c r="D5526" s="6">
        <v>5.7335778567066882</v>
      </c>
      <c r="E5526" s="6">
        <v>70000</v>
      </c>
      <c r="F5526" s="6">
        <f t="shared" si="86"/>
        <v>614128.39868510852</v>
      </c>
    </row>
    <row r="5527" spans="1:6" x14ac:dyDescent="0.2">
      <c r="A5527" s="7">
        <v>16394.984241807833</v>
      </c>
      <c r="B5527" s="6">
        <v>36.698141422772913</v>
      </c>
      <c r="C5527" s="6">
        <v>15.225409710989716</v>
      </c>
      <c r="D5527" s="6">
        <v>12.691423782787751</v>
      </c>
      <c r="E5527" s="6">
        <v>70000</v>
      </c>
      <c r="F5527" s="6">
        <f t="shared" si="86"/>
        <v>73969.405118342518</v>
      </c>
    </row>
    <row r="5528" spans="1:6" x14ac:dyDescent="0.2">
      <c r="A5528" s="7">
        <v>13680.524544790387</v>
      </c>
      <c r="B5528" s="6">
        <v>30.171758171330914</v>
      </c>
      <c r="C5528" s="6">
        <v>11.550004577776422</v>
      </c>
      <c r="D5528" s="6">
        <v>7.2435618878516834</v>
      </c>
      <c r="E5528" s="6">
        <v>70000</v>
      </c>
      <c r="F5528" s="6">
        <f t="shared" si="86"/>
        <v>85659.6309051977</v>
      </c>
    </row>
    <row r="5529" spans="1:6" x14ac:dyDescent="0.2">
      <c r="A5529" s="7">
        <v>15387.991708004847</v>
      </c>
      <c r="B5529" s="6">
        <v>48.433881649220254</v>
      </c>
      <c r="C5529" s="6">
        <v>15.771813104647968</v>
      </c>
      <c r="D5529" s="6">
        <v>9.6838566807564348</v>
      </c>
      <c r="E5529" s="6">
        <v>70000</v>
      </c>
      <c r="F5529" s="6">
        <f t="shared" si="86"/>
        <v>283588.53362517693</v>
      </c>
    </row>
    <row r="5530" spans="1:6" x14ac:dyDescent="0.2">
      <c r="A5530" s="7">
        <v>23808.020897442475</v>
      </c>
      <c r="B5530" s="6">
        <v>30.116214484084598</v>
      </c>
      <c r="C5530" s="6">
        <v>11.919644764549698</v>
      </c>
      <c r="D5530" s="6">
        <v>9.2784312275471166</v>
      </c>
      <c r="E5530" s="6">
        <v>70000</v>
      </c>
      <c r="F5530" s="6">
        <f t="shared" si="86"/>
        <v>142323.22758353126</v>
      </c>
    </row>
    <row r="5531" spans="1:6" x14ac:dyDescent="0.2">
      <c r="A5531" s="7">
        <v>20938.574208295904</v>
      </c>
      <c r="B5531" s="6">
        <v>35.60222174748985</v>
      </c>
      <c r="C5531" s="6">
        <v>7.838953825495163</v>
      </c>
      <c r="D5531" s="6">
        <v>10.117163830916979</v>
      </c>
      <c r="E5531" s="6">
        <v>70000</v>
      </c>
      <c r="F5531" s="6">
        <f t="shared" si="86"/>
        <v>299484.25999834453</v>
      </c>
    </row>
    <row r="5532" spans="1:6" x14ac:dyDescent="0.2">
      <c r="A5532" s="7">
        <v>24164.642864954658</v>
      </c>
      <c r="B5532" s="6">
        <v>40.239051484725486</v>
      </c>
      <c r="C5532" s="6">
        <v>10.577806939909054</v>
      </c>
      <c r="D5532" s="6">
        <v>6.1094777012913255</v>
      </c>
      <c r="E5532" s="6">
        <v>70000</v>
      </c>
      <c r="F5532" s="6">
        <f t="shared" si="86"/>
        <v>499120.03461246472</v>
      </c>
    </row>
    <row r="5533" spans="1:6" x14ac:dyDescent="0.2">
      <c r="A5533" s="7">
        <v>15932.160577969626</v>
      </c>
      <c r="B5533" s="6">
        <v>47.453321939756464</v>
      </c>
      <c r="C5533" s="6">
        <v>16.112643818475906</v>
      </c>
      <c r="D5533" s="6">
        <v>12.993521542928647</v>
      </c>
      <c r="E5533" s="6">
        <v>70000</v>
      </c>
      <c r="F5533" s="6">
        <f t="shared" si="86"/>
        <v>222309.8447554544</v>
      </c>
    </row>
    <row r="5534" spans="1:6" x14ac:dyDescent="0.2">
      <c r="A5534" s="7">
        <v>21864.267010707408</v>
      </c>
      <c r="B5534" s="6">
        <v>41.72164067506943</v>
      </c>
      <c r="C5534" s="6">
        <v>10.527512436292611</v>
      </c>
      <c r="D5534" s="6">
        <v>3.8193893689895049</v>
      </c>
      <c r="E5534" s="6">
        <v>70000</v>
      </c>
      <c r="F5534" s="6">
        <f t="shared" si="86"/>
        <v>528528.59999742056</v>
      </c>
    </row>
    <row r="5535" spans="1:6" x14ac:dyDescent="0.2">
      <c r="A5535" s="7">
        <v>17298.803696641698</v>
      </c>
      <c r="B5535" s="6">
        <v>35.842555009613335</v>
      </c>
      <c r="C5535" s="6">
        <v>5.4043092135380109</v>
      </c>
      <c r="D5535" s="6">
        <v>5.732356860069558</v>
      </c>
      <c r="E5535" s="6">
        <v>70000</v>
      </c>
      <c r="F5535" s="6">
        <f t="shared" si="86"/>
        <v>357382.32285499579</v>
      </c>
    </row>
    <row r="5536" spans="1:6" x14ac:dyDescent="0.2">
      <c r="A5536" s="7">
        <v>25984.723662142642</v>
      </c>
      <c r="B5536" s="6">
        <v>31.217474898525957</v>
      </c>
      <c r="C5536" s="6">
        <v>12.869869075594348</v>
      </c>
      <c r="D5536" s="6">
        <v>6.9702359926013742</v>
      </c>
      <c r="E5536" s="6">
        <v>70000</v>
      </c>
      <c r="F5536" s="6">
        <f t="shared" si="86"/>
        <v>225637.81104312988</v>
      </c>
    </row>
    <row r="5537" spans="1:6" x14ac:dyDescent="0.2">
      <c r="A5537" s="7">
        <v>20596.431396435946</v>
      </c>
      <c r="B5537" s="6">
        <v>18.820551164281135</v>
      </c>
      <c r="C5537" s="6">
        <v>18.804132206183048</v>
      </c>
      <c r="D5537" s="6">
        <v>5.7851462062972132</v>
      </c>
      <c r="E5537" s="6">
        <v>70000</v>
      </c>
      <c r="F5537" s="6">
        <f t="shared" si="86"/>
        <v>-188815.19501228404</v>
      </c>
    </row>
    <row r="5538" spans="1:6" x14ac:dyDescent="0.2">
      <c r="A5538" s="7">
        <v>23066.182448994368</v>
      </c>
      <c r="B5538" s="6">
        <v>46.493057039094211</v>
      </c>
      <c r="C5538" s="6">
        <v>6.161168248542741</v>
      </c>
      <c r="D5538" s="6">
        <v>6.2792064656678122</v>
      </c>
      <c r="E5538" s="6">
        <v>70000</v>
      </c>
      <c r="F5538" s="6">
        <f t="shared" si="86"/>
        <v>715465.38338341215</v>
      </c>
    </row>
    <row r="5539" spans="1:6" x14ac:dyDescent="0.2">
      <c r="A5539" s="7">
        <v>20642.870195908472</v>
      </c>
      <c r="B5539" s="6">
        <v>29.543687246314889</v>
      </c>
      <c r="C5539" s="6">
        <v>6.1631214331492048</v>
      </c>
      <c r="D5539" s="6">
        <v>5.0544990901544224</v>
      </c>
      <c r="E5539" s="6">
        <v>70000</v>
      </c>
      <c r="F5539" s="6">
        <f t="shared" si="86"/>
        <v>308302.61656467925</v>
      </c>
    </row>
    <row r="5540" spans="1:6" x14ac:dyDescent="0.2">
      <c r="A5540" s="7">
        <v>20584.380591637455</v>
      </c>
      <c r="B5540" s="6">
        <v>32.153172399060026</v>
      </c>
      <c r="C5540" s="6">
        <v>19.271919919431134</v>
      </c>
      <c r="D5540" s="6">
        <v>13.766924005001783</v>
      </c>
      <c r="E5540" s="6">
        <v>70000</v>
      </c>
      <c r="F5540" s="6">
        <f t="shared" si="86"/>
        <v>-88230.999757451704</v>
      </c>
    </row>
    <row r="5541" spans="1:6" x14ac:dyDescent="0.2">
      <c r="A5541" s="7">
        <v>25266.118255851325</v>
      </c>
      <c r="B5541" s="6">
        <v>16.651142918179875</v>
      </c>
      <c r="C5541" s="6">
        <v>10.593920712912382</v>
      </c>
      <c r="D5541" s="6">
        <v>16.468341547995806</v>
      </c>
      <c r="E5541" s="6">
        <v>70000</v>
      </c>
      <c r="F5541" s="6">
        <f t="shared" si="86"/>
        <v>-333048.57248915464</v>
      </c>
    </row>
    <row r="5542" spans="1:6" x14ac:dyDescent="0.2">
      <c r="A5542" s="7">
        <v>30503.702702000737</v>
      </c>
      <c r="B5542" s="6">
        <v>35.842555009613335</v>
      </c>
      <c r="C5542" s="6">
        <v>14.707815790276802</v>
      </c>
      <c r="D5542" s="6">
        <v>9.1972144875471713</v>
      </c>
      <c r="E5542" s="6">
        <v>70000</v>
      </c>
      <c r="F5542" s="6">
        <f t="shared" si="86"/>
        <v>294138.70541628369</v>
      </c>
    </row>
    <row r="5543" spans="1:6" x14ac:dyDescent="0.2">
      <c r="A5543" s="7">
        <v>19626.891854451969</v>
      </c>
      <c r="B5543" s="6">
        <v>18.697714163640249</v>
      </c>
      <c r="C5543" s="6">
        <v>10.055330057679983</v>
      </c>
      <c r="D5543" s="6">
        <v>9.6277317627100274</v>
      </c>
      <c r="E5543" s="6">
        <v>70000</v>
      </c>
      <c r="F5543" s="6">
        <f t="shared" si="86"/>
        <v>-89339.311898065222</v>
      </c>
    </row>
    <row r="5544" spans="1:6" x14ac:dyDescent="0.2">
      <c r="A5544" s="7">
        <v>20523.626345559023</v>
      </c>
      <c r="B5544" s="6">
        <v>20.878872035889767</v>
      </c>
      <c r="C5544" s="6">
        <v>7.1592455824457533</v>
      </c>
      <c r="D5544" s="6">
        <v>6.6077909852610901</v>
      </c>
      <c r="E5544" s="6">
        <v>70000</v>
      </c>
      <c r="F5544" s="6">
        <f t="shared" si="86"/>
        <v>75960.653780080174</v>
      </c>
    </row>
    <row r="5545" spans="1:6" x14ac:dyDescent="0.2">
      <c r="A5545" s="7">
        <v>16453.992258058861</v>
      </c>
      <c r="B5545" s="6">
        <v>33.496902371288186</v>
      </c>
      <c r="C5545" s="6">
        <v>7.7710806604205445</v>
      </c>
      <c r="D5545" s="6">
        <v>4.9180407788371667</v>
      </c>
      <c r="E5545" s="6">
        <v>70000</v>
      </c>
      <c r="F5545" s="6">
        <f t="shared" si="86"/>
        <v>272371.06636301422</v>
      </c>
    </row>
    <row r="5546" spans="1:6" x14ac:dyDescent="0.2">
      <c r="A5546" s="7">
        <v>29954.076863825321</v>
      </c>
      <c r="B5546" s="6">
        <v>26.459944456312755</v>
      </c>
      <c r="C5546" s="6">
        <v>6.0596026490066226</v>
      </c>
      <c r="D5546" s="6">
        <v>5.3222588778298814</v>
      </c>
      <c r="E5546" s="6">
        <v>70000</v>
      </c>
      <c r="F5546" s="6">
        <f t="shared" si="86"/>
        <v>381650.05502866412</v>
      </c>
    </row>
    <row r="5547" spans="1:6" x14ac:dyDescent="0.2">
      <c r="A5547" s="7">
        <v>23674.466147960629</v>
      </c>
      <c r="B5547" s="6">
        <v>22.7107455671865</v>
      </c>
      <c r="C5547" s="6">
        <v>11.127140110477004</v>
      </c>
      <c r="D5547" s="6">
        <v>6.7828778102993965</v>
      </c>
      <c r="E5547" s="6">
        <v>70000</v>
      </c>
      <c r="F5547" s="6">
        <f t="shared" si="86"/>
        <v>43654.664150514596</v>
      </c>
    </row>
    <row r="5548" spans="1:6" x14ac:dyDescent="0.2">
      <c r="A5548" s="7">
        <v>19124.668880132958</v>
      </c>
      <c r="B5548" s="6">
        <v>28.270455030976287</v>
      </c>
      <c r="C5548" s="6">
        <v>19.21234778893399</v>
      </c>
      <c r="D5548" s="6">
        <v>3.9101728563837241</v>
      </c>
      <c r="E5548" s="6">
        <v>70000</v>
      </c>
      <c r="F5548" s="6">
        <f t="shared" si="86"/>
        <v>28452.540542370887</v>
      </c>
    </row>
    <row r="5549" spans="1:6" x14ac:dyDescent="0.2">
      <c r="A5549" s="7">
        <v>27797.664925921708</v>
      </c>
      <c r="B5549" s="6">
        <v>41.964110232856228</v>
      </c>
      <c r="C5549" s="6">
        <v>7.8374889370403151</v>
      </c>
      <c r="D5549" s="6">
        <v>10.03984882318764</v>
      </c>
      <c r="E5549" s="6">
        <v>70000</v>
      </c>
      <c r="F5549" s="6">
        <f t="shared" si="86"/>
        <v>599556.03034103557</v>
      </c>
    </row>
    <row r="5550" spans="1:6" x14ac:dyDescent="0.2">
      <c r="A5550" s="7">
        <v>18736.869434243999</v>
      </c>
      <c r="B5550" s="6">
        <v>27.329416791283911</v>
      </c>
      <c r="C5550" s="6">
        <v>19.096133304849392</v>
      </c>
      <c r="D5550" s="6">
        <v>13.075130502518732</v>
      </c>
      <c r="E5550" s="6">
        <v>70000</v>
      </c>
      <c r="F5550" s="6">
        <f t="shared" si="86"/>
        <v>-160721.05536095379</v>
      </c>
    </row>
    <row r="5551" spans="1:6" x14ac:dyDescent="0.2">
      <c r="A5551" s="7">
        <v>15307.501426897943</v>
      </c>
      <c r="B5551" s="6">
        <v>41.710959196752832</v>
      </c>
      <c r="C5551" s="6">
        <v>14.59843745231483</v>
      </c>
      <c r="D5551" s="6">
        <v>8.5970503025309881</v>
      </c>
      <c r="E5551" s="6">
        <v>70000</v>
      </c>
      <c r="F5551" s="6">
        <f t="shared" si="86"/>
        <v>213425.6055166797</v>
      </c>
    </row>
    <row r="5552" spans="1:6" x14ac:dyDescent="0.2">
      <c r="A5552" s="7">
        <v>24906.326699303463</v>
      </c>
      <c r="B5552" s="6">
        <v>25.182439649647513</v>
      </c>
      <c r="C5552" s="6">
        <v>18.219641712698753</v>
      </c>
      <c r="D5552" s="6">
        <v>1.7403117655776441</v>
      </c>
      <c r="E5552" s="6">
        <v>70000</v>
      </c>
      <c r="F5552" s="6">
        <f t="shared" si="86"/>
        <v>60072.946766763562</v>
      </c>
    </row>
    <row r="5553" spans="1:6" x14ac:dyDescent="0.2">
      <c r="A5553" s="7">
        <v>22333.457137458026</v>
      </c>
      <c r="B5553" s="6">
        <v>23.272591326639606</v>
      </c>
      <c r="C5553" s="6">
        <v>19.087832270271917</v>
      </c>
      <c r="D5553" s="6">
        <v>5.7730726641311776</v>
      </c>
      <c r="E5553" s="6">
        <v>70000</v>
      </c>
      <c r="F5553" s="6">
        <f t="shared" si="86"/>
        <v>-105472.5338798272</v>
      </c>
    </row>
    <row r="5554" spans="1:6" x14ac:dyDescent="0.2">
      <c r="A5554" s="7">
        <v>14959.146766224876</v>
      </c>
      <c r="B5554" s="6">
        <v>45.929074983977785</v>
      </c>
      <c r="C5554" s="6">
        <v>10.937192907498398</v>
      </c>
      <c r="D5554" s="6">
        <v>4.3338314046268351</v>
      </c>
      <c r="E5554" s="6">
        <v>70000</v>
      </c>
      <c r="F5554" s="6">
        <f t="shared" si="86"/>
        <v>388618.27956660144</v>
      </c>
    </row>
    <row r="5555" spans="1:6" x14ac:dyDescent="0.2">
      <c r="A5555" s="7">
        <v>26352.332325652242</v>
      </c>
      <c r="B5555" s="6">
        <v>42.350779747917109</v>
      </c>
      <c r="C5555" s="6">
        <v>19.07904293954283</v>
      </c>
      <c r="D5555" s="6">
        <v>4.5046004035684746</v>
      </c>
      <c r="E5555" s="6">
        <v>70000</v>
      </c>
      <c r="F5555" s="6">
        <f t="shared" si="86"/>
        <v>424557.81534028897</v>
      </c>
    </row>
    <row r="5556" spans="1:6" x14ac:dyDescent="0.2">
      <c r="A5556" s="7">
        <v>22901.850398804527</v>
      </c>
      <c r="B5556" s="6">
        <v>21.917111728263194</v>
      </c>
      <c r="C5556" s="6">
        <v>6.41850032044435</v>
      </c>
      <c r="D5556" s="6">
        <v>2.2576323519460857</v>
      </c>
      <c r="E5556" s="6">
        <v>70000</v>
      </c>
      <c r="F5556" s="6">
        <f t="shared" si="86"/>
        <v>233242.92147130193</v>
      </c>
    </row>
    <row r="5557" spans="1:6" x14ac:dyDescent="0.2">
      <c r="A5557" s="7">
        <v>23791.095201042481</v>
      </c>
      <c r="B5557" s="6">
        <v>23.235206152531511</v>
      </c>
      <c r="C5557" s="6">
        <v>16.59752189703055</v>
      </c>
      <c r="D5557" s="6">
        <v>6.1033147378184367</v>
      </c>
      <c r="E5557" s="6">
        <v>70000</v>
      </c>
      <c r="F5557" s="6">
        <f t="shared" si="86"/>
        <v>-57286.763932279908</v>
      </c>
    </row>
    <row r="5558" spans="1:6" x14ac:dyDescent="0.2">
      <c r="A5558" s="7">
        <v>22711.966094968375</v>
      </c>
      <c r="B5558" s="6">
        <v>47.17560350352489</v>
      </c>
      <c r="C5558" s="6">
        <v>6.9912717062898651</v>
      </c>
      <c r="D5558" s="6">
        <v>11.575364644348156</v>
      </c>
      <c r="E5558" s="6">
        <v>70000</v>
      </c>
      <c r="F5558" s="6">
        <f t="shared" si="86"/>
        <v>579765.89198843052</v>
      </c>
    </row>
    <row r="5559" spans="1:6" x14ac:dyDescent="0.2">
      <c r="A5559" s="7">
        <v>16652.69866050221</v>
      </c>
      <c r="B5559" s="6">
        <v>15.319162572099978</v>
      </c>
      <c r="C5559" s="6">
        <v>8.4488357188634904</v>
      </c>
      <c r="D5559" s="6">
        <v>14.275977284531109</v>
      </c>
      <c r="E5559" s="6">
        <v>70000</v>
      </c>
      <c r="F5559" s="6">
        <f t="shared" si="86"/>
        <v>-193324.06501736754</v>
      </c>
    </row>
    <row r="5560" spans="1:6" x14ac:dyDescent="0.2">
      <c r="A5560" s="7">
        <v>21103.483787621371</v>
      </c>
      <c r="B5560" s="6">
        <v>22.562273018585771</v>
      </c>
      <c r="C5560" s="6">
        <v>19.866176335947753</v>
      </c>
      <c r="D5560" s="6">
        <v>7.9778515302750748</v>
      </c>
      <c r="E5560" s="6">
        <v>70000</v>
      </c>
      <c r="F5560" s="6">
        <f t="shared" si="86"/>
        <v>-181463.42779729923</v>
      </c>
    </row>
    <row r="5561" spans="1:6" x14ac:dyDescent="0.2">
      <c r="A5561" s="7">
        <v>24622.28240899276</v>
      </c>
      <c r="B5561" s="6">
        <v>48.605853450117493</v>
      </c>
      <c r="C5561" s="6">
        <v>17.113650929288614</v>
      </c>
      <c r="D5561" s="6">
        <v>13.641059033223428</v>
      </c>
      <c r="E5561" s="6">
        <v>70000</v>
      </c>
      <c r="F5561" s="6">
        <f t="shared" si="86"/>
        <v>369535.89627527335</v>
      </c>
    </row>
    <row r="5562" spans="1:6" x14ac:dyDescent="0.2">
      <c r="A5562" s="7">
        <v>22513.487066200469</v>
      </c>
      <c r="B5562" s="6">
        <v>41.243110446485794</v>
      </c>
      <c r="C5562" s="6">
        <v>6.2729880672627951</v>
      </c>
      <c r="D5562" s="6">
        <v>9.0977066722261952</v>
      </c>
      <c r="E5562" s="6">
        <v>70000</v>
      </c>
      <c r="F5562" s="6">
        <f t="shared" si="86"/>
        <v>512478.29639083438</v>
      </c>
    </row>
    <row r="5563" spans="1:6" x14ac:dyDescent="0.2">
      <c r="A5563" s="7">
        <v>17821.108313975856</v>
      </c>
      <c r="B5563" s="6">
        <v>31.284768211920529</v>
      </c>
      <c r="C5563" s="6">
        <v>5.8906521805475016</v>
      </c>
      <c r="D5563" s="6">
        <v>7.2854202446324052</v>
      </c>
      <c r="E5563" s="6">
        <v>70000</v>
      </c>
      <c r="F5563" s="6">
        <f t="shared" si="86"/>
        <v>252717.02904034284</v>
      </c>
    </row>
    <row r="5564" spans="1:6" x14ac:dyDescent="0.2">
      <c r="A5564" s="7">
        <v>22024.938344722614</v>
      </c>
      <c r="B5564" s="6">
        <v>19.053407391582994</v>
      </c>
      <c r="C5564" s="6">
        <v>16.334330271309547</v>
      </c>
      <c r="D5564" s="6">
        <v>4.216772615298396</v>
      </c>
      <c r="E5564" s="6">
        <v>70000</v>
      </c>
      <c r="F5564" s="6">
        <f t="shared" si="86"/>
        <v>-102986.65093709332</v>
      </c>
    </row>
    <row r="5565" spans="1:6" x14ac:dyDescent="0.2">
      <c r="A5565" s="7">
        <v>27143.438102095388</v>
      </c>
      <c r="B5565" s="6">
        <v>19.284127323221533</v>
      </c>
      <c r="C5565" s="6">
        <v>9.3560899685659358</v>
      </c>
      <c r="D5565" s="6">
        <v>8.4105822881683707</v>
      </c>
      <c r="E5565" s="6">
        <v>70000</v>
      </c>
      <c r="F5565" s="6">
        <f t="shared" si="86"/>
        <v>-28811.052330092927</v>
      </c>
    </row>
    <row r="5566" spans="1:6" x14ac:dyDescent="0.2">
      <c r="A5566" s="7">
        <v>17452.808434492908</v>
      </c>
      <c r="B5566" s="6">
        <v>38.824823755607781</v>
      </c>
      <c r="C5566" s="6">
        <v>16.508651997436445</v>
      </c>
      <c r="D5566" s="6">
        <v>8.404098727813107</v>
      </c>
      <c r="E5566" s="6">
        <v>70000</v>
      </c>
      <c r="F5566" s="6">
        <f t="shared" si="86"/>
        <v>172804.74552551741</v>
      </c>
    </row>
    <row r="5567" spans="1:6" x14ac:dyDescent="0.2">
      <c r="A5567" s="7">
        <v>19457.621248031501</v>
      </c>
      <c r="B5567" s="6">
        <v>29.475325785088657</v>
      </c>
      <c r="C5567" s="6">
        <v>10.578783532212288</v>
      </c>
      <c r="D5567" s="6">
        <v>3.0695610095863231</v>
      </c>
      <c r="E5567" s="6">
        <v>70000</v>
      </c>
      <c r="F5567" s="6">
        <f t="shared" si="86"/>
        <v>237955.40653163643</v>
      </c>
    </row>
    <row r="5568" spans="1:6" x14ac:dyDescent="0.2">
      <c r="A5568" s="7">
        <v>23715.302460070234</v>
      </c>
      <c r="B5568" s="6">
        <v>17.282418286690877</v>
      </c>
      <c r="C5568" s="6">
        <v>19.247016815698721</v>
      </c>
      <c r="D5568" s="6">
        <v>12.501466719375458</v>
      </c>
      <c r="E5568" s="6">
        <v>70000</v>
      </c>
      <c r="F5568" s="6">
        <f t="shared" si="86"/>
        <v>-413067.11277252104</v>
      </c>
    </row>
    <row r="5569" spans="1:6" x14ac:dyDescent="0.2">
      <c r="A5569" s="7">
        <v>24913.902790169232</v>
      </c>
      <c r="B5569" s="6">
        <v>44.343943601794493</v>
      </c>
      <c r="C5569" s="6">
        <v>12.220435193945129</v>
      </c>
      <c r="D5569" s="6">
        <v>4.1627963784849271</v>
      </c>
      <c r="E5569" s="6">
        <v>70000</v>
      </c>
      <c r="F5569" s="6">
        <f t="shared" si="86"/>
        <v>626610.46144350106</v>
      </c>
    </row>
    <row r="5570" spans="1:6" x14ac:dyDescent="0.2">
      <c r="A5570" s="7">
        <v>25802.397259278223</v>
      </c>
      <c r="B5570" s="6">
        <v>14.939970091860713</v>
      </c>
      <c r="C5570" s="6">
        <v>9.5182042909024318</v>
      </c>
      <c r="D5570" s="6">
        <v>11.037184796994552</v>
      </c>
      <c r="E5570" s="6">
        <v>70000</v>
      </c>
      <c r="F5570" s="6">
        <f t="shared" si="86"/>
        <v>-214891.27171302514</v>
      </c>
    </row>
    <row r="5571" spans="1:6" x14ac:dyDescent="0.2">
      <c r="A5571" s="7">
        <v>17899.524947162718</v>
      </c>
      <c r="B5571" s="6">
        <v>35.634266182439646</v>
      </c>
      <c r="C5571" s="6">
        <v>13.524674214911343</v>
      </c>
      <c r="D5571" s="6">
        <v>6.3560201144427992</v>
      </c>
      <c r="E5571" s="6">
        <v>70000</v>
      </c>
      <c r="F5571" s="6">
        <f t="shared" si="86"/>
        <v>211981.45239122439</v>
      </c>
    </row>
    <row r="5572" spans="1:6" x14ac:dyDescent="0.2">
      <c r="A5572" s="7">
        <v>20307.148416643031</v>
      </c>
      <c r="B5572" s="6">
        <v>35.12903225806452</v>
      </c>
      <c r="C5572" s="6">
        <v>8.1387676625873588</v>
      </c>
      <c r="D5572" s="6">
        <v>5.0807743920886423</v>
      </c>
      <c r="E5572" s="6">
        <v>70000</v>
      </c>
      <c r="F5572" s="6">
        <f t="shared" si="86"/>
        <v>374919.26929319714</v>
      </c>
    </row>
    <row r="5573" spans="1:6" x14ac:dyDescent="0.2">
      <c r="A5573" s="7">
        <v>24933.484211098403</v>
      </c>
      <c r="B5573" s="6">
        <v>47.336893826105531</v>
      </c>
      <c r="C5573" s="6">
        <v>13.388927884762108</v>
      </c>
      <c r="D5573" s="6">
        <v>9.047799287334783</v>
      </c>
      <c r="E5573" s="6">
        <v>70000</v>
      </c>
      <c r="F5573" s="6">
        <f t="shared" si="86"/>
        <v>550847.91212144343</v>
      </c>
    </row>
    <row r="5574" spans="1:6" x14ac:dyDescent="0.2">
      <c r="A5574" s="7">
        <v>23978.132786462083</v>
      </c>
      <c r="B5574" s="6">
        <v>39.879085665456103</v>
      </c>
      <c r="C5574" s="6">
        <v>11.386913663136692</v>
      </c>
      <c r="D5574" s="6">
        <v>5.7721654431661591</v>
      </c>
      <c r="E5574" s="6">
        <v>70000</v>
      </c>
      <c r="F5574" s="6">
        <f t="shared" si="86"/>
        <v>474783.33418466616</v>
      </c>
    </row>
    <row r="5575" spans="1:6" x14ac:dyDescent="0.2">
      <c r="A5575" s="7">
        <v>19614.841049653478</v>
      </c>
      <c r="B5575" s="6">
        <v>18.55137791070284</v>
      </c>
      <c r="C5575" s="6">
        <v>9.07922605059969</v>
      </c>
      <c r="D5575" s="6">
        <v>4.0023887979332358</v>
      </c>
      <c r="E5575" s="6">
        <v>70000</v>
      </c>
      <c r="F5575" s="6">
        <f t="shared" ref="F5575:F5638" si="87">(B5575-C5575-D5575)*A5575-E5575</f>
        <v>37288.533043728734</v>
      </c>
    </row>
    <row r="5576" spans="1:6" x14ac:dyDescent="0.2">
      <c r="A5576" s="7">
        <v>28936.679710634053</v>
      </c>
      <c r="B5576" s="6">
        <v>29.722067934202094</v>
      </c>
      <c r="C5576" s="6">
        <v>14.152134769737845</v>
      </c>
      <c r="D5576" s="6">
        <v>4.3564846439112443</v>
      </c>
      <c r="E5576" s="6">
        <v>70000</v>
      </c>
      <c r="F5576" s="6">
        <f t="shared" si="87"/>
        <v>254479.96829092555</v>
      </c>
    </row>
    <row r="5577" spans="1:6" x14ac:dyDescent="0.2">
      <c r="A5577" s="7">
        <v>23194.207470689435</v>
      </c>
      <c r="B5577" s="6">
        <v>23.855800042725914</v>
      </c>
      <c r="C5577" s="6">
        <v>12.849848933378095</v>
      </c>
      <c r="D5577" s="6">
        <v>4.8074143907870166</v>
      </c>
      <c r="E5577" s="6">
        <v>70000</v>
      </c>
      <c r="F5577" s="6">
        <f t="shared" si="87"/>
        <v>73770.146664985747</v>
      </c>
    </row>
    <row r="5578" spans="1:6" x14ac:dyDescent="0.2">
      <c r="A5578" s="7">
        <v>27750.825948780403</v>
      </c>
      <c r="B5578" s="6">
        <v>18.385814996795556</v>
      </c>
      <c r="C5578" s="6">
        <v>5.9057893612475967</v>
      </c>
      <c r="D5578" s="6">
        <v>8.0678232936479617</v>
      </c>
      <c r="E5578" s="6">
        <v>70000</v>
      </c>
      <c r="F5578" s="6">
        <f t="shared" si="87"/>
        <v>52442.259240868152</v>
      </c>
    </row>
    <row r="5579" spans="1:6" x14ac:dyDescent="0.2">
      <c r="A5579" s="7">
        <v>21275.905793183483</v>
      </c>
      <c r="B5579" s="6">
        <v>46.905362102114935</v>
      </c>
      <c r="C5579" s="6">
        <v>6.5913571581163977</v>
      </c>
      <c r="D5579" s="6">
        <v>6.5075737640727311</v>
      </c>
      <c r="E5579" s="6">
        <v>70000</v>
      </c>
      <c r="F5579" s="6">
        <f t="shared" si="87"/>
        <v>649262.44498784223</v>
      </c>
    </row>
    <row r="5580" spans="1:6" x14ac:dyDescent="0.2">
      <c r="A5580" s="7">
        <v>20021.867213537917</v>
      </c>
      <c r="B5580" s="6">
        <v>43.812005981627856</v>
      </c>
      <c r="C5580" s="6">
        <v>7.0601214636677145</v>
      </c>
      <c r="D5580" s="6">
        <v>11.739905878319405</v>
      </c>
      <c r="E5580" s="6">
        <v>70000</v>
      </c>
      <c r="F5580" s="6">
        <f t="shared" si="87"/>
        <v>430786.51507073361</v>
      </c>
    </row>
    <row r="5581" spans="1:6" x14ac:dyDescent="0.2">
      <c r="A5581" s="7">
        <v>30005.554263945669</v>
      </c>
      <c r="B5581" s="6">
        <v>26.83379619739372</v>
      </c>
      <c r="C5581" s="6">
        <v>19.822229682302314</v>
      </c>
      <c r="D5581" s="6">
        <v>9.2233567758812569</v>
      </c>
      <c r="E5581" s="6">
        <v>70000</v>
      </c>
      <c r="F5581" s="6">
        <f t="shared" si="87"/>
        <v>-136365.99269059641</v>
      </c>
    </row>
    <row r="5582" spans="1:6" x14ac:dyDescent="0.2">
      <c r="A5582" s="7">
        <v>15802.321114344522</v>
      </c>
      <c r="B5582" s="6">
        <v>35.663106173894462</v>
      </c>
      <c r="C5582" s="6">
        <v>9.8067873165074619</v>
      </c>
      <c r="D5582" s="6">
        <v>11.680738700495567</v>
      </c>
      <c r="E5582" s="6">
        <v>70000</v>
      </c>
      <c r="F5582" s="6">
        <f t="shared" si="87"/>
        <v>154007.06962132876</v>
      </c>
    </row>
    <row r="5583" spans="1:6" x14ac:dyDescent="0.2">
      <c r="A5583" s="7">
        <v>30615.461410954595</v>
      </c>
      <c r="B5583" s="6">
        <v>25.615039521469772</v>
      </c>
      <c r="C5583" s="6">
        <v>6.7222205267494735</v>
      </c>
      <c r="D5583" s="6">
        <v>11.607785856729606</v>
      </c>
      <c r="E5583" s="6">
        <v>70000</v>
      </c>
      <c r="F5583" s="6">
        <f t="shared" si="87"/>
        <v>153034.65091367948</v>
      </c>
    </row>
    <row r="5584" spans="1:6" x14ac:dyDescent="0.2">
      <c r="A5584" s="7">
        <v>27513.393261935562</v>
      </c>
      <c r="B5584" s="6">
        <v>38.55351420636616</v>
      </c>
      <c r="C5584" s="6">
        <v>16.326029236732076</v>
      </c>
      <c r="D5584" s="6">
        <v>8.1960142981261015</v>
      </c>
      <c r="E5584" s="6">
        <v>70000</v>
      </c>
      <c r="F5584" s="6">
        <f t="shared" si="87"/>
        <v>316053.37062851415</v>
      </c>
    </row>
    <row r="5585" spans="1:6" x14ac:dyDescent="0.2">
      <c r="A5585" s="7">
        <v>25990.753612015396</v>
      </c>
      <c r="B5585" s="6">
        <v>42.518478957487716</v>
      </c>
      <c r="C5585" s="6">
        <v>19.581011383404032</v>
      </c>
      <c r="D5585" s="6">
        <v>4.5891697684128303</v>
      </c>
      <c r="E5585" s="6">
        <v>70000</v>
      </c>
      <c r="F5585" s="6">
        <f t="shared" si="87"/>
        <v>406886.08746707387</v>
      </c>
    </row>
    <row r="5586" spans="1:6" x14ac:dyDescent="0.2">
      <c r="A5586" s="7">
        <v>27748.242983827367</v>
      </c>
      <c r="B5586" s="6">
        <v>16.291177098910488</v>
      </c>
      <c r="C5586" s="6">
        <v>14.266396069215979</v>
      </c>
      <c r="D5586" s="6">
        <v>2.7620472084963694</v>
      </c>
      <c r="E5586" s="6">
        <v>70000</v>
      </c>
      <c r="F5586" s="6">
        <f t="shared" si="87"/>
        <v>-90457.84107315194</v>
      </c>
    </row>
    <row r="5587" spans="1:6" x14ac:dyDescent="0.2">
      <c r="A5587" s="7">
        <v>22469.090082333423</v>
      </c>
      <c r="B5587" s="6">
        <v>23.449903866695152</v>
      </c>
      <c r="C5587" s="6">
        <v>10.915707876827295</v>
      </c>
      <c r="D5587" s="6">
        <v>10.349415808566846</v>
      </c>
      <c r="E5587" s="6">
        <v>70000</v>
      </c>
      <c r="F5587" s="6">
        <f t="shared" si="87"/>
        <v>-20909.977296250821</v>
      </c>
    </row>
    <row r="5588" spans="1:6" x14ac:dyDescent="0.2">
      <c r="A5588" s="7">
        <v>18824.853951693512</v>
      </c>
      <c r="B5588" s="6">
        <v>17.59538560136723</v>
      </c>
      <c r="C5588" s="6">
        <v>8.6881008331553087</v>
      </c>
      <c r="D5588" s="6">
        <v>9.6589319784543477</v>
      </c>
      <c r="E5588" s="6">
        <v>70000</v>
      </c>
      <c r="F5588" s="6">
        <f t="shared" si="87"/>
        <v>-84149.648956011544</v>
      </c>
    </row>
    <row r="5589" spans="1:6" x14ac:dyDescent="0.2">
      <c r="A5589" s="7">
        <v>23561.884346301667</v>
      </c>
      <c r="B5589" s="6">
        <v>42.619953001495404</v>
      </c>
      <c r="C5589" s="6">
        <v>14.699514755699331</v>
      </c>
      <c r="D5589" s="6">
        <v>5.1772740536835045</v>
      </c>
      <c r="E5589" s="6">
        <v>70000</v>
      </c>
      <c r="F5589" s="6">
        <f t="shared" si="87"/>
        <v>465871.80436350568</v>
      </c>
    </row>
    <row r="5590" spans="1:6" x14ac:dyDescent="0.2">
      <c r="A5590" s="7">
        <v>21024.230419308878</v>
      </c>
      <c r="B5590" s="6">
        <v>44.677205725272373</v>
      </c>
      <c r="C5590" s="6">
        <v>7.2002624591814932</v>
      </c>
      <c r="D5590" s="6">
        <v>7.4466634234413505</v>
      </c>
      <c r="E5590" s="6">
        <v>70000</v>
      </c>
      <c r="F5590" s="6">
        <f t="shared" si="87"/>
        <v>561363.52296819037</v>
      </c>
    </row>
    <row r="5591" spans="1:6" x14ac:dyDescent="0.2">
      <c r="A5591" s="7">
        <v>19860.822986694984</v>
      </c>
      <c r="B5591" s="6">
        <v>16.07968382824183</v>
      </c>
      <c r="C5591" s="6">
        <v>12.524643696401867</v>
      </c>
      <c r="D5591" s="6">
        <v>4.3352843224129174</v>
      </c>
      <c r="E5591" s="6">
        <v>70000</v>
      </c>
      <c r="F5591" s="6">
        <f t="shared" si="87"/>
        <v>-85496.291755366561</v>
      </c>
    </row>
    <row r="5592" spans="1:6" x14ac:dyDescent="0.2">
      <c r="A5592" s="7">
        <v>23357.452674710657</v>
      </c>
      <c r="B5592" s="6">
        <v>14.775475325785088</v>
      </c>
      <c r="C5592" s="6">
        <v>12.781975768303475</v>
      </c>
      <c r="D5592" s="6">
        <v>4.081296558259055</v>
      </c>
      <c r="E5592" s="6">
        <v>70000</v>
      </c>
      <c r="F5592" s="6">
        <f t="shared" si="87"/>
        <v>-118765.61964006195</v>
      </c>
    </row>
    <row r="5593" spans="1:6" x14ac:dyDescent="0.2">
      <c r="A5593" s="7">
        <v>24141.296135960147</v>
      </c>
      <c r="B5593" s="6">
        <v>25.589403973509935</v>
      </c>
      <c r="C5593" s="6">
        <v>13.187749870296335</v>
      </c>
      <c r="D5593" s="6">
        <v>7.3802248354768381</v>
      </c>
      <c r="E5593" s="6">
        <v>70000</v>
      </c>
      <c r="F5593" s="6">
        <f t="shared" si="87"/>
        <v>51223.810978210677</v>
      </c>
    </row>
    <row r="5594" spans="1:6" x14ac:dyDescent="0.2">
      <c r="A5594" s="7">
        <v>20741.96873861365</v>
      </c>
      <c r="B5594" s="6">
        <v>18.091006195257425</v>
      </c>
      <c r="C5594" s="6">
        <v>10.836115604113896</v>
      </c>
      <c r="D5594" s="6">
        <v>13.117872206028551</v>
      </c>
      <c r="E5594" s="6">
        <v>70000</v>
      </c>
      <c r="F5594" s="6">
        <f t="shared" si="87"/>
        <v>-191609.78137101169</v>
      </c>
    </row>
    <row r="5595" spans="1:6" x14ac:dyDescent="0.2">
      <c r="A5595" s="7">
        <v>25690.429366542958</v>
      </c>
      <c r="B5595" s="6">
        <v>21.314676351207005</v>
      </c>
      <c r="C5595" s="6">
        <v>6.0962248603778191</v>
      </c>
      <c r="D5595" s="6">
        <v>6.6049806466326118</v>
      </c>
      <c r="E5595" s="6">
        <v>70000</v>
      </c>
      <c r="F5595" s="6">
        <f t="shared" si="87"/>
        <v>151283.76432360921</v>
      </c>
    </row>
    <row r="5596" spans="1:6" x14ac:dyDescent="0.2">
      <c r="A5596" s="7">
        <v>19087.297742837109</v>
      </c>
      <c r="B5596" s="6">
        <v>25.282845545823541</v>
      </c>
      <c r="C5596" s="6">
        <v>13.286873989074374</v>
      </c>
      <c r="D5596" s="6">
        <v>6.5093950272130314</v>
      </c>
      <c r="E5596" s="6">
        <v>70000</v>
      </c>
      <c r="F5596" s="6">
        <f t="shared" si="87"/>
        <v>34723.919808118138</v>
      </c>
    </row>
    <row r="5597" spans="1:6" x14ac:dyDescent="0.2">
      <c r="A5597" s="7">
        <v>26024.62319470942</v>
      </c>
      <c r="B5597" s="6">
        <v>17.493911557359539</v>
      </c>
      <c r="C5597" s="6">
        <v>20.043916135135959</v>
      </c>
      <c r="D5597" s="6">
        <v>8.266682036453858</v>
      </c>
      <c r="E5597" s="6">
        <v>70000</v>
      </c>
      <c r="F5597" s="6">
        <f t="shared" si="87"/>
        <v>-351500.1933506002</v>
      </c>
    </row>
    <row r="5598" spans="1:6" x14ac:dyDescent="0.2">
      <c r="A5598" s="7">
        <v>24411.534296697937</v>
      </c>
      <c r="B5598" s="6">
        <v>15.921597949156164</v>
      </c>
      <c r="C5598" s="6">
        <v>13.064210943937498</v>
      </c>
      <c r="D5598" s="6">
        <v>7.6541885138867656</v>
      </c>
      <c r="E5598" s="6">
        <v>70000</v>
      </c>
      <c r="F5598" s="6">
        <f t="shared" si="87"/>
        <v>-187097.28454330371</v>
      </c>
    </row>
    <row r="5599" spans="1:6" x14ac:dyDescent="0.2">
      <c r="A5599" s="7">
        <v>24171.018422814086</v>
      </c>
      <c r="B5599" s="6">
        <v>45.73787652211066</v>
      </c>
      <c r="C5599" s="6">
        <v>11.309762871181372</v>
      </c>
      <c r="D5599" s="6">
        <v>11.775614914047765</v>
      </c>
      <c r="E5599" s="6">
        <v>70000</v>
      </c>
      <c r="F5599" s="6">
        <f t="shared" si="87"/>
        <v>477533.96429193614</v>
      </c>
    </row>
    <row r="5600" spans="1:6" x14ac:dyDescent="0.2">
      <c r="A5600" s="7">
        <v>15986.712070181966</v>
      </c>
      <c r="B5600" s="6">
        <v>47.639179662465288</v>
      </c>
      <c r="C5600" s="6">
        <v>9.1114535966063421</v>
      </c>
      <c r="D5600" s="6">
        <v>8.1472801613999764</v>
      </c>
      <c r="E5600" s="6">
        <v>70000</v>
      </c>
      <c r="F5600" s="6">
        <f t="shared" si="87"/>
        <v>415683.44123832445</v>
      </c>
    </row>
    <row r="5601" spans="1:6" x14ac:dyDescent="0.2">
      <c r="A5601" s="7">
        <v>12798.314684070647</v>
      </c>
      <c r="B5601" s="6">
        <v>20.458021790215767</v>
      </c>
      <c r="C5601" s="6">
        <v>16.705923642689292</v>
      </c>
      <c r="D5601" s="6">
        <v>9.3542353372031357</v>
      </c>
      <c r="E5601" s="6">
        <v>70000</v>
      </c>
      <c r="F5601" s="6">
        <f t="shared" si="87"/>
        <v>-141697.91465681707</v>
      </c>
    </row>
    <row r="5602" spans="1:6" x14ac:dyDescent="0.2">
      <c r="A5602" s="7">
        <v>25980.20347347483</v>
      </c>
      <c r="B5602" s="6">
        <v>21.213202307199317</v>
      </c>
      <c r="C5602" s="6">
        <v>15.074037903988769</v>
      </c>
      <c r="D5602" s="6">
        <v>1.5569576337002218</v>
      </c>
      <c r="E5602" s="6">
        <v>70000</v>
      </c>
      <c r="F5602" s="6">
        <f t="shared" si="87"/>
        <v>49046.664229412068</v>
      </c>
    </row>
    <row r="5603" spans="1:6" x14ac:dyDescent="0.2">
      <c r="A5603" s="7">
        <v>23617.845555301756</v>
      </c>
      <c r="B5603" s="6">
        <v>14.448622089297158</v>
      </c>
      <c r="C5603" s="6">
        <v>20.072237311929683</v>
      </c>
      <c r="D5603" s="6">
        <v>7.4499307831574697</v>
      </c>
      <c r="E5603" s="6">
        <v>70000</v>
      </c>
      <c r="F5603" s="6">
        <f t="shared" si="87"/>
        <v>-378768.99042488023</v>
      </c>
    </row>
    <row r="5604" spans="1:6" x14ac:dyDescent="0.2">
      <c r="A5604" s="7">
        <v>27445.363058242947</v>
      </c>
      <c r="B5604" s="6">
        <v>36.330698568681903</v>
      </c>
      <c r="C5604" s="6">
        <v>14.105258339182715</v>
      </c>
      <c r="D5604" s="6">
        <v>10.794622560031712</v>
      </c>
      <c r="E5604" s="6">
        <v>70000</v>
      </c>
      <c r="F5604" s="6">
        <f t="shared" si="87"/>
        <v>243722.94099111343</v>
      </c>
    </row>
    <row r="5605" spans="1:6" x14ac:dyDescent="0.2">
      <c r="A5605" s="7">
        <v>23605.567376827821</v>
      </c>
      <c r="B5605" s="6">
        <v>19.149540696432386</v>
      </c>
      <c r="C5605" s="6">
        <v>16.916867580187386</v>
      </c>
      <c r="D5605" s="6">
        <v>7.3753033322718693</v>
      </c>
      <c r="E5605" s="6">
        <v>70000</v>
      </c>
      <c r="F5605" s="6">
        <f t="shared" si="87"/>
        <v>-191394.70405853289</v>
      </c>
    </row>
    <row r="5606" spans="1:6" x14ac:dyDescent="0.2">
      <c r="A5606" s="7">
        <v>21972.305886331014</v>
      </c>
      <c r="B5606" s="6">
        <v>28.09741508224738</v>
      </c>
      <c r="C5606" s="6">
        <v>9.7706534012878805</v>
      </c>
      <c r="D5606" s="6">
        <v>10.055783170362702</v>
      </c>
      <c r="E5606" s="6">
        <v>70000</v>
      </c>
      <c r="F5606" s="6">
        <f t="shared" si="87"/>
        <v>111732.46981410336</v>
      </c>
    </row>
    <row r="5607" spans="1:6" x14ac:dyDescent="0.2">
      <c r="A5607" s="7">
        <v>21564.170138910413</v>
      </c>
      <c r="B5607" s="6">
        <v>48.15509506515702</v>
      </c>
      <c r="C5607" s="6">
        <v>7.2700888088625746</v>
      </c>
      <c r="D5607" s="6">
        <v>7.9496253622055519</v>
      </c>
      <c r="E5607" s="6">
        <v>70000</v>
      </c>
      <c r="F5607" s="6">
        <f t="shared" si="87"/>
        <v>640224.15718995221</v>
      </c>
    </row>
    <row r="5608" spans="1:6" x14ac:dyDescent="0.2">
      <c r="A5608" s="7">
        <v>22560.112312086858</v>
      </c>
      <c r="B5608" s="6">
        <v>37.435163426618246</v>
      </c>
      <c r="C5608" s="6">
        <v>10.800469985045931</v>
      </c>
      <c r="D5608" s="6">
        <v>5.9320102738711284</v>
      </c>
      <c r="E5608" s="6">
        <v>70000</v>
      </c>
      <c r="F5608" s="6">
        <f t="shared" si="87"/>
        <v>397054.85742488893</v>
      </c>
    </row>
    <row r="5609" spans="1:6" x14ac:dyDescent="0.2">
      <c r="A5609" s="7">
        <v>22452.764652436599</v>
      </c>
      <c r="B5609" s="6">
        <v>33.261909848323008</v>
      </c>
      <c r="C5609" s="6">
        <v>7.4907986693929871</v>
      </c>
      <c r="D5609" s="6">
        <v>12.453922883840278</v>
      </c>
      <c r="E5609" s="6">
        <v>70000</v>
      </c>
      <c r="F5609" s="6">
        <f t="shared" si="87"/>
        <v>229007.69462183339</v>
      </c>
    </row>
    <row r="5610" spans="1:6" x14ac:dyDescent="0.2">
      <c r="A5610" s="7">
        <v>22629.415808361955</v>
      </c>
      <c r="B5610" s="6">
        <v>46.211066011535998</v>
      </c>
      <c r="C5610" s="6">
        <v>17.471572008423109</v>
      </c>
      <c r="D5610" s="6">
        <v>13.992296792101115</v>
      </c>
      <c r="E5610" s="6">
        <v>70000</v>
      </c>
      <c r="F5610" s="6">
        <f t="shared" si="87"/>
        <v>263720.45769590116</v>
      </c>
    </row>
    <row r="5611" spans="1:6" x14ac:dyDescent="0.2">
      <c r="A5611" s="7">
        <v>22177.07407096168</v>
      </c>
      <c r="B5611" s="6">
        <v>34.295876949369791</v>
      </c>
      <c r="C5611" s="6">
        <v>9.6798303170873137</v>
      </c>
      <c r="D5611" s="6">
        <v>5.8945959355769446</v>
      </c>
      <c r="E5611" s="6">
        <v>70000</v>
      </c>
      <c r="F5611" s="6">
        <f t="shared" si="87"/>
        <v>345186.9988166957</v>
      </c>
    </row>
    <row r="5612" spans="1:6" x14ac:dyDescent="0.2">
      <c r="A5612" s="7">
        <v>19129.816620144993</v>
      </c>
      <c r="B5612" s="6">
        <v>27.093356120487076</v>
      </c>
      <c r="C5612" s="6">
        <v>19.692342905972474</v>
      </c>
      <c r="D5612" s="6">
        <v>8.7982112038007472</v>
      </c>
      <c r="E5612" s="6">
        <v>70000</v>
      </c>
      <c r="F5612" s="6">
        <f t="shared" si="87"/>
        <v>-96728.141317079251</v>
      </c>
    </row>
    <row r="5613" spans="1:6" x14ac:dyDescent="0.2">
      <c r="A5613" s="7">
        <v>12031.210472807288</v>
      </c>
      <c r="B5613" s="6">
        <v>46.479171117282633</v>
      </c>
      <c r="C5613" s="6">
        <v>6.4863734855189676</v>
      </c>
      <c r="D5613" s="6">
        <v>7.6740484675683547</v>
      </c>
      <c r="E5613" s="6">
        <v>70000</v>
      </c>
      <c r="F5613" s="6">
        <f t="shared" si="87"/>
        <v>318833.67341229843</v>
      </c>
    </row>
    <row r="5614" spans="1:6" x14ac:dyDescent="0.2">
      <c r="A5614" s="7">
        <v>20777.930159121752</v>
      </c>
      <c r="B5614" s="6">
        <v>20.678060243537704</v>
      </c>
      <c r="C5614" s="6">
        <v>9.3839228492080444</v>
      </c>
      <c r="D5614" s="6">
        <v>6.7566638992575463</v>
      </c>
      <c r="E5614" s="6">
        <v>70000</v>
      </c>
      <c r="F5614" s="6">
        <f t="shared" si="87"/>
        <v>24279.307379474441</v>
      </c>
    </row>
    <row r="5615" spans="1:6" x14ac:dyDescent="0.2">
      <c r="A5615" s="7">
        <v>20157.340996840503</v>
      </c>
      <c r="B5615" s="6">
        <v>46.456740012817775</v>
      </c>
      <c r="C5615" s="6">
        <v>13.529557176427502</v>
      </c>
      <c r="D5615" s="6">
        <v>3.8278476697159931</v>
      </c>
      <c r="E5615" s="6">
        <v>70000</v>
      </c>
      <c r="F5615" s="6">
        <f t="shared" si="87"/>
        <v>516565.22173600597</v>
      </c>
    </row>
    <row r="5616" spans="1:6" x14ac:dyDescent="0.2">
      <c r="A5616" s="7">
        <v>21661.931724403985</v>
      </c>
      <c r="B5616" s="6">
        <v>40.166417432172608</v>
      </c>
      <c r="C5616" s="6">
        <v>6.5391094698934902</v>
      </c>
      <c r="D5616" s="6">
        <v>3.5301154841436073</v>
      </c>
      <c r="E5616" s="6">
        <v>70000</v>
      </c>
      <c r="F5616" s="6">
        <f t="shared" si="87"/>
        <v>581963.32855761657</v>
      </c>
    </row>
    <row r="5617" spans="1:6" x14ac:dyDescent="0.2">
      <c r="A5617" s="7">
        <v>17602.029230212793</v>
      </c>
      <c r="B5617" s="6">
        <v>44.881221961119422</v>
      </c>
      <c r="C5617" s="6">
        <v>15.285958433790094</v>
      </c>
      <c r="D5617" s="6">
        <v>10.609392595331883</v>
      </c>
      <c r="E5617" s="6">
        <v>70000</v>
      </c>
      <c r="F5617" s="6">
        <f t="shared" si="87"/>
        <v>264189.85510606645</v>
      </c>
    </row>
    <row r="5618" spans="1:6" x14ac:dyDescent="0.2">
      <c r="A5618" s="7">
        <v>19661.102497659158</v>
      </c>
      <c r="B5618" s="6">
        <v>18.77675710318308</v>
      </c>
      <c r="C5618" s="6">
        <v>5.3657338175603506</v>
      </c>
      <c r="D5618" s="6">
        <v>13.740921551478095</v>
      </c>
      <c r="E5618" s="6">
        <v>70000</v>
      </c>
      <c r="F5618" s="6">
        <f t="shared" si="87"/>
        <v>-76486.163618782361</v>
      </c>
    </row>
    <row r="5619" spans="1:6" x14ac:dyDescent="0.2">
      <c r="A5619" s="7">
        <v>22289.26478989888</v>
      </c>
      <c r="B5619" s="6">
        <v>33.759666737876529</v>
      </c>
      <c r="C5619" s="6">
        <v>7.2207708975493636</v>
      </c>
      <c r="D5619" s="6">
        <v>7.2471123277937295</v>
      </c>
      <c r="E5619" s="6">
        <v>70000</v>
      </c>
      <c r="F5619" s="6">
        <f t="shared" si="87"/>
        <v>359999.67098026321</v>
      </c>
    </row>
    <row r="5620" spans="1:6" x14ac:dyDescent="0.2">
      <c r="A5620" s="7">
        <v>25837.158146779984</v>
      </c>
      <c r="B5620" s="6">
        <v>38.91882076479385</v>
      </c>
      <c r="C5620" s="6">
        <v>14.207800531022064</v>
      </c>
      <c r="D5620" s="6">
        <v>9.0256303539790679</v>
      </c>
      <c r="E5620" s="6">
        <v>70000</v>
      </c>
      <c r="F5620" s="6">
        <f t="shared" si="87"/>
        <v>335265.89891810669</v>
      </c>
    </row>
    <row r="5621" spans="1:6" x14ac:dyDescent="0.2">
      <c r="A5621" s="7">
        <v>33180.52750825882</v>
      </c>
      <c r="B5621" s="6">
        <v>30.259346293527024</v>
      </c>
      <c r="C5621" s="6">
        <v>17.08484145634327</v>
      </c>
      <c r="D5621" s="6">
        <v>2.0492853056639433</v>
      </c>
      <c r="E5621" s="6">
        <v>70000</v>
      </c>
      <c r="F5621" s="6">
        <f t="shared" si="87"/>
        <v>299140.65270101139</v>
      </c>
    </row>
    <row r="5622" spans="1:6" x14ac:dyDescent="0.2">
      <c r="A5622" s="7">
        <v>16881.636666832492</v>
      </c>
      <c r="B5622" s="6">
        <v>36.858363597521901</v>
      </c>
      <c r="C5622" s="6">
        <v>16.467635120700706</v>
      </c>
      <c r="D5622" s="6">
        <v>4.9000873534241691</v>
      </c>
      <c r="E5622" s="6">
        <v>70000</v>
      </c>
      <c r="F5622" s="6">
        <f t="shared" si="87"/>
        <v>191507.37518148249</v>
      </c>
    </row>
    <row r="5623" spans="1:6" x14ac:dyDescent="0.2">
      <c r="A5623" s="7">
        <v>13964.759828988463</v>
      </c>
      <c r="B5623" s="6">
        <v>19.472121341593677</v>
      </c>
      <c r="C5623" s="6">
        <v>19.706503494369336</v>
      </c>
      <c r="D5623" s="6">
        <v>9.5142813936108723</v>
      </c>
      <c r="E5623" s="6">
        <v>70000</v>
      </c>
      <c r="F5623" s="6">
        <f t="shared" si="87"/>
        <v>-206137.74507890284</v>
      </c>
    </row>
    <row r="5624" spans="1:6" x14ac:dyDescent="0.2">
      <c r="A5624" s="7">
        <v>28998.05241310969</v>
      </c>
      <c r="B5624" s="6">
        <v>39.08438367870113</v>
      </c>
      <c r="C5624" s="6">
        <v>17.535538804284798</v>
      </c>
      <c r="D5624" s="6">
        <v>6.8686067808885127</v>
      </c>
      <c r="E5624" s="6">
        <v>70000</v>
      </c>
      <c r="F5624" s="6">
        <f t="shared" si="87"/>
        <v>355698.31367304915</v>
      </c>
    </row>
    <row r="5625" spans="1:6" x14ac:dyDescent="0.2">
      <c r="A5625" s="7">
        <v>20447.028701775707</v>
      </c>
      <c r="B5625" s="6">
        <v>31.315744499038665</v>
      </c>
      <c r="C5625" s="6">
        <v>6.2793359172338024</v>
      </c>
      <c r="D5625" s="6">
        <v>10.956298885692377</v>
      </c>
      <c r="E5625" s="6">
        <v>70000</v>
      </c>
      <c r="F5625" s="6">
        <f t="shared" si="87"/>
        <v>217896.40708056244</v>
      </c>
    </row>
    <row r="5626" spans="1:6" x14ac:dyDescent="0.2">
      <c r="A5626" s="7">
        <v>17686.730471788906</v>
      </c>
      <c r="B5626" s="6">
        <v>23.628284554582354</v>
      </c>
      <c r="C5626" s="6">
        <v>6.7524948881496627</v>
      </c>
      <c r="D5626" s="6">
        <v>8.0983550307864789</v>
      </c>
      <c r="E5626" s="6">
        <v>70000</v>
      </c>
      <c r="F5626" s="6">
        <f t="shared" si="87"/>
        <v>85244.120634419203</v>
      </c>
    </row>
    <row r="5627" spans="1:6" x14ac:dyDescent="0.2">
      <c r="A5627" s="7">
        <v>24076.949385809712</v>
      </c>
      <c r="B5627" s="6">
        <v>35.541337321085237</v>
      </c>
      <c r="C5627" s="6">
        <v>5.0214850306711023</v>
      </c>
      <c r="D5627" s="6">
        <v>2.3495276966132224</v>
      </c>
      <c r="E5627" s="6">
        <v>70000</v>
      </c>
      <c r="F5627" s="6">
        <f t="shared" si="87"/>
        <v>608255.47942677513</v>
      </c>
    </row>
    <row r="5628" spans="1:6" x14ac:dyDescent="0.2">
      <c r="A5628" s="7">
        <v>19943.677954026498</v>
      </c>
      <c r="B5628" s="6">
        <v>48.134800256355483</v>
      </c>
      <c r="C5628" s="6">
        <v>15.735679189428389</v>
      </c>
      <c r="D5628" s="6">
        <v>8.4402545528137125</v>
      </c>
      <c r="E5628" s="6">
        <v>70000</v>
      </c>
      <c r="F5628" s="6">
        <f t="shared" si="87"/>
        <v>407827.91790098674</v>
      </c>
    </row>
    <row r="5629" spans="1:6" x14ac:dyDescent="0.2">
      <c r="A5629" s="7">
        <v>27737.956598750316</v>
      </c>
      <c r="B5629" s="6">
        <v>48.210638752403334</v>
      </c>
      <c r="C5629" s="6">
        <v>9.2721030304879903</v>
      </c>
      <c r="D5629" s="6">
        <v>4.4283665576658677</v>
      </c>
      <c r="E5629" s="6">
        <v>70000</v>
      </c>
      <c r="F5629" s="6">
        <f t="shared" si="87"/>
        <v>887241.57449348341</v>
      </c>
    </row>
    <row r="5630" spans="1:6" x14ac:dyDescent="0.2">
      <c r="A5630" s="7">
        <v>21322.517396649346</v>
      </c>
      <c r="B5630" s="6">
        <v>33.38154240546892</v>
      </c>
      <c r="C5630" s="6">
        <v>8.9014862514114803</v>
      </c>
      <c r="D5630" s="6">
        <v>6.9855564308527391</v>
      </c>
      <c r="E5630" s="6">
        <v>70000</v>
      </c>
      <c r="F5630" s="6">
        <f t="shared" si="87"/>
        <v>303026.77469370939</v>
      </c>
    </row>
    <row r="5631" spans="1:6" x14ac:dyDescent="0.2">
      <c r="A5631" s="7">
        <v>19332.024577190168</v>
      </c>
      <c r="B5631" s="6">
        <v>17.267464217047639</v>
      </c>
      <c r="C5631" s="6">
        <v>17.475966673787653</v>
      </c>
      <c r="D5631" s="6">
        <v>6.0639154273376334</v>
      </c>
      <c r="E5631" s="6">
        <v>70000</v>
      </c>
      <c r="F5631" s="6">
        <f t="shared" si="87"/>
        <v>-191258.53669339622</v>
      </c>
    </row>
    <row r="5632" spans="1:6" x14ac:dyDescent="0.2">
      <c r="A5632" s="7">
        <v>26876.619641436264</v>
      </c>
      <c r="B5632" s="6">
        <v>18.116641743217262</v>
      </c>
      <c r="C5632" s="6">
        <v>20.82714316232795</v>
      </c>
      <c r="D5632" s="6">
        <v>11.566510713426396</v>
      </c>
      <c r="E5632" s="6">
        <v>70000</v>
      </c>
      <c r="F5632" s="6">
        <f t="shared" si="87"/>
        <v>-453717.82470237004</v>
      </c>
    </row>
    <row r="5633" spans="1:6" x14ac:dyDescent="0.2">
      <c r="A5633" s="7">
        <v>25419.718268560246</v>
      </c>
      <c r="B5633" s="6">
        <v>23.427472762230295</v>
      </c>
      <c r="C5633" s="6">
        <v>17.170781579027683</v>
      </c>
      <c r="D5633" s="6">
        <v>12.363391781225801</v>
      </c>
      <c r="E5633" s="6">
        <v>70000</v>
      </c>
      <c r="F5633" s="6">
        <f t="shared" si="87"/>
        <v>-225230.60875219782</v>
      </c>
    </row>
    <row r="5634" spans="1:6" x14ac:dyDescent="0.2">
      <c r="A5634" s="7">
        <v>24832.312020473182</v>
      </c>
      <c r="B5634" s="6">
        <v>20.271095919675282</v>
      </c>
      <c r="C5634" s="6">
        <v>8.0977507858516198</v>
      </c>
      <c r="D5634" s="6">
        <v>4.4805078889185097</v>
      </c>
      <c r="E5634" s="6">
        <v>70000</v>
      </c>
      <c r="F5634" s="6">
        <f t="shared" si="87"/>
        <v>121030.93478820202</v>
      </c>
    </row>
    <row r="5635" spans="1:6" x14ac:dyDescent="0.2">
      <c r="A5635" s="7">
        <v>24870.974640245549</v>
      </c>
      <c r="B5635" s="6">
        <v>39.857722708822905</v>
      </c>
      <c r="C5635" s="6">
        <v>9.9962462233344525</v>
      </c>
      <c r="D5635" s="6">
        <v>11.132975052722031</v>
      </c>
      <c r="E5635" s="6">
        <v>70000</v>
      </c>
      <c r="F5635" s="6">
        <f t="shared" si="87"/>
        <v>395796.08418413613</v>
      </c>
    </row>
    <row r="5636" spans="1:6" x14ac:dyDescent="0.2">
      <c r="A5636" s="7">
        <v>24030.865289270878</v>
      </c>
      <c r="B5636" s="6">
        <v>32.898739585558644</v>
      </c>
      <c r="C5636" s="6">
        <v>8.59630115665151</v>
      </c>
      <c r="D5636" s="6">
        <v>6.8602235134749208</v>
      </c>
      <c r="E5636" s="6">
        <v>70000</v>
      </c>
      <c r="F5636" s="6">
        <f t="shared" si="87"/>
        <v>349151.51697926276</v>
      </c>
    </row>
    <row r="5637" spans="1:6" x14ac:dyDescent="0.2">
      <c r="A5637" s="7">
        <v>27199.908628128469</v>
      </c>
      <c r="B5637" s="6">
        <v>19.429395428327283</v>
      </c>
      <c r="C5637" s="6">
        <v>14.901669362468336</v>
      </c>
      <c r="D5637" s="6">
        <v>7.1055449299892643</v>
      </c>
      <c r="E5637" s="6">
        <v>70000</v>
      </c>
      <c r="F5637" s="6">
        <f t="shared" si="87"/>
        <v>-140116.43756421056</v>
      </c>
    </row>
    <row r="5638" spans="1:6" x14ac:dyDescent="0.2">
      <c r="A5638" s="7">
        <v>20059.474819456227</v>
      </c>
      <c r="B5638" s="6">
        <v>27.235419782097843</v>
      </c>
      <c r="C5638" s="6">
        <v>16.69176305429243</v>
      </c>
      <c r="D5638" s="6">
        <v>6.8604690770443995</v>
      </c>
      <c r="E5638" s="6">
        <v>70000</v>
      </c>
      <c r="F5638" s="6">
        <f t="shared" si="87"/>
        <v>3882.8099357726751</v>
      </c>
    </row>
    <row r="5639" spans="1:6" x14ac:dyDescent="0.2">
      <c r="A5639" s="7">
        <v>20431.508174689952</v>
      </c>
      <c r="B5639" s="6">
        <v>36.045503097628711</v>
      </c>
      <c r="C5639" s="6">
        <v>20.131809442426832</v>
      </c>
      <c r="D5639" s="6">
        <v>10.442232016619528</v>
      </c>
      <c r="E5639" s="6">
        <v>70000</v>
      </c>
      <c r="F5639" s="6">
        <f t="shared" ref="F5639:F5702" si="88">(B5639-C5639-D5639)*A5639-E5639</f>
        <v>41790.213196197787</v>
      </c>
    </row>
    <row r="5640" spans="1:6" x14ac:dyDescent="0.2">
      <c r="A5640" s="7">
        <v>25580.817065085284</v>
      </c>
      <c r="B5640" s="6">
        <v>22.151036103396709</v>
      </c>
      <c r="C5640" s="6">
        <v>18.59416486098819</v>
      </c>
      <c r="D5640" s="6">
        <v>6.6807370078167878</v>
      </c>
      <c r="E5640" s="6">
        <v>70000</v>
      </c>
      <c r="F5640" s="6">
        <f t="shared" si="88"/>
        <v>-149911.03868079156</v>
      </c>
    </row>
    <row r="5641" spans="1:6" x14ac:dyDescent="0.2">
      <c r="A5641" s="7">
        <v>17182.04276682809</v>
      </c>
      <c r="B5641" s="6">
        <v>31.062593462935272</v>
      </c>
      <c r="C5641" s="6">
        <v>11.229682302316355</v>
      </c>
      <c r="D5641" s="6">
        <v>12.562516551231965</v>
      </c>
      <c r="E5641" s="6">
        <v>70000</v>
      </c>
      <c r="F5641" s="6">
        <f t="shared" si="88"/>
        <v>54920.231110203007</v>
      </c>
    </row>
    <row r="5642" spans="1:6" x14ac:dyDescent="0.2">
      <c r="A5642" s="7">
        <v>20936.355041223578</v>
      </c>
      <c r="B5642" s="6">
        <v>35.634266182439646</v>
      </c>
      <c r="C5642" s="6">
        <v>18.150791955320901</v>
      </c>
      <c r="D5642" s="6">
        <v>8.5818424142489675</v>
      </c>
      <c r="E5642" s="6">
        <v>70000</v>
      </c>
      <c r="F5642" s="6">
        <f t="shared" si="88"/>
        <v>116367.72408049233</v>
      </c>
    </row>
    <row r="5643" spans="1:6" x14ac:dyDescent="0.2">
      <c r="A5643" s="7">
        <v>23707.589944999199</v>
      </c>
      <c r="B5643" s="6">
        <v>41.529374065370646</v>
      </c>
      <c r="C5643" s="6">
        <v>12.208716086306346</v>
      </c>
      <c r="D5643" s="6">
        <v>7.4601967046037316</v>
      </c>
      <c r="E5643" s="6">
        <v>70000</v>
      </c>
      <c r="F5643" s="6">
        <f t="shared" si="88"/>
        <v>448258.85190344579</v>
      </c>
    </row>
    <row r="5644" spans="1:6" x14ac:dyDescent="0.2">
      <c r="A5644" s="7">
        <v>15794.172041816637</v>
      </c>
      <c r="B5644" s="6">
        <v>26.933133945738092</v>
      </c>
      <c r="C5644" s="6">
        <v>5.6582232123783074</v>
      </c>
      <c r="D5644" s="6">
        <v>8.7533617463195696</v>
      </c>
      <c r="E5644" s="6">
        <v>70000</v>
      </c>
      <c r="F5644" s="6">
        <f t="shared" si="88"/>
        <v>127767.498931348</v>
      </c>
    </row>
    <row r="5645" spans="1:6" x14ac:dyDescent="0.2">
      <c r="A5645" s="7">
        <v>17401.049091015011</v>
      </c>
      <c r="B5645" s="6">
        <v>33.196752830591748</v>
      </c>
      <c r="C5645" s="6">
        <v>14.178502761925108</v>
      </c>
      <c r="D5645" s="6">
        <v>6.0661732479347847</v>
      </c>
      <c r="E5645" s="6">
        <v>70000</v>
      </c>
      <c r="F5645" s="6">
        <f t="shared" si="88"/>
        <v>155379.72458815263</v>
      </c>
    </row>
    <row r="5646" spans="1:6" x14ac:dyDescent="0.2">
      <c r="A5646" s="7">
        <v>16393.347151344642</v>
      </c>
      <c r="B5646" s="6">
        <v>19.22858363597522</v>
      </c>
      <c r="C5646" s="6">
        <v>10.783867915890987</v>
      </c>
      <c r="D5646" s="6">
        <v>5.6293224790424574</v>
      </c>
      <c r="E5646" s="6">
        <v>70000</v>
      </c>
      <c r="F5646" s="6">
        <f t="shared" si="88"/>
        <v>-23846.281232052854</v>
      </c>
    </row>
    <row r="5647" spans="1:6" x14ac:dyDescent="0.2">
      <c r="A5647" s="7">
        <v>22662.589627609123</v>
      </c>
      <c r="B5647" s="6">
        <v>37.422345652638327</v>
      </c>
      <c r="C5647" s="6">
        <v>12.149143955809198</v>
      </c>
      <c r="D5647" s="6">
        <v>9.4201282283465844</v>
      </c>
      <c r="E5647" s="6">
        <v>70000</v>
      </c>
      <c r="F5647" s="6">
        <f t="shared" si="88"/>
        <v>289271.6983525579</v>
      </c>
    </row>
    <row r="5648" spans="1:6" x14ac:dyDescent="0.2">
      <c r="A5648" s="7">
        <v>17937.12345813401</v>
      </c>
      <c r="B5648" s="6">
        <v>29.208288827173682</v>
      </c>
      <c r="C5648" s="6">
        <v>13.472426526688437</v>
      </c>
      <c r="D5648" s="6">
        <v>6.8919830684608314</v>
      </c>
      <c r="E5648" s="6">
        <v>70000</v>
      </c>
      <c r="F5648" s="6">
        <f t="shared" si="88"/>
        <v>88633.753633649292</v>
      </c>
    </row>
    <row r="5649" spans="1:6" x14ac:dyDescent="0.2">
      <c r="A5649" s="7">
        <v>21554.011083091609</v>
      </c>
      <c r="B5649" s="6">
        <v>41.546464430677204</v>
      </c>
      <c r="C5649" s="6">
        <v>16.363139744254891</v>
      </c>
      <c r="D5649" s="6">
        <v>7.1263973697641632</v>
      </c>
      <c r="E5649" s="6">
        <v>70000</v>
      </c>
      <c r="F5649" s="6">
        <f t="shared" si="88"/>
        <v>319199.21150982939</v>
      </c>
    </row>
    <row r="5650" spans="1:6" x14ac:dyDescent="0.2">
      <c r="A5650" s="7">
        <v>19191.616785130464</v>
      </c>
      <c r="B5650" s="6">
        <v>28.578081606494337</v>
      </c>
      <c r="C5650" s="6">
        <v>5.7558824427014983</v>
      </c>
      <c r="D5650" s="6">
        <v>10.596684680611361</v>
      </c>
      <c r="E5650" s="6">
        <v>70000</v>
      </c>
      <c r="F5650" s="6">
        <f t="shared" si="88"/>
        <v>164627.38896228123</v>
      </c>
    </row>
    <row r="5651" spans="1:6" x14ac:dyDescent="0.2">
      <c r="A5651" s="7">
        <v>23480.962055211421</v>
      </c>
      <c r="B5651" s="6">
        <v>16.444990386669517</v>
      </c>
      <c r="C5651" s="6">
        <v>11.43671987060152</v>
      </c>
      <c r="D5651" s="6">
        <v>8.174858314494486</v>
      </c>
      <c r="E5651" s="6">
        <v>70000</v>
      </c>
      <c r="F5651" s="6">
        <f t="shared" si="88"/>
        <v>-144354.52793934787</v>
      </c>
    </row>
    <row r="5652" spans="1:6" x14ac:dyDescent="0.2">
      <c r="A5652" s="7">
        <v>18390.770320431329</v>
      </c>
      <c r="B5652" s="6">
        <v>20.132236701559496</v>
      </c>
      <c r="C5652" s="6">
        <v>16.652211066011535</v>
      </c>
      <c r="D5652" s="6">
        <v>7.2802258930169046</v>
      </c>
      <c r="E5652" s="6">
        <v>70000</v>
      </c>
      <c r="F5652" s="6">
        <f t="shared" si="88"/>
        <v>-139888.61010675534</v>
      </c>
    </row>
    <row r="5653" spans="1:6" x14ac:dyDescent="0.2">
      <c r="A5653" s="7">
        <v>24511.001184757333</v>
      </c>
      <c r="B5653" s="6">
        <v>17.161717581713308</v>
      </c>
      <c r="C5653" s="6">
        <v>14.724906155583362</v>
      </c>
      <c r="D5653" s="6">
        <v>5.9508879732748028</v>
      </c>
      <c r="E5653" s="6">
        <v>70000</v>
      </c>
      <c r="F5653" s="6">
        <f t="shared" si="88"/>
        <v>-156133.53441039554</v>
      </c>
    </row>
    <row r="5654" spans="1:6" x14ac:dyDescent="0.2">
      <c r="A5654" s="7">
        <v>25879.54969482962</v>
      </c>
      <c r="B5654" s="6">
        <v>44.441145054475541</v>
      </c>
      <c r="C5654" s="6">
        <v>17.875392925809503</v>
      </c>
      <c r="D5654" s="6">
        <v>0.53868736559525132</v>
      </c>
      <c r="E5654" s="6">
        <v>70000</v>
      </c>
      <c r="F5654" s="6">
        <f t="shared" si="88"/>
        <v>603568.7159464393</v>
      </c>
    </row>
    <row r="5655" spans="1:6" x14ac:dyDescent="0.2">
      <c r="A5655" s="7">
        <v>34465.75266122818</v>
      </c>
      <c r="B5655" s="6">
        <v>42.081606494338814</v>
      </c>
      <c r="C5655" s="6">
        <v>20.748527481917783</v>
      </c>
      <c r="D5655" s="6">
        <v>4.5351798891788349</v>
      </c>
      <c r="E5655" s="6">
        <v>70000</v>
      </c>
      <c r="F5655" s="6">
        <f t="shared" si="88"/>
        <v>508952.23640992725</v>
      </c>
    </row>
    <row r="5656" spans="1:6" x14ac:dyDescent="0.2">
      <c r="A5656" s="7">
        <v>21501.010279345792</v>
      </c>
      <c r="B5656" s="6">
        <v>19.481734672078616</v>
      </c>
      <c r="C5656" s="6">
        <v>17.865627002777185</v>
      </c>
      <c r="D5656" s="6">
        <v>6.6943760177382501</v>
      </c>
      <c r="E5656" s="6">
        <v>70000</v>
      </c>
      <c r="F5656" s="6">
        <f t="shared" si="88"/>
        <v>-179187.89996101643</v>
      </c>
    </row>
    <row r="5657" spans="1:6" x14ac:dyDescent="0.2">
      <c r="A5657" s="7">
        <v>24770.530045381747</v>
      </c>
      <c r="B5657" s="6">
        <v>22.553727835932492</v>
      </c>
      <c r="C5657" s="6">
        <v>17.174199652088994</v>
      </c>
      <c r="D5657" s="6">
        <v>6.3453449203807395</v>
      </c>
      <c r="E5657" s="6">
        <v>70000</v>
      </c>
      <c r="F5657" s="6">
        <f t="shared" si="88"/>
        <v>-93923.792490728301</v>
      </c>
    </row>
    <row r="5658" spans="1:6" x14ac:dyDescent="0.2">
      <c r="A5658" s="7">
        <v>26382.873157737777</v>
      </c>
      <c r="B5658" s="6">
        <v>21.292245246742148</v>
      </c>
      <c r="C5658" s="6">
        <v>15.667806024353771</v>
      </c>
      <c r="D5658" s="6">
        <v>7.0738228916598018</v>
      </c>
      <c r="E5658" s="6">
        <v>70000</v>
      </c>
      <c r="F5658" s="6">
        <f t="shared" si="88"/>
        <v>-108238.90550328456</v>
      </c>
    </row>
    <row r="5659" spans="1:6" x14ac:dyDescent="0.2">
      <c r="A5659" s="7">
        <v>29239.505066536367</v>
      </c>
      <c r="B5659" s="6">
        <v>17.403118991668446</v>
      </c>
      <c r="C5659" s="6">
        <v>5.733420819727165</v>
      </c>
      <c r="D5659" s="6">
        <v>8.6695631782349665</v>
      </c>
      <c r="E5659" s="6">
        <v>70000</v>
      </c>
      <c r="F5659" s="6">
        <f t="shared" si="88"/>
        <v>17722.462348768837</v>
      </c>
    </row>
    <row r="5660" spans="1:6" x14ac:dyDescent="0.2">
      <c r="A5660" s="7">
        <v>20990.151652833447</v>
      </c>
      <c r="B5660" s="6">
        <v>21.034821619312112</v>
      </c>
      <c r="C5660" s="6">
        <v>18.482345042268136</v>
      </c>
      <c r="D5660" s="6">
        <v>12.471971806196962</v>
      </c>
      <c r="E5660" s="6">
        <v>70000</v>
      </c>
      <c r="F5660" s="6">
        <f t="shared" si="88"/>
        <v>-278211.70917947905</v>
      </c>
    </row>
    <row r="5661" spans="1:6" x14ac:dyDescent="0.2">
      <c r="A5661" s="7">
        <v>20293.41504664626</v>
      </c>
      <c r="B5661" s="6">
        <v>39.90365306558428</v>
      </c>
      <c r="C5661" s="6">
        <v>12.639881588183233</v>
      </c>
      <c r="D5661" s="6">
        <v>6.4449141265940852</v>
      </c>
      <c r="E5661" s="6">
        <v>70000</v>
      </c>
      <c r="F5661" s="6">
        <f t="shared" si="88"/>
        <v>352485.71301684808</v>
      </c>
    </row>
    <row r="5662" spans="1:6" x14ac:dyDescent="0.2">
      <c r="A5662" s="7">
        <v>27814.345058752224</v>
      </c>
      <c r="B5662" s="6">
        <v>34.542619098483229</v>
      </c>
      <c r="C5662" s="6">
        <v>13.22827845088046</v>
      </c>
      <c r="D5662" s="6">
        <v>8.2604610926937312</v>
      </c>
      <c r="E5662" s="6">
        <v>70000</v>
      </c>
      <c r="F5662" s="6">
        <f t="shared" si="88"/>
        <v>293085.11029563088</v>
      </c>
    </row>
    <row r="5663" spans="1:6" x14ac:dyDescent="0.2">
      <c r="A5663" s="7">
        <v>17049.856806872413</v>
      </c>
      <c r="B5663" s="6">
        <v>17.801538132877589</v>
      </c>
      <c r="C5663" s="6">
        <v>5.4555803094576865</v>
      </c>
      <c r="D5663" s="6">
        <v>9.3126941666996572</v>
      </c>
      <c r="E5663" s="6">
        <v>70000</v>
      </c>
      <c r="F5663" s="6">
        <f t="shared" si="88"/>
        <v>-18283.288995429641</v>
      </c>
    </row>
    <row r="5664" spans="1:6" x14ac:dyDescent="0.2">
      <c r="A5664" s="7">
        <v>24835.067789419554</v>
      </c>
      <c r="B5664" s="6">
        <v>31.262337107455672</v>
      </c>
      <c r="C5664" s="6">
        <v>17.256233405560472</v>
      </c>
      <c r="D5664" s="6">
        <v>9.4623719835071824</v>
      </c>
      <c r="E5664" s="6">
        <v>70000</v>
      </c>
      <c r="F5664" s="6">
        <f t="shared" si="88"/>
        <v>42843.885243102195</v>
      </c>
    </row>
    <row r="5665" spans="1:6" x14ac:dyDescent="0.2">
      <c r="A5665" s="7">
        <v>22112.772795546334</v>
      </c>
      <c r="B5665" s="6">
        <v>34.358897671437731</v>
      </c>
      <c r="C5665" s="6">
        <v>17.024781029694509</v>
      </c>
      <c r="D5665" s="6">
        <v>4.4199628266214859</v>
      </c>
      <c r="E5665" s="6">
        <v>70000</v>
      </c>
      <c r="F5665" s="6">
        <f t="shared" si="88"/>
        <v>215567.74916052481</v>
      </c>
    </row>
    <row r="5666" spans="1:6" x14ac:dyDescent="0.2">
      <c r="A5666" s="7">
        <v>24621.145540615544</v>
      </c>
      <c r="B5666" s="6">
        <v>42.545182653279213</v>
      </c>
      <c r="C5666" s="6">
        <v>14.359172338023011</v>
      </c>
      <c r="D5666" s="6">
        <v>9.047799287334783</v>
      </c>
      <c r="E5666" s="6">
        <v>70000</v>
      </c>
      <c r="F5666" s="6">
        <f t="shared" si="88"/>
        <v>401204.67910546664</v>
      </c>
    </row>
    <row r="5667" spans="1:6" x14ac:dyDescent="0.2">
      <c r="A5667" s="7">
        <v>19442.623680399265</v>
      </c>
      <c r="B5667" s="6">
        <v>29.324716940824608</v>
      </c>
      <c r="C5667" s="6">
        <v>5.9887997070223093</v>
      </c>
      <c r="D5667" s="6">
        <v>7.0774313118890859</v>
      </c>
      <c r="E5667" s="6">
        <v>70000</v>
      </c>
      <c r="F5667" s="6">
        <f t="shared" si="88"/>
        <v>246107.62339282793</v>
      </c>
    </row>
    <row r="5668" spans="1:6" x14ac:dyDescent="0.2">
      <c r="A5668" s="7">
        <v>22612.071744399145</v>
      </c>
      <c r="B5668" s="6">
        <v>36.186498611407814</v>
      </c>
      <c r="C5668" s="6">
        <v>7.5381633960997343</v>
      </c>
      <c r="D5668" s="6">
        <v>8.4344565240899101</v>
      </c>
      <c r="E5668" s="6">
        <v>70000</v>
      </c>
      <c r="F5668" s="6">
        <f t="shared" si="88"/>
        <v>387077.67519840633</v>
      </c>
    </row>
    <row r="5669" spans="1:6" x14ac:dyDescent="0.2">
      <c r="A5669" s="7">
        <v>17175.076037412509</v>
      </c>
      <c r="B5669" s="6">
        <v>22.857081820123906</v>
      </c>
      <c r="C5669" s="6">
        <v>11.565630054628132</v>
      </c>
      <c r="D5669" s="6">
        <v>6.8912463777523953</v>
      </c>
      <c r="E5669" s="6">
        <v>70000</v>
      </c>
      <c r="F5669" s="6">
        <f t="shared" si="88"/>
        <v>5573.8621147247177</v>
      </c>
    </row>
    <row r="5670" spans="1:6" x14ac:dyDescent="0.2">
      <c r="A5670" s="7">
        <v>22786.394593887962</v>
      </c>
      <c r="B5670" s="6">
        <v>16.997222815637684</v>
      </c>
      <c r="C5670" s="6">
        <v>7.4815210425122842</v>
      </c>
      <c r="D5670" s="6">
        <v>10.570743617980042</v>
      </c>
      <c r="E5670" s="6">
        <v>70000</v>
      </c>
      <c r="F5670" s="6">
        <f t="shared" si="88"/>
        <v>-94040.599789921398</v>
      </c>
    </row>
    <row r="5671" spans="1:6" x14ac:dyDescent="0.2">
      <c r="A5671" s="7">
        <v>26738.640200230293</v>
      </c>
      <c r="B5671" s="6">
        <v>16.856227301858578</v>
      </c>
      <c r="C5671" s="6">
        <v>13.667256691183203</v>
      </c>
      <c r="D5671" s="6">
        <v>11.83461156161502</v>
      </c>
      <c r="E5671" s="6">
        <v>70000</v>
      </c>
      <c r="F5671" s="6">
        <f t="shared" si="88"/>
        <v>-301172.68268755206</v>
      </c>
    </row>
    <row r="5672" spans="1:6" x14ac:dyDescent="0.2">
      <c r="A5672" s="7">
        <v>18397.664290270768</v>
      </c>
      <c r="B5672" s="6">
        <v>28.721213415936766</v>
      </c>
      <c r="C5672" s="6">
        <v>15.520340586565752</v>
      </c>
      <c r="D5672" s="6">
        <v>11.561394805728924</v>
      </c>
      <c r="E5672" s="6">
        <v>70000</v>
      </c>
      <c r="F5672" s="6">
        <f t="shared" si="88"/>
        <v>-39837.433709756202</v>
      </c>
    </row>
    <row r="5673" spans="1:6" x14ac:dyDescent="0.2">
      <c r="A5673" s="7">
        <v>19035.592969041318</v>
      </c>
      <c r="B5673" s="6">
        <v>31.453535569322792</v>
      </c>
      <c r="C5673" s="6">
        <v>14.101351969969787</v>
      </c>
      <c r="D5673" s="6">
        <v>11.242353159293998</v>
      </c>
      <c r="E5673" s="6">
        <v>70000</v>
      </c>
      <c r="F5673" s="6">
        <f t="shared" si="88"/>
        <v>46304.245366821851</v>
      </c>
    </row>
    <row r="5674" spans="1:6" x14ac:dyDescent="0.2">
      <c r="A5674" s="7">
        <v>28954.63313604705</v>
      </c>
      <c r="B5674" s="6">
        <v>22.826105533005766</v>
      </c>
      <c r="C5674" s="6">
        <v>9.837549974059268</v>
      </c>
      <c r="D5674" s="6">
        <v>7.6322344486543443</v>
      </c>
      <c r="E5674" s="6">
        <v>70000</v>
      </c>
      <c r="F5674" s="6">
        <f t="shared" si="88"/>
        <v>85090.312707373523</v>
      </c>
    </row>
    <row r="5675" spans="1:6" x14ac:dyDescent="0.2">
      <c r="A5675" s="7">
        <v>22119.507603812963</v>
      </c>
      <c r="B5675" s="6">
        <v>38.842982268745999</v>
      </c>
      <c r="C5675" s="6">
        <v>12.494857631153295</v>
      </c>
      <c r="D5675" s="6">
        <v>9.509851017544861</v>
      </c>
      <c r="E5675" s="6">
        <v>70000</v>
      </c>
      <c r="F5675" s="6">
        <f t="shared" si="88"/>
        <v>302454.32137373148</v>
      </c>
    </row>
    <row r="5676" spans="1:6" x14ac:dyDescent="0.2">
      <c r="A5676" s="7">
        <v>17082.58952118922</v>
      </c>
      <c r="B5676" s="6">
        <v>36.368083742790006</v>
      </c>
      <c r="C5676" s="6">
        <v>6.0097964415417948</v>
      </c>
      <c r="D5676" s="6">
        <v>9.2520911241153954</v>
      </c>
      <c r="E5676" s="6">
        <v>70000</v>
      </c>
      <c r="F5676" s="6">
        <f t="shared" si="88"/>
        <v>290548.485647653</v>
      </c>
    </row>
    <row r="5677" spans="1:6" x14ac:dyDescent="0.2">
      <c r="A5677" s="7">
        <v>23028.502083499916</v>
      </c>
      <c r="B5677" s="6">
        <v>16.629779961546678</v>
      </c>
      <c r="C5677" s="6">
        <v>19.746543778801843</v>
      </c>
      <c r="D5677" s="6">
        <v>13.276315278024413</v>
      </c>
      <c r="E5677" s="6">
        <v>70000</v>
      </c>
      <c r="F5677" s="6">
        <f t="shared" si="88"/>
        <v>-447508.05610062467</v>
      </c>
    </row>
    <row r="5678" spans="1:6" x14ac:dyDescent="0.2">
      <c r="A5678" s="7">
        <v>23105.54992716061</v>
      </c>
      <c r="B5678" s="6">
        <v>21.139500106814783</v>
      </c>
      <c r="C5678" s="6">
        <v>7.4639423810541095</v>
      </c>
      <c r="D5678" s="6">
        <v>3.8809166855644435</v>
      </c>
      <c r="E5678" s="6">
        <v>70000</v>
      </c>
      <c r="F5678" s="6">
        <f t="shared" si="88"/>
        <v>156310.56757287029</v>
      </c>
    </row>
    <row r="5679" spans="1:6" x14ac:dyDescent="0.2">
      <c r="A5679" s="7">
        <v>23269.609128939919</v>
      </c>
      <c r="B5679" s="6">
        <v>37.79406109805597</v>
      </c>
      <c r="C5679" s="6">
        <v>10.20914334543901</v>
      </c>
      <c r="D5679" s="6">
        <v>5.7751872393127996</v>
      </c>
      <c r="E5679" s="6">
        <v>70000</v>
      </c>
      <c r="F5679" s="6">
        <f t="shared" si="88"/>
        <v>437503.90425210202</v>
      </c>
    </row>
    <row r="5680" spans="1:6" x14ac:dyDescent="0.2">
      <c r="A5680" s="7">
        <v>22005.04769559484</v>
      </c>
      <c r="B5680" s="6">
        <v>36.58705404828028</v>
      </c>
      <c r="C5680" s="6">
        <v>18.238685262611774</v>
      </c>
      <c r="D5680" s="6">
        <v>0.60749973473139107</v>
      </c>
      <c r="E5680" s="6">
        <v>70000</v>
      </c>
      <c r="F5680" s="6">
        <f t="shared" si="88"/>
        <v>320388.66962717357</v>
      </c>
    </row>
    <row r="5681" spans="1:6" x14ac:dyDescent="0.2">
      <c r="A5681" s="7">
        <v>21938.340806693304</v>
      </c>
      <c r="B5681" s="6">
        <v>18.542832728049561</v>
      </c>
      <c r="C5681" s="6">
        <v>19.472609637745293</v>
      </c>
      <c r="D5681" s="6">
        <v>6.0557095113908872</v>
      </c>
      <c r="E5681" s="6">
        <v>70000</v>
      </c>
      <c r="F5681" s="6">
        <f t="shared" si="88"/>
        <v>-223249.98180632654</v>
      </c>
    </row>
    <row r="5682" spans="1:6" x14ac:dyDescent="0.2">
      <c r="A5682" s="7">
        <v>30190.763765014708</v>
      </c>
      <c r="B5682" s="6">
        <v>26.359538560136723</v>
      </c>
      <c r="C5682" s="6">
        <v>13.455824457533494</v>
      </c>
      <c r="D5682" s="6">
        <v>8.7659195944142994</v>
      </c>
      <c r="E5682" s="6">
        <v>70000</v>
      </c>
      <c r="F5682" s="6">
        <f t="shared" si="88"/>
        <v>54923.176504907213</v>
      </c>
    </row>
    <row r="5683" spans="1:6" x14ac:dyDescent="0.2">
      <c r="A5683" s="7">
        <v>23388.934833812527</v>
      </c>
      <c r="B5683" s="6">
        <v>38.270455030976294</v>
      </c>
      <c r="C5683" s="6">
        <v>17.504776146732993</v>
      </c>
      <c r="D5683" s="6">
        <v>5.7782090354594402</v>
      </c>
      <c r="E5683" s="6">
        <v>70000</v>
      </c>
      <c r="F5683" s="6">
        <f t="shared" si="88"/>
        <v>280540.9556169358</v>
      </c>
    </row>
    <row r="5684" spans="1:6" x14ac:dyDescent="0.2">
      <c r="A5684" s="7">
        <v>19820.109456370119</v>
      </c>
      <c r="B5684" s="6">
        <v>14.700704977568895</v>
      </c>
      <c r="C5684" s="6">
        <v>6.1977904599139375</v>
      </c>
      <c r="D5684" s="6">
        <v>2.607724147499539</v>
      </c>
      <c r="E5684" s="6">
        <v>70000</v>
      </c>
      <c r="F5684" s="6">
        <f t="shared" si="88"/>
        <v>46843.318402619479</v>
      </c>
    </row>
    <row r="5685" spans="1:6" x14ac:dyDescent="0.2">
      <c r="A5685" s="7">
        <v>15272.504070773721</v>
      </c>
      <c r="B5685" s="6">
        <v>26.683187353129675</v>
      </c>
      <c r="C5685" s="6">
        <v>9.0928983428449364</v>
      </c>
      <c r="D5685" s="6">
        <v>3.296066117589362</v>
      </c>
      <c r="E5685" s="6">
        <v>70000</v>
      </c>
      <c r="F5685" s="6">
        <f t="shared" si="88"/>
        <v>148308.57731723704</v>
      </c>
    </row>
    <row r="5686" spans="1:6" x14ac:dyDescent="0.2">
      <c r="A5686" s="7">
        <v>20001.094354549423</v>
      </c>
      <c r="B5686" s="6">
        <v>41.114932706686602</v>
      </c>
      <c r="C5686" s="6">
        <v>11.005554368724631</v>
      </c>
      <c r="D5686" s="6">
        <v>8.7727987849648343</v>
      </c>
      <c r="E5686" s="6">
        <v>70000</v>
      </c>
      <c r="F5686" s="6">
        <f t="shared" si="88"/>
        <v>356754.94084284565</v>
      </c>
    </row>
    <row r="5687" spans="1:6" x14ac:dyDescent="0.2">
      <c r="A5687" s="7">
        <v>20605.212567781564</v>
      </c>
      <c r="B5687" s="6">
        <v>31.588122196111943</v>
      </c>
      <c r="C5687" s="6">
        <v>20.904293954283272</v>
      </c>
      <c r="D5687" s="6">
        <v>10.87133389065275</v>
      </c>
      <c r="E5687" s="6">
        <v>70000</v>
      </c>
      <c r="F5687" s="6">
        <f t="shared" si="88"/>
        <v>-73863.593751679946</v>
      </c>
    </row>
    <row r="5688" spans="1:6" x14ac:dyDescent="0.2">
      <c r="A5688" s="7">
        <v>28336.540536722168</v>
      </c>
      <c r="B5688" s="6">
        <v>16.681051057466355</v>
      </c>
      <c r="C5688" s="6">
        <v>18.009674367503891</v>
      </c>
      <c r="D5688" s="6">
        <v>-1.5815630629658699</v>
      </c>
      <c r="E5688" s="6">
        <v>70000</v>
      </c>
      <c r="F5688" s="6">
        <f t="shared" si="88"/>
        <v>-62832.562437797766</v>
      </c>
    </row>
    <row r="5689" spans="1:6" x14ac:dyDescent="0.2">
      <c r="A5689" s="7">
        <v>23615.853761904873</v>
      </c>
      <c r="B5689" s="6">
        <v>35.918393505661186</v>
      </c>
      <c r="C5689" s="6">
        <v>5.1557664723654897</v>
      </c>
      <c r="D5689" s="6">
        <v>4.4699827614822425</v>
      </c>
      <c r="E5689" s="6">
        <v>70000</v>
      </c>
      <c r="F5689" s="6">
        <f t="shared" si="88"/>
        <v>550923.24213693233</v>
      </c>
    </row>
    <row r="5690" spans="1:6" x14ac:dyDescent="0.2">
      <c r="A5690" s="7">
        <v>22987.120074569248</v>
      </c>
      <c r="B5690" s="6">
        <v>14.98590044862209</v>
      </c>
      <c r="C5690" s="6">
        <v>19.725547044282358</v>
      </c>
      <c r="D5690" s="6">
        <v>10.256360858154949</v>
      </c>
      <c r="E5690" s="6">
        <v>70000</v>
      </c>
      <c r="F5690" s="6">
        <f t="shared" si="88"/>
        <v>-414715.02397998585</v>
      </c>
    </row>
    <row r="5691" spans="1:6" x14ac:dyDescent="0.2">
      <c r="A5691" s="7">
        <v>24281.058186781593</v>
      </c>
      <c r="B5691" s="6">
        <v>33.938047425763727</v>
      </c>
      <c r="C5691" s="6">
        <v>17.797753837702565</v>
      </c>
      <c r="D5691" s="6">
        <v>8.6329094048851402</v>
      </c>
      <c r="E5691" s="6">
        <v>70000</v>
      </c>
      <c r="F5691" s="6">
        <f t="shared" si="88"/>
        <v>112287.23218222079</v>
      </c>
    </row>
    <row r="5692" spans="1:6" x14ac:dyDescent="0.2">
      <c r="A5692" s="7">
        <v>21914.471118245274</v>
      </c>
      <c r="B5692" s="6">
        <v>31.629779961546678</v>
      </c>
      <c r="C5692" s="6">
        <v>12.826410718100528</v>
      </c>
      <c r="D5692" s="6">
        <v>12.196429017611081</v>
      </c>
      <c r="E5692" s="6">
        <v>70000</v>
      </c>
      <c r="F5692" s="6">
        <f t="shared" si="88"/>
        <v>74787.6007590355</v>
      </c>
    </row>
    <row r="5693" spans="1:6" x14ac:dyDescent="0.2">
      <c r="A5693" s="7">
        <v>21196.752469288185</v>
      </c>
      <c r="B5693" s="6">
        <v>18.385814996795556</v>
      </c>
      <c r="C5693" s="6">
        <v>12.24436170537431</v>
      </c>
      <c r="D5693" s="6">
        <v>11.456784725131001</v>
      </c>
      <c r="E5693" s="6">
        <v>70000</v>
      </c>
      <c r="F5693" s="6">
        <f t="shared" si="88"/>
        <v>-182667.76469257235</v>
      </c>
    </row>
    <row r="5694" spans="1:6" x14ac:dyDescent="0.2">
      <c r="A5694" s="7">
        <v>21206.429492915049</v>
      </c>
      <c r="B5694" s="6">
        <v>20.712240974150824</v>
      </c>
      <c r="C5694" s="6">
        <v>19.751426740318003</v>
      </c>
      <c r="D5694" s="6">
        <v>11.131788162136218</v>
      </c>
      <c r="E5694" s="6">
        <v>70000</v>
      </c>
      <c r="F5694" s="6">
        <f t="shared" si="88"/>
        <v>-285690.04148484318</v>
      </c>
    </row>
    <row r="5695" spans="1:6" x14ac:dyDescent="0.2">
      <c r="A5695" s="7">
        <v>26833.800630876794</v>
      </c>
      <c r="B5695" s="6">
        <v>17.165990173039948</v>
      </c>
      <c r="C5695" s="6">
        <v>14.129184850611896</v>
      </c>
      <c r="D5695" s="6">
        <v>9.4455918062594719</v>
      </c>
      <c r="E5695" s="6">
        <v>70000</v>
      </c>
      <c r="F5695" s="6">
        <f t="shared" si="88"/>
        <v>-241972.09879299023</v>
      </c>
    </row>
    <row r="5696" spans="1:6" x14ac:dyDescent="0.2">
      <c r="A5696" s="7">
        <v>16692.807376850396</v>
      </c>
      <c r="B5696" s="6">
        <v>46.343516342661829</v>
      </c>
      <c r="C5696" s="6">
        <v>13.762474440748313</v>
      </c>
      <c r="D5696" s="6">
        <v>8.0226054908125661</v>
      </c>
      <c r="E5696" s="6">
        <v>70000</v>
      </c>
      <c r="F5696" s="6">
        <f t="shared" si="88"/>
        <v>339949.24848713732</v>
      </c>
    </row>
    <row r="5697" spans="1:6" x14ac:dyDescent="0.2">
      <c r="A5697" s="7">
        <v>17940.706867258996</v>
      </c>
      <c r="B5697" s="6">
        <v>44.202948088015383</v>
      </c>
      <c r="C5697" s="6">
        <v>6.1787469100009158</v>
      </c>
      <c r="D5697" s="6">
        <v>10.32021079682454</v>
      </c>
      <c r="E5697" s="6">
        <v>70000</v>
      </c>
      <c r="F5697" s="6">
        <f t="shared" si="88"/>
        <v>427029.17048229126</v>
      </c>
    </row>
    <row r="5698" spans="1:6" x14ac:dyDescent="0.2">
      <c r="A5698" s="7">
        <v>29831.877155695111</v>
      </c>
      <c r="B5698" s="6">
        <v>18.928434095278789</v>
      </c>
      <c r="C5698" s="6">
        <v>20.127414777062288</v>
      </c>
      <c r="D5698" s="6">
        <v>5.4687852954957634</v>
      </c>
      <c r="E5698" s="6">
        <v>70000</v>
      </c>
      <c r="F5698" s="6">
        <f t="shared" si="88"/>
        <v>-268911.97553711833</v>
      </c>
    </row>
    <row r="5699" spans="1:6" x14ac:dyDescent="0.2">
      <c r="A5699" s="7">
        <v>26077.77406508103</v>
      </c>
      <c r="B5699" s="6">
        <v>23.908139286477251</v>
      </c>
      <c r="C5699" s="6">
        <v>5.2412182988982821</v>
      </c>
      <c r="D5699" s="6">
        <v>6.880178964100196</v>
      </c>
      <c r="E5699" s="6">
        <v>70000</v>
      </c>
      <c r="F5699" s="6">
        <f t="shared" si="88"/>
        <v>237371.99545167544</v>
      </c>
    </row>
    <row r="5700" spans="1:6" x14ac:dyDescent="0.2">
      <c r="A5700" s="7">
        <v>23832.117959565949</v>
      </c>
      <c r="B5700" s="6">
        <v>36.770775475325792</v>
      </c>
      <c r="C5700" s="6">
        <v>7.3565172276985997</v>
      </c>
      <c r="D5700" s="6">
        <v>9.2044279174006078</v>
      </c>
      <c r="E5700" s="6">
        <v>70000</v>
      </c>
      <c r="F5700" s="6">
        <f t="shared" si="88"/>
        <v>411643.06037277362</v>
      </c>
    </row>
    <row r="5701" spans="1:6" x14ac:dyDescent="0.2">
      <c r="A5701" s="7">
        <v>15343.189998995513</v>
      </c>
      <c r="B5701" s="6">
        <v>31.457808160649432</v>
      </c>
      <c r="C5701" s="6">
        <v>5.6308786278878138</v>
      </c>
      <c r="D5701" s="6">
        <v>12.701587386080064</v>
      </c>
      <c r="E5701" s="6">
        <v>70000</v>
      </c>
      <c r="F5701" s="6">
        <f t="shared" si="88"/>
        <v>131384.61835835871</v>
      </c>
    </row>
    <row r="5702" spans="1:6" x14ac:dyDescent="0.2">
      <c r="A5702" s="7">
        <v>19421.946318354458</v>
      </c>
      <c r="B5702" s="6">
        <v>35.059602649006621</v>
      </c>
      <c r="C5702" s="6">
        <v>5.9721976378673665</v>
      </c>
      <c r="D5702" s="6">
        <v>8.3455795649642823</v>
      </c>
      <c r="E5702" s="6">
        <v>70000</v>
      </c>
      <c r="F5702" s="6">
        <f t="shared" si="88"/>
        <v>332846.62036028877</v>
      </c>
    </row>
    <row r="5703" spans="1:6" x14ac:dyDescent="0.2">
      <c r="A5703" s="7">
        <v>20986.359059927054</v>
      </c>
      <c r="B5703" s="6">
        <v>26.312540055543685</v>
      </c>
      <c r="C5703" s="6">
        <v>16.381206701864681</v>
      </c>
      <c r="D5703" s="6">
        <v>10.095728177664569</v>
      </c>
      <c r="E5703" s="6">
        <v>70000</v>
      </c>
      <c r="F5703" s="6">
        <f t="shared" ref="F5703:F5766" si="89">(B5703-C5703-D5703)*A5703-E5703</f>
        <v>-73450.048803754558</v>
      </c>
    </row>
    <row r="5704" spans="1:6" x14ac:dyDescent="0.2">
      <c r="A5704" s="7">
        <v>26976.573109161109</v>
      </c>
      <c r="B5704" s="6">
        <v>28.718008972441787</v>
      </c>
      <c r="C5704" s="6">
        <v>16.06723227637562</v>
      </c>
      <c r="D5704" s="6">
        <v>6.6335546964255627</v>
      </c>
      <c r="E5704" s="6">
        <v>70000</v>
      </c>
      <c r="F5704" s="6">
        <f t="shared" si="89"/>
        <v>92324.029187357344</v>
      </c>
    </row>
    <row r="5705" spans="1:6" x14ac:dyDescent="0.2">
      <c r="A5705" s="7">
        <v>21509.95061226422</v>
      </c>
      <c r="B5705" s="6">
        <v>23.47019867549669</v>
      </c>
      <c r="C5705" s="6">
        <v>8.6402478102969447</v>
      </c>
      <c r="D5705" s="6">
        <v>9.4665056369267404</v>
      </c>
      <c r="E5705" s="6">
        <v>70000</v>
      </c>
      <c r="F5705" s="6">
        <f t="shared" si="89"/>
        <v>45367.441971736524</v>
      </c>
    </row>
    <row r="5706" spans="1:6" x14ac:dyDescent="0.2">
      <c r="A5706" s="7">
        <v>25685.281626530923</v>
      </c>
      <c r="B5706" s="6">
        <v>14.427259132663961</v>
      </c>
      <c r="C5706" s="6">
        <v>18.927182836390273</v>
      </c>
      <c r="D5706" s="6">
        <v>11.829939032584662</v>
      </c>
      <c r="E5706" s="6">
        <v>70000</v>
      </c>
      <c r="F5706" s="6">
        <f t="shared" si="89"/>
        <v>-489437.12330474018</v>
      </c>
    </row>
    <row r="5707" spans="1:6" x14ac:dyDescent="0.2">
      <c r="A5707" s="7">
        <v>23062.062437995337</v>
      </c>
      <c r="B5707" s="6">
        <v>15.067079683828242</v>
      </c>
      <c r="C5707" s="6">
        <v>15.353831598864712</v>
      </c>
      <c r="D5707" s="6">
        <v>7.1323795711650746</v>
      </c>
      <c r="E5707" s="6">
        <v>70000</v>
      </c>
      <c r="F5707" s="6">
        <f t="shared" si="89"/>
        <v>-241100.47357047716</v>
      </c>
    </row>
    <row r="5708" spans="1:6" x14ac:dyDescent="0.2">
      <c r="A5708" s="7">
        <v>31722.134564071894</v>
      </c>
      <c r="B5708" s="6">
        <v>27.650929288613547</v>
      </c>
      <c r="C5708" s="6">
        <v>10.297524948881497</v>
      </c>
      <c r="D5708" s="6">
        <v>14.473301255027764</v>
      </c>
      <c r="E5708" s="6">
        <v>70000</v>
      </c>
      <c r="F5708" s="6">
        <f t="shared" si="89"/>
        <v>21363.017611387972</v>
      </c>
    </row>
    <row r="5709" spans="1:6" x14ac:dyDescent="0.2">
      <c r="A5709" s="7">
        <v>26310.531949158758</v>
      </c>
      <c r="B5709" s="6">
        <v>18.765007477034821</v>
      </c>
      <c r="C5709" s="6">
        <v>10.536790063173314</v>
      </c>
      <c r="D5709" s="6">
        <v>5.8330856720276643</v>
      </c>
      <c r="E5709" s="6">
        <v>70000</v>
      </c>
      <c r="F5709" s="6">
        <f t="shared" si="89"/>
        <v>-6982.8097840363989</v>
      </c>
    </row>
    <row r="5710" spans="1:6" x14ac:dyDescent="0.2">
      <c r="A5710" s="7">
        <v>28314.112397376448</v>
      </c>
      <c r="B5710" s="6">
        <v>39.200811792352056</v>
      </c>
      <c r="C5710" s="6">
        <v>9.3809930722983488</v>
      </c>
      <c r="D5710" s="6">
        <v>5.1926013131451327</v>
      </c>
      <c r="E5710" s="6">
        <v>70000</v>
      </c>
      <c r="F5710" s="6">
        <f t="shared" si="89"/>
        <v>627297.80169383518</v>
      </c>
    </row>
    <row r="5711" spans="1:6" x14ac:dyDescent="0.2">
      <c r="A5711" s="7">
        <v>25592.713255784474</v>
      </c>
      <c r="B5711" s="6">
        <v>17.944669942320019</v>
      </c>
      <c r="C5711" s="6">
        <v>13.84011352885525</v>
      </c>
      <c r="D5711" s="6">
        <v>6.4188673352036858</v>
      </c>
      <c r="E5711" s="6">
        <v>70000</v>
      </c>
      <c r="F5711" s="6">
        <f t="shared" si="89"/>
        <v>-129229.49580479437</v>
      </c>
    </row>
    <row r="5712" spans="1:6" x14ac:dyDescent="0.2">
      <c r="A5712" s="7">
        <v>25412.224032217637</v>
      </c>
      <c r="B5712" s="6">
        <v>19.927152317880793</v>
      </c>
      <c r="C5712" s="6">
        <v>6.4507278664510022</v>
      </c>
      <c r="D5712" s="6">
        <v>8.3363402356626466</v>
      </c>
      <c r="E5712" s="6">
        <v>70000</v>
      </c>
      <c r="F5712" s="6">
        <f t="shared" si="89"/>
        <v>60620.97163554038</v>
      </c>
    </row>
    <row r="5713" spans="1:6" x14ac:dyDescent="0.2">
      <c r="A5713" s="7">
        <v>23016.801434161607</v>
      </c>
      <c r="B5713" s="6">
        <v>41.745139927365948</v>
      </c>
      <c r="C5713" s="6">
        <v>7.774010437330241</v>
      </c>
      <c r="D5713" s="6">
        <v>4.2520860208314843</v>
      </c>
      <c r="E5713" s="6">
        <v>70000</v>
      </c>
      <c r="F5713" s="6">
        <f t="shared" si="89"/>
        <v>614037.3223438909</v>
      </c>
    </row>
    <row r="5714" spans="1:6" x14ac:dyDescent="0.2">
      <c r="A5714" s="7">
        <v>24039.223545580171</v>
      </c>
      <c r="B5714" s="6">
        <v>33.251228370006409</v>
      </c>
      <c r="C5714" s="6">
        <v>18.98529007843257</v>
      </c>
      <c r="D5714" s="6">
        <v>8.5113724910188466</v>
      </c>
      <c r="E5714" s="6">
        <v>70000</v>
      </c>
      <c r="F5714" s="6">
        <f t="shared" si="89"/>
        <v>68335.293687291967</v>
      </c>
    </row>
    <row r="5715" spans="1:6" x14ac:dyDescent="0.2">
      <c r="A5715" s="7">
        <v>17883.445080835372</v>
      </c>
      <c r="B5715" s="6">
        <v>44.589617603076263</v>
      </c>
      <c r="C5715" s="6">
        <v>9.8648945585497607</v>
      </c>
      <c r="D5715" s="6">
        <v>4.6248446980898734</v>
      </c>
      <c r="E5715" s="6">
        <v>70000</v>
      </c>
      <c r="F5715" s="6">
        <f t="shared" si="89"/>
        <v>468289.52134832519</v>
      </c>
    </row>
    <row r="5716" spans="1:6" x14ac:dyDescent="0.2">
      <c r="A5716" s="7">
        <v>21634.287632943597</v>
      </c>
      <c r="B5716" s="6">
        <v>20.310617389446698</v>
      </c>
      <c r="C5716" s="6">
        <v>17.520401623584704</v>
      </c>
      <c r="D5716" s="6">
        <v>12.78979927720502</v>
      </c>
      <c r="E5716" s="6">
        <v>70000</v>
      </c>
      <c r="F5716" s="6">
        <f t="shared" si="89"/>
        <v>-286333.86589403515</v>
      </c>
    </row>
    <row r="5717" spans="1:6" x14ac:dyDescent="0.2">
      <c r="A5717" s="7">
        <v>19545.760379580315</v>
      </c>
      <c r="B5717" s="6">
        <v>39.518051698355052</v>
      </c>
      <c r="C5717" s="6">
        <v>12.161351359599596</v>
      </c>
      <c r="D5717" s="6">
        <v>7.6417091097100638</v>
      </c>
      <c r="E5717" s="6">
        <v>70000</v>
      </c>
      <c r="F5717" s="6">
        <f t="shared" si="89"/>
        <v>315344.49444844882</v>
      </c>
    </row>
    <row r="5718" spans="1:6" x14ac:dyDescent="0.2">
      <c r="A5718" s="7">
        <v>24827.200660249218</v>
      </c>
      <c r="B5718" s="6">
        <v>23.538560136722921</v>
      </c>
      <c r="C5718" s="6">
        <v>11.940153202917569</v>
      </c>
      <c r="D5718" s="6">
        <v>5.4772947552992264</v>
      </c>
      <c r="E5718" s="6">
        <v>70000</v>
      </c>
      <c r="F5718" s="6">
        <f t="shared" si="89"/>
        <v>81970.080319666798</v>
      </c>
    </row>
    <row r="5719" spans="1:6" x14ac:dyDescent="0.2">
      <c r="A5719" s="7">
        <v>23642.451934458222</v>
      </c>
      <c r="B5719" s="6">
        <v>41.763298440504165</v>
      </c>
      <c r="C5719" s="6">
        <v>7.927335428937651</v>
      </c>
      <c r="D5719" s="6">
        <v>6.1742553245567251</v>
      </c>
      <c r="E5719" s="6">
        <v>70000</v>
      </c>
      <c r="F5719" s="6">
        <f t="shared" si="89"/>
        <v>583990.59441516246</v>
      </c>
    </row>
    <row r="5720" spans="1:6" x14ac:dyDescent="0.2">
      <c r="A5720" s="7">
        <v>15757.210177136585</v>
      </c>
      <c r="B5720" s="6">
        <v>18.110232856227302</v>
      </c>
      <c r="C5720" s="6">
        <v>10.706717123935668</v>
      </c>
      <c r="D5720" s="6">
        <v>5.8354662744095549</v>
      </c>
      <c r="E5720" s="6">
        <v>70000</v>
      </c>
      <c r="F5720" s="6">
        <f t="shared" si="89"/>
        <v>-45291.915124006999</v>
      </c>
    </row>
    <row r="5721" spans="1:6" x14ac:dyDescent="0.2">
      <c r="A5721" s="7">
        <v>21409.278643724974</v>
      </c>
      <c r="B5721" s="6">
        <v>47.869899594103828</v>
      </c>
      <c r="C5721" s="6">
        <v>12.010956144901883</v>
      </c>
      <c r="D5721" s="6">
        <v>12.912812983093318</v>
      </c>
      <c r="E5721" s="6">
        <v>70000</v>
      </c>
      <c r="F5721" s="6">
        <f t="shared" si="89"/>
        <v>421260.10094418644</v>
      </c>
    </row>
    <row r="5722" spans="1:6" x14ac:dyDescent="0.2">
      <c r="A5722" s="7">
        <v>21252.254383463878</v>
      </c>
      <c r="B5722" s="6">
        <v>14.084383678701132</v>
      </c>
      <c r="C5722" s="6">
        <v>9.5704519791253393</v>
      </c>
      <c r="D5722" s="6">
        <v>3.701027728500776</v>
      </c>
      <c r="E5722" s="6">
        <v>70000</v>
      </c>
      <c r="F5722" s="6">
        <f t="shared" si="89"/>
        <v>-52723.95801738579</v>
      </c>
    </row>
    <row r="5723" spans="1:6" x14ac:dyDescent="0.2">
      <c r="A5723" s="7">
        <v>28627.651600865647</v>
      </c>
      <c r="B5723" s="6">
        <v>30.772057252723776</v>
      </c>
      <c r="C5723" s="6">
        <v>9.2808923612170773</v>
      </c>
      <c r="D5723" s="6">
        <v>4.676631326408824</v>
      </c>
      <c r="E5723" s="6">
        <v>70000</v>
      </c>
      <c r="F5723" s="6">
        <f t="shared" si="89"/>
        <v>411360.60873268335</v>
      </c>
    </row>
    <row r="5724" spans="1:6" x14ac:dyDescent="0.2">
      <c r="A5724" s="7">
        <v>25757.922968361527</v>
      </c>
      <c r="B5724" s="6">
        <v>41.782525101474043</v>
      </c>
      <c r="C5724" s="6">
        <v>18.570238349559006</v>
      </c>
      <c r="D5724" s="6">
        <v>7.3511255524936132</v>
      </c>
      <c r="E5724" s="6">
        <v>70000</v>
      </c>
      <c r="F5724" s="6">
        <f t="shared" si="89"/>
        <v>338550.56836346176</v>
      </c>
    </row>
    <row r="5725" spans="1:6" x14ac:dyDescent="0.2">
      <c r="A5725" s="7">
        <v>23907.551450130995</v>
      </c>
      <c r="B5725" s="6">
        <v>36.818842127750486</v>
      </c>
      <c r="C5725" s="6">
        <v>16.683462019714959</v>
      </c>
      <c r="D5725" s="6">
        <v>7.258711795846466</v>
      </c>
      <c r="E5725" s="6">
        <v>70000</v>
      </c>
      <c r="F5725" s="6">
        <f t="shared" si="89"/>
        <v>237849.61017993139</v>
      </c>
    </row>
    <row r="5726" spans="1:6" x14ac:dyDescent="0.2">
      <c r="A5726" s="7">
        <v>23644.448275328614</v>
      </c>
      <c r="B5726" s="6">
        <v>16.16620380260628</v>
      </c>
      <c r="C5726" s="6">
        <v>6.67680898464919</v>
      </c>
      <c r="D5726" s="6">
        <v>11.407767508178949</v>
      </c>
      <c r="E5726" s="6">
        <v>70000</v>
      </c>
      <c r="F5726" s="6">
        <f t="shared" si="89"/>
        <v>-115358.86384675377</v>
      </c>
    </row>
    <row r="5727" spans="1:6" x14ac:dyDescent="0.2">
      <c r="A5727" s="7">
        <v>23096.332198358141</v>
      </c>
      <c r="B5727" s="6">
        <v>21.283700064088869</v>
      </c>
      <c r="C5727" s="6">
        <v>16.87389751884518</v>
      </c>
      <c r="D5727" s="6">
        <v>11.813411240116693</v>
      </c>
      <c r="E5727" s="6">
        <v>70000</v>
      </c>
      <c r="F5727" s="6">
        <f t="shared" si="89"/>
        <v>-240996.20588343966</v>
      </c>
    </row>
    <row r="5728" spans="1:6" x14ac:dyDescent="0.2">
      <c r="A5728" s="7">
        <v>16210.19310830161</v>
      </c>
      <c r="B5728" s="6">
        <v>19.342875453962829</v>
      </c>
      <c r="C5728" s="6">
        <v>14.209265419476912</v>
      </c>
      <c r="D5728" s="6">
        <v>10.606377620395506</v>
      </c>
      <c r="E5728" s="6">
        <v>70000</v>
      </c>
      <c r="F5728" s="6">
        <f t="shared" si="89"/>
        <v>-158714.61940444805</v>
      </c>
    </row>
    <row r="5729" spans="1:6" x14ac:dyDescent="0.2">
      <c r="A5729" s="7">
        <v>21123.238012543879</v>
      </c>
      <c r="B5729" s="6">
        <v>18.753257850886563</v>
      </c>
      <c r="C5729" s="6">
        <v>9.0426038392284909</v>
      </c>
      <c r="D5729" s="6">
        <v>9.9169067400071071</v>
      </c>
      <c r="E5729" s="6">
        <v>70000</v>
      </c>
      <c r="F5729" s="6">
        <f t="shared" si="89"/>
        <v>-74356.725471653233</v>
      </c>
    </row>
    <row r="5730" spans="1:6" x14ac:dyDescent="0.2">
      <c r="A5730" s="7">
        <v>23756.320671120193</v>
      </c>
      <c r="B5730" s="6">
        <v>25.791283913693654</v>
      </c>
      <c r="C5730" s="6">
        <v>20.172826319162574</v>
      </c>
      <c r="D5730" s="6">
        <v>8.7618882591486908</v>
      </c>
      <c r="E5730" s="6">
        <v>70000</v>
      </c>
      <c r="F5730" s="6">
        <f t="shared" si="89"/>
        <v>-144676.34687608844</v>
      </c>
    </row>
    <row r="5731" spans="1:6" x14ac:dyDescent="0.2">
      <c r="A5731" s="7">
        <v>17287.189449300058</v>
      </c>
      <c r="B5731" s="6">
        <v>48.261909848323008</v>
      </c>
      <c r="C5731" s="6">
        <v>11.445509201330607</v>
      </c>
      <c r="D5731" s="6">
        <v>9.1865358828799799</v>
      </c>
      <c r="E5731" s="6">
        <v>70000</v>
      </c>
      <c r="F5731" s="6">
        <f t="shared" si="89"/>
        <v>407642.70663575165</v>
      </c>
    </row>
    <row r="5732" spans="1:6" x14ac:dyDescent="0.2">
      <c r="A5732" s="7">
        <v>21858.755472814664</v>
      </c>
      <c r="B5732" s="6">
        <v>39.444349497970521</v>
      </c>
      <c r="C5732" s="6">
        <v>16.977416302987763</v>
      </c>
      <c r="D5732" s="6">
        <v>6.1479493271763204</v>
      </c>
      <c r="E5732" s="6">
        <v>70000</v>
      </c>
      <c r="F5732" s="6">
        <f t="shared" si="89"/>
        <v>286712.6779311882</v>
      </c>
    </row>
    <row r="5733" spans="1:6" x14ac:dyDescent="0.2">
      <c r="A5733" s="7">
        <v>23241.642166860402</v>
      </c>
      <c r="B5733" s="6">
        <v>39.600299081392862</v>
      </c>
      <c r="C5733" s="6">
        <v>6.3208410901211582</v>
      </c>
      <c r="D5733" s="6">
        <v>8.1921057446452323</v>
      </c>
      <c r="E5733" s="6">
        <v>70000</v>
      </c>
      <c r="F5733" s="6">
        <f t="shared" si="89"/>
        <v>513071.26383007388</v>
      </c>
    </row>
    <row r="5734" spans="1:6" x14ac:dyDescent="0.2">
      <c r="A5734" s="7">
        <v>26323.683242546394</v>
      </c>
      <c r="B5734" s="6">
        <v>37.064516129032256</v>
      </c>
      <c r="C5734" s="6">
        <v>20.49656666768395</v>
      </c>
      <c r="D5734" s="6">
        <v>9.3106716778565897</v>
      </c>
      <c r="E5734" s="6">
        <v>70000</v>
      </c>
      <c r="F5734" s="6">
        <f t="shared" si="89"/>
        <v>121038.28157580513</v>
      </c>
    </row>
    <row r="5735" spans="1:6" x14ac:dyDescent="0.2">
      <c r="A5735" s="7">
        <v>23520.356818218715</v>
      </c>
      <c r="B5735" s="6">
        <v>31.236701559495835</v>
      </c>
      <c r="C5735" s="6">
        <v>7.2774132511368146</v>
      </c>
      <c r="D5735" s="6">
        <v>6.7674107160273707</v>
      </c>
      <c r="E5735" s="6">
        <v>70000</v>
      </c>
      <c r="F5735" s="6">
        <f t="shared" si="89"/>
        <v>334359.09534677927</v>
      </c>
    </row>
    <row r="5736" spans="1:6" x14ac:dyDescent="0.2">
      <c r="A5736" s="7">
        <v>28726.240826537833</v>
      </c>
      <c r="B5736" s="6">
        <v>25.43024994659261</v>
      </c>
      <c r="C5736" s="6">
        <v>7.2237006744590593</v>
      </c>
      <c r="D5736" s="6">
        <v>14.468580977525562</v>
      </c>
      <c r="E5736" s="6">
        <v>70000</v>
      </c>
      <c r="F5736" s="6">
        <f t="shared" si="89"/>
        <v>37377.777432871982</v>
      </c>
    </row>
    <row r="5737" spans="1:6" x14ac:dyDescent="0.2">
      <c r="A5737" s="7">
        <v>32981.748346239328</v>
      </c>
      <c r="B5737" s="6">
        <v>40.994232001709037</v>
      </c>
      <c r="C5737" s="6">
        <v>5.8823511459700306</v>
      </c>
      <c r="D5737" s="6">
        <v>9.4288627880887361</v>
      </c>
      <c r="E5737" s="6">
        <v>70000</v>
      </c>
      <c r="F5737" s="6">
        <f t="shared" si="89"/>
        <v>777070.83867915894</v>
      </c>
    </row>
    <row r="5738" spans="1:6" x14ac:dyDescent="0.2">
      <c r="A5738" s="7">
        <v>22826.676114229485</v>
      </c>
      <c r="B5738" s="6">
        <v>22.546250801110872</v>
      </c>
      <c r="C5738" s="6">
        <v>16.313821832941677</v>
      </c>
      <c r="D5738" s="6">
        <v>7.0518927006633021</v>
      </c>
      <c r="E5738" s="6">
        <v>70000</v>
      </c>
      <c r="F5738" s="6">
        <f t="shared" si="89"/>
        <v>-88705.633209000574</v>
      </c>
    </row>
    <row r="5739" spans="1:6" x14ac:dyDescent="0.2">
      <c r="A5739" s="7">
        <v>20955.045157345012</v>
      </c>
      <c r="B5739" s="6">
        <v>47.630634479812009</v>
      </c>
      <c r="C5739" s="6">
        <v>16.102877895443587</v>
      </c>
      <c r="D5739" s="6">
        <v>7.1887057149142493</v>
      </c>
      <c r="E5739" s="6">
        <v>70000</v>
      </c>
      <c r="F5739" s="6">
        <f t="shared" si="89"/>
        <v>440025.91005632957</v>
      </c>
    </row>
    <row r="5740" spans="1:6" x14ac:dyDescent="0.2">
      <c r="A5740" s="7">
        <v>23004.796104098205</v>
      </c>
      <c r="B5740" s="6">
        <v>22.25678273873104</v>
      </c>
      <c r="C5740" s="6">
        <v>20.572252571184421</v>
      </c>
      <c r="D5740" s="6">
        <v>5.0804060467344243</v>
      </c>
      <c r="E5740" s="6">
        <v>70000</v>
      </c>
      <c r="F5740" s="6">
        <f t="shared" si="89"/>
        <v>-148121.43219554069</v>
      </c>
    </row>
    <row r="5741" spans="1:6" x14ac:dyDescent="0.2">
      <c r="A5741" s="7">
        <v>21791.984919284005</v>
      </c>
      <c r="B5741" s="6">
        <v>18.931638538773768</v>
      </c>
      <c r="C5741" s="6">
        <v>16.398785363322855</v>
      </c>
      <c r="D5741" s="6">
        <v>8.2936462806246709</v>
      </c>
      <c r="E5741" s="6">
        <v>70000</v>
      </c>
      <c r="F5741" s="6">
        <f t="shared" si="89"/>
        <v>-195539.11647106177</v>
      </c>
    </row>
    <row r="5742" spans="1:6" x14ac:dyDescent="0.2">
      <c r="A5742" s="7">
        <v>22922.891558730043</v>
      </c>
      <c r="B5742" s="6">
        <v>39.173039948728899</v>
      </c>
      <c r="C5742" s="6">
        <v>10.992370372631001</v>
      </c>
      <c r="D5742" s="6">
        <v>6.9665832345053786</v>
      </c>
      <c r="E5742" s="6">
        <v>70000</v>
      </c>
      <c r="F5742" s="6">
        <f t="shared" si="89"/>
        <v>416288.20072586148</v>
      </c>
    </row>
    <row r="5743" spans="1:6" x14ac:dyDescent="0.2">
      <c r="A5743" s="7">
        <v>26346.802597865462</v>
      </c>
      <c r="B5743" s="6">
        <v>19.343943601794489</v>
      </c>
      <c r="C5743" s="6">
        <v>11.669148838770713</v>
      </c>
      <c r="D5743" s="6">
        <v>7.9884107637626585</v>
      </c>
      <c r="E5743" s="6">
        <v>70000</v>
      </c>
      <c r="F5743" s="6">
        <f t="shared" si="89"/>
        <v>-78262.778862999359</v>
      </c>
    </row>
    <row r="5744" spans="1:6" x14ac:dyDescent="0.2">
      <c r="A5744" s="7">
        <v>17752.905306289904</v>
      </c>
      <c r="B5744" s="6">
        <v>38.575945310831017</v>
      </c>
      <c r="C5744" s="6">
        <v>16.222998748741112</v>
      </c>
      <c r="D5744" s="6">
        <v>7.2331322573591024</v>
      </c>
      <c r="E5744" s="6">
        <v>70000</v>
      </c>
      <c r="F5744" s="6">
        <f t="shared" si="89"/>
        <v>198420.63160057343</v>
      </c>
    </row>
    <row r="5745" spans="1:6" x14ac:dyDescent="0.2">
      <c r="A5745" s="7">
        <v>25104.769348283298</v>
      </c>
      <c r="B5745" s="6">
        <v>46.867976928006833</v>
      </c>
      <c r="C5745" s="6">
        <v>14.928037354655599</v>
      </c>
      <c r="D5745" s="6">
        <v>11.6420760807232</v>
      </c>
      <c r="E5745" s="6">
        <v>70000</v>
      </c>
      <c r="F5745" s="6">
        <f t="shared" si="89"/>
        <v>439573.18124536681</v>
      </c>
    </row>
    <row r="5746" spans="1:6" x14ac:dyDescent="0.2">
      <c r="A5746" s="7">
        <v>23207.972673000768</v>
      </c>
      <c r="B5746" s="6">
        <v>40.854304635761586</v>
      </c>
      <c r="C5746" s="6">
        <v>5.3632923368022709</v>
      </c>
      <c r="D5746" s="6">
        <v>3.7176169118611142</v>
      </c>
      <c r="E5746" s="6">
        <v>70000</v>
      </c>
      <c r="F5746" s="6">
        <f t="shared" si="89"/>
        <v>667396.09187222377</v>
      </c>
    </row>
    <row r="5747" spans="1:6" x14ac:dyDescent="0.2">
      <c r="A5747" s="7">
        <v>24661.099642864428</v>
      </c>
      <c r="B5747" s="6">
        <v>34.350352488784452</v>
      </c>
      <c r="C5747" s="6">
        <v>11.460158085879087</v>
      </c>
      <c r="D5747" s="6">
        <v>6.9840966918563936</v>
      </c>
      <c r="E5747" s="6">
        <v>70000</v>
      </c>
      <c r="F5747" s="6">
        <f t="shared" si="89"/>
        <v>322261.86058131652</v>
      </c>
    </row>
    <row r="5748" spans="1:6" x14ac:dyDescent="0.2">
      <c r="A5748" s="7">
        <v>19676.331986440346</v>
      </c>
      <c r="B5748" s="6">
        <v>48.865413373210849</v>
      </c>
      <c r="C5748" s="6">
        <v>17.795800653096101</v>
      </c>
      <c r="D5748" s="6">
        <v>13.108076948090456</v>
      </c>
      <c r="E5748" s="6">
        <v>70000</v>
      </c>
      <c r="F5748" s="6">
        <f t="shared" si="89"/>
        <v>283417.14083667402</v>
      </c>
    </row>
    <row r="5749" spans="1:6" x14ac:dyDescent="0.2">
      <c r="A5749" s="7">
        <v>27118.363333167508</v>
      </c>
      <c r="B5749" s="6">
        <v>28.708395641956848</v>
      </c>
      <c r="C5749" s="6">
        <v>14.403607287820062</v>
      </c>
      <c r="D5749" s="6">
        <v>5.5382183947658632</v>
      </c>
      <c r="E5749" s="6">
        <v>70000</v>
      </c>
      <c r="F5749" s="6">
        <f t="shared" si="89"/>
        <v>167735.02934385219</v>
      </c>
    </row>
    <row r="5750" spans="1:6" x14ac:dyDescent="0.2">
      <c r="A5750" s="7">
        <v>28792.57937008515</v>
      </c>
      <c r="B5750" s="6">
        <v>46.340311899166849</v>
      </c>
      <c r="C5750" s="6">
        <v>5.2612384411145356</v>
      </c>
      <c r="D5750" s="6">
        <v>9.7691695575194899</v>
      </c>
      <c r="E5750" s="6">
        <v>70000</v>
      </c>
      <c r="F5750" s="6">
        <f t="shared" si="89"/>
        <v>831492.89312582999</v>
      </c>
    </row>
    <row r="5751" spans="1:6" x14ac:dyDescent="0.2">
      <c r="A5751" s="7">
        <v>25904.115146724507</v>
      </c>
      <c r="B5751" s="6">
        <v>22.474684896389661</v>
      </c>
      <c r="C5751" s="6">
        <v>16.073091830195011</v>
      </c>
      <c r="D5751" s="6">
        <v>12.5559681893792</v>
      </c>
      <c r="E5751" s="6">
        <v>70000</v>
      </c>
      <c r="F5751" s="6">
        <f t="shared" si="89"/>
        <v>-229423.64184710942</v>
      </c>
    </row>
    <row r="5752" spans="1:6" x14ac:dyDescent="0.2">
      <c r="A5752" s="7">
        <v>18629.412635229528</v>
      </c>
      <c r="B5752" s="6">
        <v>42.921170690023501</v>
      </c>
      <c r="C5752" s="6">
        <v>9.1949522385326699</v>
      </c>
      <c r="D5752" s="6">
        <v>10.712099558266345</v>
      </c>
      <c r="E5752" s="6">
        <v>70000</v>
      </c>
      <c r="F5752" s="6">
        <f t="shared" si="89"/>
        <v>358739.51729811082</v>
      </c>
    </row>
    <row r="5753" spans="1:6" x14ac:dyDescent="0.2">
      <c r="A5753" s="7">
        <v>17924.799804924987</v>
      </c>
      <c r="B5753" s="6">
        <v>44.709250160222176</v>
      </c>
      <c r="C5753" s="6">
        <v>18.024323252052369</v>
      </c>
      <c r="D5753" s="6">
        <v>9.4435318007599562</v>
      </c>
      <c r="E5753" s="6">
        <v>70000</v>
      </c>
      <c r="F5753" s="6">
        <f t="shared" si="89"/>
        <v>239048.55565793475</v>
      </c>
    </row>
    <row r="5754" spans="1:6" x14ac:dyDescent="0.2">
      <c r="A5754" s="7">
        <v>21629.371814080514</v>
      </c>
      <c r="B5754" s="6">
        <v>33.430677205725274</v>
      </c>
      <c r="C5754" s="6">
        <v>16.347514267403181</v>
      </c>
      <c r="D5754" s="6">
        <v>10.724207206483698</v>
      </c>
      <c r="E5754" s="6">
        <v>70000</v>
      </c>
      <c r="F5754" s="6">
        <f t="shared" si="89"/>
        <v>67540.217873211135</v>
      </c>
    </row>
    <row r="5755" spans="1:6" x14ac:dyDescent="0.2">
      <c r="A5755" s="7">
        <v>22784.211806603707</v>
      </c>
      <c r="B5755" s="6">
        <v>42.129673146763508</v>
      </c>
      <c r="C5755" s="6">
        <v>18.749931333353679</v>
      </c>
      <c r="D5755" s="6">
        <v>11.668590125016635</v>
      </c>
      <c r="E5755" s="6">
        <v>70000</v>
      </c>
      <c r="F5755" s="6">
        <f t="shared" si="89"/>
        <v>196829.36056761513</v>
      </c>
    </row>
    <row r="5756" spans="1:6" x14ac:dyDescent="0.2">
      <c r="A5756" s="7">
        <v>28063.019100110978</v>
      </c>
      <c r="B5756" s="6">
        <v>27.575090792565693</v>
      </c>
      <c r="C5756" s="6">
        <v>20.013153477584154</v>
      </c>
      <c r="D5756" s="6">
        <v>9.7397633200744167</v>
      </c>
      <c r="E5756" s="6">
        <v>70000</v>
      </c>
      <c r="F5756" s="6">
        <f t="shared" si="89"/>
        <v>-131116.37277763983</v>
      </c>
    </row>
    <row r="5757" spans="1:6" x14ac:dyDescent="0.2">
      <c r="A5757" s="7">
        <v>25113.045750069432</v>
      </c>
      <c r="B5757" s="6">
        <v>35.701559495834225</v>
      </c>
      <c r="C5757" s="6">
        <v>13.053956724753563</v>
      </c>
      <c r="D5757" s="6">
        <v>5.7848460730456281</v>
      </c>
      <c r="E5757" s="6">
        <v>70000</v>
      </c>
      <c r="F5757" s="6">
        <f t="shared" si="89"/>
        <v>353475.18043004361</v>
      </c>
    </row>
    <row r="5758" spans="1:6" x14ac:dyDescent="0.2">
      <c r="A5758" s="7">
        <v>27512.602001545019</v>
      </c>
      <c r="B5758" s="6">
        <v>33.150822473830374</v>
      </c>
      <c r="C5758" s="6">
        <v>16.713248084963531</v>
      </c>
      <c r="D5758" s="6">
        <v>10.575388862169348</v>
      </c>
      <c r="E5758" s="6">
        <v>70000</v>
      </c>
      <c r="F5758" s="6">
        <f t="shared" si="89"/>
        <v>91283.977255245729</v>
      </c>
    </row>
    <row r="5759" spans="1:6" x14ac:dyDescent="0.2">
      <c r="A5759" s="7">
        <v>24077.649696730077</v>
      </c>
      <c r="B5759" s="6">
        <v>37.169194616534924</v>
      </c>
      <c r="C5759" s="6">
        <v>17.57020783104953</v>
      </c>
      <c r="D5759" s="6">
        <v>12.444277692527976</v>
      </c>
      <c r="E5759" s="6">
        <v>70000</v>
      </c>
      <c r="F5759" s="6">
        <f t="shared" si="89"/>
        <v>102268.5792222381</v>
      </c>
    </row>
    <row r="5760" spans="1:6" x14ac:dyDescent="0.2">
      <c r="A5760" s="7">
        <v>23843.000063672662</v>
      </c>
      <c r="B5760" s="6">
        <v>42.968169194616536</v>
      </c>
      <c r="C5760" s="6">
        <v>10.959654530472733</v>
      </c>
      <c r="D5760" s="6">
        <v>14.402169674402103</v>
      </c>
      <c r="E5760" s="6">
        <v>70000</v>
      </c>
      <c r="F5760" s="6">
        <f t="shared" si="89"/>
        <v>349788.08471145423</v>
      </c>
    </row>
    <row r="5761" spans="1:6" x14ac:dyDescent="0.2">
      <c r="A5761" s="7">
        <v>23221.110323967878</v>
      </c>
      <c r="B5761" s="6">
        <v>38.650715659047208</v>
      </c>
      <c r="C5761" s="6">
        <v>20.527329325235755</v>
      </c>
      <c r="D5761" s="6">
        <v>4.0118429953581654</v>
      </c>
      <c r="E5761" s="6">
        <v>70000</v>
      </c>
      <c r="F5761" s="6">
        <f t="shared" si="89"/>
        <v>257685.70470367779</v>
      </c>
    </row>
    <row r="5762" spans="1:6" x14ac:dyDescent="0.2">
      <c r="A5762" s="7">
        <v>16259.469531243667</v>
      </c>
      <c r="B5762" s="6">
        <v>39.965605639820552</v>
      </c>
      <c r="C5762" s="6">
        <v>17.763573107089449</v>
      </c>
      <c r="D5762" s="6">
        <v>10.383242190262536</v>
      </c>
      <c r="E5762" s="6">
        <v>70000</v>
      </c>
      <c r="F5762" s="6">
        <f t="shared" si="89"/>
        <v>122167.26146952459</v>
      </c>
    </row>
    <row r="5763" spans="1:6" x14ac:dyDescent="0.2">
      <c r="A5763" s="7">
        <v>22904.992702999152</v>
      </c>
      <c r="B5763" s="6">
        <v>40.628925443281346</v>
      </c>
      <c r="C5763" s="6">
        <v>18.792413098544266</v>
      </c>
      <c r="D5763" s="6">
        <v>9.4417310012504458</v>
      </c>
      <c r="E5763" s="6">
        <v>70000</v>
      </c>
      <c r="F5763" s="6">
        <f t="shared" si="89"/>
        <v>213902.37622783141</v>
      </c>
    </row>
    <row r="5764" spans="1:6" x14ac:dyDescent="0.2">
      <c r="A5764" s="7">
        <v>24270.262484671548</v>
      </c>
      <c r="B5764" s="6">
        <v>28.219183935056613</v>
      </c>
      <c r="C5764" s="6">
        <v>9.8258308664204836</v>
      </c>
      <c r="D5764" s="6">
        <v>7.4160532423848053</v>
      </c>
      <c r="E5764" s="6">
        <v>70000</v>
      </c>
      <c r="F5764" s="6">
        <f t="shared" si="89"/>
        <v>196421.94815605902</v>
      </c>
    </row>
    <row r="5765" spans="1:6" x14ac:dyDescent="0.2">
      <c r="A5765" s="7">
        <v>27313.09524376411</v>
      </c>
      <c r="B5765" s="6">
        <v>33.99679555650502</v>
      </c>
      <c r="C5765" s="6">
        <v>17.358287301248208</v>
      </c>
      <c r="D5765" s="6">
        <v>6.2100325723877177</v>
      </c>
      <c r="E5765" s="6">
        <v>70000</v>
      </c>
      <c r="F5765" s="6">
        <f t="shared" si="89"/>
        <v>214833.94957348157</v>
      </c>
    </row>
    <row r="5766" spans="1:6" x14ac:dyDescent="0.2">
      <c r="A5766" s="7">
        <v>21108.81797404727</v>
      </c>
      <c r="B5766" s="6">
        <v>36.624439222388375</v>
      </c>
      <c r="C5766" s="6">
        <v>11.885464033936582</v>
      </c>
      <c r="D5766" s="6">
        <v>12.249586709192954</v>
      </c>
      <c r="E5766" s="6">
        <v>70000</v>
      </c>
      <c r="F5766" s="6">
        <f t="shared" si="89"/>
        <v>193636.2280158379</v>
      </c>
    </row>
    <row r="5767" spans="1:6" x14ac:dyDescent="0.2">
      <c r="A5767" s="7">
        <v>25071.381797781214</v>
      </c>
      <c r="B5767" s="6">
        <v>34.540482802819909</v>
      </c>
      <c r="C5767" s="6">
        <v>11.860560930204169</v>
      </c>
      <c r="D5767" s="6">
        <v>9.1852944226120599</v>
      </c>
      <c r="E5767" s="6">
        <v>70000</v>
      </c>
      <c r="F5767" s="6">
        <f t="shared" ref="F5767:F5830" si="90">(B5767-C5767-D5767)*A5767-E5767</f>
        <v>268328.95701786096</v>
      </c>
    </row>
    <row r="5768" spans="1:6" x14ac:dyDescent="0.2">
      <c r="A5768" s="7">
        <v>17977.404978475533</v>
      </c>
      <c r="B5768" s="6">
        <v>18.867549668874172</v>
      </c>
      <c r="C5768" s="6">
        <v>12.478255561998353</v>
      </c>
      <c r="D5768" s="6">
        <v>4.1064736453408841</v>
      </c>
      <c r="E5768" s="6">
        <v>70000</v>
      </c>
      <c r="F5768" s="6">
        <f t="shared" si="90"/>
        <v>-28960.812069836029</v>
      </c>
    </row>
    <row r="5769" spans="1:6" x14ac:dyDescent="0.2">
      <c r="A5769" s="7">
        <v>24570.905053289607</v>
      </c>
      <c r="B5769" s="6">
        <v>22.748130741294595</v>
      </c>
      <c r="C5769" s="6">
        <v>19.363231299783319</v>
      </c>
      <c r="D5769" s="6">
        <v>7.1841832525096834</v>
      </c>
      <c r="E5769" s="6">
        <v>70000</v>
      </c>
      <c r="F5769" s="6">
        <f t="shared" si="90"/>
        <v>-163351.84179054215</v>
      </c>
    </row>
    <row r="5770" spans="1:6" x14ac:dyDescent="0.2">
      <c r="A5770" s="7">
        <v>26505.400283960626</v>
      </c>
      <c r="B5770" s="6">
        <v>29.75945310831019</v>
      </c>
      <c r="C5770" s="6">
        <v>13.392345957823419</v>
      </c>
      <c r="D5770" s="6">
        <v>7.9498538727493724</v>
      </c>
      <c r="E5770" s="6">
        <v>70000</v>
      </c>
      <c r="F5770" s="6">
        <f t="shared" si="90"/>
        <v>153102.66741790934</v>
      </c>
    </row>
    <row r="5771" spans="1:6" x14ac:dyDescent="0.2">
      <c r="A5771" s="7">
        <v>19281.356627354398</v>
      </c>
      <c r="B5771" s="6">
        <v>22.548387096774192</v>
      </c>
      <c r="C5771" s="6">
        <v>16.558458204901271</v>
      </c>
      <c r="D5771" s="6">
        <v>4.6140194374020211</v>
      </c>
      <c r="E5771" s="6">
        <v>70000</v>
      </c>
      <c r="F5771" s="6">
        <f t="shared" si="90"/>
        <v>-43470.599121397936</v>
      </c>
    </row>
    <row r="5772" spans="1:6" x14ac:dyDescent="0.2">
      <c r="A5772" s="7">
        <v>16891.340975300409</v>
      </c>
      <c r="B5772" s="6">
        <v>20.876735740226447</v>
      </c>
      <c r="C5772" s="6">
        <v>19.384228034302804</v>
      </c>
      <c r="D5772" s="6">
        <v>5.5606465341115836</v>
      </c>
      <c r="E5772" s="6">
        <v>70000</v>
      </c>
      <c r="F5772" s="6">
        <f t="shared" si="90"/>
        <v>-138716.32008178154</v>
      </c>
    </row>
    <row r="5773" spans="1:6" x14ac:dyDescent="0.2">
      <c r="A5773" s="7">
        <v>18599.208316183649</v>
      </c>
      <c r="B5773" s="6">
        <v>23.804528946806236</v>
      </c>
      <c r="C5773" s="6">
        <v>13.677999206518754</v>
      </c>
      <c r="D5773" s="6">
        <v>4.3212121656397358</v>
      </c>
      <c r="E5773" s="6">
        <v>70000</v>
      </c>
      <c r="F5773" s="6">
        <f t="shared" si="90"/>
        <v>37974.31091247547</v>
      </c>
    </row>
    <row r="5774" spans="1:6" x14ac:dyDescent="0.2">
      <c r="A5774" s="7">
        <v>22957.497832132503</v>
      </c>
      <c r="B5774" s="6">
        <v>44.785088656270027</v>
      </c>
      <c r="C5774" s="6">
        <v>7.2549516281624804</v>
      </c>
      <c r="D5774" s="6">
        <v>5.408983745117439</v>
      </c>
      <c r="E5774" s="6">
        <v>70000</v>
      </c>
      <c r="F5774" s="6">
        <f t="shared" si="90"/>
        <v>667421.30685984122</v>
      </c>
    </row>
    <row r="5775" spans="1:6" x14ac:dyDescent="0.2">
      <c r="A5775" s="7">
        <v>26939.629434375092</v>
      </c>
      <c r="B5775" s="6">
        <v>14.554368724631489</v>
      </c>
      <c r="C5775" s="6">
        <v>6.8262276070436716</v>
      </c>
      <c r="D5775" s="6">
        <v>7.7379291016841307</v>
      </c>
      <c r="E5775" s="6">
        <v>70000</v>
      </c>
      <c r="F5775" s="6">
        <f t="shared" si="90"/>
        <v>-70263.684664464236</v>
      </c>
    </row>
    <row r="5776" spans="1:6" x14ac:dyDescent="0.2">
      <c r="A5776" s="7">
        <v>20842.217792116571</v>
      </c>
      <c r="B5776" s="6">
        <v>43.594103823969235</v>
      </c>
      <c r="C5776" s="6">
        <v>10.167638172551651</v>
      </c>
      <c r="D5776" s="6">
        <v>11.960012691095471</v>
      </c>
      <c r="E5776" s="6">
        <v>70000</v>
      </c>
      <c r="F5776" s="6">
        <f t="shared" si="90"/>
        <v>377408.48782325903</v>
      </c>
    </row>
    <row r="5777" spans="1:6" x14ac:dyDescent="0.2">
      <c r="A5777" s="7">
        <v>24083.252184092999</v>
      </c>
      <c r="B5777" s="6">
        <v>14.471053193762017</v>
      </c>
      <c r="C5777" s="6">
        <v>13.094485305337688</v>
      </c>
      <c r="D5777" s="6">
        <v>11.051004568987992</v>
      </c>
      <c r="E5777" s="6">
        <v>70000</v>
      </c>
      <c r="F5777" s="6">
        <f t="shared" si="90"/>
        <v>-302991.89831705426</v>
      </c>
    </row>
    <row r="5778" spans="1:6" x14ac:dyDescent="0.2">
      <c r="A5778" s="7">
        <v>13198.055795393884</v>
      </c>
      <c r="B5778" s="6">
        <v>46.237769707327494</v>
      </c>
      <c r="C5778" s="6">
        <v>12.110080263679922</v>
      </c>
      <c r="D5778" s="6">
        <v>9.1855433967866702</v>
      </c>
      <c r="E5778" s="6">
        <v>70000</v>
      </c>
      <c r="F5778" s="6">
        <f t="shared" si="90"/>
        <v>259187.83518333314</v>
      </c>
    </row>
    <row r="5779" spans="1:6" x14ac:dyDescent="0.2">
      <c r="A5779" s="7">
        <v>26761.550371767953</v>
      </c>
      <c r="B5779" s="6">
        <v>25.095919675283056</v>
      </c>
      <c r="C5779" s="6">
        <v>19.731406598101749</v>
      </c>
      <c r="D5779" s="6">
        <v>8.870011263032211</v>
      </c>
      <c r="E5779" s="6">
        <v>70000</v>
      </c>
      <c r="F5779" s="6">
        <f t="shared" si="90"/>
        <v>-163812.56627879012</v>
      </c>
    </row>
    <row r="5780" spans="1:6" x14ac:dyDescent="0.2">
      <c r="A5780" s="7">
        <v>23123.680704040453</v>
      </c>
      <c r="B5780" s="6">
        <v>21.482375560777612</v>
      </c>
      <c r="C5780" s="6">
        <v>18.699636829737237</v>
      </c>
      <c r="D5780" s="6">
        <v>6.421766349565587</v>
      </c>
      <c r="E5780" s="6">
        <v>70000</v>
      </c>
      <c r="F5780" s="6">
        <f t="shared" si="90"/>
        <v>-154147.71272396174</v>
      </c>
    </row>
    <row r="5781" spans="1:6" x14ac:dyDescent="0.2">
      <c r="A5781" s="7">
        <v>22874.879333423451</v>
      </c>
      <c r="B5781" s="6">
        <v>29.638752403332621</v>
      </c>
      <c r="C5781" s="6">
        <v>16.791863765373698</v>
      </c>
      <c r="D5781" s="6">
        <v>11.476920937828254</v>
      </c>
      <c r="E5781" s="6">
        <v>70000</v>
      </c>
      <c r="F5781" s="6">
        <f t="shared" si="90"/>
        <v>-38662.154168823305</v>
      </c>
    </row>
    <row r="5782" spans="1:6" x14ac:dyDescent="0.2">
      <c r="A5782" s="7">
        <v>18518.126863520592</v>
      </c>
      <c r="B5782" s="6">
        <v>47.11578722495193</v>
      </c>
      <c r="C5782" s="6">
        <v>8.0508743552964876</v>
      </c>
      <c r="D5782" s="6">
        <v>9.9706953935383353</v>
      </c>
      <c r="E5782" s="6">
        <v>70000</v>
      </c>
      <c r="F5782" s="6">
        <f t="shared" si="90"/>
        <v>468770.41021759447</v>
      </c>
    </row>
    <row r="5783" spans="1:6" x14ac:dyDescent="0.2">
      <c r="A5783" s="7">
        <v>19274.417182779871</v>
      </c>
      <c r="B5783" s="6">
        <v>29.684682760093995</v>
      </c>
      <c r="C5783" s="6">
        <v>14.094027527695548</v>
      </c>
      <c r="D5783" s="6">
        <v>6.7950775448553031</v>
      </c>
      <c r="E5783" s="6">
        <v>70000</v>
      </c>
      <c r="F5783" s="6">
        <f t="shared" si="90"/>
        <v>99529.63371325683</v>
      </c>
    </row>
    <row r="5784" spans="1:6" x14ac:dyDescent="0.2">
      <c r="A5784" s="7">
        <v>22477.411958854645</v>
      </c>
      <c r="B5784" s="6">
        <v>36.979064302499467</v>
      </c>
      <c r="C5784" s="6">
        <v>15.2127140110477</v>
      </c>
      <c r="D5784" s="6">
        <v>7.4977065398416016</v>
      </c>
      <c r="E5784" s="6">
        <v>70000</v>
      </c>
      <c r="F5784" s="6">
        <f t="shared" si="90"/>
        <v>250722.18369907892</v>
      </c>
    </row>
    <row r="5785" spans="1:6" x14ac:dyDescent="0.2">
      <c r="A5785" s="7">
        <v>21968.331394484267</v>
      </c>
      <c r="B5785" s="6">
        <v>22.582567827387308</v>
      </c>
      <c r="C5785" s="6">
        <v>5.9804986724448375</v>
      </c>
      <c r="D5785" s="6">
        <v>8.0988154624792514</v>
      </c>
      <c r="E5785" s="6">
        <v>70000</v>
      </c>
      <c r="F5785" s="6">
        <f t="shared" si="90"/>
        <v>116802.29504740398</v>
      </c>
    </row>
    <row r="5786" spans="1:6" x14ac:dyDescent="0.2">
      <c r="A5786" s="7">
        <v>26232.069841236807</v>
      </c>
      <c r="B5786" s="6">
        <v>23.334543900875882</v>
      </c>
      <c r="C5786" s="6">
        <v>15.701010162663655</v>
      </c>
      <c r="D5786" s="6">
        <v>9.488272118876921</v>
      </c>
      <c r="E5786" s="6">
        <v>70000</v>
      </c>
      <c r="F5786" s="6">
        <f t="shared" si="90"/>
        <v>-118653.62673881871</v>
      </c>
    </row>
    <row r="5787" spans="1:6" x14ac:dyDescent="0.2">
      <c r="A5787" s="7">
        <v>21068.932083901018</v>
      </c>
      <c r="B5787" s="6">
        <v>15.825464644306772</v>
      </c>
      <c r="C5787" s="6">
        <v>11.270699179052095</v>
      </c>
      <c r="D5787" s="6">
        <v>2.3723378237336874</v>
      </c>
      <c r="E5787" s="6">
        <v>70000</v>
      </c>
      <c r="F5787" s="6">
        <f t="shared" si="90"/>
        <v>-24018.580242765987</v>
      </c>
    </row>
    <row r="5788" spans="1:6" x14ac:dyDescent="0.2">
      <c r="A5788" s="7">
        <v>23328.317011939362</v>
      </c>
      <c r="B5788" s="6">
        <v>14.310831019013031</v>
      </c>
      <c r="C5788" s="6">
        <v>13.956816309091463</v>
      </c>
      <c r="D5788" s="6">
        <v>8.3026434569619596</v>
      </c>
      <c r="E5788" s="6">
        <v>70000</v>
      </c>
      <c r="F5788" s="6">
        <f t="shared" si="90"/>
        <v>-255428.13122117263</v>
      </c>
    </row>
    <row r="5789" spans="1:6" x14ac:dyDescent="0.2">
      <c r="A5789" s="7">
        <v>22308.286871586461</v>
      </c>
      <c r="B5789" s="6">
        <v>17.879512924588763</v>
      </c>
      <c r="C5789" s="6">
        <v>14.954893642994476</v>
      </c>
      <c r="D5789" s="6">
        <v>7.9002670847403351</v>
      </c>
      <c r="E5789" s="6">
        <v>70000</v>
      </c>
      <c r="F5789" s="6">
        <f t="shared" si="90"/>
        <v>-180998.17856456101</v>
      </c>
    </row>
    <row r="5790" spans="1:6" x14ac:dyDescent="0.2">
      <c r="A5790" s="7">
        <v>32830.844985321164</v>
      </c>
      <c r="B5790" s="6">
        <v>36.879726554155098</v>
      </c>
      <c r="C5790" s="6">
        <v>13.066164128543962</v>
      </c>
      <c r="D5790" s="6">
        <v>8.1142007022281177</v>
      </c>
      <c r="E5790" s="6">
        <v>70000</v>
      </c>
      <c r="F5790" s="6">
        <f t="shared" si="90"/>
        <v>445423.31110887247</v>
      </c>
    </row>
    <row r="5791" spans="1:6" x14ac:dyDescent="0.2">
      <c r="A5791" s="7">
        <v>31254.290489479899</v>
      </c>
      <c r="B5791" s="6">
        <v>37.9318521683401</v>
      </c>
      <c r="C5791" s="6">
        <v>18.595629749443038</v>
      </c>
      <c r="D5791" s="6">
        <v>7.5198038504895521</v>
      </c>
      <c r="E5791" s="6">
        <v>70000</v>
      </c>
      <c r="F5791" s="6">
        <f t="shared" si="90"/>
        <v>299313.77848229255</v>
      </c>
    </row>
    <row r="5792" spans="1:6" x14ac:dyDescent="0.2">
      <c r="A5792" s="7">
        <v>23608.887032489292</v>
      </c>
      <c r="B5792" s="6">
        <v>31.637256996368297</v>
      </c>
      <c r="C5792" s="6">
        <v>16.877315591906491</v>
      </c>
      <c r="D5792" s="6">
        <v>6.6011403052543756</v>
      </c>
      <c r="E5792" s="6">
        <v>70000</v>
      </c>
      <c r="F5792" s="6">
        <f t="shared" si="90"/>
        <v>122620.21347173769</v>
      </c>
    </row>
    <row r="5793" spans="1:6" x14ac:dyDescent="0.2">
      <c r="A5793" s="7">
        <v>24897.16808765661</v>
      </c>
      <c r="B5793" s="6">
        <v>19.375988036744285</v>
      </c>
      <c r="C5793" s="6">
        <v>6.0410473952452159</v>
      </c>
      <c r="D5793" s="6">
        <v>5.7069307988131186</v>
      </c>
      <c r="E5793" s="6">
        <v>70000</v>
      </c>
      <c r="F5793" s="6">
        <f t="shared" si="90"/>
        <v>119915.8432276512</v>
      </c>
    </row>
    <row r="5794" spans="1:6" x14ac:dyDescent="0.2">
      <c r="A5794" s="7">
        <v>21711.353666498326</v>
      </c>
      <c r="B5794" s="6">
        <v>43.754325998718222</v>
      </c>
      <c r="C5794" s="6">
        <v>8.6705221716971348</v>
      </c>
      <c r="D5794" s="6">
        <v>11.267987267463468</v>
      </c>
      <c r="E5794" s="6">
        <v>70000</v>
      </c>
      <c r="F5794" s="6">
        <f t="shared" si="90"/>
        <v>447073.61618100281</v>
      </c>
    </row>
    <row r="5795" spans="1:6" x14ac:dyDescent="0.2">
      <c r="A5795" s="7">
        <v>23767.448338796385</v>
      </c>
      <c r="B5795" s="6">
        <v>27.850672933133946</v>
      </c>
      <c r="C5795" s="6">
        <v>11.973357341227455</v>
      </c>
      <c r="D5795" s="6">
        <v>7.1280719768838026</v>
      </c>
      <c r="E5795" s="6">
        <v>70000</v>
      </c>
      <c r="F5795" s="6">
        <f t="shared" si="90"/>
        <v>137947.19562359588</v>
      </c>
    </row>
    <row r="5796" spans="1:6" x14ac:dyDescent="0.2">
      <c r="A5796" s="7">
        <v>20675.5619829637</v>
      </c>
      <c r="B5796" s="6">
        <v>36.328562273018584</v>
      </c>
      <c r="C5796" s="6">
        <v>19.828577532273322</v>
      </c>
      <c r="D5796" s="6">
        <v>8.3978470886067953</v>
      </c>
      <c r="E5796" s="6">
        <v>70000</v>
      </c>
      <c r="F5796" s="6">
        <f t="shared" si="90"/>
        <v>97516.249221292848</v>
      </c>
    </row>
    <row r="5797" spans="1:6" x14ac:dyDescent="0.2">
      <c r="A5797" s="7">
        <v>17587.440935196355</v>
      </c>
      <c r="B5797" s="6">
        <v>28.704123050630209</v>
      </c>
      <c r="C5797" s="6">
        <v>20.965330973235268</v>
      </c>
      <c r="D5797" s="6">
        <v>4.7514668242074549</v>
      </c>
      <c r="E5797" s="6">
        <v>70000</v>
      </c>
      <c r="F5797" s="6">
        <f t="shared" si="90"/>
        <v>-17460.593555344603</v>
      </c>
    </row>
    <row r="5798" spans="1:6" x14ac:dyDescent="0.2">
      <c r="A5798" s="7">
        <v>21784.936335345265</v>
      </c>
      <c r="B5798" s="6">
        <v>35.320230719931644</v>
      </c>
      <c r="C5798" s="6">
        <v>5.4712057863093966</v>
      </c>
      <c r="D5798" s="6">
        <v>9.6490480447828304</v>
      </c>
      <c r="E5798" s="6">
        <v>70000</v>
      </c>
      <c r="F5798" s="6">
        <f t="shared" si="90"/>
        <v>370055.21049881238</v>
      </c>
    </row>
    <row r="5799" spans="1:6" x14ac:dyDescent="0.2">
      <c r="A5799" s="7">
        <v>20466.80566406576</v>
      </c>
      <c r="B5799" s="6">
        <v>40.231574449903867</v>
      </c>
      <c r="C5799" s="6">
        <v>6.1328470717490156</v>
      </c>
      <c r="D5799" s="6">
        <v>9.865116701083025</v>
      </c>
      <c r="E5799" s="6">
        <v>70000</v>
      </c>
      <c r="F5799" s="6">
        <f t="shared" si="90"/>
        <v>425984.60026625806</v>
      </c>
    </row>
    <row r="5800" spans="1:6" x14ac:dyDescent="0.2">
      <c r="A5800" s="7">
        <v>16317.986420355737</v>
      </c>
      <c r="B5800" s="6">
        <v>40.757103183080538</v>
      </c>
      <c r="C5800" s="6">
        <v>11.818567461165197</v>
      </c>
      <c r="D5800" s="6">
        <v>10.562476311140927</v>
      </c>
      <c r="E5800" s="6">
        <v>70000</v>
      </c>
      <c r="F5800" s="6">
        <f t="shared" si="90"/>
        <v>229860.28792466718</v>
      </c>
    </row>
    <row r="5801" spans="1:6" x14ac:dyDescent="0.2">
      <c r="A5801" s="7">
        <v>18764.108800562099</v>
      </c>
      <c r="B5801" s="6">
        <v>22.301644947660755</v>
      </c>
      <c r="C5801" s="6">
        <v>17.117069002349925</v>
      </c>
      <c r="D5801" s="6">
        <v>9.1094937235611724</v>
      </c>
      <c r="E5801" s="6">
        <v>70000</v>
      </c>
      <c r="F5801" s="6">
        <f t="shared" si="90"/>
        <v>-143647.58422434991</v>
      </c>
    </row>
    <row r="5802" spans="1:6" x14ac:dyDescent="0.2">
      <c r="A5802" s="7">
        <v>20429.525476240087</v>
      </c>
      <c r="B5802" s="6">
        <v>24.11108737449263</v>
      </c>
      <c r="C5802" s="6">
        <v>14.056917020172735</v>
      </c>
      <c r="D5802" s="6">
        <v>1.7743086775299162</v>
      </c>
      <c r="E5802" s="6">
        <v>70000</v>
      </c>
      <c r="F5802" s="6">
        <f t="shared" si="90"/>
        <v>99153.64506572485</v>
      </c>
    </row>
    <row r="5803" spans="1:6" x14ac:dyDescent="0.2">
      <c r="A5803" s="7">
        <v>21240.731085592415</v>
      </c>
      <c r="B5803" s="6">
        <v>19.436872463148902</v>
      </c>
      <c r="C5803" s="6">
        <v>9.0362559892574836</v>
      </c>
      <c r="D5803" s="6">
        <v>8.3095635747740744</v>
      </c>
      <c r="E5803" s="6">
        <v>70000</v>
      </c>
      <c r="F5803" s="6">
        <f t="shared" si="90"/>
        <v>-25584.507684100099</v>
      </c>
    </row>
    <row r="5804" spans="1:6" x14ac:dyDescent="0.2">
      <c r="A5804" s="7">
        <v>28568.025128217414</v>
      </c>
      <c r="B5804" s="6">
        <v>38.422132023071995</v>
      </c>
      <c r="C5804" s="6">
        <v>17.784569841608935</v>
      </c>
      <c r="D5804" s="6">
        <v>8.176468120116624</v>
      </c>
      <c r="E5804" s="6">
        <v>70000</v>
      </c>
      <c r="F5804" s="6">
        <f t="shared" si="90"/>
        <v>285988.8482696258</v>
      </c>
    </row>
    <row r="5805" spans="1:6" x14ac:dyDescent="0.2">
      <c r="A5805" s="7">
        <v>27297.606548992917</v>
      </c>
      <c r="B5805" s="6">
        <v>32.39884640034181</v>
      </c>
      <c r="C5805" s="6">
        <v>5.2236396374401073</v>
      </c>
      <c r="D5805" s="6">
        <v>13.518140824278817</v>
      </c>
      <c r="E5805" s="6">
        <v>70000</v>
      </c>
      <c r="F5805" s="6">
        <f t="shared" si="90"/>
        <v>302805.21260618017</v>
      </c>
    </row>
    <row r="5806" spans="1:6" x14ac:dyDescent="0.2">
      <c r="A5806" s="7">
        <v>22244.490365730599</v>
      </c>
      <c r="B5806" s="6">
        <v>32.736381115146337</v>
      </c>
      <c r="C5806" s="6">
        <v>9.6256294442579424</v>
      </c>
      <c r="D5806" s="6">
        <v>11.164427653246094</v>
      </c>
      <c r="E5806" s="6">
        <v>70000</v>
      </c>
      <c r="F5806" s="6">
        <f t="shared" si="90"/>
        <v>195739.88951634022</v>
      </c>
    </row>
    <row r="5807" spans="1:6" x14ac:dyDescent="0.2">
      <c r="A5807" s="7">
        <v>21409.592419397086</v>
      </c>
      <c r="B5807" s="6">
        <v>47.233283486434523</v>
      </c>
      <c r="C5807" s="6">
        <v>16.940305795464951</v>
      </c>
      <c r="D5807" s="6">
        <v>11.358354661031626</v>
      </c>
      <c r="E5807" s="6">
        <v>70000</v>
      </c>
      <c r="F5807" s="6">
        <f t="shared" si="90"/>
        <v>335382.5616859009</v>
      </c>
    </row>
    <row r="5808" spans="1:6" x14ac:dyDescent="0.2">
      <c r="A5808" s="7">
        <v>18226.824805489741</v>
      </c>
      <c r="B5808" s="6">
        <v>17.763084810937833</v>
      </c>
      <c r="C5808" s="6">
        <v>19.398876918851283</v>
      </c>
      <c r="D5808" s="6">
        <v>6.5070553520927206</v>
      </c>
      <c r="E5808" s="6">
        <v>70000</v>
      </c>
      <c r="F5808" s="6">
        <f t="shared" si="90"/>
        <v>-218418.25407135958</v>
      </c>
    </row>
    <row r="5809" spans="1:6" x14ac:dyDescent="0.2">
      <c r="A5809" s="7">
        <v>23777.907527866773</v>
      </c>
      <c r="B5809" s="6">
        <v>39.961333048493913</v>
      </c>
      <c r="C5809" s="6">
        <v>8.9337137974181342</v>
      </c>
      <c r="D5809" s="6">
        <v>8.0141130840347614</v>
      </c>
      <c r="E5809" s="6">
        <v>70000</v>
      </c>
      <c r="F5809" s="6">
        <f t="shared" si="90"/>
        <v>477213.02153189294</v>
      </c>
    </row>
    <row r="5810" spans="1:6" x14ac:dyDescent="0.2">
      <c r="A5810" s="7">
        <v>18258.693499839865</v>
      </c>
      <c r="B5810" s="6">
        <v>16.938474684896391</v>
      </c>
      <c r="C5810" s="6">
        <v>7.2442091128269297</v>
      </c>
      <c r="D5810" s="6">
        <v>14.175187081680633</v>
      </c>
      <c r="E5810" s="6">
        <v>70000</v>
      </c>
      <c r="F5810" s="6">
        <f t="shared" si="90"/>
        <v>-151815.77244083013</v>
      </c>
    </row>
    <row r="5811" spans="1:6" x14ac:dyDescent="0.2">
      <c r="A5811" s="7">
        <v>27818.747013108805</v>
      </c>
      <c r="B5811" s="6">
        <v>17.964964751121556</v>
      </c>
      <c r="C5811" s="6">
        <v>6.6196783349101231</v>
      </c>
      <c r="D5811" s="6">
        <v>3.6719830151996575</v>
      </c>
      <c r="E5811" s="6">
        <v>70000</v>
      </c>
      <c r="F5811" s="6">
        <f t="shared" si="90"/>
        <v>143461.68606757396</v>
      </c>
    </row>
    <row r="5812" spans="1:6" x14ac:dyDescent="0.2">
      <c r="A5812" s="7">
        <v>23025.337041937746</v>
      </c>
      <c r="B5812" s="6">
        <v>48.507583849604785</v>
      </c>
      <c r="C5812" s="6">
        <v>12.406964323862422</v>
      </c>
      <c r="D5812" s="6">
        <v>8.861638227434014</v>
      </c>
      <c r="E5812" s="6">
        <v>70000</v>
      </c>
      <c r="F5812" s="6">
        <f t="shared" si="90"/>
        <v>557186.72507258866</v>
      </c>
    </row>
    <row r="5813" spans="1:6" x14ac:dyDescent="0.2">
      <c r="A5813" s="7">
        <v>17632.706486503594</v>
      </c>
      <c r="B5813" s="6">
        <v>35.037171544541764</v>
      </c>
      <c r="C5813" s="6">
        <v>14.798150578325755</v>
      </c>
      <c r="D5813" s="6">
        <v>10.568431227700785</v>
      </c>
      <c r="E5813" s="6">
        <v>70000</v>
      </c>
      <c r="F5813" s="6">
        <f t="shared" si="90"/>
        <v>100518.67041063251</v>
      </c>
    </row>
    <row r="5814" spans="1:6" x14ac:dyDescent="0.2">
      <c r="A5814" s="7">
        <v>19900.958987884223</v>
      </c>
      <c r="B5814" s="6">
        <v>21.430036317026275</v>
      </c>
      <c r="C5814" s="6">
        <v>5.8911404766991176</v>
      </c>
      <c r="D5814" s="6">
        <v>7.9930014382698573</v>
      </c>
      <c r="E5814" s="6">
        <v>70000</v>
      </c>
      <c r="F5814" s="6">
        <f t="shared" si="90"/>
        <v>80170.535022247466</v>
      </c>
    </row>
    <row r="5815" spans="1:6" x14ac:dyDescent="0.2">
      <c r="A5815" s="7">
        <v>23631.80629897397</v>
      </c>
      <c r="B5815" s="6">
        <v>15.445204016235847</v>
      </c>
      <c r="C5815" s="6">
        <v>17.24451429792169</v>
      </c>
      <c r="D5815" s="6">
        <v>3.0247320157359354</v>
      </c>
      <c r="E5815" s="6">
        <v>70000</v>
      </c>
      <c r="F5815" s="6">
        <f t="shared" si="90"/>
        <v>-184000.83315072884</v>
      </c>
    </row>
    <row r="5816" spans="1:6" x14ac:dyDescent="0.2">
      <c r="A5816" s="7">
        <v>15998.9902486559</v>
      </c>
      <c r="B5816" s="6">
        <v>47.873104037598807</v>
      </c>
      <c r="C5816" s="6">
        <v>18.997985778374584</v>
      </c>
      <c r="D5816" s="6">
        <v>9.3934879916632781</v>
      </c>
      <c r="E5816" s="6">
        <v>70000</v>
      </c>
      <c r="F5816" s="6">
        <f t="shared" si="90"/>
        <v>241686.41267862718</v>
      </c>
    </row>
    <row r="5817" spans="1:6" x14ac:dyDescent="0.2">
      <c r="A5817" s="7">
        <v>25770.310286199674</v>
      </c>
      <c r="B5817" s="6">
        <v>22.48109378337962</v>
      </c>
      <c r="C5817" s="6">
        <v>9.1656544694357116</v>
      </c>
      <c r="D5817" s="6">
        <v>11.883424142259173</v>
      </c>
      <c r="E5817" s="6">
        <v>70000</v>
      </c>
      <c r="F5817" s="6">
        <f t="shared" si="90"/>
        <v>-33096.524691138868</v>
      </c>
    </row>
    <row r="5818" spans="1:6" x14ac:dyDescent="0.2">
      <c r="A5818" s="7">
        <v>25067.2708817292</v>
      </c>
      <c r="B5818" s="6">
        <v>44.576799829096345</v>
      </c>
      <c r="C5818" s="6">
        <v>7.7754753257850888</v>
      </c>
      <c r="D5818" s="6">
        <v>8.2855767888831906</v>
      </c>
      <c r="E5818" s="6">
        <v>70000</v>
      </c>
      <c r="F5818" s="6">
        <f t="shared" si="90"/>
        <v>644811.9723526187</v>
      </c>
    </row>
    <row r="5819" spans="1:6" x14ac:dyDescent="0.2">
      <c r="A5819" s="7">
        <v>18038.332028547302</v>
      </c>
      <c r="B5819" s="6">
        <v>23.270455030976287</v>
      </c>
      <c r="C5819" s="6">
        <v>6.4097109897152622</v>
      </c>
      <c r="D5819" s="6">
        <v>6.1551627570297569</v>
      </c>
      <c r="E5819" s="6">
        <v>70000</v>
      </c>
      <c r="F5819" s="6">
        <f t="shared" si="90"/>
        <v>123110.82976356545</v>
      </c>
    </row>
    <row r="5820" spans="1:6" x14ac:dyDescent="0.2">
      <c r="A5820" s="7">
        <v>11359.785104170442</v>
      </c>
      <c r="B5820" s="6">
        <v>41.511215552232429</v>
      </c>
      <c r="C5820" s="6">
        <v>9.701803643910031</v>
      </c>
      <c r="D5820" s="6">
        <v>15.154303602874279</v>
      </c>
      <c r="E5820" s="6">
        <v>70000</v>
      </c>
      <c r="F5820" s="6">
        <f t="shared" si="90"/>
        <v>119198.45123657491</v>
      </c>
    </row>
    <row r="5821" spans="1:6" x14ac:dyDescent="0.2">
      <c r="A5821" s="7">
        <v>27148.340278537944</v>
      </c>
      <c r="B5821" s="6">
        <v>48.542832728049561</v>
      </c>
      <c r="C5821" s="6">
        <v>14.482711264381848</v>
      </c>
      <c r="D5821" s="6">
        <v>3.8169610181357712</v>
      </c>
      <c r="E5821" s="6">
        <v>70000</v>
      </c>
      <c r="F5821" s="6">
        <f t="shared" si="90"/>
        <v>751051.61087372038</v>
      </c>
    </row>
    <row r="5822" spans="1:6" x14ac:dyDescent="0.2">
      <c r="A5822" s="7">
        <v>19157.456164131872</v>
      </c>
      <c r="B5822" s="6">
        <v>15.532792138431958</v>
      </c>
      <c r="C5822" s="6">
        <v>7.443433942686239</v>
      </c>
      <c r="D5822" s="6">
        <v>8.1902640178741422</v>
      </c>
      <c r="E5822" s="6">
        <v>70000</v>
      </c>
      <c r="F5822" s="6">
        <f t="shared" si="90"/>
        <v>-71933.098864130952</v>
      </c>
    </row>
    <row r="5823" spans="1:6" x14ac:dyDescent="0.2">
      <c r="A5823" s="7">
        <v>24339.62509810226</v>
      </c>
      <c r="B5823" s="6">
        <v>32.773766289254432</v>
      </c>
      <c r="C5823" s="6">
        <v>20.830072939237645</v>
      </c>
      <c r="D5823" s="6">
        <v>4.1549792715231888</v>
      </c>
      <c r="E5823" s="6">
        <v>70000</v>
      </c>
      <c r="F5823" s="6">
        <f t="shared" si="90"/>
        <v>119574.38066684519</v>
      </c>
    </row>
    <row r="5824" spans="1:6" x14ac:dyDescent="0.2">
      <c r="A5824" s="7">
        <v>22447.530510427896</v>
      </c>
      <c r="B5824" s="6">
        <v>36.495193334757531</v>
      </c>
      <c r="C5824" s="6">
        <v>17.32508316293832</v>
      </c>
      <c r="D5824" s="6">
        <v>1.3959225018043071</v>
      </c>
      <c r="E5824" s="6">
        <v>70000</v>
      </c>
      <c r="F5824" s="6">
        <f t="shared" si="90"/>
        <v>328986.62002073089</v>
      </c>
    </row>
    <row r="5825" spans="1:6" x14ac:dyDescent="0.2">
      <c r="A5825" s="7">
        <v>21968.940755934455</v>
      </c>
      <c r="B5825" s="6">
        <v>26.254860072634052</v>
      </c>
      <c r="C5825" s="6">
        <v>13.495864741966002</v>
      </c>
      <c r="D5825" s="6">
        <v>10.453753040754236</v>
      </c>
      <c r="E5825" s="6">
        <v>70000</v>
      </c>
      <c r="F5825" s="6">
        <f t="shared" si="90"/>
        <v>-19356.268704808754</v>
      </c>
    </row>
    <row r="5826" spans="1:6" x14ac:dyDescent="0.2">
      <c r="A5826" s="7">
        <v>18124.852259526961</v>
      </c>
      <c r="B5826" s="6">
        <v>24.931424909207436</v>
      </c>
      <c r="C5826" s="6">
        <v>13.162846766563922</v>
      </c>
      <c r="D5826" s="6">
        <v>3.9153979034454096</v>
      </c>
      <c r="E5826" s="6">
        <v>70000</v>
      </c>
      <c r="F5826" s="6">
        <f t="shared" si="90"/>
        <v>72337.731602902262</v>
      </c>
    </row>
    <row r="5827" spans="1:6" x14ac:dyDescent="0.2">
      <c r="A5827" s="7">
        <v>23910.293576656841</v>
      </c>
      <c r="B5827" s="6">
        <v>20.360820337534715</v>
      </c>
      <c r="C5827" s="6">
        <v>14.17947935422834</v>
      </c>
      <c r="D5827" s="6">
        <v>5.7530728756391909</v>
      </c>
      <c r="E5827" s="6">
        <v>70000</v>
      </c>
      <c r="F5827" s="6">
        <f t="shared" si="90"/>
        <v>-59759.983816158332</v>
      </c>
    </row>
    <row r="5828" spans="1:6" x14ac:dyDescent="0.2">
      <c r="A5828" s="7">
        <v>24581.446096883155</v>
      </c>
      <c r="B5828" s="6">
        <v>41.220679342020937</v>
      </c>
      <c r="C5828" s="6">
        <v>13.410412915433211</v>
      </c>
      <c r="D5828" s="6">
        <v>7.987493310982245</v>
      </c>
      <c r="E5828" s="6">
        <v>70000</v>
      </c>
      <c r="F5828" s="6">
        <f t="shared" si="90"/>
        <v>417272.42883200065</v>
      </c>
    </row>
    <row r="5829" spans="1:6" x14ac:dyDescent="0.2">
      <c r="A5829" s="7">
        <v>23960.861482075416</v>
      </c>
      <c r="B5829" s="6">
        <v>30.123691518906217</v>
      </c>
      <c r="C5829" s="6">
        <v>9.8644062623981448</v>
      </c>
      <c r="D5829" s="6">
        <v>11.076911525567994</v>
      </c>
      <c r="E5829" s="6">
        <v>70000</v>
      </c>
      <c r="F5829" s="6">
        <f t="shared" si="90"/>
        <v>150017.58504370323</v>
      </c>
    </row>
    <row r="5830" spans="1:6" x14ac:dyDescent="0.2">
      <c r="A5830" s="7">
        <v>17942.243913304992</v>
      </c>
      <c r="B5830" s="6">
        <v>22.700064088869901</v>
      </c>
      <c r="C5830" s="6">
        <v>11.086123233741265</v>
      </c>
      <c r="D5830" s="6">
        <v>3.9923275127948727</v>
      </c>
      <c r="E5830" s="6">
        <v>70000</v>
      </c>
      <c r="F5830" s="6">
        <f t="shared" si="90"/>
        <v>66748.845601052075</v>
      </c>
    </row>
    <row r="5831" spans="1:6" x14ac:dyDescent="0.2">
      <c r="A5831" s="7">
        <v>20232.551661203615</v>
      </c>
      <c r="B5831" s="6">
        <v>18.411450544755393</v>
      </c>
      <c r="C5831" s="6">
        <v>12.599841303750726</v>
      </c>
      <c r="D5831" s="6">
        <v>9.1254826404183405</v>
      </c>
      <c r="E5831" s="6">
        <v>70000</v>
      </c>
      <c r="F5831" s="6">
        <f t="shared" ref="F5831:F5894" si="91">(B5831-C5831-D5831)*A5831-E5831</f>
        <v>-137048.11475232558</v>
      </c>
    </row>
    <row r="5832" spans="1:6" x14ac:dyDescent="0.2">
      <c r="A5832" s="7">
        <v>16087.102095363662</v>
      </c>
      <c r="B5832" s="6">
        <v>14.542619098483231</v>
      </c>
      <c r="C5832" s="6">
        <v>5.7329325235755491</v>
      </c>
      <c r="D5832" s="6">
        <v>4.8961719787330367</v>
      </c>
      <c r="E5832" s="6">
        <v>70000</v>
      </c>
      <c r="F5832" s="6">
        <f t="shared" si="91"/>
        <v>-7042.8911396425974</v>
      </c>
    </row>
    <row r="5833" spans="1:6" x14ac:dyDescent="0.2">
      <c r="A5833" s="7">
        <v>22922.577783057932</v>
      </c>
      <c r="B5833" s="6">
        <v>33.066438795129244</v>
      </c>
      <c r="C5833" s="6">
        <v>17.679097872859892</v>
      </c>
      <c r="D5833" s="6">
        <v>8.3458114861132344</v>
      </c>
      <c r="E5833" s="6">
        <v>70000</v>
      </c>
      <c r="F5833" s="6">
        <f t="shared" si="91"/>
        <v>91410.006211980683</v>
      </c>
    </row>
    <row r="5834" spans="1:6" x14ac:dyDescent="0.2">
      <c r="A5834" s="7">
        <v>24172.437234548852</v>
      </c>
      <c r="B5834" s="6">
        <v>34.118564409314246</v>
      </c>
      <c r="C5834" s="6">
        <v>14.702444532609027</v>
      </c>
      <c r="D5834" s="6">
        <v>11.481409294181503</v>
      </c>
      <c r="E5834" s="6">
        <v>70000</v>
      </c>
      <c r="F5834" s="6">
        <f t="shared" si="91"/>
        <v>121801.29353036502</v>
      </c>
    </row>
    <row r="5835" spans="1:6" x14ac:dyDescent="0.2">
      <c r="A5835" s="7">
        <v>16833.397067850456</v>
      </c>
      <c r="B5835" s="6">
        <v>31.50160222174749</v>
      </c>
      <c r="C5835" s="6">
        <v>8.3531296731467641</v>
      </c>
      <c r="D5835" s="6">
        <v>4.2525907903909683</v>
      </c>
      <c r="E5835" s="6">
        <v>70000</v>
      </c>
      <c r="F5835" s="6">
        <f t="shared" si="91"/>
        <v>248081.88058309705</v>
      </c>
    </row>
    <row r="5836" spans="1:6" x14ac:dyDescent="0.2">
      <c r="A5836" s="7">
        <v>26691.437425208278</v>
      </c>
      <c r="B5836" s="6">
        <v>34.021362956633197</v>
      </c>
      <c r="C5836" s="6">
        <v>7.3242896816919458</v>
      </c>
      <c r="D5836" s="6">
        <v>12.383991836220957</v>
      </c>
      <c r="E5836" s="6">
        <v>70000</v>
      </c>
      <c r="F5836" s="6">
        <f t="shared" si="91"/>
        <v>312036.71758351283</v>
      </c>
    </row>
    <row r="5837" spans="1:6" x14ac:dyDescent="0.2">
      <c r="A5837" s="7">
        <v>23621.83368956903</v>
      </c>
      <c r="B5837" s="6">
        <v>36.076479384746847</v>
      </c>
      <c r="C5837" s="6">
        <v>20.383770256660664</v>
      </c>
      <c r="D5837" s="6">
        <v>12.022283519589109</v>
      </c>
      <c r="E5837" s="6">
        <v>70000</v>
      </c>
      <c r="F5837" s="6">
        <f t="shared" si="91"/>
        <v>16702.183293853072</v>
      </c>
    </row>
    <row r="5838" spans="1:6" x14ac:dyDescent="0.2">
      <c r="A5838" s="7">
        <v>21832.725734449923</v>
      </c>
      <c r="B5838" s="6">
        <v>37.693655201879935</v>
      </c>
      <c r="C5838" s="6">
        <v>14.061799981688894</v>
      </c>
      <c r="D5838" s="6">
        <v>5.4328989083005581</v>
      </c>
      <c r="E5838" s="6">
        <v>70000</v>
      </c>
      <c r="F5838" s="6">
        <f t="shared" si="91"/>
        <v>327332.82181074121</v>
      </c>
    </row>
    <row r="5839" spans="1:6" x14ac:dyDescent="0.2">
      <c r="A5839" s="7">
        <v>21520.741766900755</v>
      </c>
      <c r="B5839" s="6">
        <v>22.126468703268532</v>
      </c>
      <c r="C5839" s="6">
        <v>10.139316995757927</v>
      </c>
      <c r="D5839" s="6">
        <v>7.3083019944606349</v>
      </c>
      <c r="E5839" s="6">
        <v>70000</v>
      </c>
      <c r="F5839" s="6">
        <f t="shared" si="91"/>
        <v>30692.316440686118</v>
      </c>
    </row>
    <row r="5840" spans="1:6" x14ac:dyDescent="0.2">
      <c r="A5840" s="7">
        <v>27879.355740034953</v>
      </c>
      <c r="B5840" s="6">
        <v>45.587267677846611</v>
      </c>
      <c r="C5840" s="6">
        <v>15.529618213446454</v>
      </c>
      <c r="D5840" s="6">
        <v>10.082856553897727</v>
      </c>
      <c r="E5840" s="6">
        <v>70000</v>
      </c>
      <c r="F5840" s="6">
        <f t="shared" si="91"/>
        <v>486884.35738542536</v>
      </c>
    </row>
    <row r="5841" spans="1:6" x14ac:dyDescent="0.2">
      <c r="A5841" s="7">
        <v>23812.090886232909</v>
      </c>
      <c r="B5841" s="6">
        <v>18.584490493484299</v>
      </c>
      <c r="C5841" s="6">
        <v>11.606158635212257</v>
      </c>
      <c r="D5841" s="6">
        <v>9.2453347153495997</v>
      </c>
      <c r="E5841" s="6">
        <v>70000</v>
      </c>
      <c r="F5841" s="6">
        <f t="shared" si="91"/>
        <v>-123982.07807208046</v>
      </c>
    </row>
    <row r="5842" spans="1:6" x14ac:dyDescent="0.2">
      <c r="A5842" s="7">
        <v>21262.527126120403</v>
      </c>
      <c r="B5842" s="6">
        <v>30.96539201025422</v>
      </c>
      <c r="C5842" s="6">
        <v>15.286935026093326</v>
      </c>
      <c r="D5842" s="6">
        <v>11.754428234969964</v>
      </c>
      <c r="E5842" s="6">
        <v>70000</v>
      </c>
      <c r="F5842" s="6">
        <f t="shared" si="91"/>
        <v>13434.767723348457</v>
      </c>
    </row>
    <row r="5843" spans="1:6" x14ac:dyDescent="0.2">
      <c r="A5843" s="7">
        <v>17903.144736075774</v>
      </c>
      <c r="B5843" s="6">
        <v>32.685110019226663</v>
      </c>
      <c r="C5843" s="6">
        <v>14.567186498611408</v>
      </c>
      <c r="D5843" s="6">
        <v>7.8832720393693307</v>
      </c>
      <c r="E5843" s="6">
        <v>70000</v>
      </c>
      <c r="F5843" s="6">
        <f t="shared" si="91"/>
        <v>113232.44679203813</v>
      </c>
    </row>
    <row r="5844" spans="1:6" x14ac:dyDescent="0.2">
      <c r="A5844" s="7">
        <v>23884.955054265447</v>
      </c>
      <c r="B5844" s="6">
        <v>44.496688741721854</v>
      </c>
      <c r="C5844" s="6">
        <v>19.595171971800898</v>
      </c>
      <c r="D5844" s="6">
        <v>12.65666289528599</v>
      </c>
      <c r="E5844" s="6">
        <v>70000</v>
      </c>
      <c r="F5844" s="6">
        <f t="shared" si="91"/>
        <v>222467.78444170428</v>
      </c>
    </row>
    <row r="5845" spans="1:6" x14ac:dyDescent="0.2">
      <c r="A5845" s="7">
        <v>22154.718691192102</v>
      </c>
      <c r="B5845" s="6">
        <v>29.975218970305491</v>
      </c>
      <c r="C5845" s="6">
        <v>14.395794549394207</v>
      </c>
      <c r="D5845" s="6">
        <v>4.2893639349204022</v>
      </c>
      <c r="E5845" s="6">
        <v>70000</v>
      </c>
      <c r="F5845" s="6">
        <f t="shared" si="91"/>
        <v>180128.11407367158</v>
      </c>
    </row>
    <row r="5846" spans="1:6" x14ac:dyDescent="0.2">
      <c r="A5846" s="7">
        <v>23427.351890015416</v>
      </c>
      <c r="B5846" s="6">
        <v>22.818628498184147</v>
      </c>
      <c r="C5846" s="6">
        <v>16.864131595812861</v>
      </c>
      <c r="D5846" s="6">
        <v>11.455891146586509</v>
      </c>
      <c r="E5846" s="6">
        <v>70000</v>
      </c>
      <c r="F5846" s="6">
        <f t="shared" si="91"/>
        <v>-198883.09884493545</v>
      </c>
    </row>
    <row r="5847" spans="1:6" x14ac:dyDescent="0.2">
      <c r="A5847" s="7">
        <v>19113.563949824311</v>
      </c>
      <c r="B5847" s="6">
        <v>37.907284768211923</v>
      </c>
      <c r="C5847" s="6">
        <v>7.2779015472884305</v>
      </c>
      <c r="D5847" s="6">
        <v>9.017847353068646</v>
      </c>
      <c r="E5847" s="6">
        <v>70000</v>
      </c>
      <c r="F5847" s="6">
        <f t="shared" si="91"/>
        <v>343073.47286416544</v>
      </c>
    </row>
    <row r="5848" spans="1:6" x14ac:dyDescent="0.2">
      <c r="A5848" s="7">
        <v>22028.91738404287</v>
      </c>
      <c r="B5848" s="6">
        <v>14.904721213415936</v>
      </c>
      <c r="C5848" s="6">
        <v>15.28888821069979</v>
      </c>
      <c r="D5848" s="6">
        <v>3.1569134282181039</v>
      </c>
      <c r="E5848" s="6">
        <v>70000</v>
      </c>
      <c r="F5848" s="6">
        <f t="shared" si="91"/>
        <v>-148006.16814363401</v>
      </c>
    </row>
    <row r="5849" spans="1:6" x14ac:dyDescent="0.2">
      <c r="A5849" s="7">
        <v>18000.16963086091</v>
      </c>
      <c r="B5849" s="6">
        <v>25.237983336893826</v>
      </c>
      <c r="C5849" s="6">
        <v>15.364085818048647</v>
      </c>
      <c r="D5849" s="6">
        <v>8.7711378202657215</v>
      </c>
      <c r="E5849" s="6">
        <v>70000</v>
      </c>
      <c r="F5849" s="6">
        <f t="shared" si="91"/>
        <v>-50150.138363492704</v>
      </c>
    </row>
    <row r="5850" spans="1:6" x14ac:dyDescent="0.2">
      <c r="A5850" s="7">
        <v>21413.303157780319</v>
      </c>
      <c r="B5850" s="6">
        <v>23.405041657765437</v>
      </c>
      <c r="C5850" s="6">
        <v>17.215704824976349</v>
      </c>
      <c r="D5850" s="6">
        <v>6.9548848589038244</v>
      </c>
      <c r="E5850" s="6">
        <v>70000</v>
      </c>
      <c r="F5850" s="6">
        <f t="shared" si="91"/>
        <v>-86392.911965035164</v>
      </c>
    </row>
    <row r="5851" spans="1:6" x14ac:dyDescent="0.2">
      <c r="A5851" s="7">
        <v>21618.921719957143</v>
      </c>
      <c r="B5851" s="6">
        <v>14.467848750267038</v>
      </c>
      <c r="C5851" s="6">
        <v>14.233680227057711</v>
      </c>
      <c r="D5851" s="6">
        <v>11.104612460447242</v>
      </c>
      <c r="E5851" s="6">
        <v>70000</v>
      </c>
      <c r="F5851" s="6">
        <f t="shared" si="91"/>
        <v>-305007.27654032921</v>
      </c>
    </row>
    <row r="5852" spans="1:6" x14ac:dyDescent="0.2">
      <c r="A5852" s="7">
        <v>21304.504854080733</v>
      </c>
      <c r="B5852" s="6">
        <v>22.910489211706899</v>
      </c>
      <c r="C5852" s="6">
        <v>13.049073763237404</v>
      </c>
      <c r="D5852" s="6">
        <v>8.7023083981039235</v>
      </c>
      <c r="E5852" s="6">
        <v>70000</v>
      </c>
      <c r="F5852" s="6">
        <f t="shared" si="91"/>
        <v>-45305.798219087475</v>
      </c>
    </row>
    <row r="5853" spans="1:6" x14ac:dyDescent="0.2">
      <c r="A5853" s="7">
        <v>13761.324054095894</v>
      </c>
      <c r="B5853" s="6">
        <v>45.224097415082241</v>
      </c>
      <c r="C5853" s="6">
        <v>14.235633411664175</v>
      </c>
      <c r="D5853" s="6">
        <v>9.6208252873184392</v>
      </c>
      <c r="E5853" s="6">
        <v>70000</v>
      </c>
      <c r="F5853" s="6">
        <f t="shared" si="91"/>
        <v>224047.0006430925</v>
      </c>
    </row>
    <row r="5854" spans="1:6" x14ac:dyDescent="0.2">
      <c r="A5854" s="7">
        <v>22105.428625829518</v>
      </c>
      <c r="B5854" s="6">
        <v>15.263618884853663</v>
      </c>
      <c r="C5854" s="6">
        <v>12.052461317789239</v>
      </c>
      <c r="D5854" s="6">
        <v>1.3159779175184667</v>
      </c>
      <c r="E5854" s="6">
        <v>70000</v>
      </c>
      <c r="F5854" s="6">
        <f t="shared" si="91"/>
        <v>-28106.241523837241</v>
      </c>
    </row>
    <row r="5855" spans="1:6" x14ac:dyDescent="0.2">
      <c r="A5855" s="7">
        <v>22362.947503163014</v>
      </c>
      <c r="B5855" s="6">
        <v>31.992950224311045</v>
      </c>
      <c r="C5855" s="6">
        <v>7.6514481032746362</v>
      </c>
      <c r="D5855" s="6">
        <v>9.0553640095167793</v>
      </c>
      <c r="E5855" s="6">
        <v>70000</v>
      </c>
      <c r="F5855" s="6">
        <f t="shared" si="91"/>
        <v>271843.10411401291</v>
      </c>
    </row>
    <row r="5856" spans="1:6" x14ac:dyDescent="0.2">
      <c r="A5856" s="7">
        <v>23629.477992537431</v>
      </c>
      <c r="B5856" s="6">
        <v>35.401409955137794</v>
      </c>
      <c r="C5856" s="6">
        <v>18.166417432172615</v>
      </c>
      <c r="D5856" s="6">
        <v>5.0829844642139506</v>
      </c>
      <c r="E5856" s="6">
        <v>70000</v>
      </c>
      <c r="F5856" s="6">
        <f t="shared" si="91"/>
        <v>217145.60698939965</v>
      </c>
    </row>
    <row r="5857" spans="1:6" x14ac:dyDescent="0.2">
      <c r="A5857" s="7">
        <v>17238.449628232047</v>
      </c>
      <c r="B5857" s="6">
        <v>29.457167271950439</v>
      </c>
      <c r="C5857" s="6">
        <v>13.300546281319621</v>
      </c>
      <c r="D5857" s="6">
        <v>10.017062570303096</v>
      </c>
      <c r="E5857" s="6">
        <v>70000</v>
      </c>
      <c r="F5857" s="6">
        <f t="shared" si="91"/>
        <v>35836.468568407377</v>
      </c>
    </row>
    <row r="5858" spans="1:6" x14ac:dyDescent="0.2">
      <c r="A5858" s="7">
        <v>22019.736035028473</v>
      </c>
      <c r="B5858" s="6">
        <v>46.738731040375988</v>
      </c>
      <c r="C5858" s="6">
        <v>12.009491256447035</v>
      </c>
      <c r="D5858" s="6">
        <v>11.478714916127501</v>
      </c>
      <c r="E5858" s="6">
        <v>70000</v>
      </c>
      <c r="F5858" s="6">
        <f t="shared" si="91"/>
        <v>441970.42026485328</v>
      </c>
    </row>
    <row r="5859" spans="1:6" x14ac:dyDescent="0.2">
      <c r="A5859" s="7">
        <v>26228.859324939549</v>
      </c>
      <c r="B5859" s="6">
        <v>47.186284981841489</v>
      </c>
      <c r="C5859" s="6">
        <v>7.1030915250099191</v>
      </c>
      <c r="D5859" s="6">
        <v>5.5769014781690203</v>
      </c>
      <c r="E5859" s="6">
        <v>70000</v>
      </c>
      <c r="F5859" s="6">
        <f t="shared" si="91"/>
        <v>835060.67813362984</v>
      </c>
    </row>
    <row r="5860" spans="1:6" x14ac:dyDescent="0.2">
      <c r="A5860" s="7">
        <v>20940.156729076989</v>
      </c>
      <c r="B5860" s="6">
        <v>34.565050202948086</v>
      </c>
      <c r="C5860" s="6">
        <v>17.498428296761986</v>
      </c>
      <c r="D5860" s="6">
        <v>8.0446379999630153</v>
      </c>
      <c r="E5860" s="6">
        <v>70000</v>
      </c>
      <c r="F5860" s="6">
        <f t="shared" si="91"/>
        <v>118921.75700352163</v>
      </c>
    </row>
    <row r="5861" spans="1:6" x14ac:dyDescent="0.2">
      <c r="A5861" s="7">
        <v>17056.423358619213</v>
      </c>
      <c r="B5861" s="6">
        <v>36.997222815637684</v>
      </c>
      <c r="C5861" s="6">
        <v>19.278756065553758</v>
      </c>
      <c r="D5861" s="6">
        <v>12.030755462736124</v>
      </c>
      <c r="E5861" s="6">
        <v>70000</v>
      </c>
      <c r="F5861" s="6">
        <f t="shared" si="91"/>
        <v>27012.011658601215</v>
      </c>
    </row>
    <row r="5862" spans="1:6" x14ac:dyDescent="0.2">
      <c r="A5862" s="7">
        <v>16036.44324047491</v>
      </c>
      <c r="B5862" s="6">
        <v>46.285836359752189</v>
      </c>
      <c r="C5862" s="6">
        <v>7.0620746482741783</v>
      </c>
      <c r="D5862" s="6">
        <v>10.367860361118801</v>
      </c>
      <c r="E5862" s="6">
        <v>70000</v>
      </c>
      <c r="F5862" s="6">
        <f t="shared" si="91"/>
        <v>392746.02415777877</v>
      </c>
    </row>
    <row r="5863" spans="1:6" x14ac:dyDescent="0.2">
      <c r="A5863" s="7">
        <v>16529.025570955127</v>
      </c>
      <c r="B5863" s="6">
        <v>45.277504806665242</v>
      </c>
      <c r="C5863" s="6">
        <v>20.264625995666371</v>
      </c>
      <c r="D5863" s="6">
        <v>7.942735939839622</v>
      </c>
      <c r="E5863" s="6">
        <v>70000</v>
      </c>
      <c r="F5863" s="6">
        <f t="shared" si="91"/>
        <v>212152.8280172486</v>
      </c>
    </row>
    <row r="5864" spans="1:6" x14ac:dyDescent="0.2">
      <c r="A5864" s="7">
        <v>19537.997842300683</v>
      </c>
      <c r="B5864" s="6">
        <v>35.391796624652855</v>
      </c>
      <c r="C5864" s="6">
        <v>15.21027253028962</v>
      </c>
      <c r="D5864" s="6">
        <v>4.0035074764164165</v>
      </c>
      <c r="E5864" s="6">
        <v>70000</v>
      </c>
      <c r="F5864" s="6">
        <f t="shared" si="91"/>
        <v>246086.05377414951</v>
      </c>
    </row>
    <row r="5865" spans="1:6" x14ac:dyDescent="0.2">
      <c r="A5865" s="7">
        <v>24422.184479655698</v>
      </c>
      <c r="B5865" s="6">
        <v>23.297158726767783</v>
      </c>
      <c r="C5865" s="6">
        <v>10.085116122928557</v>
      </c>
      <c r="D5865" s="6">
        <v>7.9076135281939059</v>
      </c>
      <c r="E5865" s="6">
        <v>70000</v>
      </c>
      <c r="F5865" s="6">
        <f t="shared" si="91"/>
        <v>59545.745444659551</v>
      </c>
    </row>
    <row r="5866" spans="1:6" x14ac:dyDescent="0.2">
      <c r="A5866" s="7">
        <v>23774.19678948354</v>
      </c>
      <c r="B5866" s="6">
        <v>23.761803033539842</v>
      </c>
      <c r="C5866" s="6">
        <v>20.223120822779016</v>
      </c>
      <c r="D5866" s="6">
        <v>4.8622705637244508</v>
      </c>
      <c r="E5866" s="6">
        <v>70000</v>
      </c>
      <c r="F5866" s="6">
        <f t="shared" si="91"/>
        <v>-101467.24997162563</v>
      </c>
    </row>
    <row r="5867" spans="1:6" x14ac:dyDescent="0.2">
      <c r="A5867" s="7">
        <v>20428.534127015155</v>
      </c>
      <c r="B5867" s="6">
        <v>35.543473616748557</v>
      </c>
      <c r="C5867" s="6">
        <v>19.825647755363626</v>
      </c>
      <c r="D5867" s="6">
        <v>10.896470050472999</v>
      </c>
      <c r="E5867" s="6">
        <v>70000</v>
      </c>
      <c r="F5867" s="6">
        <f t="shared" si="91"/>
        <v>28493.23172169723</v>
      </c>
    </row>
    <row r="5868" spans="1:6" x14ac:dyDescent="0.2">
      <c r="A5868" s="7">
        <v>27248.002707958221</v>
      </c>
      <c r="B5868" s="6">
        <v>16.024140140995513</v>
      </c>
      <c r="C5868" s="6">
        <v>8.0538041322061833</v>
      </c>
      <c r="D5868" s="6">
        <v>9.1129350241390057</v>
      </c>
      <c r="E5868" s="6">
        <v>70000</v>
      </c>
      <c r="F5868" s="6">
        <f t="shared" si="91"/>
        <v>-101133.54106435837</v>
      </c>
    </row>
    <row r="5869" spans="1:6" x14ac:dyDescent="0.2">
      <c r="A5869" s="7">
        <v>23576.095201016869</v>
      </c>
      <c r="B5869" s="6">
        <v>18.542832728049561</v>
      </c>
      <c r="C5869" s="6">
        <v>19.004333628345591</v>
      </c>
      <c r="D5869" s="6">
        <v>8.152106167661259</v>
      </c>
      <c r="E5869" s="6">
        <v>70000</v>
      </c>
      <c r="F5869" s="6">
        <f t="shared" si="91"/>
        <v>-273075.22025831288</v>
      </c>
    </row>
    <row r="5870" spans="1:6" x14ac:dyDescent="0.2">
      <c r="A5870" s="7">
        <v>16996.769601129927</v>
      </c>
      <c r="B5870" s="6">
        <v>47.290963469344156</v>
      </c>
      <c r="C5870" s="6">
        <v>17.01989806817835</v>
      </c>
      <c r="D5870" s="6">
        <v>9.7987497358262772</v>
      </c>
      <c r="E5870" s="6">
        <v>70000</v>
      </c>
      <c r="F5870" s="6">
        <f t="shared" si="91"/>
        <v>277963.23256537889</v>
      </c>
    </row>
    <row r="5871" spans="1:6" x14ac:dyDescent="0.2">
      <c r="A5871" s="7">
        <v>19578.920556406956</v>
      </c>
      <c r="B5871" s="6">
        <v>20.080965605639822</v>
      </c>
      <c r="C5871" s="6">
        <v>17.05359050263985</v>
      </c>
      <c r="D5871" s="6">
        <v>10.721778855629964</v>
      </c>
      <c r="E5871" s="6">
        <v>70000</v>
      </c>
      <c r="F5871" s="6">
        <f t="shared" si="91"/>
        <v>-220648.11980166216</v>
      </c>
    </row>
    <row r="5872" spans="1:6" x14ac:dyDescent="0.2">
      <c r="A5872" s="7">
        <v>26351.222742116079</v>
      </c>
      <c r="B5872" s="6">
        <v>33.282204657124545</v>
      </c>
      <c r="C5872" s="6">
        <v>6.6724143192846466</v>
      </c>
      <c r="D5872" s="6">
        <v>6.4446480993938167</v>
      </c>
      <c r="E5872" s="6">
        <v>70000</v>
      </c>
      <c r="F5872" s="6">
        <f t="shared" si="91"/>
        <v>461376.15475174587</v>
      </c>
    </row>
    <row r="5873" spans="1:6" x14ac:dyDescent="0.2">
      <c r="A5873" s="7">
        <v>20339.885678433347</v>
      </c>
      <c r="B5873" s="6">
        <v>30.432386242255927</v>
      </c>
      <c r="C5873" s="6">
        <v>16.771355327005828</v>
      </c>
      <c r="D5873" s="6">
        <v>7.3009930676635122</v>
      </c>
      <c r="E5873" s="6">
        <v>70000</v>
      </c>
      <c r="F5873" s="6">
        <f t="shared" si="91"/>
        <v>59362.442730420458</v>
      </c>
    </row>
    <row r="5874" spans="1:6" x14ac:dyDescent="0.2">
      <c r="A5874" s="7">
        <v>17431.13517574966</v>
      </c>
      <c r="B5874" s="6">
        <v>31.791070284127322</v>
      </c>
      <c r="C5874" s="6">
        <v>5.2553788872951444</v>
      </c>
      <c r="D5874" s="6">
        <v>7.1715503711020574</v>
      </c>
      <c r="E5874" s="6">
        <v>70000</v>
      </c>
      <c r="F5874" s="6">
        <f t="shared" si="91"/>
        <v>267538.95978178142</v>
      </c>
    </row>
    <row r="5875" spans="1:6" x14ac:dyDescent="0.2">
      <c r="A5875" s="7">
        <v>24577.680788817815</v>
      </c>
      <c r="B5875" s="6">
        <v>37.582567827387308</v>
      </c>
      <c r="C5875" s="6">
        <v>12.514389477217932</v>
      </c>
      <c r="D5875" s="6">
        <v>4.3304344419157133</v>
      </c>
      <c r="E5875" s="6">
        <v>70000</v>
      </c>
      <c r="F5875" s="6">
        <f t="shared" si="91"/>
        <v>439685.65005730971</v>
      </c>
    </row>
    <row r="5876" spans="1:6" x14ac:dyDescent="0.2">
      <c r="A5876" s="7">
        <v>22614.859345660079</v>
      </c>
      <c r="B5876" s="6">
        <v>43.229865413373211</v>
      </c>
      <c r="C5876" s="6">
        <v>9.4386120181890316</v>
      </c>
      <c r="D5876" s="6">
        <v>9.8285072655999102</v>
      </c>
      <c r="E5876" s="6">
        <v>70000</v>
      </c>
      <c r="F5876" s="6">
        <f t="shared" si="91"/>
        <v>471914.13325630862</v>
      </c>
    </row>
    <row r="5877" spans="1:6" x14ac:dyDescent="0.2">
      <c r="A5877" s="7">
        <v>25975.683284807019</v>
      </c>
      <c r="B5877" s="6">
        <v>26.867976928006836</v>
      </c>
      <c r="C5877" s="6">
        <v>16.057466353343301</v>
      </c>
      <c r="D5877" s="6">
        <v>9.4921636193321319</v>
      </c>
      <c r="E5877" s="6">
        <v>70000</v>
      </c>
      <c r="F5877" s="6">
        <f t="shared" si="91"/>
        <v>-35755.03702882184</v>
      </c>
    </row>
    <row r="5878" spans="1:6" x14ac:dyDescent="0.2">
      <c r="A5878" s="7">
        <v>16927.111401921138</v>
      </c>
      <c r="B5878" s="6">
        <v>22.783379619739371</v>
      </c>
      <c r="C5878" s="6">
        <v>11.55146946623127</v>
      </c>
      <c r="D5878" s="6">
        <v>7.381166162493173</v>
      </c>
      <c r="E5878" s="6">
        <v>70000</v>
      </c>
      <c r="F5878" s="6">
        <f t="shared" si="91"/>
        <v>-4818.0274838119003</v>
      </c>
    </row>
    <row r="5879" spans="1:6" x14ac:dyDescent="0.2">
      <c r="A5879" s="7">
        <v>22533.545971848071</v>
      </c>
      <c r="B5879" s="6">
        <v>16.310403759880366</v>
      </c>
      <c r="C5879" s="6">
        <v>12.44944608905301</v>
      </c>
      <c r="D5879" s="6">
        <v>9.6688363757566549</v>
      </c>
      <c r="E5879" s="6">
        <v>70000</v>
      </c>
      <c r="F5879" s="6">
        <f t="shared" si="91"/>
        <v>-200872.1017964418</v>
      </c>
    </row>
    <row r="5880" spans="1:6" x14ac:dyDescent="0.2">
      <c r="A5880" s="7">
        <v>20803.873495489825</v>
      </c>
      <c r="B5880" s="6">
        <v>14.103610339671011</v>
      </c>
      <c r="C5880" s="6">
        <v>19.32416760765404</v>
      </c>
      <c r="D5880" s="6">
        <v>13.368210622691549</v>
      </c>
      <c r="E5880" s="6">
        <v>70000</v>
      </c>
      <c r="F5880" s="6">
        <f t="shared" si="91"/>
        <v>-456718.37563461717</v>
      </c>
    </row>
    <row r="5881" spans="1:6" x14ac:dyDescent="0.2">
      <c r="A5881" s="7">
        <v>18053.293216391467</v>
      </c>
      <c r="B5881" s="6">
        <v>21.530442213202306</v>
      </c>
      <c r="C5881" s="6">
        <v>14.861629078035829</v>
      </c>
      <c r="D5881" s="6">
        <v>9.0849544196389616</v>
      </c>
      <c r="E5881" s="6">
        <v>70000</v>
      </c>
      <c r="F5881" s="6">
        <f t="shared" si="91"/>
        <v>-113619.30706081048</v>
      </c>
    </row>
    <row r="5882" spans="1:6" x14ac:dyDescent="0.2">
      <c r="A5882" s="7">
        <v>16494.501152075827</v>
      </c>
      <c r="B5882" s="6">
        <v>31.538987395855585</v>
      </c>
      <c r="C5882" s="6">
        <v>13.165288247322001</v>
      </c>
      <c r="D5882" s="6">
        <v>6.6480497682350688</v>
      </c>
      <c r="E5882" s="6">
        <v>70000</v>
      </c>
      <c r="F5882" s="6">
        <f t="shared" si="91"/>
        <v>123408.73721217105</v>
      </c>
    </row>
    <row r="5883" spans="1:6" x14ac:dyDescent="0.2">
      <c r="A5883" s="7">
        <v>26021.076165372506</v>
      </c>
      <c r="B5883" s="6">
        <v>28.01516769920957</v>
      </c>
      <c r="C5883" s="6">
        <v>19.309030426953946</v>
      </c>
      <c r="D5883" s="6">
        <v>8.3458114861132344</v>
      </c>
      <c r="E5883" s="6">
        <v>70000</v>
      </c>
      <c r="F5883" s="6">
        <f t="shared" si="91"/>
        <v>-60623.935274441144</v>
      </c>
    </row>
    <row r="5884" spans="1:6" x14ac:dyDescent="0.2">
      <c r="A5884" s="7">
        <v>22672.825990477577</v>
      </c>
      <c r="B5884" s="6">
        <v>26.470625934629354</v>
      </c>
      <c r="C5884" s="6">
        <v>10.298989837336345</v>
      </c>
      <c r="D5884" s="6">
        <v>6.1571068019547965</v>
      </c>
      <c r="E5884" s="6">
        <v>70000</v>
      </c>
      <c r="F5884" s="6">
        <f t="shared" si="91"/>
        <v>157057.68008974334</v>
      </c>
    </row>
    <row r="5885" spans="1:6" x14ac:dyDescent="0.2">
      <c r="A5885" s="7">
        <v>18190.86338498164</v>
      </c>
      <c r="B5885" s="6">
        <v>22.799401837214269</v>
      </c>
      <c r="C5885" s="6">
        <v>11.311227759636219</v>
      </c>
      <c r="D5885" s="6">
        <v>10.865167516574729</v>
      </c>
      <c r="E5885" s="6">
        <v>70000</v>
      </c>
      <c r="F5885" s="6">
        <f t="shared" si="91"/>
        <v>-58666.972760841367</v>
      </c>
    </row>
    <row r="5886" spans="1:6" x14ac:dyDescent="0.2">
      <c r="A5886" s="7">
        <v>18799.633663613349</v>
      </c>
      <c r="B5886" s="6">
        <v>35.190984832300792</v>
      </c>
      <c r="C5886" s="6">
        <v>7.5992004150517287</v>
      </c>
      <c r="D5886" s="6">
        <v>10.660353857208975</v>
      </c>
      <c r="E5886" s="6">
        <v>70000</v>
      </c>
      <c r="F5886" s="6">
        <f t="shared" si="91"/>
        <v>248304.69192966144</v>
      </c>
    </row>
    <row r="5887" spans="1:6" x14ac:dyDescent="0.2">
      <c r="A5887" s="7">
        <v>21870.083229325246</v>
      </c>
      <c r="B5887" s="6">
        <v>46.980132450331126</v>
      </c>
      <c r="C5887" s="6">
        <v>8.9395733512375255</v>
      </c>
      <c r="D5887" s="6">
        <v>10.485314780642511</v>
      </c>
      <c r="E5887" s="6">
        <v>70000</v>
      </c>
      <c r="F5887" s="6">
        <f t="shared" si="91"/>
        <v>532635.48664891685</v>
      </c>
    </row>
    <row r="5888" spans="1:6" x14ac:dyDescent="0.2">
      <c r="A5888" s="7">
        <v>16730.205798987299</v>
      </c>
      <c r="B5888" s="6">
        <v>37.93398846400342</v>
      </c>
      <c r="C5888" s="6">
        <v>13.764915921506393</v>
      </c>
      <c r="D5888" s="6">
        <v>10.350350314372918</v>
      </c>
      <c r="E5888" s="6">
        <v>70000</v>
      </c>
      <c r="F5888" s="6">
        <f t="shared" si="91"/>
        <v>161190.06675555668</v>
      </c>
    </row>
    <row r="5889" spans="1:6" x14ac:dyDescent="0.2">
      <c r="A5889" s="7">
        <v>22858.276507642586</v>
      </c>
      <c r="B5889" s="6">
        <v>43.99786370433668</v>
      </c>
      <c r="C5889" s="6">
        <v>10.366374706259347</v>
      </c>
      <c r="D5889" s="6">
        <v>6.565479017997859</v>
      </c>
      <c r="E5889" s="6">
        <v>70000</v>
      </c>
      <c r="F5889" s="6">
        <f t="shared" si="91"/>
        <v>548682.34008327033</v>
      </c>
    </row>
    <row r="5890" spans="1:6" x14ac:dyDescent="0.2">
      <c r="A5890" s="7">
        <v>26154.144335188903</v>
      </c>
      <c r="B5890" s="6">
        <v>37.882717368083746</v>
      </c>
      <c r="C5890" s="6">
        <v>10.48063600573748</v>
      </c>
      <c r="D5890" s="6">
        <v>10.579706688266015</v>
      </c>
      <c r="E5890" s="6">
        <v>70000</v>
      </c>
      <c r="F5890" s="6">
        <f t="shared" si="91"/>
        <v>369974.81528652128</v>
      </c>
    </row>
    <row r="5891" spans="1:6" x14ac:dyDescent="0.2">
      <c r="A5891" s="7">
        <v>20101.015989959706</v>
      </c>
      <c r="B5891" s="6">
        <v>15.945097201452681</v>
      </c>
      <c r="C5891" s="6">
        <v>10.934751426740318</v>
      </c>
      <c r="D5891" s="6">
        <v>11.326765636302298</v>
      </c>
      <c r="E5891" s="6">
        <v>70000</v>
      </c>
      <c r="F5891" s="6">
        <f t="shared" si="91"/>
        <v>-196966.45663711836</v>
      </c>
    </row>
    <row r="5892" spans="1:6" x14ac:dyDescent="0.2">
      <c r="A5892" s="7">
        <v>18424.203345668502</v>
      </c>
      <c r="B5892" s="6">
        <v>22.247169408246101</v>
      </c>
      <c r="C5892" s="6">
        <v>7.516678365428632</v>
      </c>
      <c r="D5892" s="6">
        <v>5.7652043980924645</v>
      </c>
      <c r="E5892" s="6">
        <v>70000</v>
      </c>
      <c r="F5892" s="6">
        <f t="shared" si="91"/>
        <v>95178.26419461958</v>
      </c>
    </row>
    <row r="5893" spans="1:6" x14ac:dyDescent="0.2">
      <c r="A5893" s="7">
        <v>16716.326909838244</v>
      </c>
      <c r="B5893" s="6">
        <v>40.414227729117712</v>
      </c>
      <c r="C5893" s="6">
        <v>14.930967131565295</v>
      </c>
      <c r="D5893" s="6">
        <v>8.9213647444994422</v>
      </c>
      <c r="E5893" s="6">
        <v>70000</v>
      </c>
      <c r="F5893" s="6">
        <f t="shared" si="91"/>
        <v>206854.06532632787</v>
      </c>
    </row>
    <row r="5894" spans="1:6" x14ac:dyDescent="0.2">
      <c r="A5894" s="7">
        <v>20719.767972943373</v>
      </c>
      <c r="B5894" s="6">
        <v>36.560350352488783</v>
      </c>
      <c r="C5894" s="6">
        <v>20.231910153508103</v>
      </c>
      <c r="D5894" s="6">
        <v>5.072657151875319</v>
      </c>
      <c r="E5894" s="6">
        <v>70000</v>
      </c>
      <c r="F5894" s="6">
        <f t="shared" si="91"/>
        <v>163217.21308981263</v>
      </c>
    </row>
    <row r="5895" spans="1:6" x14ac:dyDescent="0.2">
      <c r="A5895" s="7">
        <v>20961.056917323731</v>
      </c>
      <c r="B5895" s="6">
        <v>23.114505447553938</v>
      </c>
      <c r="C5895" s="6">
        <v>16.63121433149205</v>
      </c>
      <c r="D5895" s="6">
        <v>7.2518496583215892</v>
      </c>
      <c r="E5895" s="6">
        <v>70000</v>
      </c>
      <c r="F5895" s="6">
        <f t="shared" ref="F5895:F5958" si="92">(B5895-C5895-D5895)*A5895-E5895</f>
        <v>-86109.799348600936</v>
      </c>
    </row>
    <row r="5896" spans="1:6" x14ac:dyDescent="0.2">
      <c r="A5896" s="7">
        <v>22943.960003496613</v>
      </c>
      <c r="B5896" s="6">
        <v>20.186712240974153</v>
      </c>
      <c r="C5896" s="6">
        <v>17.73818170720542</v>
      </c>
      <c r="D5896" s="6">
        <v>7.8952125679352321</v>
      </c>
      <c r="E5896" s="6">
        <v>70000</v>
      </c>
      <c r="F5896" s="6">
        <f t="shared" si="92"/>
        <v>-194968.45474367973</v>
      </c>
    </row>
    <row r="5897" spans="1:6" x14ac:dyDescent="0.2">
      <c r="A5897" s="7">
        <v>17234.093148610555</v>
      </c>
      <c r="B5897" s="6">
        <v>41.094637897885065</v>
      </c>
      <c r="C5897" s="6">
        <v>17.870021668141728</v>
      </c>
      <c r="D5897" s="6">
        <v>4.7703820402675774</v>
      </c>
      <c r="E5897" s="6">
        <v>70000</v>
      </c>
      <c r="F5897" s="6">
        <f t="shared" si="92"/>
        <v>248041.99100769882</v>
      </c>
    </row>
    <row r="5898" spans="1:6" x14ac:dyDescent="0.2">
      <c r="A5898" s="7">
        <v>32981.748346239328</v>
      </c>
      <c r="B5898" s="6">
        <v>32.494979705191199</v>
      </c>
      <c r="C5898" s="6">
        <v>12.013397625659962</v>
      </c>
      <c r="D5898" s="6">
        <v>3.5245357341482304</v>
      </c>
      <c r="E5898" s="6">
        <v>70000</v>
      </c>
      <c r="F5898" s="6">
        <f t="shared" si="92"/>
        <v>489273.03525893961</v>
      </c>
    </row>
    <row r="5899" spans="1:6" x14ac:dyDescent="0.2">
      <c r="A5899" s="7">
        <v>17960.624801227823</v>
      </c>
      <c r="B5899" s="6">
        <v>26.956633198034609</v>
      </c>
      <c r="C5899" s="6">
        <v>7.2696005127109586</v>
      </c>
      <c r="D5899" s="6">
        <v>6.0918107667093864</v>
      </c>
      <c r="E5899" s="6">
        <v>70000</v>
      </c>
      <c r="F5899" s="6">
        <f t="shared" si="92"/>
        <v>174178.67996965945</v>
      </c>
    </row>
    <row r="5900" spans="1:6" x14ac:dyDescent="0.2">
      <c r="A5900" s="7">
        <v>20161.083567538299</v>
      </c>
      <c r="B5900" s="6">
        <v>41.998290963469344</v>
      </c>
      <c r="C5900" s="6">
        <v>20.524399548326059</v>
      </c>
      <c r="D5900" s="6">
        <v>6.4485873483208707</v>
      </c>
      <c r="E5900" s="6">
        <v>70000</v>
      </c>
      <c r="F5900" s="6">
        <f t="shared" si="92"/>
        <v>232926.41091887973</v>
      </c>
    </row>
    <row r="5901" spans="1:6" x14ac:dyDescent="0.2">
      <c r="A5901" s="7">
        <v>19381.132743612397</v>
      </c>
      <c r="B5901" s="6">
        <v>25.845759453108307</v>
      </c>
      <c r="C5901" s="6">
        <v>19.43452253791925</v>
      </c>
      <c r="D5901" s="6">
        <v>5.0197382026526611</v>
      </c>
      <c r="E5901" s="6">
        <v>70000</v>
      </c>
      <c r="F5901" s="6">
        <f t="shared" si="92"/>
        <v>-43031.17873976635</v>
      </c>
    </row>
    <row r="5902" spans="1:6" x14ac:dyDescent="0.2">
      <c r="A5902" s="7">
        <v>22565.364643989597</v>
      </c>
      <c r="B5902" s="6">
        <v>37.132877590258488</v>
      </c>
      <c r="C5902" s="6">
        <v>15.457350383007293</v>
      </c>
      <c r="D5902" s="6">
        <v>8.7998755791049916</v>
      </c>
      <c r="E5902" s="6">
        <v>70000</v>
      </c>
      <c r="F5902" s="6">
        <f t="shared" si="92"/>
        <v>220543.77401809738</v>
      </c>
    </row>
    <row r="5903" spans="1:6" x14ac:dyDescent="0.2">
      <c r="A5903" s="7">
        <v>23605.903889867477</v>
      </c>
      <c r="B5903" s="6">
        <v>18.032258064516128</v>
      </c>
      <c r="C5903" s="6">
        <v>18.810968352305672</v>
      </c>
      <c r="D5903" s="6">
        <v>11.22143932862673</v>
      </c>
      <c r="E5903" s="6">
        <v>70000</v>
      </c>
      <c r="F5903" s="6">
        <f t="shared" si="92"/>
        <v>-353274.37850915262</v>
      </c>
    </row>
    <row r="5904" spans="1:6" x14ac:dyDescent="0.2">
      <c r="A5904" s="7">
        <v>28899.790605530143</v>
      </c>
      <c r="B5904" s="6">
        <v>23.788506729331338</v>
      </c>
      <c r="C5904" s="6">
        <v>5.4414197210608233</v>
      </c>
      <c r="D5904" s="6">
        <v>11.987038326158654</v>
      </c>
      <c r="E5904" s="6">
        <v>70000</v>
      </c>
      <c r="F5904" s="6">
        <f t="shared" si="92"/>
        <v>113804.07515401067</v>
      </c>
    </row>
    <row r="5905" spans="1:6" x14ac:dyDescent="0.2">
      <c r="A5905" s="7">
        <v>28661.68489260599</v>
      </c>
      <c r="B5905" s="6">
        <v>25.440931424909209</v>
      </c>
      <c r="C5905" s="6">
        <v>6.5898922696615498</v>
      </c>
      <c r="D5905" s="6">
        <v>4.3055779517162591</v>
      </c>
      <c r="E5905" s="6">
        <v>70000</v>
      </c>
      <c r="F5905" s="6">
        <f t="shared" si="92"/>
        <v>346897.42563324247</v>
      </c>
    </row>
    <row r="5906" spans="1:6" x14ac:dyDescent="0.2">
      <c r="A5906" s="7">
        <v>23674.798113526776</v>
      </c>
      <c r="B5906" s="6">
        <v>38.361247596667383</v>
      </c>
      <c r="C5906" s="6">
        <v>18.671803949095128</v>
      </c>
      <c r="D5906" s="6">
        <v>8.9216034868586576</v>
      </c>
      <c r="E5906" s="6">
        <v>70000</v>
      </c>
      <c r="F5906" s="6">
        <f t="shared" si="92"/>
        <v>184926.44192362012</v>
      </c>
    </row>
    <row r="5907" spans="1:6" x14ac:dyDescent="0.2">
      <c r="A5907" s="7">
        <v>25030.854713870212</v>
      </c>
      <c r="B5907" s="6">
        <v>19.572527237769705</v>
      </c>
      <c r="C5907" s="6">
        <v>7.903408917508469</v>
      </c>
      <c r="D5907" s="6">
        <v>10.034357748925686</v>
      </c>
      <c r="E5907" s="6">
        <v>70000</v>
      </c>
      <c r="F5907" s="6">
        <f t="shared" si="92"/>
        <v>-29080.545646936356</v>
      </c>
    </row>
    <row r="5908" spans="1:6" x14ac:dyDescent="0.2">
      <c r="A5908" s="7">
        <v>19072.518453933299</v>
      </c>
      <c r="B5908" s="6">
        <v>22.702200384533221</v>
      </c>
      <c r="C5908" s="6">
        <v>11.613971373638112</v>
      </c>
      <c r="D5908" s="6">
        <v>10.938816123787547</v>
      </c>
      <c r="E5908" s="6">
        <v>70000</v>
      </c>
      <c r="F5908" s="6">
        <f t="shared" si="92"/>
        <v>-67150.319953385566</v>
      </c>
    </row>
    <row r="5909" spans="1:6" x14ac:dyDescent="0.2">
      <c r="A5909" s="7">
        <v>20845.087247900665</v>
      </c>
      <c r="B5909" s="6">
        <v>30.477248451185645</v>
      </c>
      <c r="C5909" s="6">
        <v>14.75518051698355</v>
      </c>
      <c r="D5909" s="6">
        <v>5.8253367771685589</v>
      </c>
      <c r="E5909" s="6">
        <v>70000</v>
      </c>
      <c r="F5909" s="6">
        <f t="shared" si="92"/>
        <v>136298.22443738094</v>
      </c>
    </row>
    <row r="5910" spans="1:6" x14ac:dyDescent="0.2">
      <c r="A5910" s="7">
        <v>17134.930941276252</v>
      </c>
      <c r="B5910" s="6">
        <v>15.794488357188635</v>
      </c>
      <c r="C5910" s="6">
        <v>9.0352793969542518</v>
      </c>
      <c r="D5910" s="6">
        <v>6.6749219260673271</v>
      </c>
      <c r="E5910" s="6">
        <v>70000</v>
      </c>
      <c r="F5910" s="6">
        <f t="shared" si="92"/>
        <v>-68555.7474903025</v>
      </c>
    </row>
    <row r="5911" spans="1:6" x14ac:dyDescent="0.2">
      <c r="A5911" s="7">
        <v>22934.837771637831</v>
      </c>
      <c r="B5911" s="6">
        <v>45.992095706045717</v>
      </c>
      <c r="C5911" s="6">
        <v>11.511917477950377</v>
      </c>
      <c r="D5911" s="6">
        <v>12.403432285471354</v>
      </c>
      <c r="E5911" s="6">
        <v>70000</v>
      </c>
      <c r="F5911" s="6">
        <f t="shared" si="92"/>
        <v>436326.58671974484</v>
      </c>
    </row>
    <row r="5912" spans="1:6" x14ac:dyDescent="0.2">
      <c r="A5912" s="7">
        <v>13134.900483302772</v>
      </c>
      <c r="B5912" s="6">
        <v>48.209570604571674</v>
      </c>
      <c r="C5912" s="6">
        <v>18.841731009857476</v>
      </c>
      <c r="D5912" s="6">
        <v>9.7618026504351292</v>
      </c>
      <c r="E5912" s="6">
        <v>70000</v>
      </c>
      <c r="F5912" s="6">
        <f t="shared" si="92"/>
        <v>187523.34413506315</v>
      </c>
    </row>
    <row r="5913" spans="1:6" x14ac:dyDescent="0.2">
      <c r="A5913" s="7">
        <v>18073.656802764162</v>
      </c>
      <c r="B5913" s="6">
        <v>46.880794701986751</v>
      </c>
      <c r="C5913" s="6">
        <v>16.442732016968293</v>
      </c>
      <c r="D5913" s="6">
        <v>6.7074829732591752</v>
      </c>
      <c r="E5913" s="6">
        <v>70000</v>
      </c>
      <c r="F5913" s="6">
        <f t="shared" si="92"/>
        <v>358898.35344097536</v>
      </c>
    </row>
    <row r="5914" spans="1:6" x14ac:dyDescent="0.2">
      <c r="A5914" s="7">
        <v>29994.240149855614</v>
      </c>
      <c r="B5914" s="6">
        <v>41.164067506942963</v>
      </c>
      <c r="C5914" s="6">
        <v>5.2700277718436235</v>
      </c>
      <c r="D5914" s="6">
        <v>9.9264871298219077</v>
      </c>
      <c r="E5914" s="6">
        <v>70000</v>
      </c>
      <c r="F5914" s="6">
        <f t="shared" si="92"/>
        <v>708877.00894670014</v>
      </c>
    </row>
    <row r="5915" spans="1:6" x14ac:dyDescent="0.2">
      <c r="A5915" s="7">
        <v>24578.808562248014</v>
      </c>
      <c r="B5915" s="6">
        <v>16.103183080538347</v>
      </c>
      <c r="C5915" s="6">
        <v>12.701406903286843</v>
      </c>
      <c r="D5915" s="6">
        <v>9.2708937902061734</v>
      </c>
      <c r="E5915" s="6">
        <v>70000</v>
      </c>
      <c r="F5915" s="6">
        <f t="shared" si="92"/>
        <v>-214255.91823813086</v>
      </c>
    </row>
    <row r="5916" spans="1:6" x14ac:dyDescent="0.2">
      <c r="A5916" s="7">
        <v>20438.443071790971</v>
      </c>
      <c r="B5916" s="6">
        <v>29.366374706259347</v>
      </c>
      <c r="C5916" s="6">
        <v>16.252296517838069</v>
      </c>
      <c r="D5916" s="6">
        <v>6.8814101925527211</v>
      </c>
      <c r="E5916" s="6">
        <v>70000</v>
      </c>
      <c r="F5916" s="6">
        <f t="shared" si="92"/>
        <v>57386.030018933016</v>
      </c>
    </row>
    <row r="5917" spans="1:6" x14ac:dyDescent="0.2">
      <c r="A5917" s="7">
        <v>25266.118255851325</v>
      </c>
      <c r="B5917" s="6">
        <v>23.490493484298227</v>
      </c>
      <c r="C5917" s="6">
        <v>13.306894131290628</v>
      </c>
      <c r="D5917" s="6">
        <v>9.6514491107955109</v>
      </c>
      <c r="E5917" s="6">
        <v>70000</v>
      </c>
      <c r="F5917" s="6">
        <f t="shared" si="92"/>
        <v>-56554.629050389456</v>
      </c>
    </row>
    <row r="5918" spans="1:6" x14ac:dyDescent="0.2">
      <c r="A5918" s="7">
        <v>19591.40337118879</v>
      </c>
      <c r="B5918" s="6">
        <v>27.404187139500106</v>
      </c>
      <c r="C5918" s="6">
        <v>7.2910855433820618</v>
      </c>
      <c r="D5918" s="6">
        <v>7.3492463090660749</v>
      </c>
      <c r="E5918" s="6">
        <v>70000</v>
      </c>
      <c r="F5918" s="6">
        <f t="shared" si="92"/>
        <v>180061.83750011577</v>
      </c>
    </row>
    <row r="5919" spans="1:6" x14ac:dyDescent="0.2">
      <c r="A5919" s="7">
        <v>14515.913618262857</v>
      </c>
      <c r="B5919" s="6">
        <v>20.216620380260629</v>
      </c>
      <c r="C5919" s="6">
        <v>5.073244422742393</v>
      </c>
      <c r="D5919" s="6">
        <v>6.8833781117136823</v>
      </c>
      <c r="E5919" s="6">
        <v>70000</v>
      </c>
      <c r="F5919" s="6">
        <f t="shared" si="92"/>
        <v>49901.41521673619</v>
      </c>
    </row>
    <row r="5920" spans="1:6" x14ac:dyDescent="0.2">
      <c r="A5920" s="7">
        <v>24450.915417284705</v>
      </c>
      <c r="B5920" s="6">
        <v>15.389660328989532</v>
      </c>
      <c r="C5920" s="6">
        <v>18.983336893826106</v>
      </c>
      <c r="D5920" s="6">
        <v>10.334784312552074</v>
      </c>
      <c r="E5920" s="6">
        <v>70000</v>
      </c>
      <c r="F5920" s="6">
        <f t="shared" si="92"/>
        <v>-410563.61880598892</v>
      </c>
    </row>
    <row r="5921" spans="1:6" x14ac:dyDescent="0.2">
      <c r="A5921" s="7">
        <v>22163.904587680008</v>
      </c>
      <c r="B5921" s="6">
        <v>24.730613116855373</v>
      </c>
      <c r="C5921" s="6">
        <v>12.102755821405683</v>
      </c>
      <c r="D5921" s="6">
        <v>-1.1380206868052483</v>
      </c>
      <c r="E5921" s="6">
        <v>70000</v>
      </c>
      <c r="F5921" s="6">
        <f t="shared" si="92"/>
        <v>235105.60616434342</v>
      </c>
    </row>
    <row r="5922" spans="1:6" x14ac:dyDescent="0.2">
      <c r="A5922" s="7">
        <v>23174.066710518673</v>
      </c>
      <c r="B5922" s="6">
        <v>37.544114505447553</v>
      </c>
      <c r="C5922" s="6">
        <v>6.3457441938535721</v>
      </c>
      <c r="D5922" s="6">
        <v>8.7599953733006259</v>
      </c>
      <c r="E5922" s="6">
        <v>70000</v>
      </c>
      <c r="F5922" s="6">
        <f t="shared" si="92"/>
        <v>449988.39769564051</v>
      </c>
    </row>
    <row r="5923" spans="1:6" x14ac:dyDescent="0.2">
      <c r="A5923" s="7">
        <v>17115.003912360407</v>
      </c>
      <c r="B5923" s="6">
        <v>27.856013672292246</v>
      </c>
      <c r="C5923" s="6">
        <v>20.366679891354107</v>
      </c>
      <c r="D5923" s="6">
        <v>6.0746417804766679</v>
      </c>
      <c r="E5923" s="6">
        <v>70000</v>
      </c>
      <c r="F5923" s="6">
        <f t="shared" si="92"/>
        <v>-45787.540877316947</v>
      </c>
    </row>
    <row r="5924" spans="1:6" x14ac:dyDescent="0.2">
      <c r="A5924" s="7">
        <v>19216.618794482201</v>
      </c>
      <c r="B5924" s="6">
        <v>24.375988036744285</v>
      </c>
      <c r="C5924" s="6">
        <v>19.393017365031891</v>
      </c>
      <c r="D5924" s="6">
        <v>9.7831189325079322</v>
      </c>
      <c r="E5924" s="6">
        <v>70000</v>
      </c>
      <c r="F5924" s="6">
        <f t="shared" si="92"/>
        <v>-162242.61928470459</v>
      </c>
    </row>
    <row r="5925" spans="1:6" x14ac:dyDescent="0.2">
      <c r="A5925" s="7">
        <v>21968.022166285664</v>
      </c>
      <c r="B5925" s="6">
        <v>23.803460798974577</v>
      </c>
      <c r="C5925" s="6">
        <v>5.0429700613422037</v>
      </c>
      <c r="D5925" s="6">
        <v>3.1072550175013021</v>
      </c>
      <c r="E5925" s="6">
        <v>70000</v>
      </c>
      <c r="F5925" s="6">
        <f t="shared" si="92"/>
        <v>273870.62927393394</v>
      </c>
    </row>
    <row r="5926" spans="1:6" x14ac:dyDescent="0.2">
      <c r="A5926" s="7">
        <v>24867.418515961617</v>
      </c>
      <c r="B5926" s="6">
        <v>16.981200598162786</v>
      </c>
      <c r="C5926" s="6">
        <v>13.926053651539659</v>
      </c>
      <c r="D5926" s="6">
        <v>6.0613711159094237</v>
      </c>
      <c r="E5926" s="6">
        <v>70000</v>
      </c>
      <c r="F5926" s="6">
        <f t="shared" si="92"/>
        <v>-144757.03457044138</v>
      </c>
    </row>
    <row r="5927" spans="1:6" x14ac:dyDescent="0.2">
      <c r="A5927" s="7">
        <v>21483.734427485615</v>
      </c>
      <c r="B5927" s="6">
        <v>30.308481093783382</v>
      </c>
      <c r="C5927" s="6">
        <v>19.703085421308025</v>
      </c>
      <c r="D5927" s="6">
        <v>8.2634556039993186</v>
      </c>
      <c r="E5927" s="6">
        <v>70000</v>
      </c>
      <c r="F5927" s="6">
        <f t="shared" si="92"/>
        <v>-19686.381523773314</v>
      </c>
    </row>
    <row r="5928" spans="1:6" x14ac:dyDescent="0.2">
      <c r="A5928" s="7">
        <v>24581.446096883155</v>
      </c>
      <c r="B5928" s="6">
        <v>22.530228583635974</v>
      </c>
      <c r="C5928" s="6">
        <v>11.304879909665212</v>
      </c>
      <c r="D5928" s="6">
        <v>4.1586286190140527</v>
      </c>
      <c r="E5928" s="6">
        <v>70000</v>
      </c>
      <c r="F5928" s="6">
        <f t="shared" si="92"/>
        <v>103710.19811268154</v>
      </c>
    </row>
    <row r="5929" spans="1:6" x14ac:dyDescent="0.2">
      <c r="A5929" s="7">
        <v>27443.816917249933</v>
      </c>
      <c r="B5929" s="6">
        <v>39.400555436872466</v>
      </c>
      <c r="C5929" s="6">
        <v>19.068788720358896</v>
      </c>
      <c r="D5929" s="6">
        <v>7.6812039171345532</v>
      </c>
      <c r="E5929" s="6">
        <v>70000</v>
      </c>
      <c r="F5929" s="6">
        <f t="shared" si="92"/>
        <v>277179.72936633055</v>
      </c>
    </row>
    <row r="5930" spans="1:6" x14ac:dyDescent="0.2">
      <c r="A5930" s="7">
        <v>21697.542989451904</v>
      </c>
      <c r="B5930" s="6">
        <v>35.237983336893826</v>
      </c>
      <c r="C5930" s="6">
        <v>11.968474379711296</v>
      </c>
      <c r="D5930" s="6">
        <v>2.3589409667765722</v>
      </c>
      <c r="E5930" s="6">
        <v>70000</v>
      </c>
      <c r="F5930" s="6">
        <f t="shared" si="92"/>
        <v>383707.94790569018</v>
      </c>
    </row>
    <row r="5931" spans="1:6" x14ac:dyDescent="0.2">
      <c r="A5931" s="7">
        <v>21154.870238271542</v>
      </c>
      <c r="B5931" s="6">
        <v>19.728476821192054</v>
      </c>
      <c r="C5931" s="6">
        <v>5.0019531846064638</v>
      </c>
      <c r="D5931" s="6">
        <v>7.7439181242953055</v>
      </c>
      <c r="E5931" s="6">
        <v>70000</v>
      </c>
      <c r="F5931" s="6">
        <f t="shared" si="92"/>
        <v>77716.113537540543</v>
      </c>
    </row>
    <row r="5932" spans="1:6" x14ac:dyDescent="0.2">
      <c r="A5932" s="7">
        <v>24211.909304605797</v>
      </c>
      <c r="B5932" s="6">
        <v>43.727622302926719</v>
      </c>
      <c r="C5932" s="6">
        <v>9.7862788781395906</v>
      </c>
      <c r="D5932" s="6">
        <v>12.591915967466775</v>
      </c>
      <c r="E5932" s="6">
        <v>70000</v>
      </c>
      <c r="F5932" s="6">
        <f t="shared" si="92"/>
        <v>446910.40130190115</v>
      </c>
    </row>
    <row r="5933" spans="1:6" x14ac:dyDescent="0.2">
      <c r="A5933" s="7">
        <v>30637.362043373287</v>
      </c>
      <c r="B5933" s="6">
        <v>26.378765221106601</v>
      </c>
      <c r="C5933" s="6">
        <v>18.520920438245795</v>
      </c>
      <c r="D5933" s="6">
        <v>13.82629581913352</v>
      </c>
      <c r="E5933" s="6">
        <v>70000</v>
      </c>
      <c r="F5933" s="6">
        <f t="shared" si="92"/>
        <v>-252857.59523643361</v>
      </c>
    </row>
    <row r="5934" spans="1:6" x14ac:dyDescent="0.2">
      <c r="A5934" s="7">
        <v>22320.565050060395</v>
      </c>
      <c r="B5934" s="6">
        <v>40.793420209356974</v>
      </c>
      <c r="C5934" s="6">
        <v>6.8306222724082151</v>
      </c>
      <c r="D5934" s="6">
        <v>9.1823203749372624</v>
      </c>
      <c r="E5934" s="6">
        <v>70000</v>
      </c>
      <c r="F5934" s="6">
        <f t="shared" si="92"/>
        <v>483114.26139443973</v>
      </c>
    </row>
    <row r="5935" spans="1:6" x14ac:dyDescent="0.2">
      <c r="A5935" s="7">
        <v>24865.835995180532</v>
      </c>
      <c r="B5935" s="6">
        <v>29.012817773979918</v>
      </c>
      <c r="C5935" s="6">
        <v>11.040711691640979</v>
      </c>
      <c r="D5935" s="6">
        <v>6.6388957040617242</v>
      </c>
      <c r="E5935" s="6">
        <v>70000</v>
      </c>
      <c r="F5935" s="6">
        <f t="shared" si="92"/>
        <v>211809.75056511915</v>
      </c>
    </row>
    <row r="5936" spans="1:6" x14ac:dyDescent="0.2">
      <c r="A5936" s="7">
        <v>30812.348823994398</v>
      </c>
      <c r="B5936" s="6">
        <v>21.761162144840846</v>
      </c>
      <c r="C5936" s="6">
        <v>12.95043794061098</v>
      </c>
      <c r="D5936" s="6">
        <v>7.5595135260373354</v>
      </c>
      <c r="E5936" s="6">
        <v>70000</v>
      </c>
      <c r="F5936" s="6">
        <f t="shared" si="92"/>
        <v>-31447.260131225165</v>
      </c>
    </row>
    <row r="5937" spans="1:6" x14ac:dyDescent="0.2">
      <c r="A5937" s="7">
        <v>21570.941326965112</v>
      </c>
      <c r="B5937" s="6">
        <v>33.387951292458879</v>
      </c>
      <c r="C5937" s="6">
        <v>13.72194586016419</v>
      </c>
      <c r="D5937" s="6">
        <v>7.3351434568467084</v>
      </c>
      <c r="E5937" s="6">
        <v>70000</v>
      </c>
      <c r="F5937" s="6">
        <f t="shared" si="92"/>
        <v>195988.30018329353</v>
      </c>
    </row>
    <row r="5938" spans="1:6" x14ac:dyDescent="0.2">
      <c r="A5938" s="7">
        <v>21525.361999985762</v>
      </c>
      <c r="B5938" s="6">
        <v>40.088442640461437</v>
      </c>
      <c r="C5938" s="6">
        <v>9.5533616138187814</v>
      </c>
      <c r="D5938" s="6">
        <v>11.677328095363919</v>
      </c>
      <c r="E5938" s="6">
        <v>70000</v>
      </c>
      <c r="F5938" s="6">
        <f t="shared" si="92"/>
        <v>335919.95835206751</v>
      </c>
    </row>
    <row r="5939" spans="1:6" x14ac:dyDescent="0.2">
      <c r="A5939" s="7">
        <v>19317.863744683564</v>
      </c>
      <c r="B5939" s="6">
        <v>19.167699209570603</v>
      </c>
      <c r="C5939" s="6">
        <v>14.67558824427015</v>
      </c>
      <c r="D5939" s="6">
        <v>9.8874425222747959</v>
      </c>
      <c r="E5939" s="6">
        <v>70000</v>
      </c>
      <c r="F5939" s="6">
        <f t="shared" si="92"/>
        <v>-174226.27987502178</v>
      </c>
    </row>
    <row r="5940" spans="1:6" x14ac:dyDescent="0.2">
      <c r="A5940" s="7">
        <v>29357.521099038422</v>
      </c>
      <c r="B5940" s="6">
        <v>45.131168553727832</v>
      </c>
      <c r="C5940" s="6">
        <v>20.296853541673023</v>
      </c>
      <c r="D5940" s="6">
        <v>8.1806051841413137</v>
      </c>
      <c r="E5940" s="6">
        <v>70000</v>
      </c>
      <c r="F5940" s="6">
        <f t="shared" si="92"/>
        <v>418911.63765023398</v>
      </c>
    </row>
    <row r="5941" spans="1:6" x14ac:dyDescent="0.2">
      <c r="A5941" s="7">
        <v>22878.640094015282</v>
      </c>
      <c r="B5941" s="6">
        <v>37.906216620380263</v>
      </c>
      <c r="C5941" s="6">
        <v>15.962736899929807</v>
      </c>
      <c r="D5941" s="6">
        <v>5.5114485550875543</v>
      </c>
      <c r="E5941" s="6">
        <v>70000</v>
      </c>
      <c r="F5941" s="6">
        <f t="shared" si="92"/>
        <v>305942.52704598033</v>
      </c>
    </row>
    <row r="5942" spans="1:6" x14ac:dyDescent="0.2">
      <c r="A5942" s="7">
        <v>23247.744876309298</v>
      </c>
      <c r="B5942" s="6">
        <v>19.294808801538132</v>
      </c>
      <c r="C5942" s="6">
        <v>12.898190252388073</v>
      </c>
      <c r="D5942" s="6">
        <v>7.7457598510663956</v>
      </c>
      <c r="E5942" s="6">
        <v>70000</v>
      </c>
      <c r="F5942" s="6">
        <f t="shared" si="92"/>
        <v>-101364.49278904276</v>
      </c>
    </row>
    <row r="5943" spans="1:6" x14ac:dyDescent="0.2">
      <c r="A5943" s="7">
        <v>24576.925908215344</v>
      </c>
      <c r="B5943" s="6">
        <v>48.379406109805593</v>
      </c>
      <c r="C5943" s="6">
        <v>13.719992675557727</v>
      </c>
      <c r="D5943" s="6">
        <v>13.383080861065537</v>
      </c>
      <c r="E5943" s="6">
        <v>70000</v>
      </c>
      <c r="F5943" s="6">
        <f t="shared" si="92"/>
        <v>452906.84924965084</v>
      </c>
    </row>
    <row r="5944" spans="1:6" x14ac:dyDescent="0.2">
      <c r="A5944" s="7">
        <v>21845.895217731595</v>
      </c>
      <c r="B5944" s="6">
        <v>46.684255500961335</v>
      </c>
      <c r="C5944" s="6">
        <v>6.0796227912228762</v>
      </c>
      <c r="D5944" s="6">
        <v>8.3548223048710497</v>
      </c>
      <c r="E5944" s="6">
        <v>70000</v>
      </c>
      <c r="F5944" s="6">
        <f t="shared" si="92"/>
        <v>634525.97889644362</v>
      </c>
    </row>
    <row r="5945" spans="1:6" x14ac:dyDescent="0.2">
      <c r="A5945" s="7">
        <v>17769.003362511285</v>
      </c>
      <c r="B5945" s="6">
        <v>41.653279213843192</v>
      </c>
      <c r="C5945" s="6">
        <v>15.392895290993987</v>
      </c>
      <c r="D5945" s="6">
        <v>6.1687301442434546</v>
      </c>
      <c r="E5945" s="6">
        <v>70000</v>
      </c>
      <c r="F5945" s="6">
        <f t="shared" si="92"/>
        <v>287008.66355045815</v>
      </c>
    </row>
    <row r="5946" spans="1:6" x14ac:dyDescent="0.2">
      <c r="A5946" s="7">
        <v>21213.296177913435</v>
      </c>
      <c r="B5946" s="6">
        <v>29.934629352702416</v>
      </c>
      <c r="C5946" s="6">
        <v>11.673543504135258</v>
      </c>
      <c r="D5946" s="6">
        <v>3.6855845084646717</v>
      </c>
      <c r="E5946" s="6">
        <v>70000</v>
      </c>
      <c r="F5946" s="6">
        <f t="shared" si="92"/>
        <v>239194.42686916818</v>
      </c>
    </row>
    <row r="5947" spans="1:6" x14ac:dyDescent="0.2">
      <c r="A5947" s="7">
        <v>21994.643076206557</v>
      </c>
      <c r="B5947" s="6">
        <v>19.516983550523392</v>
      </c>
      <c r="C5947" s="6">
        <v>7.9776299325540947</v>
      </c>
      <c r="D5947" s="6">
        <v>2.7923333820654079</v>
      </c>
      <c r="E5947" s="6">
        <v>70000</v>
      </c>
      <c r="F5947" s="6">
        <f t="shared" si="92"/>
        <v>122387.58806906213</v>
      </c>
    </row>
    <row r="5948" spans="1:6" x14ac:dyDescent="0.2">
      <c r="A5948" s="7">
        <v>31825.162123888731</v>
      </c>
      <c r="B5948" s="6">
        <v>22.993804742576373</v>
      </c>
      <c r="C5948" s="6">
        <v>10.210608233893858</v>
      </c>
      <c r="D5948" s="6">
        <v>8.655218173051253</v>
      </c>
      <c r="E5948" s="6">
        <v>70000</v>
      </c>
      <c r="F5948" s="6">
        <f t="shared" si="92"/>
        <v>61373.579775365273</v>
      </c>
    </row>
    <row r="5949" spans="1:6" x14ac:dyDescent="0.2">
      <c r="A5949" s="7">
        <v>21829.05137585476</v>
      </c>
      <c r="B5949" s="6">
        <v>46.861568041016874</v>
      </c>
      <c r="C5949" s="6">
        <v>6.3208410901211582</v>
      </c>
      <c r="D5949" s="6">
        <v>7.0543074090965092</v>
      </c>
      <c r="E5949" s="6">
        <v>70000</v>
      </c>
      <c r="F5949" s="6">
        <f t="shared" si="92"/>
        <v>660976.77257136174</v>
      </c>
    </row>
    <row r="5950" spans="1:6" x14ac:dyDescent="0.2">
      <c r="A5950" s="7">
        <v>17985.008354182355</v>
      </c>
      <c r="B5950" s="6">
        <v>36.959837641529589</v>
      </c>
      <c r="C5950" s="6">
        <v>8.8355662709433265</v>
      </c>
      <c r="D5950" s="6">
        <v>13.430815690488089</v>
      </c>
      <c r="E5950" s="6">
        <v>70000</v>
      </c>
      <c r="F5950" s="6">
        <f t="shared" si="92"/>
        <v>194261.92315837386</v>
      </c>
    </row>
    <row r="5951" spans="1:6" x14ac:dyDescent="0.2">
      <c r="A5951" s="7">
        <v>14508.855939377099</v>
      </c>
      <c r="B5951" s="6">
        <v>35.283913693655208</v>
      </c>
      <c r="C5951" s="6">
        <v>6.9312112796411025</v>
      </c>
      <c r="D5951" s="6">
        <v>4.5212850838724989</v>
      </c>
      <c r="E5951" s="6">
        <v>70000</v>
      </c>
      <c r="F5951" s="6">
        <f t="shared" si="92"/>
        <v>275766.60087419936</v>
      </c>
    </row>
    <row r="5952" spans="1:6" x14ac:dyDescent="0.2">
      <c r="A5952" s="7">
        <v>18989.490682608448</v>
      </c>
      <c r="B5952" s="6">
        <v>40.787011322367015</v>
      </c>
      <c r="C5952" s="6">
        <v>5.185064241462447</v>
      </c>
      <c r="D5952" s="6">
        <v>14.251611921470612</v>
      </c>
      <c r="E5952" s="6">
        <v>70000</v>
      </c>
      <c r="F5952" s="6">
        <f t="shared" si="92"/>
        <v>335431.99058063864</v>
      </c>
    </row>
    <row r="5953" spans="1:6" x14ac:dyDescent="0.2">
      <c r="A5953" s="7">
        <v>18381.566234049387</v>
      </c>
      <c r="B5953" s="6">
        <v>41.360606707968387</v>
      </c>
      <c r="C5953" s="6">
        <v>12.420148319956052</v>
      </c>
      <c r="D5953" s="6">
        <v>8.7011283287283732</v>
      </c>
      <c r="E5953" s="6">
        <v>70000</v>
      </c>
      <c r="F5953" s="6">
        <f t="shared" si="92"/>
        <v>302030.58601751487</v>
      </c>
    </row>
    <row r="5954" spans="1:6" x14ac:dyDescent="0.2">
      <c r="A5954" s="7">
        <v>19065.715433564037</v>
      </c>
      <c r="B5954" s="6">
        <v>20.369365520187994</v>
      </c>
      <c r="C5954" s="6">
        <v>5.8740501113925596</v>
      </c>
      <c r="D5954" s="6">
        <v>4.8479528433817904</v>
      </c>
      <c r="E5954" s="6">
        <v>70000</v>
      </c>
      <c r="F5954" s="6">
        <f t="shared" si="92"/>
        <v>113933.86935659486</v>
      </c>
    </row>
    <row r="5955" spans="1:6" x14ac:dyDescent="0.2">
      <c r="A5955" s="7">
        <v>18351.51652910281</v>
      </c>
      <c r="B5955" s="6">
        <v>27.725699636829738</v>
      </c>
      <c r="C5955" s="6">
        <v>20.589342936490979</v>
      </c>
      <c r="D5955" s="6">
        <v>14.714581104461104</v>
      </c>
      <c r="E5955" s="6">
        <v>70000</v>
      </c>
      <c r="F5955" s="6">
        <f t="shared" si="92"/>
        <v>-209071.91041350149</v>
      </c>
    </row>
    <row r="5956" spans="1:6" x14ac:dyDescent="0.2">
      <c r="A5956" s="7">
        <v>30351.671567652375</v>
      </c>
      <c r="B5956" s="6">
        <v>40.276436658833582</v>
      </c>
      <c r="C5956" s="6">
        <v>5.5507980590227977</v>
      </c>
      <c r="D5956" s="6">
        <v>7.6839733285014518</v>
      </c>
      <c r="E5956" s="6">
        <v>70000</v>
      </c>
      <c r="F5956" s="6">
        <f t="shared" si="92"/>
        <v>750759.7429571721</v>
      </c>
    </row>
    <row r="5957" spans="1:6" x14ac:dyDescent="0.2">
      <c r="A5957" s="7">
        <v>20227.831383701414</v>
      </c>
      <c r="B5957" s="6">
        <v>32.943601794488359</v>
      </c>
      <c r="C5957" s="6">
        <v>8.3384807885982859</v>
      </c>
      <c r="D5957" s="6">
        <v>3.2771304378984496</v>
      </c>
      <c r="E5957" s="6">
        <v>70000</v>
      </c>
      <c r="F5957" s="6">
        <f t="shared" si="92"/>
        <v>361418.99696250871</v>
      </c>
    </row>
    <row r="5958" spans="1:6" x14ac:dyDescent="0.2">
      <c r="A5958" s="7">
        <v>21541.382749157492</v>
      </c>
      <c r="B5958" s="6">
        <v>33.973296304208503</v>
      </c>
      <c r="C5958" s="6">
        <v>15.977874080629903</v>
      </c>
      <c r="D5958" s="6">
        <v>10.064500677079195</v>
      </c>
      <c r="E5958" s="6">
        <v>70000</v>
      </c>
      <c r="F5958" s="6">
        <f t="shared" si="92"/>
        <v>100843.01658668375</v>
      </c>
    </row>
    <row r="5959" spans="1:6" x14ac:dyDescent="0.2">
      <c r="A5959" s="7">
        <v>25802.397259278223</v>
      </c>
      <c r="B5959" s="6">
        <v>41.33497116000855</v>
      </c>
      <c r="C5959" s="6">
        <v>13.984649189733574</v>
      </c>
      <c r="D5959" s="6">
        <v>3.8920761855551973</v>
      </c>
      <c r="E5959" s="6">
        <v>70000</v>
      </c>
      <c r="F5959" s="6">
        <f t="shared" ref="F5959:F6022" si="93">(B5959-C5959-D5959)*A5959-E5959</f>
        <v>535278.9767431285</v>
      </c>
    </row>
    <row r="5960" spans="1:6" x14ac:dyDescent="0.2">
      <c r="A5960" s="7">
        <v>18502.911017159931</v>
      </c>
      <c r="B5960" s="6">
        <v>22.743858149967956</v>
      </c>
      <c r="C5960" s="6">
        <v>14.399212622455519</v>
      </c>
      <c r="D5960" s="6">
        <v>8.8067718226811849</v>
      </c>
      <c r="E5960" s="6">
        <v>70000</v>
      </c>
      <c r="F5960" s="6">
        <f t="shared" si="93"/>
        <v>-78550.681718197127</v>
      </c>
    </row>
    <row r="5961" spans="1:6" x14ac:dyDescent="0.2">
      <c r="A5961" s="7">
        <v>27839.083314640447</v>
      </c>
      <c r="B5961" s="6">
        <v>16.001709036530656</v>
      </c>
      <c r="C5961" s="6">
        <v>10.216467787713249</v>
      </c>
      <c r="D5961" s="6">
        <v>9.3354599559534108</v>
      </c>
      <c r="E5961" s="6">
        <v>70000</v>
      </c>
      <c r="F5961" s="6">
        <f t="shared" si="93"/>
        <v>-168834.83437315433</v>
      </c>
    </row>
    <row r="5962" spans="1:6" x14ac:dyDescent="0.2">
      <c r="A5962" s="7">
        <v>27303.500074660406</v>
      </c>
      <c r="B5962" s="6">
        <v>47.379619739371925</v>
      </c>
      <c r="C5962" s="6">
        <v>18.482345042268136</v>
      </c>
      <c r="D5962" s="6">
        <v>8.6317361567198532</v>
      </c>
      <c r="E5962" s="6">
        <v>70000</v>
      </c>
      <c r="F5962" s="6">
        <f t="shared" si="93"/>
        <v>483320.13305040612</v>
      </c>
    </row>
    <row r="5963" spans="1:6" x14ac:dyDescent="0.2">
      <c r="A5963" s="7">
        <v>27743.095243815333</v>
      </c>
      <c r="B5963" s="6">
        <v>46.441785943174537</v>
      </c>
      <c r="C5963" s="6">
        <v>5.838892788476211</v>
      </c>
      <c r="D5963" s="6">
        <v>2.9581433611456305</v>
      </c>
      <c r="E5963" s="6">
        <v>70000</v>
      </c>
      <c r="F5963" s="6">
        <f t="shared" si="93"/>
        <v>974381.87895213009</v>
      </c>
    </row>
    <row r="5964" spans="1:6" x14ac:dyDescent="0.2">
      <c r="A5964" s="7">
        <v>27755.136953666806</v>
      </c>
      <c r="B5964" s="6">
        <v>37.218329416791285</v>
      </c>
      <c r="C5964" s="6">
        <v>17.39051484725486</v>
      </c>
      <c r="D5964" s="6">
        <v>14.960854079807177</v>
      </c>
      <c r="E5964" s="6">
        <v>70000</v>
      </c>
      <c r="F5964" s="6">
        <f t="shared" si="93"/>
        <v>65083.154940520559</v>
      </c>
    </row>
    <row r="5965" spans="1:6" x14ac:dyDescent="0.2">
      <c r="A5965" s="7">
        <v>22120.121512736659</v>
      </c>
      <c r="B5965" s="6">
        <v>15.875667592394787</v>
      </c>
      <c r="C5965" s="6">
        <v>7.6109195226905122</v>
      </c>
      <c r="D5965" s="6">
        <v>11.620589268393815</v>
      </c>
      <c r="E5965" s="6">
        <v>70000</v>
      </c>
      <c r="F5965" s="6">
        <f t="shared" si="93"/>
        <v>-144231.61509246047</v>
      </c>
    </row>
    <row r="5966" spans="1:6" x14ac:dyDescent="0.2">
      <c r="A5966" s="7">
        <v>19432.855707302224</v>
      </c>
      <c r="B5966" s="6">
        <v>44.812860499893183</v>
      </c>
      <c r="C5966" s="6">
        <v>5.0976592303231909</v>
      </c>
      <c r="D5966" s="6">
        <v>6.8020385899289977</v>
      </c>
      <c r="E5966" s="6">
        <v>70000</v>
      </c>
      <c r="F5966" s="6">
        <f t="shared" si="93"/>
        <v>569596.74122442817</v>
      </c>
    </row>
    <row r="5967" spans="1:6" x14ac:dyDescent="0.2">
      <c r="A5967" s="7">
        <v>18032.829585601576</v>
      </c>
      <c r="B5967" s="6">
        <v>32.146763512070066</v>
      </c>
      <c r="C5967" s="6">
        <v>19.871547593615528</v>
      </c>
      <c r="D5967" s="6">
        <v>2.8413369565969333</v>
      </c>
      <c r="E5967" s="6">
        <v>70000</v>
      </c>
      <c r="F5967" s="6">
        <f t="shared" si="93"/>
        <v>100119.5316503701</v>
      </c>
    </row>
    <row r="5968" spans="1:6" x14ac:dyDescent="0.2">
      <c r="A5968" s="7">
        <v>21971.08261595713</v>
      </c>
      <c r="B5968" s="6">
        <v>28.578081606494337</v>
      </c>
      <c r="C5968" s="6">
        <v>18.811456648457288</v>
      </c>
      <c r="D5968" s="6">
        <v>9.3738326742895879</v>
      </c>
      <c r="E5968" s="6">
        <v>70000</v>
      </c>
      <c r="F5968" s="6">
        <f t="shared" si="93"/>
        <v>-61369.928282874054</v>
      </c>
    </row>
    <row r="5969" spans="1:6" x14ac:dyDescent="0.2">
      <c r="A5969" s="7">
        <v>21543.538251600694</v>
      </c>
      <c r="B5969" s="6">
        <v>23.897457808160652</v>
      </c>
      <c r="C5969" s="6">
        <v>9.3272804956205935</v>
      </c>
      <c r="D5969" s="6">
        <v>5.9427639118512161</v>
      </c>
      <c r="E5969" s="6">
        <v>70000</v>
      </c>
      <c r="F5969" s="6">
        <f t="shared" si="93"/>
        <v>115865.01061011251</v>
      </c>
    </row>
    <row r="5970" spans="1:6" x14ac:dyDescent="0.2">
      <c r="A5970" s="7">
        <v>28528.280209749937</v>
      </c>
      <c r="B5970" s="6">
        <v>31.854091006195258</v>
      </c>
      <c r="C5970" s="6">
        <v>20.42088076418348</v>
      </c>
      <c r="D5970" s="6">
        <v>9.2528448678494897</v>
      </c>
      <c r="E5970" s="6">
        <v>70000</v>
      </c>
      <c r="F5970" s="6">
        <f t="shared" si="93"/>
        <v>-7797.9256462619596</v>
      </c>
    </row>
    <row r="5971" spans="1:6" x14ac:dyDescent="0.2">
      <c r="A5971" s="7">
        <v>15969.595379894599</v>
      </c>
      <c r="B5971" s="6">
        <v>25.474044007690665</v>
      </c>
      <c r="C5971" s="6">
        <v>5.2714926602984713</v>
      </c>
      <c r="D5971" s="6">
        <v>12.295779945096001</v>
      </c>
      <c r="E5971" s="6">
        <v>70000</v>
      </c>
      <c r="F5971" s="6">
        <f t="shared" si="93"/>
        <v>56267.940055992032</v>
      </c>
    </row>
    <row r="5972" spans="1:6" x14ac:dyDescent="0.2">
      <c r="A5972" s="7">
        <v>20127.686922089197</v>
      </c>
      <c r="B5972" s="6">
        <v>46.94915616321299</v>
      </c>
      <c r="C5972" s="6">
        <v>10.162266914883876</v>
      </c>
      <c r="D5972" s="6">
        <v>7.6994336015632143</v>
      </c>
      <c r="E5972" s="6">
        <v>70000</v>
      </c>
      <c r="F5972" s="6">
        <f t="shared" si="93"/>
        <v>515463.20061825961</v>
      </c>
    </row>
    <row r="5973" spans="1:6" x14ac:dyDescent="0.2">
      <c r="A5973" s="7">
        <v>14449.738783761859</v>
      </c>
      <c r="B5973" s="6">
        <v>38.599444563127534</v>
      </c>
      <c r="C5973" s="6">
        <v>19.651814325388347</v>
      </c>
      <c r="D5973" s="6">
        <v>11.024183570232708</v>
      </c>
      <c r="E5973" s="6">
        <v>70000</v>
      </c>
      <c r="F5973" s="6">
        <f t="shared" si="93"/>
        <v>44491.734612537024</v>
      </c>
    </row>
    <row r="5974" spans="1:6" x14ac:dyDescent="0.2">
      <c r="A5974" s="7">
        <v>17289.635990047827</v>
      </c>
      <c r="B5974" s="6">
        <v>38.69130527665029</v>
      </c>
      <c r="C5974" s="6">
        <v>11.2218695638905</v>
      </c>
      <c r="D5974" s="6">
        <v>6.7858655003947206</v>
      </c>
      <c r="E5974" s="6">
        <v>70000</v>
      </c>
      <c r="F5974" s="6">
        <f t="shared" si="93"/>
        <v>287611.39994638826</v>
      </c>
    </row>
    <row r="5975" spans="1:6" x14ac:dyDescent="0.2">
      <c r="A5975" s="7">
        <v>25224.022293579765</v>
      </c>
      <c r="B5975" s="6">
        <v>15.997436445204016</v>
      </c>
      <c r="C5975" s="6">
        <v>10.826349681081576</v>
      </c>
      <c r="D5975" s="6">
        <v>8.1753187461872585</v>
      </c>
      <c r="E5975" s="6">
        <v>70000</v>
      </c>
      <c r="F5975" s="6">
        <f t="shared" si="93"/>
        <v>-145778.81449068827</v>
      </c>
    </row>
    <row r="5976" spans="1:6" x14ac:dyDescent="0.2">
      <c r="A5976" s="7">
        <v>23723.692548694089</v>
      </c>
      <c r="B5976" s="6">
        <v>40.707968382824177</v>
      </c>
      <c r="C5976" s="6">
        <v>9.7774895474105037</v>
      </c>
      <c r="D5976" s="6">
        <v>8.4925220764562255</v>
      </c>
      <c r="E5976" s="6">
        <v>70000</v>
      </c>
      <c r="F5976" s="6">
        <f t="shared" si="93"/>
        <v>462311.18757039902</v>
      </c>
    </row>
    <row r="5977" spans="1:6" x14ac:dyDescent="0.2">
      <c r="A5977" s="7">
        <v>24655.374373716768</v>
      </c>
      <c r="B5977" s="6">
        <v>26.055116428113649</v>
      </c>
      <c r="C5977" s="6">
        <v>9.4967192602313304</v>
      </c>
      <c r="D5977" s="6">
        <v>6.662766529378132</v>
      </c>
      <c r="E5977" s="6">
        <v>70000</v>
      </c>
      <c r="F5977" s="6">
        <f t="shared" si="93"/>
        <v>173980.47805634263</v>
      </c>
    </row>
    <row r="5978" spans="1:6" x14ac:dyDescent="0.2">
      <c r="A5978" s="7">
        <v>24726.746970438398</v>
      </c>
      <c r="B5978" s="6">
        <v>15.975005340739159</v>
      </c>
      <c r="C5978" s="6">
        <v>11.021179845576341</v>
      </c>
      <c r="D5978" s="6">
        <v>13.257038537820335</v>
      </c>
      <c r="E5978" s="6">
        <v>70000</v>
      </c>
      <c r="F5978" s="6">
        <f t="shared" si="93"/>
        <v>-275311.44794743636</v>
      </c>
    </row>
    <row r="5979" spans="1:6" x14ac:dyDescent="0.2">
      <c r="A5979" s="7">
        <v>20672.656147391535</v>
      </c>
      <c r="B5979" s="6">
        <v>27.635975218970305</v>
      </c>
      <c r="C5979" s="6">
        <v>9.2042298654133745</v>
      </c>
      <c r="D5979" s="6">
        <v>2.9439552437979728</v>
      </c>
      <c r="E5979" s="6">
        <v>70000</v>
      </c>
      <c r="F5979" s="6">
        <f t="shared" si="93"/>
        <v>250173.75942201837</v>
      </c>
    </row>
    <row r="5980" spans="1:6" x14ac:dyDescent="0.2">
      <c r="A5980" s="7">
        <v>9005.721777677536</v>
      </c>
      <c r="B5980" s="6">
        <v>47.966032898953216</v>
      </c>
      <c r="C5980" s="6">
        <v>15.973967711416975</v>
      </c>
      <c r="D5980" s="6">
        <v>4.315359567233827</v>
      </c>
      <c r="E5980" s="6">
        <v>70000</v>
      </c>
      <c r="F5980" s="6">
        <f t="shared" si="93"/>
        <v>179248.7105391277</v>
      </c>
    </row>
    <row r="5981" spans="1:6" x14ac:dyDescent="0.2">
      <c r="A5981" s="7">
        <v>31794.16654445231</v>
      </c>
      <c r="B5981" s="6">
        <v>14.818201239051485</v>
      </c>
      <c r="C5981" s="6">
        <v>18.950621051667838</v>
      </c>
      <c r="D5981" s="6">
        <v>9.1375561825843761</v>
      </c>
      <c r="E5981" s="6">
        <v>70000</v>
      </c>
      <c r="F5981" s="6">
        <f t="shared" si="93"/>
        <v>-491907.82683229627</v>
      </c>
    </row>
    <row r="5982" spans="1:6" x14ac:dyDescent="0.2">
      <c r="A5982" s="7">
        <v>26284.374881535769</v>
      </c>
      <c r="B5982" s="6">
        <v>26.883999145481734</v>
      </c>
      <c r="C5982" s="6">
        <v>10.439619129001739</v>
      </c>
      <c r="D5982" s="6">
        <v>6.1393341386137763</v>
      </c>
      <c r="E5982" s="6">
        <v>70000</v>
      </c>
      <c r="F5982" s="6">
        <f t="shared" si="93"/>
        <v>200861.68902526062</v>
      </c>
    </row>
    <row r="5983" spans="1:6" x14ac:dyDescent="0.2">
      <c r="A5983" s="7">
        <v>24779.870555968955</v>
      </c>
      <c r="B5983" s="6">
        <v>36.850886562700282</v>
      </c>
      <c r="C5983" s="6">
        <v>7.8921781060213014</v>
      </c>
      <c r="D5983" s="6">
        <v>12.717330739367753</v>
      </c>
      <c r="E5983" s="6">
        <v>70000</v>
      </c>
      <c r="F5983" s="6">
        <f t="shared" si="93"/>
        <v>332459.23748557077</v>
      </c>
    </row>
    <row r="5984" spans="1:6" x14ac:dyDescent="0.2">
      <c r="A5984" s="7">
        <v>13953.227436169982</v>
      </c>
      <c r="B5984" s="6">
        <v>43.86007263405255</v>
      </c>
      <c r="C5984" s="6">
        <v>12.233619190038759</v>
      </c>
      <c r="D5984" s="6">
        <v>4.3036202643706929</v>
      </c>
      <c r="E5984" s="6">
        <v>70000</v>
      </c>
      <c r="F5984" s="6">
        <f t="shared" si="93"/>
        <v>311241.70555609156</v>
      </c>
    </row>
    <row r="5985" spans="1:6" x14ac:dyDescent="0.2">
      <c r="A5985" s="7">
        <v>22125.323822430801</v>
      </c>
      <c r="B5985" s="6">
        <v>33.428540910061955</v>
      </c>
      <c r="C5985" s="6">
        <v>7.7285988952299576</v>
      </c>
      <c r="D5985" s="6">
        <v>5.010706920264056</v>
      </c>
      <c r="E5985" s="6">
        <v>70000</v>
      </c>
      <c r="F5985" s="6">
        <f t="shared" si="93"/>
        <v>387756.02610571543</v>
      </c>
    </row>
    <row r="5986" spans="1:6" x14ac:dyDescent="0.2">
      <c r="A5986" s="7">
        <v>18105.234458809718</v>
      </c>
      <c r="B5986" s="6">
        <v>36.475966673787653</v>
      </c>
      <c r="C5986" s="6">
        <v>7.8355357524338505</v>
      </c>
      <c r="D5986" s="6">
        <v>7.897968336881604</v>
      </c>
      <c r="E5986" s="6">
        <v>70000</v>
      </c>
      <c r="F5986" s="6">
        <f t="shared" si="93"/>
        <v>305547.14834495739</v>
      </c>
    </row>
    <row r="5987" spans="1:6" x14ac:dyDescent="0.2">
      <c r="A5987" s="7">
        <v>20766.379576409236</v>
      </c>
      <c r="B5987" s="6">
        <v>48.956205938901945</v>
      </c>
      <c r="C5987" s="6">
        <v>19.294381542405468</v>
      </c>
      <c r="D5987" s="6">
        <v>5.1729835124278907</v>
      </c>
      <c r="E5987" s="6">
        <v>70000</v>
      </c>
      <c r="F5987" s="6">
        <f t="shared" si="93"/>
        <v>438544.56518485741</v>
      </c>
    </row>
    <row r="5988" spans="1:6" x14ac:dyDescent="0.2">
      <c r="A5988" s="7">
        <v>16761.383277364075</v>
      </c>
      <c r="B5988" s="6">
        <v>48.489425336466567</v>
      </c>
      <c r="C5988" s="6">
        <v>10.918149357585374</v>
      </c>
      <c r="D5988" s="6">
        <v>6.4451733325840905</v>
      </c>
      <c r="E5988" s="6">
        <v>70000</v>
      </c>
      <c r="F5988" s="6">
        <f t="shared" si="93"/>
        <v>451716.53638516186</v>
      </c>
    </row>
    <row r="5989" spans="1:6" x14ac:dyDescent="0.2">
      <c r="A5989" s="7">
        <v>24770.138962659985</v>
      </c>
      <c r="B5989" s="6">
        <v>35.950437940610982</v>
      </c>
      <c r="C5989" s="6">
        <v>6.0390942106387522</v>
      </c>
      <c r="D5989" s="6">
        <v>6.2100325723877177</v>
      </c>
      <c r="E5989" s="6">
        <v>70000</v>
      </c>
      <c r="F5989" s="6">
        <f t="shared" si="93"/>
        <v>517084.77097061195</v>
      </c>
    </row>
    <row r="5990" spans="1:6" x14ac:dyDescent="0.2">
      <c r="A5990" s="7">
        <v>18619.367266248446</v>
      </c>
      <c r="B5990" s="6">
        <v>16.929929502243109</v>
      </c>
      <c r="C5990" s="6">
        <v>6.7183141575365459</v>
      </c>
      <c r="D5990" s="6">
        <v>15.27413862477988</v>
      </c>
      <c r="E5990" s="6">
        <v>70000</v>
      </c>
      <c r="F5990" s="6">
        <f t="shared" si="93"/>
        <v>-164260.98024561786</v>
      </c>
    </row>
    <row r="5991" spans="1:6" x14ac:dyDescent="0.2">
      <c r="A5991" s="7">
        <v>22354.039002559148</v>
      </c>
      <c r="B5991" s="6">
        <v>31.761162144840846</v>
      </c>
      <c r="C5991" s="6">
        <v>14.480269783623768</v>
      </c>
      <c r="D5991" s="6">
        <v>6.2226313477440272</v>
      </c>
      <c r="E5991" s="6">
        <v>70000</v>
      </c>
      <c r="F5991" s="6">
        <f t="shared" si="93"/>
        <v>177196.79799565583</v>
      </c>
    </row>
    <row r="5992" spans="1:6" x14ac:dyDescent="0.2">
      <c r="A5992" s="7">
        <v>18707.765603787266</v>
      </c>
      <c r="B5992" s="6">
        <v>32.865627002777188</v>
      </c>
      <c r="C5992" s="6">
        <v>18.009674367503891</v>
      </c>
      <c r="D5992" s="6">
        <v>8.6197751645231619</v>
      </c>
      <c r="E5992" s="6">
        <v>70000</v>
      </c>
      <c r="F5992" s="6">
        <f t="shared" si="93"/>
        <v>46664.946386412455</v>
      </c>
    </row>
    <row r="5993" spans="1:6" x14ac:dyDescent="0.2">
      <c r="A5993" s="7">
        <v>23301.509655604605</v>
      </c>
      <c r="B5993" s="6">
        <v>48.532151249732962</v>
      </c>
      <c r="C5993" s="6">
        <v>6.3481856746116518</v>
      </c>
      <c r="D5993" s="6">
        <v>6.4120086082839407</v>
      </c>
      <c r="E5993" s="6">
        <v>70000</v>
      </c>
      <c r="F5993" s="6">
        <f t="shared" si="93"/>
        <v>763540.60066263343</v>
      </c>
    </row>
    <row r="5994" spans="1:6" x14ac:dyDescent="0.2">
      <c r="A5994" s="7">
        <v>18005.21732645575</v>
      </c>
      <c r="B5994" s="6">
        <v>19.778679769280068</v>
      </c>
      <c r="C5994" s="6">
        <v>6.4492629779961543</v>
      </c>
      <c r="D5994" s="6">
        <v>7.4956124282907695</v>
      </c>
      <c r="E5994" s="6">
        <v>70000</v>
      </c>
      <c r="F5994" s="6">
        <f t="shared" si="93"/>
        <v>35038.915395717297</v>
      </c>
    </row>
    <row r="5995" spans="1:6" x14ac:dyDescent="0.2">
      <c r="A5995" s="7">
        <v>20820.503606111743</v>
      </c>
      <c r="B5995" s="6">
        <v>18.271523178807946</v>
      </c>
      <c r="C5995" s="6">
        <v>9.0972930082094798</v>
      </c>
      <c r="D5995" s="6">
        <v>4.7286908031383064</v>
      </c>
      <c r="E5995" s="6">
        <v>70000</v>
      </c>
      <c r="F5995" s="6">
        <f t="shared" si="93"/>
        <v>22558.368431315976</v>
      </c>
    </row>
    <row r="5996" spans="1:6" x14ac:dyDescent="0.2">
      <c r="A5996" s="7">
        <v>17045.9005049197</v>
      </c>
      <c r="B5996" s="6">
        <v>17.692587054048282</v>
      </c>
      <c r="C5996" s="6">
        <v>17.38807336649678</v>
      </c>
      <c r="D5996" s="6">
        <v>6.5023794124572305</v>
      </c>
      <c r="E5996" s="6">
        <v>70000</v>
      </c>
      <c r="F5996" s="6">
        <f t="shared" si="93"/>
        <v>-175648.20248959505</v>
      </c>
    </row>
    <row r="5997" spans="1:6" x14ac:dyDescent="0.2">
      <c r="A5997" s="7">
        <v>23747.56223714212</v>
      </c>
      <c r="B5997" s="6">
        <v>17.419141209143344</v>
      </c>
      <c r="C5997" s="6">
        <v>20.554185613574631</v>
      </c>
      <c r="D5997" s="6">
        <v>8.7875155461078975</v>
      </c>
      <c r="E5997" s="6">
        <v>70000</v>
      </c>
      <c r="F5997" s="6">
        <f t="shared" si="93"/>
        <v>-353131.73445148737</v>
      </c>
    </row>
    <row r="5998" spans="1:6" x14ac:dyDescent="0.2">
      <c r="A5998" s="7">
        <v>22009.33141564019</v>
      </c>
      <c r="B5998" s="6">
        <v>23.703054902798549</v>
      </c>
      <c r="C5998" s="6">
        <v>8.7154454176458032</v>
      </c>
      <c r="D5998" s="6">
        <v>10.64441268882365</v>
      </c>
      <c r="E5998" s="6">
        <v>70000</v>
      </c>
      <c r="F5998" s="6">
        <f t="shared" si="93"/>
        <v>25590.857693753802</v>
      </c>
    </row>
    <row r="5999" spans="1:6" x14ac:dyDescent="0.2">
      <c r="A5999" s="7">
        <v>25683.408067445271</v>
      </c>
      <c r="B5999" s="6">
        <v>42.651997436445207</v>
      </c>
      <c r="C5999" s="6">
        <v>5.9321573534348584</v>
      </c>
      <c r="D5999" s="6">
        <v>11.358354661031626</v>
      </c>
      <c r="E5999" s="6">
        <v>70000</v>
      </c>
      <c r="F5999" s="6">
        <f t="shared" si="93"/>
        <v>581369.37928924395</v>
      </c>
    </row>
    <row r="6000" spans="1:6" x14ac:dyDescent="0.2">
      <c r="A6000" s="7">
        <v>25689.492587000132</v>
      </c>
      <c r="B6000" s="6">
        <v>42.333689382610551</v>
      </c>
      <c r="C6000" s="6">
        <v>17.138554033021027</v>
      </c>
      <c r="D6000" s="6">
        <v>6.3621523824695032</v>
      </c>
      <c r="E6000" s="6">
        <v>70000</v>
      </c>
      <c r="F6000" s="6">
        <f t="shared" si="93"/>
        <v>413809.77632492949</v>
      </c>
    </row>
    <row r="6001" spans="1:6" x14ac:dyDescent="0.2">
      <c r="A6001" s="7">
        <v>18634.65132471174</v>
      </c>
      <c r="B6001" s="6">
        <v>46.435377056184578</v>
      </c>
      <c r="C6001" s="6">
        <v>15.06671346171453</v>
      </c>
      <c r="D6001" s="6">
        <v>10.766416855592979</v>
      </c>
      <c r="E6001" s="6">
        <v>70000</v>
      </c>
      <c r="F6001" s="6">
        <f t="shared" si="93"/>
        <v>313915.68448465376</v>
      </c>
    </row>
    <row r="6002" spans="1:6" x14ac:dyDescent="0.2">
      <c r="A6002" s="7">
        <v>23344.496922683902</v>
      </c>
      <c r="B6002" s="6">
        <v>14.008545182653279</v>
      </c>
      <c r="C6002" s="6">
        <v>6.2930082094790496</v>
      </c>
      <c r="D6002" s="6">
        <v>8.4237915618432453</v>
      </c>
      <c r="E6002" s="6">
        <v>70000</v>
      </c>
      <c r="F6002" s="6">
        <f t="shared" si="93"/>
        <v>-86533.847065660593</v>
      </c>
    </row>
    <row r="6003" spans="1:6" x14ac:dyDescent="0.2">
      <c r="A6003" s="7">
        <v>14113.298503682017</v>
      </c>
      <c r="B6003" s="6">
        <v>46.19077120273446</v>
      </c>
      <c r="C6003" s="6">
        <v>6.6333506271553695</v>
      </c>
      <c r="D6003" s="6">
        <v>9.6477110875712242</v>
      </c>
      <c r="E6003" s="6">
        <v>70000</v>
      </c>
      <c r="F6003" s="6">
        <f t="shared" si="93"/>
        <v>352124.6581626652</v>
      </c>
    </row>
    <row r="6004" spans="1:6" x14ac:dyDescent="0.2">
      <c r="A6004" s="7">
        <v>17412.881617085077</v>
      </c>
      <c r="B6004" s="6">
        <v>48.810937833796196</v>
      </c>
      <c r="C6004" s="6">
        <v>16.387066255684072</v>
      </c>
      <c r="D6004" s="6">
        <v>9.7403056062903488</v>
      </c>
      <c r="E6004" s="6">
        <v>70000</v>
      </c>
      <c r="F6004" s="6">
        <f t="shared" si="93"/>
        <v>324986.24892067205</v>
      </c>
    </row>
    <row r="6005" spans="1:6" x14ac:dyDescent="0.2">
      <c r="A6005" s="7">
        <v>21585.402292723302</v>
      </c>
      <c r="B6005" s="6">
        <v>14.348216193121129</v>
      </c>
      <c r="C6005" s="6">
        <v>20.295388653218176</v>
      </c>
      <c r="D6005" s="6">
        <v>5.2598106978693977</v>
      </c>
      <c r="E6005" s="6">
        <v>70000</v>
      </c>
      <c r="F6005" s="6">
        <f t="shared" si="93"/>
        <v>-311907.2399524803</v>
      </c>
    </row>
    <row r="6006" spans="1:6" x14ac:dyDescent="0.2">
      <c r="A6006" s="7">
        <v>23220.787453348748</v>
      </c>
      <c r="B6006" s="6">
        <v>32.361461226233715</v>
      </c>
      <c r="C6006" s="6">
        <v>8.588000122074039</v>
      </c>
      <c r="D6006" s="6">
        <v>4.6105406201677397</v>
      </c>
      <c r="E6006" s="6">
        <v>70000</v>
      </c>
      <c r="F6006" s="6">
        <f t="shared" si="93"/>
        <v>374978.10354419966</v>
      </c>
    </row>
    <row r="6007" spans="1:6" x14ac:dyDescent="0.2">
      <c r="A6007" s="7">
        <v>28243.826646823436</v>
      </c>
      <c r="B6007" s="6">
        <v>47.462935270241402</v>
      </c>
      <c r="C6007" s="6">
        <v>9.0865504928739291</v>
      </c>
      <c r="D6007" s="6">
        <v>6.8238801051920746</v>
      </c>
      <c r="E6007" s="6">
        <v>70000</v>
      </c>
      <c r="F6007" s="6">
        <f t="shared" si="93"/>
        <v>821163.4722340086</v>
      </c>
    </row>
    <row r="6008" spans="1:6" x14ac:dyDescent="0.2">
      <c r="A6008" s="7">
        <v>18791.202647727914</v>
      </c>
      <c r="B6008" s="6">
        <v>23.179662465285197</v>
      </c>
      <c r="C6008" s="6">
        <v>15.172185430463577</v>
      </c>
      <c r="D6008" s="6">
        <v>10.604706423880998</v>
      </c>
      <c r="E6008" s="6">
        <v>70000</v>
      </c>
      <c r="F6008" s="6">
        <f t="shared" si="93"/>
        <v>-118805.06377244933</v>
      </c>
    </row>
    <row r="6009" spans="1:6" x14ac:dyDescent="0.2">
      <c r="A6009" s="7">
        <v>19461.736711557023</v>
      </c>
      <c r="B6009" s="6">
        <v>30.140781884212775</v>
      </c>
      <c r="C6009" s="6">
        <v>15.040833765678885</v>
      </c>
      <c r="D6009" s="6">
        <v>9.2385851277940674</v>
      </c>
      <c r="E6009" s="6">
        <v>70000</v>
      </c>
      <c r="F6009" s="6">
        <f t="shared" si="93"/>
        <v>44072.303296642873</v>
      </c>
    </row>
    <row r="6010" spans="1:6" x14ac:dyDescent="0.2">
      <c r="A6010" s="7">
        <v>20266.566763049923</v>
      </c>
      <c r="B6010" s="6">
        <v>22.877376628925443</v>
      </c>
      <c r="C6010" s="6">
        <v>6.4565874202703935</v>
      </c>
      <c r="D6010" s="6">
        <v>5.2286650518071838</v>
      </c>
      <c r="E6010" s="6">
        <v>70000</v>
      </c>
      <c r="F6010" s="6">
        <f t="shared" si="93"/>
        <v>156825.93144510113</v>
      </c>
    </row>
    <row r="6011" spans="1:6" x14ac:dyDescent="0.2">
      <c r="A6011" s="7">
        <v>22085.838109953329</v>
      </c>
      <c r="B6011" s="6">
        <v>48.431745353556934</v>
      </c>
      <c r="C6011" s="6">
        <v>10.947935422833948</v>
      </c>
      <c r="D6011" s="6">
        <v>8.5886226972506847</v>
      </c>
      <c r="E6011" s="6">
        <v>70000</v>
      </c>
      <c r="F6011" s="6">
        <f t="shared" si="93"/>
        <v>568174.42739525938</v>
      </c>
    </row>
    <row r="6012" spans="1:6" x14ac:dyDescent="0.2">
      <c r="A6012" s="7">
        <v>17880.853020935319</v>
      </c>
      <c r="B6012" s="6">
        <v>19.11535996581927</v>
      </c>
      <c r="C6012" s="6">
        <v>5.8427991576891385</v>
      </c>
      <c r="D6012" s="6">
        <v>7.815022420079913</v>
      </c>
      <c r="E6012" s="6">
        <v>70000</v>
      </c>
      <c r="F6012" s="6">
        <f t="shared" si="93"/>
        <v>27585.441772838196</v>
      </c>
    </row>
    <row r="6013" spans="1:6" x14ac:dyDescent="0.2">
      <c r="A6013" s="7">
        <v>19056.897882430349</v>
      </c>
      <c r="B6013" s="6">
        <v>16.6158940397351</v>
      </c>
      <c r="C6013" s="6">
        <v>10.293130283516952</v>
      </c>
      <c r="D6013" s="6">
        <v>4.4786798045679461</v>
      </c>
      <c r="E6013" s="6">
        <v>70000</v>
      </c>
      <c r="F6013" s="6">
        <f t="shared" si="93"/>
        <v>-34857.480446773479</v>
      </c>
    </row>
    <row r="6014" spans="1:6" x14ac:dyDescent="0.2">
      <c r="A6014" s="7">
        <v>27096.235327073373</v>
      </c>
      <c r="B6014" s="6">
        <v>18.172185430463575</v>
      </c>
      <c r="C6014" s="6">
        <v>10.809747611926634</v>
      </c>
      <c r="D6014" s="6">
        <v>10.331680661882274</v>
      </c>
      <c r="E6014" s="6">
        <v>70000</v>
      </c>
      <c r="F6014" s="6">
        <f t="shared" si="93"/>
        <v>-150455.30282651359</v>
      </c>
    </row>
    <row r="6015" spans="1:6" x14ac:dyDescent="0.2">
      <c r="A6015" s="7">
        <v>26789.635568158701</v>
      </c>
      <c r="B6015" s="6">
        <v>40.68446913052766</v>
      </c>
      <c r="C6015" s="6">
        <v>15.835779900509658</v>
      </c>
      <c r="D6015" s="6">
        <v>9.4370925782714039</v>
      </c>
      <c r="E6015" s="6">
        <v>70000</v>
      </c>
      <c r="F6015" s="6">
        <f t="shared" si="93"/>
        <v>342871.05782374623</v>
      </c>
    </row>
    <row r="6016" spans="1:6" x14ac:dyDescent="0.2">
      <c r="A6016" s="7">
        <v>20359.212440846022</v>
      </c>
      <c r="B6016" s="6">
        <v>21.060457167271949</v>
      </c>
      <c r="C6016" s="6">
        <v>20.492660298471023</v>
      </c>
      <c r="D6016" s="6">
        <v>10.498923095117789</v>
      </c>
      <c r="E6016" s="6">
        <v>70000</v>
      </c>
      <c r="F6016" s="6">
        <f t="shared" si="93"/>
        <v>-272189.90861844248</v>
      </c>
    </row>
    <row r="6017" spans="1:6" x14ac:dyDescent="0.2">
      <c r="A6017" s="7">
        <v>16623.394741211087</v>
      </c>
      <c r="B6017" s="6">
        <v>20.325571459089936</v>
      </c>
      <c r="C6017" s="6">
        <v>12.938718832972198</v>
      </c>
      <c r="D6017" s="6">
        <v>3.1602831060881726</v>
      </c>
      <c r="E6017" s="6">
        <v>70000</v>
      </c>
      <c r="F6017" s="6">
        <f t="shared" si="93"/>
        <v>259.93353262254095</v>
      </c>
    </row>
    <row r="6018" spans="1:6" x14ac:dyDescent="0.2">
      <c r="A6018" s="7">
        <v>27443.816917249933</v>
      </c>
      <c r="B6018" s="6">
        <v>36.446058534501176</v>
      </c>
      <c r="C6018" s="6">
        <v>19.49946592608417</v>
      </c>
      <c r="D6018" s="6">
        <v>10.708648025873117</v>
      </c>
      <c r="E6018" s="6">
        <v>70000</v>
      </c>
      <c r="F6018" s="6">
        <f t="shared" si="93"/>
        <v>101193.00906328557</v>
      </c>
    </row>
    <row r="6019" spans="1:6" x14ac:dyDescent="0.2">
      <c r="A6019" s="7">
        <v>21629.681042279117</v>
      </c>
      <c r="B6019" s="6">
        <v>38.542832728049561</v>
      </c>
      <c r="C6019" s="6">
        <v>14.67314676351207</v>
      </c>
      <c r="D6019" s="6">
        <v>7.8118062194407685</v>
      </c>
      <c r="E6019" s="6">
        <v>70000</v>
      </c>
      <c r="F6019" s="6">
        <f t="shared" si="93"/>
        <v>277326.81710171635</v>
      </c>
    </row>
    <row r="6020" spans="1:6" x14ac:dyDescent="0.2">
      <c r="A6020" s="7">
        <v>22603.095031692646</v>
      </c>
      <c r="B6020" s="6">
        <v>41.779320657979063</v>
      </c>
      <c r="C6020" s="6">
        <v>12.919186986907558</v>
      </c>
      <c r="D6020" s="6">
        <v>8.2535512066970114</v>
      </c>
      <c r="E6020" s="6">
        <v>70000</v>
      </c>
      <c r="F6020" s="6">
        <f t="shared" si="93"/>
        <v>395772.54172066791</v>
      </c>
    </row>
    <row r="6021" spans="1:6" x14ac:dyDescent="0.2">
      <c r="A6021" s="7">
        <v>16869.831425603479</v>
      </c>
      <c r="B6021" s="6">
        <v>28.288613544114504</v>
      </c>
      <c r="C6021" s="6">
        <v>5.8686788537247843</v>
      </c>
      <c r="D6021" s="6">
        <v>4.4996140988660045</v>
      </c>
      <c r="E6021" s="6">
        <v>70000</v>
      </c>
      <c r="F6021" s="6">
        <f t="shared" si="93"/>
        <v>232312.7874717759</v>
      </c>
    </row>
    <row r="6022" spans="1:6" x14ac:dyDescent="0.2">
      <c r="A6022" s="7">
        <v>19665.095179399941</v>
      </c>
      <c r="B6022" s="6">
        <v>23.212775048066653</v>
      </c>
      <c r="C6022" s="6">
        <v>14.980773339030122</v>
      </c>
      <c r="D6022" s="6">
        <v>13.704114300897345</v>
      </c>
      <c r="E6022" s="6">
        <v>70000</v>
      </c>
      <c r="F6022" s="6">
        <f t="shared" si="93"/>
        <v>-177609.61495133583</v>
      </c>
    </row>
    <row r="6023" spans="1:6" x14ac:dyDescent="0.2">
      <c r="A6023" s="7">
        <v>29505.332177970558</v>
      </c>
      <c r="B6023" s="6">
        <v>48.255500961333048</v>
      </c>
      <c r="C6023" s="6">
        <v>18.69328897976623</v>
      </c>
      <c r="D6023" s="6">
        <v>6.9570778780034743</v>
      </c>
      <c r="E6023" s="6">
        <v>70000</v>
      </c>
      <c r="F6023" s="6">
        <f t="shared" ref="F6023:F6086" si="94">(B6023-C6023-D6023)*A6023-E6023</f>
        <v>596971.99065320718</v>
      </c>
    </row>
    <row r="6024" spans="1:6" x14ac:dyDescent="0.2">
      <c r="A6024" s="7">
        <v>25748.891685972922</v>
      </c>
      <c r="B6024" s="6">
        <v>26.655415509506515</v>
      </c>
      <c r="C6024" s="6">
        <v>17.623432111575671</v>
      </c>
      <c r="D6024" s="6">
        <v>8.0923864718060941</v>
      </c>
      <c r="E6024" s="6">
        <v>70000</v>
      </c>
      <c r="F6024" s="6">
        <f t="shared" si="94"/>
        <v>-45806.420520740707</v>
      </c>
    </row>
    <row r="6025" spans="1:6" x14ac:dyDescent="0.2">
      <c r="A6025" s="7">
        <v>17600.910551729612</v>
      </c>
      <c r="B6025" s="6">
        <v>14.460371715445417</v>
      </c>
      <c r="C6025" s="6">
        <v>9.000122074037904</v>
      </c>
      <c r="D6025" s="6">
        <v>4.6638824844267219</v>
      </c>
      <c r="E6025" s="6">
        <v>70000</v>
      </c>
      <c r="F6025" s="6">
        <f t="shared" si="94"/>
        <v>-55983.212903645879</v>
      </c>
    </row>
    <row r="6026" spans="1:6" x14ac:dyDescent="0.2">
      <c r="A6026" s="7">
        <v>16967.874954454601</v>
      </c>
      <c r="B6026" s="6">
        <v>48.762871181371501</v>
      </c>
      <c r="C6026" s="6">
        <v>7.2642292550431833</v>
      </c>
      <c r="D6026" s="6">
        <v>7.5560312981979223</v>
      </c>
      <c r="E6026" s="6">
        <v>70000</v>
      </c>
      <c r="F6026" s="6">
        <f t="shared" si="94"/>
        <v>505933.97276585829</v>
      </c>
    </row>
    <row r="6027" spans="1:6" x14ac:dyDescent="0.2">
      <c r="A6027" s="7">
        <v>21035.262590041384</v>
      </c>
      <c r="B6027" s="6">
        <v>39.98696859645375</v>
      </c>
      <c r="C6027" s="6">
        <v>20.593249305703907</v>
      </c>
      <c r="D6027" s="6">
        <v>7.2806965565250721</v>
      </c>
      <c r="E6027" s="6">
        <v>70000</v>
      </c>
      <c r="F6027" s="6">
        <f t="shared" si="94"/>
        <v>184800.61397355911</v>
      </c>
    </row>
    <row r="6028" spans="1:6" x14ac:dyDescent="0.2">
      <c r="A6028" s="7">
        <v>23867.874743766151</v>
      </c>
      <c r="B6028" s="6">
        <v>29.593890194402903</v>
      </c>
      <c r="C6028" s="6">
        <v>12.329325235755487</v>
      </c>
      <c r="D6028" s="6">
        <v>4.866226865677163</v>
      </c>
      <c r="E6028" s="6">
        <v>70000</v>
      </c>
      <c r="F6028" s="6">
        <f t="shared" si="94"/>
        <v>225921.9806338785</v>
      </c>
    </row>
    <row r="6029" spans="1:6" x14ac:dyDescent="0.2">
      <c r="A6029" s="7">
        <v>21415.467755170539</v>
      </c>
      <c r="B6029" s="6">
        <v>46.432172612689598</v>
      </c>
      <c r="C6029" s="6">
        <v>5.6963103122043517</v>
      </c>
      <c r="D6029" s="6">
        <v>8.8640290616312996</v>
      </c>
      <c r="E6029" s="6">
        <v>70000</v>
      </c>
      <c r="F6029" s="6">
        <f t="shared" si="94"/>
        <v>612550.21702484926</v>
      </c>
    </row>
    <row r="6030" spans="1:6" x14ac:dyDescent="0.2">
      <c r="A6030" s="7">
        <v>22436.757545685396</v>
      </c>
      <c r="B6030" s="6">
        <v>44.943174535355695</v>
      </c>
      <c r="C6030" s="6">
        <v>16.640491958372753</v>
      </c>
      <c r="D6030" s="6">
        <v>10.971250978589524</v>
      </c>
      <c r="E6030" s="6">
        <v>70000</v>
      </c>
      <c r="F6030" s="6">
        <f t="shared" si="94"/>
        <v>318861.12869278382</v>
      </c>
    </row>
    <row r="6031" spans="1:6" x14ac:dyDescent="0.2">
      <c r="A6031" s="7">
        <v>17390.953699825332</v>
      </c>
      <c r="B6031" s="6">
        <v>41.841273232215343</v>
      </c>
      <c r="C6031" s="6">
        <v>8.3526413769951482</v>
      </c>
      <c r="D6031" s="6">
        <v>9.4885313248669263</v>
      </c>
      <c r="E6031" s="6">
        <v>70000</v>
      </c>
      <c r="F6031" s="6">
        <f t="shared" si="94"/>
        <v>347384.63711452699</v>
      </c>
    </row>
    <row r="6032" spans="1:6" x14ac:dyDescent="0.2">
      <c r="A6032" s="7">
        <v>16178.615452256054</v>
      </c>
      <c r="B6032" s="6">
        <v>22.837855159154024</v>
      </c>
      <c r="C6032" s="6">
        <v>6.5439924314096505</v>
      </c>
      <c r="D6032" s="6">
        <v>11.465713689365657</v>
      </c>
      <c r="E6032" s="6">
        <v>70000</v>
      </c>
      <c r="F6032" s="6">
        <f t="shared" si="94"/>
        <v>8112.7666381091403</v>
      </c>
    </row>
    <row r="6033" spans="1:6" x14ac:dyDescent="0.2">
      <c r="A6033" s="7">
        <v>23077.287379303016</v>
      </c>
      <c r="B6033" s="6">
        <v>20.311685537278358</v>
      </c>
      <c r="C6033" s="6">
        <v>7.0991851557969907</v>
      </c>
      <c r="D6033" s="6">
        <v>8.9928407962433994</v>
      </c>
      <c r="E6033" s="6">
        <v>70000</v>
      </c>
      <c r="F6033" s="6">
        <f t="shared" si="94"/>
        <v>27378.296891367121</v>
      </c>
    </row>
    <row r="6034" spans="1:6" x14ac:dyDescent="0.2">
      <c r="A6034" s="7">
        <v>13268.996382132173</v>
      </c>
      <c r="B6034" s="6">
        <v>27.37107455671865</v>
      </c>
      <c r="C6034" s="6">
        <v>10.69060335093234</v>
      </c>
      <c r="D6034" s="6">
        <v>6.8305683018552372</v>
      </c>
      <c r="E6034" s="6">
        <v>70000</v>
      </c>
      <c r="F6034" s="6">
        <f t="shared" si="94"/>
        <v>60698.3259966146</v>
      </c>
    </row>
    <row r="6035" spans="1:6" x14ac:dyDescent="0.2">
      <c r="A6035" s="7">
        <v>25943.223418900743</v>
      </c>
      <c r="B6035" s="6">
        <v>37.608203375347145</v>
      </c>
      <c r="C6035" s="6">
        <v>20.203100680562763</v>
      </c>
      <c r="D6035" s="6">
        <v>1.2741229713428766</v>
      </c>
      <c r="E6035" s="6">
        <v>70000</v>
      </c>
      <c r="F6035" s="6">
        <f t="shared" si="94"/>
        <v>348489.61093100073</v>
      </c>
    </row>
    <row r="6036" spans="1:6" x14ac:dyDescent="0.2">
      <c r="A6036" s="7">
        <v>22011.473275662865</v>
      </c>
      <c r="B6036" s="6">
        <v>15.586199530014953</v>
      </c>
      <c r="C6036" s="6">
        <v>6.6460463270973849</v>
      </c>
      <c r="D6036" s="6">
        <v>10.333229076612042</v>
      </c>
      <c r="E6036" s="6">
        <v>70000</v>
      </c>
      <c r="F6036" s="6">
        <f t="shared" si="94"/>
        <v>-100663.65236479662</v>
      </c>
    </row>
    <row r="6037" spans="1:6" x14ac:dyDescent="0.2">
      <c r="A6037" s="7">
        <v>25021.896191057749</v>
      </c>
      <c r="B6037" s="6">
        <v>44.289468062379839</v>
      </c>
      <c r="C6037" s="6">
        <v>6.8657795953245646</v>
      </c>
      <c r="D6037" s="6">
        <v>2.0110592433484271</v>
      </c>
      <c r="E6037" s="6">
        <v>70000</v>
      </c>
      <c r="F6037" s="6">
        <f t="shared" si="94"/>
        <v>816091.13228801056</v>
      </c>
    </row>
    <row r="6038" spans="1:6" x14ac:dyDescent="0.2">
      <c r="A6038" s="7">
        <v>23779.262674972415</v>
      </c>
      <c r="B6038" s="6">
        <v>16.651142918179875</v>
      </c>
      <c r="C6038" s="6">
        <v>10.079256569109166</v>
      </c>
      <c r="D6038" s="6">
        <v>9.1726513093890389</v>
      </c>
      <c r="E6038" s="6">
        <v>70000</v>
      </c>
      <c r="F6038" s="6">
        <f t="shared" si="94"/>
        <v>-131844.27314727378</v>
      </c>
    </row>
    <row r="6039" spans="1:6" x14ac:dyDescent="0.2">
      <c r="A6039" s="7">
        <v>25344.475771882571</v>
      </c>
      <c r="B6039" s="6">
        <v>32.48643452253792</v>
      </c>
      <c r="C6039" s="6">
        <v>13.253181554612873</v>
      </c>
      <c r="D6039" s="6">
        <v>5.5491323311871383</v>
      </c>
      <c r="E6039" s="6">
        <v>70000</v>
      </c>
      <c r="F6039" s="6">
        <f t="shared" si="94"/>
        <v>276816.86393732222</v>
      </c>
    </row>
    <row r="6040" spans="1:6" x14ac:dyDescent="0.2">
      <c r="A6040" s="7">
        <v>22512.563929078169</v>
      </c>
      <c r="B6040" s="6">
        <v>18.719077120273447</v>
      </c>
      <c r="C6040" s="6">
        <v>12.002166814172796</v>
      </c>
      <c r="D6040" s="6">
        <v>5.5940363583504222</v>
      </c>
      <c r="E6040" s="6">
        <v>70000</v>
      </c>
      <c r="F6040" s="6">
        <f t="shared" si="94"/>
        <v>-44721.228466976594</v>
      </c>
    </row>
    <row r="6041" spans="1:6" x14ac:dyDescent="0.2">
      <c r="A6041" s="7">
        <v>23490.798240411095</v>
      </c>
      <c r="B6041" s="6">
        <v>23.806665242469556</v>
      </c>
      <c r="C6041" s="6">
        <v>18.809015167699208</v>
      </c>
      <c r="D6041" s="6">
        <v>9.6104809219541494</v>
      </c>
      <c r="E6041" s="6">
        <v>70000</v>
      </c>
      <c r="F6041" s="6">
        <f t="shared" si="94"/>
        <v>-178359.07874833926</v>
      </c>
    </row>
    <row r="6042" spans="1:6" x14ac:dyDescent="0.2">
      <c r="A6042" s="7">
        <v>22584.841473028064</v>
      </c>
      <c r="B6042" s="6">
        <v>44.703909421063877</v>
      </c>
      <c r="C6042" s="6">
        <v>9.6246528519547105</v>
      </c>
      <c r="D6042" s="6">
        <v>9.3028511602897197</v>
      </c>
      <c r="E6042" s="6">
        <v>70000</v>
      </c>
      <c r="F6042" s="6">
        <f t="shared" si="94"/>
        <v>512156.02990269021</v>
      </c>
    </row>
    <row r="6043" spans="1:6" x14ac:dyDescent="0.2">
      <c r="A6043" s="7">
        <v>30042.152330745012</v>
      </c>
      <c r="B6043" s="6">
        <v>38.47019867549669</v>
      </c>
      <c r="C6043" s="6">
        <v>14.27469710379345</v>
      </c>
      <c r="D6043" s="6">
        <v>3.5182465782854706</v>
      </c>
      <c r="E6043" s="6">
        <v>70000</v>
      </c>
      <c r="F6043" s="6">
        <f t="shared" si="94"/>
        <v>551189.24429391453</v>
      </c>
    </row>
    <row r="6044" spans="1:6" x14ac:dyDescent="0.2">
      <c r="A6044" s="7">
        <v>22076.042852015235</v>
      </c>
      <c r="B6044" s="6">
        <v>40.496475112155522</v>
      </c>
      <c r="C6044" s="6">
        <v>12.618884853663747</v>
      </c>
      <c r="D6044" s="6">
        <v>9.0827511687239166</v>
      </c>
      <c r="E6044" s="6">
        <v>70000</v>
      </c>
      <c r="F6044" s="6">
        <f t="shared" si="94"/>
        <v>344915.67314244626</v>
      </c>
    </row>
    <row r="6045" spans="1:6" x14ac:dyDescent="0.2">
      <c r="A6045" s="7">
        <v>19451.623130473308</v>
      </c>
      <c r="B6045" s="6">
        <v>28.847254860072631</v>
      </c>
      <c r="C6045" s="6">
        <v>13.947050386059145</v>
      </c>
      <c r="D6045" s="6">
        <v>5.1611555338313337</v>
      </c>
      <c r="E6045" s="6">
        <v>70000</v>
      </c>
      <c r="F6045" s="6">
        <f t="shared" si="94"/>
        <v>119440.30963365873</v>
      </c>
    </row>
    <row r="6046" spans="1:6" x14ac:dyDescent="0.2">
      <c r="A6046" s="7">
        <v>20305.474946391769</v>
      </c>
      <c r="B6046" s="6">
        <v>19.788293099765006</v>
      </c>
      <c r="C6046" s="6">
        <v>9.1534470656453131</v>
      </c>
      <c r="D6046" s="6">
        <v>8.9326777217211202</v>
      </c>
      <c r="E6046" s="6">
        <v>70000</v>
      </c>
      <c r="F6046" s="6">
        <f t="shared" si="94"/>
        <v>-35436.663978048819</v>
      </c>
    </row>
    <row r="6047" spans="1:6" x14ac:dyDescent="0.2">
      <c r="A6047" s="7">
        <v>21966.798895911779</v>
      </c>
      <c r="B6047" s="6">
        <v>28.642170476393932</v>
      </c>
      <c r="C6047" s="6">
        <v>5.1396526993621627</v>
      </c>
      <c r="D6047" s="6">
        <v>6.0010238687100355</v>
      </c>
      <c r="E6047" s="6">
        <v>70000</v>
      </c>
      <c r="F6047" s="6">
        <f t="shared" si="94"/>
        <v>314451.79706212861</v>
      </c>
    </row>
    <row r="6048" spans="1:6" x14ac:dyDescent="0.2">
      <c r="A6048" s="7">
        <v>18415.072018862702</v>
      </c>
      <c r="B6048" s="6">
        <v>35.565904721213414</v>
      </c>
      <c r="C6048" s="6">
        <v>14.8240302743614</v>
      </c>
      <c r="D6048" s="6">
        <v>8.6554535048053367</v>
      </c>
      <c r="E6048" s="6">
        <v>70000</v>
      </c>
      <c r="F6048" s="6">
        <f t="shared" si="94"/>
        <v>152572.31209807997</v>
      </c>
    </row>
    <row r="6049" spans="1:6" x14ac:dyDescent="0.2">
      <c r="A6049" s="7">
        <v>17926.345945918001</v>
      </c>
      <c r="B6049" s="6">
        <v>31.283700064088869</v>
      </c>
      <c r="C6049" s="6">
        <v>13.459730826746421</v>
      </c>
      <c r="D6049" s="6">
        <v>11.950156042265007</v>
      </c>
      <c r="E6049" s="6">
        <v>70000</v>
      </c>
      <c r="F6049" s="6">
        <f t="shared" si="94"/>
        <v>35296.007356656104</v>
      </c>
    </row>
    <row r="6050" spans="1:6" x14ac:dyDescent="0.2">
      <c r="A6050" s="7">
        <v>11556.818036362529</v>
      </c>
      <c r="B6050" s="6">
        <v>46.33603930784021</v>
      </c>
      <c r="C6050" s="6">
        <v>8.6348765526291693</v>
      </c>
      <c r="D6050" s="6">
        <v>7.9342435330618173</v>
      </c>
      <c r="E6050" s="6">
        <v>70000</v>
      </c>
      <c r="F6050" s="6">
        <f t="shared" si="94"/>
        <v>274010.86895348062</v>
      </c>
    </row>
    <row r="6051" spans="1:6" x14ac:dyDescent="0.2">
      <c r="A6051" s="7">
        <v>16824.220266309567</v>
      </c>
      <c r="B6051" s="6">
        <v>32.076265755180515</v>
      </c>
      <c r="C6051" s="6">
        <v>11.417676320688496</v>
      </c>
      <c r="D6051" s="6">
        <v>3.823618519352749</v>
      </c>
      <c r="E6051" s="6">
        <v>70000</v>
      </c>
      <c r="F6051" s="6">
        <f t="shared" si="94"/>
        <v>213235.25885321823</v>
      </c>
    </row>
    <row r="6052" spans="1:6" x14ac:dyDescent="0.2">
      <c r="A6052" s="7">
        <v>23358.102963422425</v>
      </c>
      <c r="B6052" s="6">
        <v>27.126468703268532</v>
      </c>
      <c r="C6052" s="6">
        <v>17.480849635303812</v>
      </c>
      <c r="D6052" s="6">
        <v>10.941046659543645</v>
      </c>
      <c r="E6052" s="6">
        <v>70000</v>
      </c>
      <c r="F6052" s="6">
        <f t="shared" si="94"/>
        <v>-100258.73106575885</v>
      </c>
    </row>
    <row r="6053" spans="1:6" x14ac:dyDescent="0.2">
      <c r="A6053" s="7">
        <v>25978.193490183912</v>
      </c>
      <c r="B6053" s="6">
        <v>32.764152958769493</v>
      </c>
      <c r="C6053" s="6">
        <v>10.048982207708976</v>
      </c>
      <c r="D6053" s="6">
        <v>10.47240222961409</v>
      </c>
      <c r="E6053" s="6">
        <v>70000</v>
      </c>
      <c r="F6053" s="6">
        <f t="shared" si="94"/>
        <v>248045.00950566813</v>
      </c>
    </row>
    <row r="6054" spans="1:6" x14ac:dyDescent="0.2">
      <c r="A6054" s="7">
        <v>22101.445039035752</v>
      </c>
      <c r="B6054" s="6">
        <v>28.152958769493697</v>
      </c>
      <c r="C6054" s="6">
        <v>6.0962248603778191</v>
      </c>
      <c r="D6054" s="6">
        <v>6.8114791449334007</v>
      </c>
      <c r="E6054" s="6">
        <v>70000</v>
      </c>
      <c r="F6054" s="6">
        <f t="shared" si="94"/>
        <v>266942.16027667694</v>
      </c>
    </row>
    <row r="6055" spans="1:6" x14ac:dyDescent="0.2">
      <c r="A6055" s="7">
        <v>28261.470844037831</v>
      </c>
      <c r="B6055" s="6">
        <v>33.571672719504377</v>
      </c>
      <c r="C6055" s="6">
        <v>6.6270027771843623</v>
      </c>
      <c r="D6055" s="6">
        <v>9.0253847904095892</v>
      </c>
      <c r="E6055" s="6">
        <v>70000</v>
      </c>
      <c r="F6055" s="6">
        <f t="shared" si="94"/>
        <v>436425.35486671649</v>
      </c>
    </row>
    <row r="6056" spans="1:6" x14ac:dyDescent="0.2">
      <c r="A6056" s="7">
        <v>26616.777005139738</v>
      </c>
      <c r="B6056" s="6">
        <v>44.591753898739583</v>
      </c>
      <c r="C6056" s="6">
        <v>13.229255043183691</v>
      </c>
      <c r="D6056" s="6">
        <v>10.400902303634211</v>
      </c>
      <c r="E6056" s="6">
        <v>70000</v>
      </c>
      <c r="F6056" s="6">
        <f t="shared" si="94"/>
        <v>487930.14109420544</v>
      </c>
    </row>
    <row r="6057" spans="1:6" x14ac:dyDescent="0.2">
      <c r="A6057" s="7">
        <v>19068.916854914278</v>
      </c>
      <c r="B6057" s="6">
        <v>46.11066011535997</v>
      </c>
      <c r="C6057" s="6">
        <v>6.2060914944914085</v>
      </c>
      <c r="D6057" s="6">
        <v>6.0104712449247018</v>
      </c>
      <c r="E6057" s="6">
        <v>70000</v>
      </c>
      <c r="F6057" s="6">
        <f t="shared" si="94"/>
        <v>576323.72473424161</v>
      </c>
    </row>
    <row r="6058" spans="1:6" x14ac:dyDescent="0.2">
      <c r="A6058" s="7">
        <v>23591.979525983334</v>
      </c>
      <c r="B6058" s="6">
        <v>26.125614185003204</v>
      </c>
      <c r="C6058" s="6">
        <v>12.822016052735984</v>
      </c>
      <c r="D6058" s="6">
        <v>8.9558289093547501</v>
      </c>
      <c r="E6058" s="6">
        <v>70000</v>
      </c>
      <c r="F6058" s="6">
        <f t="shared" si="94"/>
        <v>32572.48249065147</v>
      </c>
    </row>
    <row r="6059" spans="1:6" x14ac:dyDescent="0.2">
      <c r="A6059" s="7">
        <v>22023.101165425032</v>
      </c>
      <c r="B6059" s="6">
        <v>24.951719718008974</v>
      </c>
      <c r="C6059" s="6">
        <v>20.64256721701712</v>
      </c>
      <c r="D6059" s="6">
        <v>2.9277480482123792</v>
      </c>
      <c r="E6059" s="6">
        <v>70000</v>
      </c>
      <c r="F6059" s="6">
        <f t="shared" si="94"/>
        <v>-39577.189986069032</v>
      </c>
    </row>
    <row r="6060" spans="1:6" x14ac:dyDescent="0.2">
      <c r="A6060" s="7">
        <v>20383.809725055471</v>
      </c>
      <c r="B6060" s="6">
        <v>26.58171330912198</v>
      </c>
      <c r="C6060" s="6">
        <v>17.265022736289559</v>
      </c>
      <c r="D6060" s="6">
        <v>5.1155762068519834</v>
      </c>
      <c r="E6060" s="6">
        <v>70000</v>
      </c>
      <c r="F6060" s="6">
        <f t="shared" si="94"/>
        <v>15634.715869342297</v>
      </c>
    </row>
    <row r="6061" spans="1:6" x14ac:dyDescent="0.2">
      <c r="A6061" s="7">
        <v>29762.319000903517</v>
      </c>
      <c r="B6061" s="6">
        <v>40.68019653920102</v>
      </c>
      <c r="C6061" s="6">
        <v>17.886135441145054</v>
      </c>
      <c r="D6061" s="6">
        <v>5.3040939948987216</v>
      </c>
      <c r="E6061" s="6">
        <v>70000</v>
      </c>
      <c r="F6061" s="6">
        <f t="shared" si="94"/>
        <v>450541.98023947433</v>
      </c>
    </row>
    <row r="6062" spans="1:6" x14ac:dyDescent="0.2">
      <c r="A6062" s="7">
        <v>18770.475263474509</v>
      </c>
      <c r="B6062" s="6">
        <v>23.979705191198462</v>
      </c>
      <c r="C6062" s="6">
        <v>12.329325235755487</v>
      </c>
      <c r="D6062" s="6">
        <v>11.416532763367286</v>
      </c>
      <c r="E6062" s="6">
        <v>70000</v>
      </c>
      <c r="F6062" s="6">
        <f t="shared" si="94"/>
        <v>-65610.577065710298</v>
      </c>
    </row>
    <row r="6063" spans="1:6" x14ac:dyDescent="0.2">
      <c r="A6063" s="7">
        <v>26243.329385644756</v>
      </c>
      <c r="B6063" s="6">
        <v>47.12005981627857</v>
      </c>
      <c r="C6063" s="6">
        <v>16.760612811670278</v>
      </c>
      <c r="D6063" s="6">
        <v>7.4466634234413505</v>
      </c>
      <c r="E6063" s="6">
        <v>70000</v>
      </c>
      <c r="F6063" s="6">
        <f t="shared" si="94"/>
        <v>531307.72666255711</v>
      </c>
    </row>
    <row r="6064" spans="1:6" x14ac:dyDescent="0.2">
      <c r="A6064" s="7">
        <v>17747.530192602426</v>
      </c>
      <c r="B6064" s="6">
        <v>31.626575518051698</v>
      </c>
      <c r="C6064" s="6">
        <v>6.1426129947813344</v>
      </c>
      <c r="D6064" s="6">
        <v>12.200705916446168</v>
      </c>
      <c r="E6064" s="6">
        <v>70000</v>
      </c>
      <c r="F6064" s="6">
        <f t="shared" si="94"/>
        <v>165744.99768569806</v>
      </c>
    </row>
    <row r="6065" spans="1:6" x14ac:dyDescent="0.2">
      <c r="A6065" s="7">
        <v>19192.007867852226</v>
      </c>
      <c r="B6065" s="6">
        <v>14.681478316599017</v>
      </c>
      <c r="C6065" s="6">
        <v>12.086642048402357</v>
      </c>
      <c r="D6065" s="6">
        <v>7.5690222931443714</v>
      </c>
      <c r="E6065" s="6">
        <v>70000</v>
      </c>
      <c r="F6065" s="6">
        <f t="shared" si="94"/>
        <v>-165464.61732695706</v>
      </c>
    </row>
    <row r="6066" spans="1:6" x14ac:dyDescent="0.2">
      <c r="A6066" s="7">
        <v>23451.508069294505</v>
      </c>
      <c r="B6066" s="6">
        <v>48.229865413373211</v>
      </c>
      <c r="C6066" s="6">
        <v>5.6318552201910457</v>
      </c>
      <c r="D6066" s="6">
        <v>13.655901986756362</v>
      </c>
      <c r="E6066" s="6">
        <v>70000</v>
      </c>
      <c r="F6066" s="6">
        <f t="shared" si="94"/>
        <v>608736.08414538938</v>
      </c>
    </row>
    <row r="6067" spans="1:6" x14ac:dyDescent="0.2">
      <c r="A6067" s="7">
        <v>17377.856976119801</v>
      </c>
      <c r="B6067" s="6">
        <v>44.61418500320444</v>
      </c>
      <c r="C6067" s="6">
        <v>5.9204382457960758</v>
      </c>
      <c r="D6067" s="6">
        <v>6.3397310643340461</v>
      </c>
      <c r="E6067" s="6">
        <v>70000</v>
      </c>
      <c r="F6067" s="6">
        <f t="shared" si="94"/>
        <v>492243.45731738105</v>
      </c>
    </row>
    <row r="6068" spans="1:6" x14ac:dyDescent="0.2">
      <c r="A6068" s="7">
        <v>26039.88451580517</v>
      </c>
      <c r="B6068" s="6">
        <v>31.369151890621662</v>
      </c>
      <c r="C6068" s="6">
        <v>9.1163365581225015</v>
      </c>
      <c r="D6068" s="6">
        <v>8.2618423877720488</v>
      </c>
      <c r="E6068" s="6">
        <v>70000</v>
      </c>
      <c r="F6068" s="6">
        <f t="shared" si="94"/>
        <v>294323.31974444858</v>
      </c>
    </row>
    <row r="6069" spans="1:6" x14ac:dyDescent="0.2">
      <c r="A6069" s="7">
        <v>14768.352967686951</v>
      </c>
      <c r="B6069" s="6">
        <v>24.898312326425977</v>
      </c>
      <c r="C6069" s="6">
        <v>10.836603900265512</v>
      </c>
      <c r="D6069" s="6">
        <v>13.244296517048497</v>
      </c>
      <c r="E6069" s="6">
        <v>70000</v>
      </c>
      <c r="F6069" s="6">
        <f t="shared" si="94"/>
        <v>-57928.172406243611</v>
      </c>
    </row>
    <row r="6070" spans="1:6" x14ac:dyDescent="0.2">
      <c r="A6070" s="7">
        <v>20506.905285466928</v>
      </c>
      <c r="B6070" s="6">
        <v>30.878872035889767</v>
      </c>
      <c r="C6070" s="6">
        <v>5.2768639179662467</v>
      </c>
      <c r="D6070" s="6">
        <v>7.191560391409439</v>
      </c>
      <c r="E6070" s="6">
        <v>70000</v>
      </c>
      <c r="F6070" s="6">
        <f t="shared" si="94"/>
        <v>307541.3077906642</v>
      </c>
    </row>
    <row r="6071" spans="1:6" x14ac:dyDescent="0.2">
      <c r="A6071" s="7">
        <v>20726.207195431925</v>
      </c>
      <c r="B6071" s="6">
        <v>36.87118137150182</v>
      </c>
      <c r="C6071" s="6">
        <v>10.580736716818752</v>
      </c>
      <c r="D6071" s="6">
        <v>11.909563019988127</v>
      </c>
      <c r="E6071" s="6">
        <v>70000</v>
      </c>
      <c r="F6071" s="6">
        <f t="shared" si="94"/>
        <v>228061.13241366908</v>
      </c>
    </row>
    <row r="6072" spans="1:6" x14ac:dyDescent="0.2">
      <c r="A6072" s="7">
        <v>27128.085831529461</v>
      </c>
      <c r="B6072" s="6">
        <v>48.662465285195474</v>
      </c>
      <c r="C6072" s="6">
        <v>10.506515701773125</v>
      </c>
      <c r="D6072" s="6">
        <v>8.9244922694051638</v>
      </c>
      <c r="E6072" s="6">
        <v>70000</v>
      </c>
      <c r="F6072" s="6">
        <f t="shared" si="94"/>
        <v>722993.48299534782</v>
      </c>
    </row>
    <row r="6073" spans="1:6" x14ac:dyDescent="0.2">
      <c r="A6073" s="7">
        <v>22016.06167643331</v>
      </c>
      <c r="B6073" s="6">
        <v>21.791070284127322</v>
      </c>
      <c r="C6073" s="6">
        <v>10.086581011383405</v>
      </c>
      <c r="D6073" s="6">
        <v>5.2356908983783796</v>
      </c>
      <c r="E6073" s="6">
        <v>70000</v>
      </c>
      <c r="F6073" s="6">
        <f t="shared" si="94"/>
        <v>72417.463982443209</v>
      </c>
    </row>
    <row r="6074" spans="1:6" x14ac:dyDescent="0.2">
      <c r="A6074" s="7">
        <v>26258.399712853134</v>
      </c>
      <c r="B6074" s="6">
        <v>45.983550523392438</v>
      </c>
      <c r="C6074" s="6">
        <v>8.6700338755455189</v>
      </c>
      <c r="D6074" s="6">
        <v>8.1992339093703777</v>
      </c>
      <c r="E6074" s="6">
        <v>70000</v>
      </c>
      <c r="F6074" s="6">
        <f t="shared" si="94"/>
        <v>694494.47349993733</v>
      </c>
    </row>
    <row r="6075" spans="1:6" x14ac:dyDescent="0.2">
      <c r="A6075" s="7">
        <v>24657.661752891727</v>
      </c>
      <c r="B6075" s="6">
        <v>42.912625507370223</v>
      </c>
      <c r="C6075" s="6">
        <v>10.750663777581103</v>
      </c>
      <c r="D6075" s="6">
        <v>7.8315774973889347</v>
      </c>
      <c r="E6075" s="6">
        <v>70000</v>
      </c>
      <c r="F6075" s="6">
        <f t="shared" si="94"/>
        <v>529930.38472041395</v>
      </c>
    </row>
    <row r="6076" spans="1:6" x14ac:dyDescent="0.2">
      <c r="A6076" s="7">
        <v>21107.562871358823</v>
      </c>
      <c r="B6076" s="6">
        <v>20.375774407177953</v>
      </c>
      <c r="C6076" s="6">
        <v>17.602435377056185</v>
      </c>
      <c r="D6076" s="6">
        <v>13.628999133477919</v>
      </c>
      <c r="E6076" s="6">
        <v>70000</v>
      </c>
      <c r="F6076" s="6">
        <f t="shared" si="94"/>
        <v>-299136.52814169158</v>
      </c>
    </row>
    <row r="6077" spans="1:6" x14ac:dyDescent="0.2">
      <c r="A6077" s="7">
        <v>19983.04088471923</v>
      </c>
      <c r="B6077" s="6">
        <v>20.451612903225808</v>
      </c>
      <c r="C6077" s="6">
        <v>10.009430219428083</v>
      </c>
      <c r="D6077" s="6">
        <v>13.341116775525734</v>
      </c>
      <c r="E6077" s="6">
        <v>70000</v>
      </c>
      <c r="F6077" s="6">
        <f t="shared" si="94"/>
        <v>-127929.51847710721</v>
      </c>
    </row>
    <row r="6078" spans="1:6" x14ac:dyDescent="0.2">
      <c r="A6078" s="7">
        <v>24784.545358736068</v>
      </c>
      <c r="B6078" s="6">
        <v>28.663533433027133</v>
      </c>
      <c r="C6078" s="6">
        <v>5.1777397991882079</v>
      </c>
      <c r="D6078" s="6">
        <v>8.4611445092450595</v>
      </c>
      <c r="E6078" s="6">
        <v>70000</v>
      </c>
      <c r="F6078" s="6">
        <f t="shared" si="94"/>
        <v>302379.09772759076</v>
      </c>
    </row>
    <row r="6079" spans="1:6" x14ac:dyDescent="0.2">
      <c r="A6079" s="7">
        <v>16427.462297608145</v>
      </c>
      <c r="B6079" s="6">
        <v>18.678487502670372</v>
      </c>
      <c r="C6079" s="6">
        <v>12.683828241828669</v>
      </c>
      <c r="D6079" s="6">
        <v>8.6254026629903819</v>
      </c>
      <c r="E6079" s="6">
        <v>70000</v>
      </c>
      <c r="F6079" s="6">
        <f t="shared" si="94"/>
        <v>-113216.43805347881</v>
      </c>
    </row>
    <row r="6080" spans="1:6" x14ac:dyDescent="0.2">
      <c r="A6080" s="7">
        <v>20342.218532343395</v>
      </c>
      <c r="B6080" s="6">
        <v>42.263191625720999</v>
      </c>
      <c r="C6080" s="6">
        <v>16.592638935514387</v>
      </c>
      <c r="D6080" s="6">
        <v>12.240841917635407</v>
      </c>
      <c r="E6080" s="6">
        <v>70000</v>
      </c>
      <c r="F6080" s="6">
        <f t="shared" si="94"/>
        <v>203190.11136180972</v>
      </c>
    </row>
    <row r="6081" spans="1:6" x14ac:dyDescent="0.2">
      <c r="A6081" s="7">
        <v>23050.339051289484</v>
      </c>
      <c r="B6081" s="6">
        <v>35.376842555009617</v>
      </c>
      <c r="C6081" s="6">
        <v>13.202887050996429</v>
      </c>
      <c r="D6081" s="6">
        <v>9.0018175089498982</v>
      </c>
      <c r="E6081" s="6">
        <v>70000</v>
      </c>
      <c r="F6081" s="6">
        <f t="shared" si="94"/>
        <v>233622.24681658129</v>
      </c>
    </row>
    <row r="6082" spans="1:6" x14ac:dyDescent="0.2">
      <c r="A6082" s="7">
        <v>34184.027582406998</v>
      </c>
      <c r="B6082" s="6">
        <v>27.664815210425125</v>
      </c>
      <c r="C6082" s="6">
        <v>15.512039551988281</v>
      </c>
      <c r="D6082" s="6">
        <v>1.8437758828513324</v>
      </c>
      <c r="E6082" s="6">
        <v>70000</v>
      </c>
      <c r="F6082" s="6">
        <f t="shared" si="94"/>
        <v>282403.13267564273</v>
      </c>
    </row>
    <row r="6083" spans="1:6" x14ac:dyDescent="0.2">
      <c r="A6083" s="7">
        <v>26209.641701891087</v>
      </c>
      <c r="B6083" s="6">
        <v>48.739371929074984</v>
      </c>
      <c r="C6083" s="6">
        <v>20.719718008972443</v>
      </c>
      <c r="D6083" s="6">
        <v>9.6943477021413855</v>
      </c>
      <c r="E6083" s="6">
        <v>70000</v>
      </c>
      <c r="F6083" s="6">
        <f t="shared" si="94"/>
        <v>410299.71005019877</v>
      </c>
    </row>
    <row r="6084" spans="1:6" x14ac:dyDescent="0.2">
      <c r="A6084" s="7">
        <v>26187.349986750633</v>
      </c>
      <c r="B6084" s="6">
        <v>25.732535782952361</v>
      </c>
      <c r="C6084" s="6">
        <v>11.028015991698965</v>
      </c>
      <c r="D6084" s="6">
        <v>6.4330861479975283</v>
      </c>
      <c r="E6084" s="6">
        <v>70000</v>
      </c>
      <c r="F6084" s="6">
        <f t="shared" si="94"/>
        <v>146606.92770812529</v>
      </c>
    </row>
    <row r="6085" spans="1:6" x14ac:dyDescent="0.2">
      <c r="A6085" s="7">
        <v>23130.370037571993</v>
      </c>
      <c r="B6085" s="6">
        <v>29.526596881008331</v>
      </c>
      <c r="C6085" s="6">
        <v>15.303048799096652</v>
      </c>
      <c r="D6085" s="6">
        <v>6.2094834649615223</v>
      </c>
      <c r="E6085" s="6">
        <v>70000</v>
      </c>
      <c r="F6085" s="6">
        <f t="shared" si="94"/>
        <v>115368.28009506976</v>
      </c>
    </row>
    <row r="6086" spans="1:6" x14ac:dyDescent="0.2">
      <c r="A6086" s="7">
        <v>19113.163772155531</v>
      </c>
      <c r="B6086" s="6">
        <v>30.049989318521686</v>
      </c>
      <c r="C6086" s="6">
        <v>9.8971221045564128</v>
      </c>
      <c r="D6086" s="6">
        <v>7.4480617715453263</v>
      </c>
      <c r="E6086" s="6">
        <v>70000</v>
      </c>
      <c r="F6086" s="6">
        <f t="shared" si="94"/>
        <v>172829.02711434534</v>
      </c>
    </row>
    <row r="6087" spans="1:6" x14ac:dyDescent="0.2">
      <c r="A6087" s="7">
        <v>23704.574970062822</v>
      </c>
      <c r="B6087" s="6">
        <v>36.563554795983762</v>
      </c>
      <c r="C6087" s="6">
        <v>20.786614581743827</v>
      </c>
      <c r="D6087" s="6">
        <v>7.2660445968795102</v>
      </c>
      <c r="E6087" s="6">
        <v>70000</v>
      </c>
      <c r="F6087" s="6">
        <f t="shared" ref="F6087:F6150" si="95">(B6087-C6087-D6087)*A6087-E6087</f>
        <v>131747.16322409932</v>
      </c>
    </row>
    <row r="6088" spans="1:6" x14ac:dyDescent="0.2">
      <c r="A6088" s="7">
        <v>29015.078153926879</v>
      </c>
      <c r="B6088" s="6">
        <v>18.866481521042513</v>
      </c>
      <c r="C6088" s="6">
        <v>9.3160496841334268</v>
      </c>
      <c r="D6088" s="6">
        <v>9.6319881979143247</v>
      </c>
      <c r="E6088" s="6">
        <v>70000</v>
      </c>
      <c r="F6088" s="6">
        <f t="shared" si="95"/>
        <v>-72366.364188516891</v>
      </c>
    </row>
    <row r="6089" spans="1:6" x14ac:dyDescent="0.2">
      <c r="A6089" s="7">
        <v>20477.669578278437</v>
      </c>
      <c r="B6089" s="6">
        <v>40.639606921597945</v>
      </c>
      <c r="C6089" s="6">
        <v>20.502426221503342</v>
      </c>
      <c r="D6089" s="6">
        <v>1.7483880785293877</v>
      </c>
      <c r="E6089" s="6">
        <v>70000</v>
      </c>
      <c r="F6089" s="6">
        <f t="shared" si="95"/>
        <v>306559.619247897</v>
      </c>
    </row>
    <row r="6090" spans="1:6" x14ac:dyDescent="0.2">
      <c r="A6090" s="7">
        <v>24735.628186201211</v>
      </c>
      <c r="B6090" s="6">
        <v>24.133518478957487</v>
      </c>
      <c r="C6090" s="6">
        <v>7.5161900692770161</v>
      </c>
      <c r="D6090" s="6">
        <v>5.0016415318241343</v>
      </c>
      <c r="E6090" s="6">
        <v>70000</v>
      </c>
      <c r="F6090" s="6">
        <f t="shared" si="95"/>
        <v>217321.31173799076</v>
      </c>
    </row>
    <row r="6091" spans="1:6" x14ac:dyDescent="0.2">
      <c r="A6091" s="7">
        <v>16850.259099621326</v>
      </c>
      <c r="B6091" s="6">
        <v>45.121555223242893</v>
      </c>
      <c r="C6091" s="6">
        <v>12.062227240821558</v>
      </c>
      <c r="D6091" s="6">
        <v>10.379156285314821</v>
      </c>
      <c r="E6091" s="6">
        <v>70000</v>
      </c>
      <c r="F6091" s="6">
        <f t="shared" si="95"/>
        <v>312166.76952014311</v>
      </c>
    </row>
    <row r="6092" spans="1:6" x14ac:dyDescent="0.2">
      <c r="A6092" s="7">
        <v>16420.995790278539</v>
      </c>
      <c r="B6092" s="6">
        <v>46.537919248023925</v>
      </c>
      <c r="C6092" s="6">
        <v>11.746299630726035</v>
      </c>
      <c r="D6092" s="6">
        <v>7.5135249264421873</v>
      </c>
      <c r="E6092" s="6">
        <v>70000</v>
      </c>
      <c r="F6092" s="6">
        <f t="shared" si="95"/>
        <v>377933.47808536084</v>
      </c>
    </row>
    <row r="6093" spans="1:6" x14ac:dyDescent="0.2">
      <c r="A6093" s="7">
        <v>22641.81222114712</v>
      </c>
      <c r="B6093" s="6">
        <v>35.274300363170269</v>
      </c>
      <c r="C6093" s="6">
        <v>10.470381786553546</v>
      </c>
      <c r="D6093" s="6">
        <v>6.9797242960776202</v>
      </c>
      <c r="E6093" s="6">
        <v>70000</v>
      </c>
      <c r="F6093" s="6">
        <f t="shared" si="95"/>
        <v>333572.05989321088</v>
      </c>
    </row>
    <row r="6094" spans="1:6" x14ac:dyDescent="0.2">
      <c r="A6094" s="7">
        <v>26187.349986750633</v>
      </c>
      <c r="B6094" s="6">
        <v>39.231788079470199</v>
      </c>
      <c r="C6094" s="6">
        <v>11.739951780755028</v>
      </c>
      <c r="D6094" s="6">
        <v>1.1802631181199104</v>
      </c>
      <c r="E6094" s="6">
        <v>70000</v>
      </c>
      <c r="F6094" s="6">
        <f t="shared" si="95"/>
        <v>619030.3755822496</v>
      </c>
    </row>
    <row r="6095" spans="1:6" x14ac:dyDescent="0.2">
      <c r="A6095" s="7">
        <v>18718.911461357493</v>
      </c>
      <c r="B6095" s="6">
        <v>41.988677632984405</v>
      </c>
      <c r="C6095" s="6">
        <v>19.285592211676381</v>
      </c>
      <c r="D6095" s="6">
        <v>2.3139482638798654</v>
      </c>
      <c r="E6095" s="6">
        <v>70000</v>
      </c>
      <c r="F6095" s="6">
        <f t="shared" si="95"/>
        <v>311662.45322337188</v>
      </c>
    </row>
    <row r="6096" spans="1:6" x14ac:dyDescent="0.2">
      <c r="A6096" s="7">
        <v>24215.119820903055</v>
      </c>
      <c r="B6096" s="6">
        <v>21.94808801538133</v>
      </c>
      <c r="C6096" s="6">
        <v>7.5469527268288221</v>
      </c>
      <c r="D6096" s="6">
        <v>10.757999482128071</v>
      </c>
      <c r="E6096" s="6">
        <v>70000</v>
      </c>
      <c r="F6096" s="6">
        <f t="shared" si="95"/>
        <v>18218.970076390033</v>
      </c>
    </row>
    <row r="6097" spans="1:6" x14ac:dyDescent="0.2">
      <c r="A6097" s="7">
        <v>20246.375980670564</v>
      </c>
      <c r="B6097" s="6">
        <v>38.541764580217901</v>
      </c>
      <c r="C6097" s="6">
        <v>11.187688833277383</v>
      </c>
      <c r="D6097" s="6">
        <v>6.5577574079798069</v>
      </c>
      <c r="E6097" s="6">
        <v>70000</v>
      </c>
      <c r="F6097" s="6">
        <f t="shared" si="95"/>
        <v>351050.08010431286</v>
      </c>
    </row>
    <row r="6098" spans="1:6" x14ac:dyDescent="0.2">
      <c r="A6098" s="7">
        <v>16596.837495919317</v>
      </c>
      <c r="B6098" s="6">
        <v>23.340952787865842</v>
      </c>
      <c r="C6098" s="6">
        <v>19.637165440839869</v>
      </c>
      <c r="D6098" s="6">
        <v>8.0760837792768143</v>
      </c>
      <c r="E6098" s="6">
        <v>70000</v>
      </c>
      <c r="F6098" s="6">
        <f t="shared" si="95"/>
        <v>-142566.29337005503</v>
      </c>
    </row>
    <row r="6099" spans="1:6" x14ac:dyDescent="0.2">
      <c r="A6099" s="7">
        <v>21050.687620183453</v>
      </c>
      <c r="B6099" s="6">
        <v>25.689809869685966</v>
      </c>
      <c r="C6099" s="6">
        <v>10.228186895352032</v>
      </c>
      <c r="D6099" s="6">
        <v>8.2008437149925157</v>
      </c>
      <c r="E6099" s="6">
        <v>70000</v>
      </c>
      <c r="F6099" s="6">
        <f t="shared" si="95"/>
        <v>82844.396067503199</v>
      </c>
    </row>
    <row r="6100" spans="1:6" x14ac:dyDescent="0.2">
      <c r="A6100" s="7">
        <v>25857.085175695829</v>
      </c>
      <c r="B6100" s="6">
        <v>19.464644306772058</v>
      </c>
      <c r="C6100" s="6">
        <v>16.472518082216865</v>
      </c>
      <c r="D6100" s="6">
        <v>6.1767450663028285</v>
      </c>
      <c r="E6100" s="6">
        <v>70000</v>
      </c>
      <c r="F6100" s="6">
        <f t="shared" si="95"/>
        <v>-152344.96064319441</v>
      </c>
    </row>
    <row r="6101" spans="1:6" x14ac:dyDescent="0.2">
      <c r="A6101" s="7">
        <v>21525.671228184365</v>
      </c>
      <c r="B6101" s="6">
        <v>19.999786370433668</v>
      </c>
      <c r="C6101" s="6">
        <v>10.179845576342052</v>
      </c>
      <c r="D6101" s="6">
        <v>6.9346224538167007</v>
      </c>
      <c r="E6101" s="6">
        <v>70000</v>
      </c>
      <c r="F6101" s="6">
        <f t="shared" si="95"/>
        <v>-7891.5860185915808</v>
      </c>
    </row>
    <row r="6102" spans="1:6" x14ac:dyDescent="0.2">
      <c r="A6102" s="7">
        <v>19651.657395181246</v>
      </c>
      <c r="B6102" s="6">
        <v>32.325144199957279</v>
      </c>
      <c r="C6102" s="6">
        <v>16.264015625476851</v>
      </c>
      <c r="D6102" s="6">
        <v>7.9500823832931928</v>
      </c>
      <c r="E6102" s="6">
        <v>70000</v>
      </c>
      <c r="F6102" s="6">
        <f t="shared" si="95"/>
        <v>89395.500865701295</v>
      </c>
    </row>
    <row r="6103" spans="1:6" x14ac:dyDescent="0.2">
      <c r="A6103" s="7">
        <v>16606.732798274606</v>
      </c>
      <c r="B6103" s="6">
        <v>22.517410809656056</v>
      </c>
      <c r="C6103" s="6">
        <v>18.82317575609607</v>
      </c>
      <c r="D6103" s="6">
        <v>6.1706673679582309</v>
      </c>
      <c r="E6103" s="6">
        <v>70000</v>
      </c>
      <c r="F6103" s="6">
        <f t="shared" si="95"/>
        <v>-111125.44973822443</v>
      </c>
    </row>
    <row r="6104" spans="1:6" x14ac:dyDescent="0.2">
      <c r="A6104" s="7">
        <v>19351.105776033364</v>
      </c>
      <c r="B6104" s="6">
        <v>26.062593462935268</v>
      </c>
      <c r="C6104" s="6">
        <v>9.4224982451857056</v>
      </c>
      <c r="D6104" s="6">
        <v>10.385759216849692</v>
      </c>
      <c r="E6104" s="6">
        <v>70000</v>
      </c>
      <c r="F6104" s="6">
        <f t="shared" si="95"/>
        <v>51028.317512266862</v>
      </c>
    </row>
    <row r="6105" spans="1:6" x14ac:dyDescent="0.2">
      <c r="A6105" s="7">
        <v>16772.188074421138</v>
      </c>
      <c r="B6105" s="6">
        <v>48.680623798333691</v>
      </c>
      <c r="C6105" s="6">
        <v>12.65941343424787</v>
      </c>
      <c r="D6105" s="6">
        <v>3.8187754600658081</v>
      </c>
      <c r="E6105" s="6">
        <v>70000</v>
      </c>
      <c r="F6105" s="6">
        <f t="shared" si="95"/>
        <v>470105.29466452741</v>
      </c>
    </row>
    <row r="6106" spans="1:6" x14ac:dyDescent="0.2">
      <c r="A6106" s="7">
        <v>23934.677129611373</v>
      </c>
      <c r="B6106" s="6">
        <v>31.715231788079471</v>
      </c>
      <c r="C6106" s="6">
        <v>16.23764763328959</v>
      </c>
      <c r="D6106" s="6">
        <v>0.38796590361744165</v>
      </c>
      <c r="E6106" s="6">
        <v>70000</v>
      </c>
      <c r="F6106" s="6">
        <f t="shared" si="95"/>
        <v>291165.14085090335</v>
      </c>
    </row>
    <row r="6107" spans="1:6" x14ac:dyDescent="0.2">
      <c r="A6107" s="7">
        <v>23991.975295823067</v>
      </c>
      <c r="B6107" s="6">
        <v>20.510361033967101</v>
      </c>
      <c r="C6107" s="6">
        <v>14.443159276100955</v>
      </c>
      <c r="D6107" s="6">
        <v>6.4372948347299825</v>
      </c>
      <c r="E6107" s="6">
        <v>70000</v>
      </c>
      <c r="F6107" s="6">
        <f t="shared" si="95"/>
        <v>-78879.263957272327</v>
      </c>
    </row>
    <row r="6108" spans="1:6" x14ac:dyDescent="0.2">
      <c r="A6108" s="7">
        <v>21882.020347286016</v>
      </c>
      <c r="B6108" s="6">
        <v>21.244178594317454</v>
      </c>
      <c r="C6108" s="6">
        <v>14.594531083101902</v>
      </c>
      <c r="D6108" s="6">
        <v>5.7980860421666875</v>
      </c>
      <c r="E6108" s="6">
        <v>70000</v>
      </c>
      <c r="F6108" s="6">
        <f t="shared" si="95"/>
        <v>-51366.114607307987</v>
      </c>
    </row>
    <row r="6109" spans="1:6" x14ac:dyDescent="0.2">
      <c r="A6109" s="7">
        <v>24612.423486425541</v>
      </c>
      <c r="B6109" s="6">
        <v>22.713950010681479</v>
      </c>
      <c r="C6109" s="6">
        <v>5.0776390881069364</v>
      </c>
      <c r="D6109" s="6">
        <v>7.4883955878322013</v>
      </c>
      <c r="E6109" s="6">
        <v>70000</v>
      </c>
      <c r="F6109" s="6">
        <f t="shared" si="95"/>
        <v>179764.78972307037</v>
      </c>
    </row>
    <row r="6110" spans="1:6" x14ac:dyDescent="0.2">
      <c r="A6110" s="7">
        <v>19666.18202556856</v>
      </c>
      <c r="B6110" s="6">
        <v>29.699636829737237</v>
      </c>
      <c r="C6110" s="6">
        <v>15.089663380840479</v>
      </c>
      <c r="D6110" s="6">
        <v>2.1932674119016156</v>
      </c>
      <c r="E6110" s="6">
        <v>70000</v>
      </c>
      <c r="F6110" s="6">
        <f t="shared" si="95"/>
        <v>174189.20108152251</v>
      </c>
    </row>
    <row r="6111" spans="1:6" x14ac:dyDescent="0.2">
      <c r="A6111" s="7">
        <v>22346.663000527769</v>
      </c>
      <c r="B6111" s="6">
        <v>29.840632343516344</v>
      </c>
      <c r="C6111" s="6">
        <v>9.8468276009399709</v>
      </c>
      <c r="D6111" s="6">
        <v>9.0751591617008671</v>
      </c>
      <c r="E6111" s="6">
        <v>70000</v>
      </c>
      <c r="F6111" s="6">
        <f t="shared" si="95"/>
        <v>173995.29321802669</v>
      </c>
    </row>
    <row r="6112" spans="1:6" x14ac:dyDescent="0.2">
      <c r="A6112" s="7">
        <v>20663.274709542748</v>
      </c>
      <c r="B6112" s="6">
        <v>27.764152958769493</v>
      </c>
      <c r="C6112" s="6">
        <v>19.661091952269054</v>
      </c>
      <c r="D6112" s="6">
        <v>4.9381974551652092</v>
      </c>
      <c r="E6112" s="6">
        <v>70000</v>
      </c>
      <c r="F6112" s="6">
        <f t="shared" si="95"/>
        <v>-4603.5550205410909</v>
      </c>
    </row>
    <row r="6113" spans="1:6" x14ac:dyDescent="0.2">
      <c r="A6113" s="7">
        <v>31373.907232657075</v>
      </c>
      <c r="B6113" s="6">
        <v>46.527237769707327</v>
      </c>
      <c r="C6113" s="6">
        <v>18.577562791833245</v>
      </c>
      <c r="D6113" s="6">
        <v>7.4118411450472195</v>
      </c>
      <c r="E6113" s="6">
        <v>70000</v>
      </c>
      <c r="F6113" s="6">
        <f t="shared" si="95"/>
        <v>574352.09343083587</v>
      </c>
    </row>
    <row r="6114" spans="1:6" x14ac:dyDescent="0.2">
      <c r="A6114" s="7">
        <v>21871.615727897733</v>
      </c>
      <c r="B6114" s="6">
        <v>17.425550096133303</v>
      </c>
      <c r="C6114" s="6">
        <v>8.9000213629566325</v>
      </c>
      <c r="D6114" s="6">
        <v>3.5619023239705712</v>
      </c>
      <c r="E6114" s="6">
        <v>70000</v>
      </c>
      <c r="F6114" s="6">
        <f t="shared" si="95"/>
        <v>38562.529439000689</v>
      </c>
    </row>
    <row r="6115" spans="1:6" x14ac:dyDescent="0.2">
      <c r="A6115" s="7">
        <v>18737.724359263666</v>
      </c>
      <c r="B6115" s="6">
        <v>21.307199316385386</v>
      </c>
      <c r="C6115" s="6">
        <v>12.268776512955107</v>
      </c>
      <c r="D6115" s="6">
        <v>8.9326777217211202</v>
      </c>
      <c r="E6115" s="6">
        <v>70000</v>
      </c>
      <c r="F6115" s="6">
        <f t="shared" si="95"/>
        <v>-68018.577806585963</v>
      </c>
    </row>
    <row r="6116" spans="1:6" x14ac:dyDescent="0.2">
      <c r="A6116" s="7">
        <v>14903.722159098834</v>
      </c>
      <c r="B6116" s="6">
        <v>38.01516769920957</v>
      </c>
      <c r="C6116" s="6">
        <v>8.4869228186895356</v>
      </c>
      <c r="D6116" s="6">
        <v>7.4148834048246499</v>
      </c>
      <c r="E6116" s="6">
        <v>70000</v>
      </c>
      <c r="F6116" s="6">
        <f t="shared" si="95"/>
        <v>259571.39543748379</v>
      </c>
    </row>
    <row r="6117" spans="1:6" x14ac:dyDescent="0.2">
      <c r="A6117" s="7">
        <v>18701.317286351696</v>
      </c>
      <c r="B6117" s="6">
        <v>26.070070497756891</v>
      </c>
      <c r="C6117" s="6">
        <v>12.853267006439406</v>
      </c>
      <c r="D6117" s="6">
        <v>6.6254033501609229</v>
      </c>
      <c r="E6117" s="6">
        <v>70000</v>
      </c>
      <c r="F6117" s="6">
        <f t="shared" si="95"/>
        <v>53267.865401072224</v>
      </c>
    </row>
    <row r="6118" spans="1:6" x14ac:dyDescent="0.2">
      <c r="A6118" s="7">
        <v>20254.456841095816</v>
      </c>
      <c r="B6118" s="6">
        <v>15.171758171330913</v>
      </c>
      <c r="C6118" s="6">
        <v>8.7154454176458032</v>
      </c>
      <c r="D6118" s="6">
        <v>5.2705882100854069</v>
      </c>
      <c r="E6118" s="6">
        <v>70000</v>
      </c>
      <c r="F6118" s="6">
        <f t="shared" si="95"/>
        <v>-45983.793406231795</v>
      </c>
    </row>
    <row r="6119" spans="1:6" x14ac:dyDescent="0.2">
      <c r="A6119" s="7">
        <v>24854.767444659956</v>
      </c>
      <c r="B6119" s="6">
        <v>37.17453535569323</v>
      </c>
      <c r="C6119" s="6">
        <v>6.1748405407879883</v>
      </c>
      <c r="D6119" s="6">
        <v>1.9509507385082543</v>
      </c>
      <c r="E6119" s="6">
        <v>70000</v>
      </c>
      <c r="F6119" s="6">
        <f t="shared" si="95"/>
        <v>651999.77857829048</v>
      </c>
    </row>
    <row r="6120" spans="1:6" x14ac:dyDescent="0.2">
      <c r="A6120" s="7">
        <v>21649.953679181635</v>
      </c>
      <c r="B6120" s="6">
        <v>18.398632770775475</v>
      </c>
      <c r="C6120" s="6">
        <v>14.871883297219764</v>
      </c>
      <c r="D6120" s="6">
        <v>7.7842041921103373</v>
      </c>
      <c r="E6120" s="6">
        <v>70000</v>
      </c>
      <c r="F6120" s="6">
        <f t="shared" si="95"/>
        <v>-162173.69744792095</v>
      </c>
    </row>
    <row r="6121" spans="1:6" x14ac:dyDescent="0.2">
      <c r="A6121" s="7">
        <v>22884.283508639783</v>
      </c>
      <c r="B6121" s="6">
        <v>45.056398205511641</v>
      </c>
      <c r="C6121" s="6">
        <v>12.923093356120487</v>
      </c>
      <c r="D6121" s="6">
        <v>3.5238399707013741</v>
      </c>
      <c r="E6121" s="6">
        <v>70000</v>
      </c>
      <c r="F6121" s="6">
        <f t="shared" si="95"/>
        <v>584707.10531440959</v>
      </c>
    </row>
    <row r="6122" spans="1:6" x14ac:dyDescent="0.2">
      <c r="A6122" s="7">
        <v>20703.974597447086</v>
      </c>
      <c r="B6122" s="6">
        <v>15.51890621662038</v>
      </c>
      <c r="C6122" s="6">
        <v>16.24253059480575</v>
      </c>
      <c r="D6122" s="6">
        <v>7.0272544891922735</v>
      </c>
      <c r="E6122" s="6">
        <v>70000</v>
      </c>
      <c r="F6122" s="6">
        <f t="shared" si="95"/>
        <v>-230473.99917807616</v>
      </c>
    </row>
    <row r="6123" spans="1:6" x14ac:dyDescent="0.2">
      <c r="A6123" s="7">
        <v>22231.611920753494</v>
      </c>
      <c r="B6123" s="6">
        <v>16.04763939329203</v>
      </c>
      <c r="C6123" s="6">
        <v>20.168431653798031</v>
      </c>
      <c r="D6123" s="6">
        <v>11.621544237830676</v>
      </c>
      <c r="E6123" s="6">
        <v>70000</v>
      </c>
      <c r="F6123" s="6">
        <f t="shared" si="95"/>
        <v>-419977.51575693447</v>
      </c>
    </row>
    <row r="6124" spans="1:6" x14ac:dyDescent="0.2">
      <c r="A6124" s="7">
        <v>18021.806509816088</v>
      </c>
      <c r="B6124" s="6">
        <v>36.559282204657123</v>
      </c>
      <c r="C6124" s="6">
        <v>19.824182866908778</v>
      </c>
      <c r="D6124" s="6">
        <v>7.4195627550652716</v>
      </c>
      <c r="E6124" s="6">
        <v>70000</v>
      </c>
      <c r="F6124" s="6">
        <f t="shared" si="95"/>
        <v>97882.797828227718</v>
      </c>
    </row>
    <row r="6125" spans="1:6" x14ac:dyDescent="0.2">
      <c r="A6125" s="7">
        <v>23725.707079458516</v>
      </c>
      <c r="B6125" s="6">
        <v>22.671224097415084</v>
      </c>
      <c r="C6125" s="6">
        <v>11.297555467390973</v>
      </c>
      <c r="D6125" s="6">
        <v>15.231465133372694</v>
      </c>
      <c r="E6125" s="6">
        <v>70000</v>
      </c>
      <c r="F6125" s="6">
        <f t="shared" si="95"/>
        <v>-161528.94981060777</v>
      </c>
    </row>
    <row r="6126" spans="1:6" x14ac:dyDescent="0.2">
      <c r="A6126" s="7">
        <v>20519.037944788579</v>
      </c>
      <c r="B6126" s="6">
        <v>17.082674642170478</v>
      </c>
      <c r="C6126" s="6">
        <v>15.329416791283913</v>
      </c>
      <c r="D6126" s="6">
        <v>1.2221180642955005</v>
      </c>
      <c r="E6126" s="6">
        <v>70000</v>
      </c>
      <c r="F6126" s="6">
        <f t="shared" si="95"/>
        <v>-59101.522564951054</v>
      </c>
    </row>
    <row r="6127" spans="1:6" x14ac:dyDescent="0.2">
      <c r="A6127" s="7">
        <v>25006.443876074627</v>
      </c>
      <c r="B6127" s="6">
        <v>46.040162358470411</v>
      </c>
      <c r="C6127" s="6">
        <v>18.556077761162143</v>
      </c>
      <c r="D6127" s="6">
        <v>7.8382418198161758</v>
      </c>
      <c r="E6127" s="6">
        <v>70000</v>
      </c>
      <c r="F6127" s="6">
        <f t="shared" si="95"/>
        <v>421272.66481354204</v>
      </c>
    </row>
    <row r="6128" spans="1:6" x14ac:dyDescent="0.2">
      <c r="A6128" s="7">
        <v>19015.420376555994</v>
      </c>
      <c r="B6128" s="6">
        <v>48.77462080751976</v>
      </c>
      <c r="C6128" s="6">
        <v>6.8701742606891081</v>
      </c>
      <c r="D6128" s="6">
        <v>11.620111783675384</v>
      </c>
      <c r="E6128" s="6">
        <v>70000</v>
      </c>
      <c r="F6128" s="6">
        <f t="shared" si="95"/>
        <v>505869.35634574585</v>
      </c>
    </row>
    <row r="6129" spans="1:6" x14ac:dyDescent="0.2">
      <c r="A6129" s="7">
        <v>24759.647941275034</v>
      </c>
      <c r="B6129" s="6">
        <v>40.734672078615681</v>
      </c>
      <c r="C6129" s="6">
        <v>20.063447981200596</v>
      </c>
      <c r="D6129" s="6">
        <v>8.6235268301679753</v>
      </c>
      <c r="E6129" s="6">
        <v>70000</v>
      </c>
      <c r="F6129" s="6">
        <f t="shared" si="95"/>
        <v>228296.74284009973</v>
      </c>
    </row>
    <row r="6130" spans="1:6" x14ac:dyDescent="0.2">
      <c r="A6130" s="7">
        <v>29072.776497807354</v>
      </c>
      <c r="B6130" s="6">
        <v>44.929288613544117</v>
      </c>
      <c r="C6130" s="6">
        <v>9.7257301553392139</v>
      </c>
      <c r="D6130" s="6">
        <v>5.6041522131708916</v>
      </c>
      <c r="E6130" s="6">
        <v>70000</v>
      </c>
      <c r="F6130" s="6">
        <f t="shared" si="95"/>
        <v>790536.92222967697</v>
      </c>
    </row>
    <row r="6131" spans="1:6" x14ac:dyDescent="0.2">
      <c r="A6131" s="7">
        <v>17190.246409038082</v>
      </c>
      <c r="B6131" s="6">
        <v>27.908352916043579</v>
      </c>
      <c r="C6131" s="6">
        <v>6.0674153874324777</v>
      </c>
      <c r="D6131" s="6">
        <v>5.8751725393522065</v>
      </c>
      <c r="E6131" s="6">
        <v>70000</v>
      </c>
      <c r="F6131" s="6">
        <f t="shared" si="95"/>
        <v>204455.43427415361</v>
      </c>
    </row>
    <row r="6132" spans="1:6" x14ac:dyDescent="0.2">
      <c r="A6132" s="7">
        <v>21271.240085363388</v>
      </c>
      <c r="B6132" s="6">
        <v>22.40418713950011</v>
      </c>
      <c r="C6132" s="6">
        <v>17.890530106509598</v>
      </c>
      <c r="D6132" s="6">
        <v>9.5030809663585387</v>
      </c>
      <c r="E6132" s="6">
        <v>70000</v>
      </c>
      <c r="F6132" s="6">
        <f t="shared" si="95"/>
        <v>-176131.23437432945</v>
      </c>
    </row>
    <row r="6133" spans="1:6" x14ac:dyDescent="0.2">
      <c r="A6133" s="7">
        <v>20953.462636563927</v>
      </c>
      <c r="B6133" s="6">
        <v>15.757103183080538</v>
      </c>
      <c r="C6133" s="6">
        <v>9.3678090762047184</v>
      </c>
      <c r="D6133" s="6">
        <v>7.0759886259183986</v>
      </c>
      <c r="E6133" s="6">
        <v>70000</v>
      </c>
      <c r="F6133" s="6">
        <f t="shared" si="95"/>
        <v>-84388.627947491914</v>
      </c>
    </row>
    <row r="6134" spans="1:6" x14ac:dyDescent="0.2">
      <c r="A6134" s="7">
        <v>22868.612914928235</v>
      </c>
      <c r="B6134" s="6">
        <v>36.245246742149114</v>
      </c>
      <c r="C6134" s="6">
        <v>17.621478926969207</v>
      </c>
      <c r="D6134" s="6">
        <v>9.9858111954818014</v>
      </c>
      <c r="E6134" s="6">
        <v>70000</v>
      </c>
      <c r="F6134" s="6">
        <f t="shared" si="95"/>
        <v>127538.08631181793</v>
      </c>
    </row>
    <row r="6135" spans="1:6" x14ac:dyDescent="0.2">
      <c r="A6135" s="7">
        <v>24878.105078707449</v>
      </c>
      <c r="B6135" s="6">
        <v>22.415936765648368</v>
      </c>
      <c r="C6135" s="6">
        <v>6.233436078981903</v>
      </c>
      <c r="D6135" s="6">
        <v>5.1762031236721668</v>
      </c>
      <c r="E6135" s="6">
        <v>70000</v>
      </c>
      <c r="F6135" s="6">
        <f t="shared" si="95"/>
        <v>203815.82729969389</v>
      </c>
    </row>
    <row r="6136" spans="1:6" x14ac:dyDescent="0.2">
      <c r="A6136" s="7">
        <v>20873.454387648962</v>
      </c>
      <c r="B6136" s="6">
        <v>35.697286904507585</v>
      </c>
      <c r="C6136" s="6">
        <v>11.989471114230781</v>
      </c>
      <c r="D6136" s="6">
        <v>6.9646357789752074</v>
      </c>
      <c r="E6136" s="6">
        <v>70000</v>
      </c>
      <c r="F6136" s="6">
        <f t="shared" si="95"/>
        <v>279488.00427009974</v>
      </c>
    </row>
    <row r="6137" spans="1:6" x14ac:dyDescent="0.2">
      <c r="A6137" s="7">
        <v>20432.831489481032</v>
      </c>
      <c r="B6137" s="6">
        <v>33.899594103823972</v>
      </c>
      <c r="C6137" s="6">
        <v>20.812494277779471</v>
      </c>
      <c r="D6137" s="6">
        <v>9.52784878082457</v>
      </c>
      <c r="E6137" s="6">
        <v>70000</v>
      </c>
      <c r="F6137" s="6">
        <f t="shared" si="95"/>
        <v>2725.576835738073</v>
      </c>
    </row>
    <row r="6138" spans="1:6" x14ac:dyDescent="0.2">
      <c r="A6138" s="7">
        <v>22354.039002559148</v>
      </c>
      <c r="B6138" s="6">
        <v>47.366801965392007</v>
      </c>
      <c r="C6138" s="6">
        <v>5.4707174901577806</v>
      </c>
      <c r="D6138" s="6">
        <v>8.1036380581354024</v>
      </c>
      <c r="E6138" s="6">
        <v>70000</v>
      </c>
      <c r="F6138" s="6">
        <f t="shared" si="95"/>
        <v>685397.66519971727</v>
      </c>
    </row>
    <row r="6139" spans="1:6" x14ac:dyDescent="0.2">
      <c r="A6139" s="7">
        <v>22921.950231713708</v>
      </c>
      <c r="B6139" s="6">
        <v>18.613330484939116</v>
      </c>
      <c r="C6139" s="6">
        <v>13.917752616962188</v>
      </c>
      <c r="D6139" s="6">
        <v>8.4762432581628673</v>
      </c>
      <c r="E6139" s="6">
        <v>70000</v>
      </c>
      <c r="F6139" s="6">
        <f t="shared" si="95"/>
        <v>-156660.22391660459</v>
      </c>
    </row>
    <row r="6140" spans="1:6" x14ac:dyDescent="0.2">
      <c r="A6140" s="7">
        <v>23461.644387745764</v>
      </c>
      <c r="B6140" s="6">
        <v>14.808587908566546</v>
      </c>
      <c r="C6140" s="6">
        <v>9.8951689199499491</v>
      </c>
      <c r="D6140" s="6">
        <v>8.7784910849295557</v>
      </c>
      <c r="E6140" s="6">
        <v>70000</v>
      </c>
      <c r="F6140" s="6">
        <f t="shared" si="95"/>
        <v>-160680.94705669369</v>
      </c>
    </row>
    <row r="6141" spans="1:6" x14ac:dyDescent="0.2">
      <c r="A6141" s="7">
        <v>16959.762261714786</v>
      </c>
      <c r="B6141" s="6">
        <v>24.258491775261696</v>
      </c>
      <c r="C6141" s="6">
        <v>16.250831629383221</v>
      </c>
      <c r="D6141" s="6">
        <v>6.4556643539690413</v>
      </c>
      <c r="E6141" s="6">
        <v>70000</v>
      </c>
      <c r="F6141" s="6">
        <f t="shared" si="95"/>
        <v>-43678.520338034228</v>
      </c>
    </row>
    <row r="6142" spans="1:6" x14ac:dyDescent="0.2">
      <c r="A6142" s="7">
        <v>22548.370735486969</v>
      </c>
      <c r="B6142" s="6">
        <v>30.766716513565477</v>
      </c>
      <c r="C6142" s="6">
        <v>7.5952940458388012</v>
      </c>
      <c r="D6142" s="6">
        <v>4.1973799145198427</v>
      </c>
      <c r="E6142" s="6">
        <v>70000</v>
      </c>
      <c r="F6142" s="6">
        <f t="shared" si="95"/>
        <v>357833.74584061338</v>
      </c>
    </row>
    <row r="6143" spans="1:6" x14ac:dyDescent="0.2">
      <c r="A6143" s="7">
        <v>17954.512996831909</v>
      </c>
      <c r="B6143" s="6">
        <v>47.267464217047639</v>
      </c>
      <c r="C6143" s="6">
        <v>14.507614368114261</v>
      </c>
      <c r="D6143" s="6">
        <v>7.4111419709952315</v>
      </c>
      <c r="E6143" s="6">
        <v>70000</v>
      </c>
      <c r="F6143" s="6">
        <f t="shared" si="95"/>
        <v>385123.70504733582</v>
      </c>
    </row>
    <row r="6144" spans="1:6" x14ac:dyDescent="0.2">
      <c r="A6144" s="7">
        <v>23238.113327417523</v>
      </c>
      <c r="B6144" s="6">
        <v>45.398205511642814</v>
      </c>
      <c r="C6144" s="6">
        <v>6.3921323282570874</v>
      </c>
      <c r="D6144" s="6">
        <v>8.3160266714985482</v>
      </c>
      <c r="E6144" s="6">
        <v>70000</v>
      </c>
      <c r="F6144" s="6">
        <f t="shared" si="95"/>
        <v>643178.77886694903</v>
      </c>
    </row>
    <row r="6145" spans="1:6" x14ac:dyDescent="0.2">
      <c r="A6145" s="7">
        <v>22241.116140387021</v>
      </c>
      <c r="B6145" s="6">
        <v>18.495834223456527</v>
      </c>
      <c r="C6145" s="6">
        <v>6.4936979277932068</v>
      </c>
      <c r="D6145" s="6">
        <v>10.083736490021693</v>
      </c>
      <c r="E6145" s="6">
        <v>70000</v>
      </c>
      <c r="F6145" s="6">
        <f t="shared" si="95"/>
        <v>-27332.647119028683</v>
      </c>
    </row>
    <row r="6146" spans="1:6" x14ac:dyDescent="0.2">
      <c r="A6146" s="7">
        <v>16683.948898455128</v>
      </c>
      <c r="B6146" s="6">
        <v>23.078188421277503</v>
      </c>
      <c r="C6146" s="6">
        <v>14.069124423963133</v>
      </c>
      <c r="D6146" s="6">
        <v>7.7139593688189052</v>
      </c>
      <c r="E6146" s="6">
        <v>70000</v>
      </c>
      <c r="F6146" s="6">
        <f t="shared" si="95"/>
        <v>-48392.540560028967</v>
      </c>
    </row>
    <row r="6147" spans="1:6" x14ac:dyDescent="0.2">
      <c r="A6147" s="7">
        <v>22421.982804255094</v>
      </c>
      <c r="B6147" s="6">
        <v>41.154454176458025</v>
      </c>
      <c r="C6147" s="6">
        <v>10.257972960600604</v>
      </c>
      <c r="D6147" s="6">
        <v>8.6737991498084739</v>
      </c>
      <c r="E6147" s="6">
        <v>70000</v>
      </c>
      <c r="F6147" s="6">
        <f t="shared" si="95"/>
        <v>428276.59514937754</v>
      </c>
    </row>
    <row r="6148" spans="1:6" x14ac:dyDescent="0.2">
      <c r="A6148" s="7">
        <v>19793.793227174319</v>
      </c>
      <c r="B6148" s="6">
        <v>43.611194189275793</v>
      </c>
      <c r="C6148" s="6">
        <v>5.2832117679372539</v>
      </c>
      <c r="D6148" s="6">
        <v>4.23852545482805</v>
      </c>
      <c r="E6148" s="6">
        <v>70000</v>
      </c>
      <c r="F6148" s="6">
        <f t="shared" si="95"/>
        <v>604759.66242176574</v>
      </c>
    </row>
    <row r="6149" spans="1:6" x14ac:dyDescent="0.2">
      <c r="A6149" s="7">
        <v>22687.109604768921</v>
      </c>
      <c r="B6149" s="6">
        <v>22.232215338602863</v>
      </c>
      <c r="C6149" s="6">
        <v>20.422833948789943</v>
      </c>
      <c r="D6149" s="6">
        <v>7.8616794982808642</v>
      </c>
      <c r="E6149" s="6">
        <v>70000</v>
      </c>
      <c r="F6149" s="6">
        <f t="shared" si="95"/>
        <v>-207309.15054754788</v>
      </c>
    </row>
    <row r="6150" spans="1:6" x14ac:dyDescent="0.2">
      <c r="A6150" s="7">
        <v>18714.623193838634</v>
      </c>
      <c r="B6150" s="6">
        <v>27.756675923947874</v>
      </c>
      <c r="C6150" s="6">
        <v>17.383190404980621</v>
      </c>
      <c r="D6150" s="6">
        <v>5.8091841512650717</v>
      </c>
      <c r="E6150" s="6">
        <v>70000</v>
      </c>
      <c r="F6150" s="6">
        <f t="shared" si="95"/>
        <v>15419.180239668654</v>
      </c>
    </row>
    <row r="6151" spans="1:6" x14ac:dyDescent="0.2">
      <c r="A6151" s="7">
        <v>19435.488694463857</v>
      </c>
      <c r="B6151" s="6">
        <v>16.443922238837857</v>
      </c>
      <c r="C6151" s="6">
        <v>18.296792504654071</v>
      </c>
      <c r="D6151" s="6">
        <v>11.370407739566872</v>
      </c>
      <c r="E6151" s="6">
        <v>70000</v>
      </c>
      <c r="F6151" s="6">
        <f t="shared" ref="F6151:F6214" si="96">(B6151-C6151-D6151)*A6151-E6151</f>
        <v>-327000.87017737556</v>
      </c>
    </row>
    <row r="6152" spans="1:6" x14ac:dyDescent="0.2">
      <c r="A6152" s="7">
        <v>22579.584593651816</v>
      </c>
      <c r="B6152" s="6">
        <v>38.821619312112801</v>
      </c>
      <c r="C6152" s="6">
        <v>11.383983886226996</v>
      </c>
      <c r="D6152" s="6">
        <v>5.3825583765574265</v>
      </c>
      <c r="E6152" s="6">
        <v>70000</v>
      </c>
      <c r="F6152" s="6">
        <f t="shared" si="96"/>
        <v>427994.47795481881</v>
      </c>
    </row>
    <row r="6153" spans="1:6" x14ac:dyDescent="0.2">
      <c r="A6153" s="7">
        <v>23952.930688275956</v>
      </c>
      <c r="B6153" s="6">
        <v>46.207861568041018</v>
      </c>
      <c r="C6153" s="6">
        <v>11.004089480269784</v>
      </c>
      <c r="D6153" s="6">
        <v>6.6185139277949929</v>
      </c>
      <c r="E6153" s="6">
        <v>70000</v>
      </c>
      <c r="F6153" s="6">
        <f t="shared" si="96"/>
        <v>614700.70741238561</v>
      </c>
    </row>
    <row r="6154" spans="1:6" x14ac:dyDescent="0.2">
      <c r="A6154" s="7">
        <v>22198.82463675458</v>
      </c>
      <c r="B6154" s="6">
        <v>48.484084597308268</v>
      </c>
      <c r="C6154" s="6">
        <v>8.3941465498825032</v>
      </c>
      <c r="D6154" s="6">
        <v>10.059848611679627</v>
      </c>
      <c r="E6154" s="6">
        <v>70000</v>
      </c>
      <c r="F6154" s="6">
        <f t="shared" si="96"/>
        <v>596632.68921018473</v>
      </c>
    </row>
    <row r="6155" spans="1:6" x14ac:dyDescent="0.2">
      <c r="A6155" s="7">
        <v>12572.832757607102</v>
      </c>
      <c r="B6155" s="6">
        <v>46.875453962828452</v>
      </c>
      <c r="C6155" s="6">
        <v>12.778069399090548</v>
      </c>
      <c r="D6155" s="6">
        <v>4.7086569085950032</v>
      </c>
      <c r="E6155" s="6">
        <v>70000</v>
      </c>
      <c r="F6155" s="6">
        <f t="shared" si="96"/>
        <v>299499.55776697444</v>
      </c>
    </row>
    <row r="6156" spans="1:6" x14ac:dyDescent="0.2">
      <c r="A6156" s="7">
        <v>17388.579918653704</v>
      </c>
      <c r="B6156" s="6">
        <v>27.961760307626577</v>
      </c>
      <c r="C6156" s="6">
        <v>14.048615985595264</v>
      </c>
      <c r="D6156" s="6">
        <v>1.0692683847155422</v>
      </c>
      <c r="E6156" s="6">
        <v>70000</v>
      </c>
      <c r="F6156" s="6">
        <f t="shared" si="96"/>
        <v>153336.76320128853</v>
      </c>
    </row>
    <row r="6157" spans="1:6" x14ac:dyDescent="0.2">
      <c r="A6157" s="7">
        <v>27013.953341403976</v>
      </c>
      <c r="B6157" s="6">
        <v>22.669087801751765</v>
      </c>
      <c r="C6157" s="6">
        <v>10.715018158513139</v>
      </c>
      <c r="D6157" s="6">
        <v>9.3395151654549409</v>
      </c>
      <c r="E6157" s="6">
        <v>70000</v>
      </c>
      <c r="F6157" s="6">
        <f t="shared" si="96"/>
        <v>629.45267140729993</v>
      </c>
    </row>
    <row r="6158" spans="1:6" x14ac:dyDescent="0.2">
      <c r="A6158" s="7">
        <v>17579.000824363902</v>
      </c>
      <c r="B6158" s="6">
        <v>46.888271736808377</v>
      </c>
      <c r="C6158" s="6">
        <v>8.0542924283577992</v>
      </c>
      <c r="D6158" s="6">
        <v>6.3064640218799468</v>
      </c>
      <c r="E6158" s="6">
        <v>70000</v>
      </c>
      <c r="F6158" s="6">
        <f t="shared" si="96"/>
        <v>501801.21803713462</v>
      </c>
    </row>
    <row r="6159" spans="1:6" x14ac:dyDescent="0.2">
      <c r="A6159" s="7">
        <v>22635.92324295314</v>
      </c>
      <c r="B6159" s="6">
        <v>44.962401196325573</v>
      </c>
      <c r="C6159" s="6">
        <v>15.701498458815271</v>
      </c>
      <c r="D6159" s="6">
        <v>10.399640379735501</v>
      </c>
      <c r="E6159" s="6">
        <v>70000</v>
      </c>
      <c r="F6159" s="6">
        <f t="shared" si="96"/>
        <v>356942.0869957917</v>
      </c>
    </row>
    <row r="6160" spans="1:6" x14ac:dyDescent="0.2">
      <c r="A6160" s="7">
        <v>28040.918378857896</v>
      </c>
      <c r="B6160" s="6">
        <v>23.790643024994658</v>
      </c>
      <c r="C6160" s="6">
        <v>20.725577562791834</v>
      </c>
      <c r="D6160" s="6">
        <v>6.6470334079058375</v>
      </c>
      <c r="E6160" s="6">
        <v>70000</v>
      </c>
      <c r="F6160" s="6">
        <f t="shared" si="96"/>
        <v>-170441.67080114348</v>
      </c>
    </row>
    <row r="6161" spans="1:6" x14ac:dyDescent="0.2">
      <c r="A6161" s="7">
        <v>15483.270372962579</v>
      </c>
      <c r="B6161" s="6">
        <v>14.944242683187353</v>
      </c>
      <c r="C6161" s="6">
        <v>8.8731650746177557</v>
      </c>
      <c r="D6161" s="6">
        <v>11.243997070967453</v>
      </c>
      <c r="E6161" s="6">
        <v>70000</v>
      </c>
      <c r="F6161" s="6">
        <f t="shared" si="96"/>
        <v>-150093.71065386623</v>
      </c>
    </row>
    <row r="6162" spans="1:6" x14ac:dyDescent="0.2">
      <c r="A6162" s="7">
        <v>27098.991096019745</v>
      </c>
      <c r="B6162" s="6">
        <v>35.689809869685966</v>
      </c>
      <c r="C6162" s="6">
        <v>5.4170049134800253</v>
      </c>
      <c r="D6162" s="6">
        <v>7.8292787495302036</v>
      </c>
      <c r="E6162" s="6">
        <v>70000</v>
      </c>
      <c r="F6162" s="6">
        <f t="shared" si="96"/>
        <v>538196.91683799168</v>
      </c>
    </row>
    <row r="6163" spans="1:6" x14ac:dyDescent="0.2">
      <c r="A6163" s="7">
        <v>22862.032720760908</v>
      </c>
      <c r="B6163" s="6">
        <v>46.937406537064732</v>
      </c>
      <c r="C6163" s="6">
        <v>20.879879146702475</v>
      </c>
      <c r="D6163" s="6">
        <v>7.8212331320246449</v>
      </c>
      <c r="E6163" s="6">
        <v>70000</v>
      </c>
      <c r="F6163" s="6">
        <f t="shared" si="96"/>
        <v>346918.75603953877</v>
      </c>
    </row>
    <row r="6164" spans="1:6" x14ac:dyDescent="0.2">
      <c r="A6164" s="7">
        <v>26519.852154771797</v>
      </c>
      <c r="B6164" s="6">
        <v>26.934202093569752</v>
      </c>
      <c r="C6164" s="6">
        <v>15.046693319498276</v>
      </c>
      <c r="D6164" s="6">
        <v>11.860723154502921</v>
      </c>
      <c r="E6164" s="6">
        <v>70000</v>
      </c>
      <c r="F6164" s="6">
        <f t="shared" si="96"/>
        <v>-69289.649329167965</v>
      </c>
    </row>
    <row r="6165" spans="1:6" x14ac:dyDescent="0.2">
      <c r="A6165" s="7">
        <v>20914.145180606283</v>
      </c>
      <c r="B6165" s="6">
        <v>25.682332834864347</v>
      </c>
      <c r="C6165" s="6">
        <v>7.3736075930051577</v>
      </c>
      <c r="D6165" s="6">
        <v>12.821258698939346</v>
      </c>
      <c r="E6165" s="6">
        <v>70000</v>
      </c>
      <c r="F6165" s="6">
        <f t="shared" si="96"/>
        <v>44765.671952345278</v>
      </c>
    </row>
    <row r="6166" spans="1:6" x14ac:dyDescent="0.2">
      <c r="A6166" s="7">
        <v>28566.842785105109</v>
      </c>
      <c r="B6166" s="6">
        <v>45.858577227088233</v>
      </c>
      <c r="C6166" s="6">
        <v>16.431989501632742</v>
      </c>
      <c r="D6166" s="6">
        <v>8.7839548743504565</v>
      </c>
      <c r="E6166" s="6">
        <v>70000</v>
      </c>
      <c r="F6166" s="6">
        <f t="shared" si="96"/>
        <v>519694.84732816357</v>
      </c>
    </row>
    <row r="6167" spans="1:6" x14ac:dyDescent="0.2">
      <c r="A6167" s="7">
        <v>23344.815245829523</v>
      </c>
      <c r="B6167" s="6">
        <v>35.652424695577864</v>
      </c>
      <c r="C6167" s="6">
        <v>19.567339091158786</v>
      </c>
      <c r="D6167" s="6">
        <v>8.0476222794532077</v>
      </c>
      <c r="E6167" s="6">
        <v>70000</v>
      </c>
      <c r="F6167" s="6">
        <f t="shared" si="96"/>
        <v>117633.09636645889</v>
      </c>
    </row>
    <row r="6168" spans="1:6" x14ac:dyDescent="0.2">
      <c r="A6168" s="7">
        <v>26385.66530647222</v>
      </c>
      <c r="B6168" s="6">
        <v>19.056611835077973</v>
      </c>
      <c r="C6168" s="6">
        <v>9.9444868312631609</v>
      </c>
      <c r="D6168" s="6">
        <v>12.186081241641659</v>
      </c>
      <c r="E6168" s="6">
        <v>70000</v>
      </c>
      <c r="F6168" s="6">
        <f t="shared" si="96"/>
        <v>-151108.38045804171</v>
      </c>
    </row>
    <row r="6169" spans="1:6" x14ac:dyDescent="0.2">
      <c r="A6169" s="7">
        <v>25879.058567690663</v>
      </c>
      <c r="B6169" s="6">
        <v>21.719504379406111</v>
      </c>
      <c r="C6169" s="6">
        <v>15.330393383587145</v>
      </c>
      <c r="D6169" s="6">
        <v>8.5998572305543348</v>
      </c>
      <c r="E6169" s="6">
        <v>70000</v>
      </c>
      <c r="F6169" s="6">
        <f t="shared" si="96"/>
        <v>-127212.03128701824</v>
      </c>
    </row>
    <row r="6170" spans="1:6" x14ac:dyDescent="0.2">
      <c r="A6170" s="7">
        <v>27786.314432043582</v>
      </c>
      <c r="B6170" s="6">
        <v>38.875026703695795</v>
      </c>
      <c r="C6170" s="6">
        <v>6.0151676992095702</v>
      </c>
      <c r="D6170" s="6">
        <v>8.8827055353322066</v>
      </c>
      <c r="E6170" s="6">
        <v>70000</v>
      </c>
      <c r="F6170" s="6">
        <f t="shared" si="96"/>
        <v>596236.72547927813</v>
      </c>
    </row>
    <row r="6171" spans="1:6" x14ac:dyDescent="0.2">
      <c r="A6171" s="7">
        <v>17601.474438444711</v>
      </c>
      <c r="B6171" s="6">
        <v>33.161503952146973</v>
      </c>
      <c r="C6171" s="6">
        <v>20.241676076540422</v>
      </c>
      <c r="D6171" s="6">
        <v>10.735666839726036</v>
      </c>
      <c r="E6171" s="6">
        <v>70000</v>
      </c>
      <c r="F6171" s="6">
        <f t="shared" si="96"/>
        <v>-31555.545357502211</v>
      </c>
    </row>
    <row r="6172" spans="1:6" x14ac:dyDescent="0.2">
      <c r="A6172" s="7">
        <v>15834.626366151497</v>
      </c>
      <c r="B6172" s="6">
        <v>21.997222815637684</v>
      </c>
      <c r="C6172" s="6">
        <v>6.3057039094210641</v>
      </c>
      <c r="D6172" s="6">
        <v>9.2754162526107393</v>
      </c>
      <c r="E6172" s="6">
        <v>70000</v>
      </c>
      <c r="F6172" s="6">
        <f t="shared" si="96"/>
        <v>31596.588246722269</v>
      </c>
    </row>
    <row r="6173" spans="1:6" x14ac:dyDescent="0.2">
      <c r="A6173" s="7">
        <v>16345.544109819457</v>
      </c>
      <c r="B6173" s="6">
        <v>41.058320871608629</v>
      </c>
      <c r="C6173" s="6">
        <v>7.1245765556810206</v>
      </c>
      <c r="D6173" s="6">
        <v>3.7622685542446561</v>
      </c>
      <c r="E6173" s="6">
        <v>70000</v>
      </c>
      <c r="F6173" s="6">
        <f t="shared" si="96"/>
        <v>423169.18792093737</v>
      </c>
    </row>
    <row r="6174" spans="1:6" x14ac:dyDescent="0.2">
      <c r="A6174" s="7">
        <v>24849.246811820194</v>
      </c>
      <c r="B6174" s="6">
        <v>27.703268532364881</v>
      </c>
      <c r="C6174" s="6">
        <v>15.90316476943266</v>
      </c>
      <c r="D6174" s="6">
        <v>8.2229307938250713</v>
      </c>
      <c r="E6174" s="6">
        <v>70000</v>
      </c>
      <c r="F6174" s="6">
        <f t="shared" si="96"/>
        <v>18890.053997915209</v>
      </c>
    </row>
    <row r="6175" spans="1:6" x14ac:dyDescent="0.2">
      <c r="A6175" s="7">
        <v>23576.427166583017</v>
      </c>
      <c r="B6175" s="6">
        <v>22.192693868831448</v>
      </c>
      <c r="C6175" s="6">
        <v>11.044618060853907</v>
      </c>
      <c r="D6175" s="6">
        <v>13.174842954147607</v>
      </c>
      <c r="E6175" s="6">
        <v>70000</v>
      </c>
      <c r="F6175" s="6">
        <f t="shared" si="96"/>
        <v>-117783.92800530187</v>
      </c>
    </row>
    <row r="6176" spans="1:6" x14ac:dyDescent="0.2">
      <c r="A6176" s="7">
        <v>18974.038367625326</v>
      </c>
      <c r="B6176" s="6">
        <v>40.21234778893399</v>
      </c>
      <c r="C6176" s="6">
        <v>11.650105288857691</v>
      </c>
      <c r="D6176" s="6">
        <v>5.9783297021640465</v>
      </c>
      <c r="E6176" s="6">
        <v>70000</v>
      </c>
      <c r="F6176" s="6">
        <f t="shared" si="96"/>
        <v>358508.02791869169</v>
      </c>
    </row>
    <row r="6177" spans="1:6" x14ac:dyDescent="0.2">
      <c r="A6177" s="7">
        <v>16093.486748170108</v>
      </c>
      <c r="B6177" s="6">
        <v>19.891903439436017</v>
      </c>
      <c r="C6177" s="6">
        <v>20.362773522141179</v>
      </c>
      <c r="D6177" s="6">
        <v>7.1620109085488366</v>
      </c>
      <c r="E6177" s="6">
        <v>70000</v>
      </c>
      <c r="F6177" s="6">
        <f t="shared" si="96"/>
        <v>-192839.66908310575</v>
      </c>
    </row>
    <row r="6178" spans="1:6" x14ac:dyDescent="0.2">
      <c r="A6178" s="7">
        <v>21665.005816495977</v>
      </c>
      <c r="B6178" s="6">
        <v>22.549455244605852</v>
      </c>
      <c r="C6178" s="6">
        <v>16.78795739616077</v>
      </c>
      <c r="D6178" s="6">
        <v>5.211741629143944</v>
      </c>
      <c r="E6178" s="6">
        <v>70000</v>
      </c>
      <c r="F6178" s="6">
        <f t="shared" si="96"/>
        <v>-58089.528311186019</v>
      </c>
    </row>
    <row r="6179" spans="1:6" x14ac:dyDescent="0.2">
      <c r="A6179" s="7">
        <v>17799.935277318582</v>
      </c>
      <c r="B6179" s="6">
        <v>43.24375133518479</v>
      </c>
      <c r="C6179" s="6">
        <v>13.378185369426557</v>
      </c>
      <c r="D6179" s="6">
        <v>12.3853219722223</v>
      </c>
      <c r="E6179" s="6">
        <v>70000</v>
      </c>
      <c r="F6179" s="6">
        <f t="shared" si="96"/>
        <v>241147.21171667648</v>
      </c>
    </row>
    <row r="6180" spans="1:6" x14ac:dyDescent="0.2">
      <c r="A6180" s="7">
        <v>31687.355486676097</v>
      </c>
      <c r="B6180" s="6">
        <v>36.376628925443285</v>
      </c>
      <c r="C6180" s="6">
        <v>9.3429059724723054</v>
      </c>
      <c r="D6180" s="6">
        <v>9.2076611710654106</v>
      </c>
      <c r="E6180" s="6">
        <v>70000</v>
      </c>
      <c r="F6180" s="6">
        <f t="shared" si="96"/>
        <v>494860.75661069248</v>
      </c>
    </row>
    <row r="6181" spans="1:6" x14ac:dyDescent="0.2">
      <c r="A6181" s="7">
        <v>25440.936779952608</v>
      </c>
      <c r="B6181" s="6">
        <v>45.195257423627424</v>
      </c>
      <c r="C6181" s="6">
        <v>18.233802301095615</v>
      </c>
      <c r="D6181" s="6">
        <v>3.645830495050177</v>
      </c>
      <c r="E6181" s="6">
        <v>70000</v>
      </c>
      <c r="F6181" s="6">
        <f t="shared" si="96"/>
        <v>523171.33213286626</v>
      </c>
    </row>
    <row r="6182" spans="1:6" x14ac:dyDescent="0.2">
      <c r="A6182" s="7">
        <v>25328.441380290315</v>
      </c>
      <c r="B6182" s="6">
        <v>30.008331553086947</v>
      </c>
      <c r="C6182" s="6">
        <v>19.231879634998627</v>
      </c>
      <c r="D6182" s="6">
        <v>11.241937065467937</v>
      </c>
      <c r="E6182" s="6">
        <v>70000</v>
      </c>
      <c r="F6182" s="6">
        <f t="shared" si="96"/>
        <v>-81790.013268800423</v>
      </c>
    </row>
    <row r="6183" spans="1:6" x14ac:dyDescent="0.2">
      <c r="A6183" s="7">
        <v>22952.773007156793</v>
      </c>
      <c r="B6183" s="6">
        <v>26.504806665242469</v>
      </c>
      <c r="C6183" s="6">
        <v>15.155095065157017</v>
      </c>
      <c r="D6183" s="6">
        <v>6.9025388913432835</v>
      </c>
      <c r="E6183" s="6">
        <v>70000</v>
      </c>
      <c r="F6183" s="6">
        <f t="shared" si="96"/>
        <v>32074.945707381616</v>
      </c>
    </row>
    <row r="6184" spans="1:6" x14ac:dyDescent="0.2">
      <c r="A6184" s="7">
        <v>18431.952240527608</v>
      </c>
      <c r="B6184" s="6">
        <v>37.4842982268746</v>
      </c>
      <c r="C6184" s="6">
        <v>16.84215826899014</v>
      </c>
      <c r="D6184" s="6">
        <v>11.572097284632036</v>
      </c>
      <c r="E6184" s="6">
        <v>70000</v>
      </c>
      <c r="F6184" s="6">
        <f t="shared" si="96"/>
        <v>97178.593372936011</v>
      </c>
    </row>
    <row r="6185" spans="1:6" x14ac:dyDescent="0.2">
      <c r="A6185" s="7">
        <v>15634.319253033027</v>
      </c>
      <c r="B6185" s="6">
        <v>40.789147618030334</v>
      </c>
      <c r="C6185" s="6">
        <v>12.780022583697011</v>
      </c>
      <c r="D6185" s="6">
        <v>14.521186151076108</v>
      </c>
      <c r="E6185" s="6">
        <v>70000</v>
      </c>
      <c r="F6185" s="6">
        <f t="shared" si="96"/>
        <v>140874.74256624107</v>
      </c>
    </row>
    <row r="6186" spans="1:6" x14ac:dyDescent="0.2">
      <c r="A6186" s="7">
        <v>19043.241819483228</v>
      </c>
      <c r="B6186" s="6">
        <v>36.698141422772913</v>
      </c>
      <c r="C6186" s="6">
        <v>9.8668477431562245</v>
      </c>
      <c r="D6186" s="6">
        <v>12.780795279657468</v>
      </c>
      <c r="E6186" s="6">
        <v>70000</v>
      </c>
      <c r="F6186" s="6">
        <f t="shared" si="96"/>
        <v>197567.03871468559</v>
      </c>
    </row>
    <row r="6187" spans="1:6" x14ac:dyDescent="0.2">
      <c r="A6187" s="7">
        <v>24077.99985219026</v>
      </c>
      <c r="B6187" s="6">
        <v>20.339457380901514</v>
      </c>
      <c r="C6187" s="6">
        <v>12.206762901699882</v>
      </c>
      <c r="D6187" s="6">
        <v>11.209208898624638</v>
      </c>
      <c r="E6187" s="6">
        <v>70000</v>
      </c>
      <c r="F6187" s="6">
        <f t="shared" si="96"/>
        <v>-144076.31373612833</v>
      </c>
    </row>
    <row r="6188" spans="1:6" x14ac:dyDescent="0.2">
      <c r="A6188" s="7">
        <v>25402.992660994641</v>
      </c>
      <c r="B6188" s="6">
        <v>31.283700064088869</v>
      </c>
      <c r="C6188" s="6">
        <v>11.470900601214638</v>
      </c>
      <c r="D6188" s="6">
        <v>7.8678833890153328</v>
      </c>
      <c r="E6188" s="6">
        <v>70000</v>
      </c>
      <c r="F6188" s="6">
        <f t="shared" si="96"/>
        <v>233436.61536043452</v>
      </c>
    </row>
    <row r="6189" spans="1:6" x14ac:dyDescent="0.2">
      <c r="A6189" s="7">
        <v>13393.85181479156</v>
      </c>
      <c r="B6189" s="6">
        <v>47.410596026490062</v>
      </c>
      <c r="C6189" s="6">
        <v>9.5699636829737234</v>
      </c>
      <c r="D6189" s="6">
        <v>10.543356458772905</v>
      </c>
      <c r="E6189" s="6">
        <v>70000</v>
      </c>
      <c r="F6189" s="6">
        <f t="shared" si="96"/>
        <v>295615.66814773675</v>
      </c>
    </row>
    <row r="6190" spans="1:6" x14ac:dyDescent="0.2">
      <c r="A6190" s="7">
        <v>17602.593116927892</v>
      </c>
      <c r="B6190" s="6">
        <v>30.97073274941252</v>
      </c>
      <c r="C6190" s="6">
        <v>7.371166112247078</v>
      </c>
      <c r="D6190" s="6">
        <v>11.89459046346019</v>
      </c>
      <c r="E6190" s="6">
        <v>70000</v>
      </c>
      <c r="F6190" s="6">
        <f t="shared" si="96"/>
        <v>136037.93302906904</v>
      </c>
    </row>
    <row r="6191" spans="1:6" x14ac:dyDescent="0.2">
      <c r="A6191" s="7">
        <v>30615.461410954595</v>
      </c>
      <c r="B6191" s="6">
        <v>25.534928434095278</v>
      </c>
      <c r="C6191" s="6">
        <v>10.35026093325602</v>
      </c>
      <c r="D6191" s="6">
        <v>-0.62768501974642277</v>
      </c>
      <c r="E6191" s="6">
        <v>70000</v>
      </c>
      <c r="F6191" s="6">
        <f t="shared" si="96"/>
        <v>414102.46841040149</v>
      </c>
    </row>
    <row r="6192" spans="1:6" x14ac:dyDescent="0.2">
      <c r="A6192" s="7">
        <v>26128.52386943996</v>
      </c>
      <c r="B6192" s="6">
        <v>30.40568254646443</v>
      </c>
      <c r="C6192" s="6">
        <v>6.226111636707663</v>
      </c>
      <c r="D6192" s="6">
        <v>6.0500444962672191</v>
      </c>
      <c r="E6192" s="6">
        <v>70000</v>
      </c>
      <c r="F6192" s="6">
        <f t="shared" si="96"/>
        <v>403697.76363650383</v>
      </c>
    </row>
    <row r="6193" spans="1:6" x14ac:dyDescent="0.2">
      <c r="A6193" s="7">
        <v>21135.77084953431</v>
      </c>
      <c r="B6193" s="6">
        <v>34.70177312540055</v>
      </c>
      <c r="C6193" s="6">
        <v>14.278115176854762</v>
      </c>
      <c r="D6193" s="6">
        <v>2.9675429888884537</v>
      </c>
      <c r="E6193" s="6">
        <v>70000</v>
      </c>
      <c r="F6193" s="6">
        <f t="shared" si="96"/>
        <v>298948.44571044529</v>
      </c>
    </row>
    <row r="6194" spans="1:6" x14ac:dyDescent="0.2">
      <c r="A6194" s="7">
        <v>22701.083990861662</v>
      </c>
      <c r="B6194" s="6">
        <v>28.785302285836359</v>
      </c>
      <c r="C6194" s="6">
        <v>12.730704672383801</v>
      </c>
      <c r="D6194" s="6">
        <v>11.270477009209571</v>
      </c>
      <c r="E6194" s="6">
        <v>70000</v>
      </c>
      <c r="F6194" s="6">
        <f t="shared" si="96"/>
        <v>38604.723659331867</v>
      </c>
    </row>
    <row r="6195" spans="1:6" x14ac:dyDescent="0.2">
      <c r="A6195" s="7">
        <v>15805.358826648444</v>
      </c>
      <c r="B6195" s="6">
        <v>27.037812433240759</v>
      </c>
      <c r="C6195" s="6">
        <v>8.6055787835322128</v>
      </c>
      <c r="D6195" s="6">
        <v>10.707270141399931</v>
      </c>
      <c r="E6195" s="6">
        <v>70000</v>
      </c>
      <c r="F6195" s="6">
        <f t="shared" si="96"/>
        <v>52095.820171582702</v>
      </c>
    </row>
    <row r="6196" spans="1:6" x14ac:dyDescent="0.2">
      <c r="A6196" s="7">
        <v>23919.215719681233</v>
      </c>
      <c r="B6196" s="6">
        <v>34.018158513138218</v>
      </c>
      <c r="C6196" s="6">
        <v>6.1157567064424576</v>
      </c>
      <c r="D6196" s="6">
        <v>7.3243181961588562</v>
      </c>
      <c r="E6196" s="6">
        <v>70000</v>
      </c>
      <c r="F6196" s="6">
        <f t="shared" si="96"/>
        <v>422211.62097806908</v>
      </c>
    </row>
    <row r="6197" spans="1:6" x14ac:dyDescent="0.2">
      <c r="A6197" s="7">
        <v>17364.705682732165</v>
      </c>
      <c r="B6197" s="6">
        <v>20.62572099978637</v>
      </c>
      <c r="C6197" s="6">
        <v>13.670186468092899</v>
      </c>
      <c r="D6197" s="6">
        <v>10.278345618833555</v>
      </c>
      <c r="E6197" s="6">
        <v>70000</v>
      </c>
      <c r="F6197" s="6">
        <f t="shared" si="96"/>
        <v>-127699.63656750685</v>
      </c>
    </row>
    <row r="6198" spans="1:6" x14ac:dyDescent="0.2">
      <c r="A6198" s="7">
        <v>22747.122612665407</v>
      </c>
      <c r="B6198" s="6">
        <v>17.353984191412092</v>
      </c>
      <c r="C6198" s="6">
        <v>20.277809991760002</v>
      </c>
      <c r="D6198" s="6">
        <v>5.1643819662858732</v>
      </c>
      <c r="E6198" s="6">
        <v>70000</v>
      </c>
      <c r="F6198" s="6">
        <f t="shared" si="96"/>
        <v>-253983.4537843313</v>
      </c>
    </row>
    <row r="6199" spans="1:6" x14ac:dyDescent="0.2">
      <c r="A6199" s="7">
        <v>20222.765498212539</v>
      </c>
      <c r="B6199" s="6">
        <v>27.406323435163426</v>
      </c>
      <c r="C6199" s="6">
        <v>8.0762657551805166</v>
      </c>
      <c r="D6199" s="6">
        <v>5.4444608596968465</v>
      </c>
      <c r="E6199" s="6">
        <v>70000</v>
      </c>
      <c r="F6199" s="6">
        <f t="shared" si="96"/>
        <v>210805.16829937068</v>
      </c>
    </row>
    <row r="6200" spans="1:6" x14ac:dyDescent="0.2">
      <c r="A6200" s="7">
        <v>13445.80215215683</v>
      </c>
      <c r="B6200" s="6">
        <v>19.353556932279428</v>
      </c>
      <c r="C6200" s="6">
        <v>15.527176732688375</v>
      </c>
      <c r="D6200" s="6">
        <v>12.14217993238708</v>
      </c>
      <c r="E6200" s="6">
        <v>70000</v>
      </c>
      <c r="F6200" s="6">
        <f t="shared" si="96"/>
        <v>-181812.597944134</v>
      </c>
    </row>
    <row r="6201" spans="1:6" x14ac:dyDescent="0.2">
      <c r="A6201" s="7">
        <v>25187.315087416209</v>
      </c>
      <c r="B6201" s="6">
        <v>31.258064516129032</v>
      </c>
      <c r="C6201" s="6">
        <v>11.49824518570513</v>
      </c>
      <c r="D6201" s="6">
        <v>8.5923675416852348</v>
      </c>
      <c r="E6201" s="6">
        <v>70000</v>
      </c>
      <c r="F6201" s="6">
        <f t="shared" si="96"/>
        <v>211278.12692649057</v>
      </c>
    </row>
    <row r="6202" spans="1:6" x14ac:dyDescent="0.2">
      <c r="A6202" s="7">
        <v>21087.785909068771</v>
      </c>
      <c r="B6202" s="6">
        <v>27.643452253791928</v>
      </c>
      <c r="C6202" s="6">
        <v>8.0147404400769062</v>
      </c>
      <c r="D6202" s="6">
        <v>2.4567571219522506</v>
      </c>
      <c r="E6202" s="6">
        <v>70000</v>
      </c>
      <c r="F6202" s="6">
        <f t="shared" si="96"/>
        <v>292118.50418012234</v>
      </c>
    </row>
    <row r="6203" spans="1:6" x14ac:dyDescent="0.2">
      <c r="A6203" s="7">
        <v>27582.242010859773</v>
      </c>
      <c r="B6203" s="6">
        <v>43.690237128818623</v>
      </c>
      <c r="C6203" s="6">
        <v>18.979918820764794</v>
      </c>
      <c r="D6203" s="6">
        <v>4.9719965520198457</v>
      </c>
      <c r="E6203" s="6">
        <v>70000</v>
      </c>
      <c r="F6203" s="6">
        <f t="shared" si="96"/>
        <v>474427.16756314796</v>
      </c>
    </row>
    <row r="6204" spans="1:6" x14ac:dyDescent="0.2">
      <c r="A6204" s="7">
        <v>18820.242813555524</v>
      </c>
      <c r="B6204" s="6">
        <v>42.954283272804958</v>
      </c>
      <c r="C6204" s="6">
        <v>19.127872554704428</v>
      </c>
      <c r="D6204" s="6">
        <v>7.2925006608857075</v>
      </c>
      <c r="E6204" s="6">
        <v>70000</v>
      </c>
      <c r="F6204" s="6">
        <f t="shared" si="96"/>
        <v>241172.20193427068</v>
      </c>
    </row>
    <row r="6205" spans="1:6" x14ac:dyDescent="0.2">
      <c r="A6205" s="7">
        <v>22139.102667162661</v>
      </c>
      <c r="B6205" s="6">
        <v>46.424695577867979</v>
      </c>
      <c r="C6205" s="6">
        <v>15.798181096835231</v>
      </c>
      <c r="D6205" s="6">
        <v>2.8593449516920373</v>
      </c>
      <c r="E6205" s="6">
        <v>70000</v>
      </c>
      <c r="F6205" s="6">
        <f t="shared" si="96"/>
        <v>544740.21698658471</v>
      </c>
    </row>
    <row r="6206" spans="1:6" x14ac:dyDescent="0.2">
      <c r="A6206" s="7">
        <v>23159.06004793942</v>
      </c>
      <c r="B6206" s="6">
        <v>39.317239906002989</v>
      </c>
      <c r="C6206" s="6">
        <v>9.7193823053682067</v>
      </c>
      <c r="D6206" s="6">
        <v>9.6128649349411717</v>
      </c>
      <c r="E6206" s="6">
        <v>70000</v>
      </c>
      <c r="F6206" s="6">
        <f t="shared" si="96"/>
        <v>392833.64520242723</v>
      </c>
    </row>
    <row r="6207" spans="1:6" x14ac:dyDescent="0.2">
      <c r="A6207" s="7">
        <v>17679.06343145296</v>
      </c>
      <c r="B6207" s="6">
        <v>46.945951719718011</v>
      </c>
      <c r="C6207" s="6">
        <v>14.337199011200292</v>
      </c>
      <c r="D6207" s="6">
        <v>6.4820692588982638</v>
      </c>
      <c r="E6207" s="6">
        <v>70000</v>
      </c>
      <c r="F6207" s="6">
        <f t="shared" si="96"/>
        <v>391895.29395931459</v>
      </c>
    </row>
    <row r="6208" spans="1:6" x14ac:dyDescent="0.2">
      <c r="A6208" s="7">
        <v>16586.924003669992</v>
      </c>
      <c r="B6208" s="6">
        <v>23.972228156376843</v>
      </c>
      <c r="C6208" s="6">
        <v>10.797540208136235</v>
      </c>
      <c r="D6208" s="6">
        <v>6.8362606018199585</v>
      </c>
      <c r="E6208" s="6">
        <v>70000</v>
      </c>
      <c r="F6208" s="6">
        <f t="shared" si="96"/>
        <v>35135.012697862971</v>
      </c>
    </row>
    <row r="6209" spans="1:6" x14ac:dyDescent="0.2">
      <c r="A6209" s="7">
        <v>17848.475009552203</v>
      </c>
      <c r="B6209" s="6">
        <v>24.165562913907287</v>
      </c>
      <c r="C6209" s="6">
        <v>10.092928861354412</v>
      </c>
      <c r="D6209" s="6">
        <v>6.9373100106604397</v>
      </c>
      <c r="E6209" s="6">
        <v>70000</v>
      </c>
      <c r="F6209" s="6">
        <f t="shared" si="96"/>
        <v>57354.652846774145</v>
      </c>
    </row>
    <row r="6210" spans="1:6" x14ac:dyDescent="0.2">
      <c r="A6210" s="7">
        <v>19857.289599778596</v>
      </c>
      <c r="B6210" s="6">
        <v>34.239265114291818</v>
      </c>
      <c r="C6210" s="6">
        <v>11.326364940336314</v>
      </c>
      <c r="D6210" s="6">
        <v>6.8238801051920746</v>
      </c>
      <c r="E6210" s="6">
        <v>70000</v>
      </c>
      <c r="F6210" s="6">
        <f t="shared" si="96"/>
        <v>249484.3308820852</v>
      </c>
    </row>
    <row r="6211" spans="1:6" x14ac:dyDescent="0.2">
      <c r="A6211" s="7">
        <v>18877.832018071786</v>
      </c>
      <c r="B6211" s="6">
        <v>16.132023071993164</v>
      </c>
      <c r="C6211" s="6">
        <v>10.8209784234138</v>
      </c>
      <c r="D6211" s="6">
        <v>7.8844214132986963</v>
      </c>
      <c r="E6211" s="6">
        <v>70000</v>
      </c>
      <c r="F6211" s="6">
        <f t="shared" si="96"/>
        <v>-118579.7742835806</v>
      </c>
    </row>
    <row r="6212" spans="1:6" x14ac:dyDescent="0.2">
      <c r="A6212" s="7">
        <v>25456.907506915741</v>
      </c>
      <c r="B6212" s="6">
        <v>24.387737662892544</v>
      </c>
      <c r="C6212" s="6">
        <v>9.0914334543900885</v>
      </c>
      <c r="D6212" s="6">
        <v>10.440629032207653</v>
      </c>
      <c r="E6212" s="6">
        <v>70000</v>
      </c>
      <c r="F6212" s="6">
        <f t="shared" si="96"/>
        <v>53610.473846563575</v>
      </c>
    </row>
    <row r="6213" spans="1:6" x14ac:dyDescent="0.2">
      <c r="A6213" s="7">
        <v>18272.89071213454</v>
      </c>
      <c r="B6213" s="6">
        <v>44.482802819910276</v>
      </c>
      <c r="C6213" s="6">
        <v>13.008545182653279</v>
      </c>
      <c r="D6213" s="6">
        <v>5.5111245476000477</v>
      </c>
      <c r="E6213" s="6">
        <v>70000</v>
      </c>
      <c r="F6213" s="6">
        <f t="shared" si="96"/>
        <v>404421.49349190539</v>
      </c>
    </row>
    <row r="6214" spans="1:6" x14ac:dyDescent="0.2">
      <c r="A6214" s="7">
        <v>22766.435732657555</v>
      </c>
      <c r="B6214" s="6">
        <v>42.102969450972012</v>
      </c>
      <c r="C6214" s="6">
        <v>14.094515823847164</v>
      </c>
      <c r="D6214" s="6">
        <v>17.945651981979609</v>
      </c>
      <c r="E6214" s="6">
        <v>70000</v>
      </c>
      <c r="F6214" s="6">
        <f t="shared" si="96"/>
        <v>159094.1269446798</v>
      </c>
    </row>
    <row r="6215" spans="1:6" x14ac:dyDescent="0.2">
      <c r="A6215" s="7">
        <v>23040.207280311733</v>
      </c>
      <c r="B6215" s="6">
        <v>15.582995086519974</v>
      </c>
      <c r="C6215" s="6">
        <v>17.254280220954008</v>
      </c>
      <c r="D6215" s="6">
        <v>12.385990450828103</v>
      </c>
      <c r="E6215" s="6">
        <v>70000</v>
      </c>
      <c r="F6215" s="6">
        <f t="shared" ref="F6215:F6278" si="97">(B6215-C6215-D6215)*A6215-E6215</f>
        <v>-393882.54328090511</v>
      </c>
    </row>
    <row r="6216" spans="1:6" x14ac:dyDescent="0.2">
      <c r="A6216" s="7">
        <v>16395.793692092411</v>
      </c>
      <c r="B6216" s="6">
        <v>38.460585345011751</v>
      </c>
      <c r="C6216" s="6">
        <v>5.733420819727165</v>
      </c>
      <c r="D6216" s="6">
        <v>7.7616464497696143</v>
      </c>
      <c r="E6216" s="6">
        <v>70000</v>
      </c>
      <c r="F6216" s="6">
        <f t="shared" si="97"/>
        <v>339329.48378234747</v>
      </c>
    </row>
    <row r="6217" spans="1:6" x14ac:dyDescent="0.2">
      <c r="A6217" s="7">
        <v>24744.141056609806</v>
      </c>
      <c r="B6217" s="6">
        <v>35.336252937406542</v>
      </c>
      <c r="C6217" s="6">
        <v>18.786553544724875</v>
      </c>
      <c r="D6217" s="6">
        <v>8.2950309863081202</v>
      </c>
      <c r="E6217" s="6">
        <v>70000</v>
      </c>
      <c r="F6217" s="6">
        <f t="shared" si="97"/>
        <v>134254.67942284752</v>
      </c>
    </row>
    <row r="6218" spans="1:6" x14ac:dyDescent="0.2">
      <c r="A6218" s="7">
        <v>22713.830559107009</v>
      </c>
      <c r="B6218" s="6">
        <v>39.303353984191411</v>
      </c>
      <c r="C6218" s="6">
        <v>7.0547502059999392</v>
      </c>
      <c r="D6218" s="6">
        <v>9.9658591554616578</v>
      </c>
      <c r="E6218" s="6">
        <v>70000</v>
      </c>
      <c r="F6218" s="6">
        <f t="shared" si="97"/>
        <v>436126.48575253785</v>
      </c>
    </row>
    <row r="6219" spans="1:6" x14ac:dyDescent="0.2">
      <c r="A6219" s="7">
        <v>23406.174305884633</v>
      </c>
      <c r="B6219" s="6">
        <v>47.776970732749412</v>
      </c>
      <c r="C6219" s="6">
        <v>15.27179784539323</v>
      </c>
      <c r="D6219" s="6">
        <v>11.897789611073676</v>
      </c>
      <c r="E6219" s="6">
        <v>70000</v>
      </c>
      <c r="F6219" s="6">
        <f t="shared" si="97"/>
        <v>412340.00495284027</v>
      </c>
    </row>
    <row r="6220" spans="1:6" x14ac:dyDescent="0.2">
      <c r="A6220" s="7">
        <v>19933.546183048747</v>
      </c>
      <c r="B6220" s="6">
        <v>36.27835932493057</v>
      </c>
      <c r="C6220" s="6">
        <v>9.6417432172612685</v>
      </c>
      <c r="D6220" s="6">
        <v>8.2325964487681631</v>
      </c>
      <c r="E6220" s="6">
        <v>70000</v>
      </c>
      <c r="F6220" s="6">
        <f t="shared" si="97"/>
        <v>296857.37582444289</v>
      </c>
    </row>
    <row r="6221" spans="1:6" x14ac:dyDescent="0.2">
      <c r="A6221" s="7">
        <v>28709.942681482062</v>
      </c>
      <c r="B6221" s="6">
        <v>31.379833368938261</v>
      </c>
      <c r="C6221" s="6">
        <v>19.210882900479142</v>
      </c>
      <c r="D6221" s="6">
        <v>8.4159130639891373</v>
      </c>
      <c r="E6221" s="6">
        <v>70000</v>
      </c>
      <c r="F6221" s="6">
        <f t="shared" si="97"/>
        <v>37749.488763791393</v>
      </c>
    </row>
    <row r="6222" spans="1:6" x14ac:dyDescent="0.2">
      <c r="A6222" s="7">
        <v>25931.800165446475</v>
      </c>
      <c r="B6222" s="6">
        <v>34.621662038026059</v>
      </c>
      <c r="C6222" s="6">
        <v>15.238593707083346</v>
      </c>
      <c r="D6222" s="6">
        <v>8.65827407524921</v>
      </c>
      <c r="E6222" s="6">
        <v>70000</v>
      </c>
      <c r="F6222" s="6">
        <f t="shared" si="97"/>
        <v>208113.22145417216</v>
      </c>
    </row>
    <row r="6223" spans="1:6" x14ac:dyDescent="0.2">
      <c r="A6223" s="7">
        <v>26217.636160319671</v>
      </c>
      <c r="B6223" s="6">
        <v>45.635334330271306</v>
      </c>
      <c r="C6223" s="6">
        <v>16.631702627643666</v>
      </c>
      <c r="D6223" s="6">
        <v>5.4292563820199575</v>
      </c>
      <c r="E6223" s="6">
        <v>70000</v>
      </c>
      <c r="F6223" s="6">
        <f t="shared" si="97"/>
        <v>548064.39486251166</v>
      </c>
    </row>
    <row r="6224" spans="1:6" x14ac:dyDescent="0.2">
      <c r="A6224" s="7">
        <v>24972.46515401639</v>
      </c>
      <c r="B6224" s="6">
        <v>43.744712668233284</v>
      </c>
      <c r="C6224" s="6">
        <v>20.986327707754754</v>
      </c>
      <c r="D6224" s="6">
        <v>9.6205592601181706</v>
      </c>
      <c r="E6224" s="6">
        <v>70000</v>
      </c>
      <c r="F6224" s="6">
        <f t="shared" si="97"/>
        <v>258083.89450179006</v>
      </c>
    </row>
    <row r="6225" spans="1:6" x14ac:dyDescent="0.2">
      <c r="A6225" s="7">
        <v>24020.433385041542</v>
      </c>
      <c r="B6225" s="6">
        <v>43.378337961973941</v>
      </c>
      <c r="C6225" s="6">
        <v>11.437208166753136</v>
      </c>
      <c r="D6225" s="6">
        <v>6.6039574650931172</v>
      </c>
      <c r="E6225" s="6">
        <v>70000</v>
      </c>
      <c r="F6225" s="6">
        <f t="shared" si="97"/>
        <v>538609.86012114992</v>
      </c>
    </row>
    <row r="6226" spans="1:6" x14ac:dyDescent="0.2">
      <c r="A6226" s="7">
        <v>23806.329237297177</v>
      </c>
      <c r="B6226" s="6">
        <v>27.846400341807307</v>
      </c>
      <c r="C6226" s="6">
        <v>14.186315500350963</v>
      </c>
      <c r="D6226" s="6">
        <v>3.7839463604614139</v>
      </c>
      <c r="E6226" s="6">
        <v>70000</v>
      </c>
      <c r="F6226" s="6">
        <f t="shared" si="97"/>
        <v>165114.60427170535</v>
      </c>
    </row>
    <row r="6227" spans="1:6" x14ac:dyDescent="0.2">
      <c r="A6227" s="7">
        <v>23978.824002435431</v>
      </c>
      <c r="B6227" s="6">
        <v>36.065797906430248</v>
      </c>
      <c r="C6227" s="6">
        <v>9.6876430555131687</v>
      </c>
      <c r="D6227" s="6">
        <v>7.0120022630435415</v>
      </c>
      <c r="E6227" s="6">
        <v>70000</v>
      </c>
      <c r="F6227" s="6">
        <f t="shared" si="97"/>
        <v>394377.56450892898</v>
      </c>
    </row>
    <row r="6228" spans="1:6" x14ac:dyDescent="0.2">
      <c r="A6228" s="7">
        <v>23786.356733646244</v>
      </c>
      <c r="B6228" s="6">
        <v>23.841914120914335</v>
      </c>
      <c r="C6228" s="6">
        <v>17.775292214728232</v>
      </c>
      <c r="D6228" s="6">
        <v>4.7597068462055176</v>
      </c>
      <c r="E6228" s="6">
        <v>70000</v>
      </c>
      <c r="F6228" s="6">
        <f t="shared" si="97"/>
        <v>-38913.252162727105</v>
      </c>
    </row>
    <row r="6229" spans="1:6" x14ac:dyDescent="0.2">
      <c r="A6229" s="7">
        <v>21251.008375722449</v>
      </c>
      <c r="B6229" s="6">
        <v>33.787438581499686</v>
      </c>
      <c r="C6229" s="6">
        <v>16.229834894863735</v>
      </c>
      <c r="D6229" s="6">
        <v>6.9651200849039014</v>
      </c>
      <c r="E6229" s="6">
        <v>70000</v>
      </c>
      <c r="F6229" s="6">
        <f t="shared" si="97"/>
        <v>155100.95774011046</v>
      </c>
    </row>
    <row r="6230" spans="1:6" x14ac:dyDescent="0.2">
      <c r="A6230" s="7">
        <v>18558.181010186672</v>
      </c>
      <c r="B6230" s="6">
        <v>34.895107882931001</v>
      </c>
      <c r="C6230" s="6">
        <v>5.2397534104434342</v>
      </c>
      <c r="D6230" s="6">
        <v>5.6583740135538392</v>
      </c>
      <c r="E6230" s="6">
        <v>70000</v>
      </c>
      <c r="F6230" s="6">
        <f t="shared" si="97"/>
        <v>375340.30705480458</v>
      </c>
    </row>
    <row r="6231" spans="1:6" x14ac:dyDescent="0.2">
      <c r="A6231" s="7">
        <v>27072.888598078862</v>
      </c>
      <c r="B6231" s="6">
        <v>33.951933347575306</v>
      </c>
      <c r="C6231" s="6">
        <v>15.51692251350444</v>
      </c>
      <c r="D6231" s="6">
        <v>5.5179184730222914</v>
      </c>
      <c r="E6231" s="6">
        <v>70000</v>
      </c>
      <c r="F6231" s="6">
        <f t="shared" si="97"/>
        <v>279703.00250176352</v>
      </c>
    </row>
    <row r="6232" spans="1:6" x14ac:dyDescent="0.2">
      <c r="A6232" s="7">
        <v>29389.317033812404</v>
      </c>
      <c r="B6232" s="6">
        <v>41.519760734885708</v>
      </c>
      <c r="C6232" s="6">
        <v>13.474868007446517</v>
      </c>
      <c r="D6232" s="6">
        <v>9.8709692994889338</v>
      </c>
      <c r="E6232" s="6">
        <v>70000</v>
      </c>
      <c r="F6232" s="6">
        <f t="shared" si="97"/>
        <v>464119.19737226074</v>
      </c>
    </row>
    <row r="6233" spans="1:6" x14ac:dyDescent="0.2">
      <c r="A6233" s="7">
        <v>16791.542121674865</v>
      </c>
      <c r="B6233" s="6">
        <v>21.471694082461013</v>
      </c>
      <c r="C6233" s="6">
        <v>11.101748710592975</v>
      </c>
      <c r="D6233" s="6">
        <v>10.701062840060331</v>
      </c>
      <c r="E6233" s="6">
        <v>70000</v>
      </c>
      <c r="F6233" s="6">
        <f t="shared" si="97"/>
        <v>-75559.972914373226</v>
      </c>
    </row>
    <row r="6234" spans="1:6" x14ac:dyDescent="0.2">
      <c r="A6234" s="7">
        <v>22705.749698681757</v>
      </c>
      <c r="B6234" s="6">
        <v>40.547746208075196</v>
      </c>
      <c r="C6234" s="6">
        <v>10.114413892025514</v>
      </c>
      <c r="D6234" s="6">
        <v>9.0822600415849593</v>
      </c>
      <c r="E6234" s="6">
        <v>70000</v>
      </c>
      <c r="F6234" s="6">
        <f t="shared" si="97"/>
        <v>414792.10286245978</v>
      </c>
    </row>
    <row r="6235" spans="1:6" x14ac:dyDescent="0.2">
      <c r="A6235" s="7">
        <v>21394.426595245022</v>
      </c>
      <c r="B6235" s="6">
        <v>48.32706686605426</v>
      </c>
      <c r="C6235" s="6">
        <v>18.200109866634115</v>
      </c>
      <c r="D6235" s="6">
        <v>5.4043180372973438</v>
      </c>
      <c r="E6235" s="6">
        <v>70000</v>
      </c>
      <c r="F6235" s="6">
        <f t="shared" si="97"/>
        <v>458926.68451588089</v>
      </c>
    </row>
    <row r="6236" spans="1:6" x14ac:dyDescent="0.2">
      <c r="A6236" s="7">
        <v>26094.272298971191</v>
      </c>
      <c r="B6236" s="6">
        <v>22.042085024567399</v>
      </c>
      <c r="C6236" s="6">
        <v>12.160374767296364</v>
      </c>
      <c r="D6236" s="6">
        <v>5.7192055666819215</v>
      </c>
      <c r="E6236" s="6">
        <v>70000</v>
      </c>
      <c r="F6236" s="6">
        <f t="shared" si="97"/>
        <v>38617.530841977146</v>
      </c>
    </row>
    <row r="6237" spans="1:6" x14ac:dyDescent="0.2">
      <c r="A6237" s="7">
        <v>21103.797563293483</v>
      </c>
      <c r="B6237" s="6">
        <v>41.017731254005554</v>
      </c>
      <c r="C6237" s="6">
        <v>10.867854853968932</v>
      </c>
      <c r="D6237" s="6">
        <v>6.0909683472418692</v>
      </c>
      <c r="E6237" s="6">
        <v>70000</v>
      </c>
      <c r="F6237" s="6">
        <f t="shared" si="97"/>
        <v>437734.32514007186</v>
      </c>
    </row>
    <row r="6238" spans="1:6" x14ac:dyDescent="0.2">
      <c r="A6238" s="7">
        <v>20505.263647530228</v>
      </c>
      <c r="B6238" s="6">
        <v>37.383892330698572</v>
      </c>
      <c r="C6238" s="6">
        <v>7.2510452589495529</v>
      </c>
      <c r="D6238" s="6">
        <v>9.4057695807423443</v>
      </c>
      <c r="E6238" s="6">
        <v>70000</v>
      </c>
      <c r="F6238" s="6">
        <f t="shared" si="97"/>
        <v>355014.18859588122</v>
      </c>
    </row>
    <row r="6239" spans="1:6" x14ac:dyDescent="0.2">
      <c r="A6239" s="7">
        <v>17606.513039092533</v>
      </c>
      <c r="B6239" s="6">
        <v>39.947447126682334</v>
      </c>
      <c r="C6239" s="6">
        <v>5.7641834772789693</v>
      </c>
      <c r="D6239" s="6">
        <v>8.4481466930883471</v>
      </c>
      <c r="E6239" s="6">
        <v>70000</v>
      </c>
      <c r="F6239" s="6">
        <f t="shared" si="97"/>
        <v>383105.6722539317</v>
      </c>
    </row>
    <row r="6240" spans="1:6" x14ac:dyDescent="0.2">
      <c r="A6240" s="7">
        <v>27176.480044610798</v>
      </c>
      <c r="B6240" s="6">
        <v>40.164281136509288</v>
      </c>
      <c r="C6240" s="6">
        <v>15.698080385753959</v>
      </c>
      <c r="D6240" s="6">
        <v>10.69315705736517</v>
      </c>
      <c r="E6240" s="6">
        <v>70000</v>
      </c>
      <c r="F6240" s="6">
        <f t="shared" si="97"/>
        <v>304302.84708697023</v>
      </c>
    </row>
    <row r="6241" spans="1:6" x14ac:dyDescent="0.2">
      <c r="A6241" s="7">
        <v>28267.728167586029</v>
      </c>
      <c r="B6241" s="6">
        <v>14.610980559709464</v>
      </c>
      <c r="C6241" s="6">
        <v>8.096285897396772</v>
      </c>
      <c r="D6241" s="6">
        <v>15.066719263093546</v>
      </c>
      <c r="E6241" s="6">
        <v>70000</v>
      </c>
      <c r="F6241" s="6">
        <f t="shared" si="97"/>
        <v>-311746.3066973816</v>
      </c>
    </row>
    <row r="6242" spans="1:6" x14ac:dyDescent="0.2">
      <c r="A6242" s="7">
        <v>19860.468283761293</v>
      </c>
      <c r="B6242" s="6">
        <v>47.011108737449263</v>
      </c>
      <c r="C6242" s="6">
        <v>16.45396282845546</v>
      </c>
      <c r="D6242" s="6">
        <v>6.1323730935400818</v>
      </c>
      <c r="E6242" s="6">
        <v>70000</v>
      </c>
      <c r="F6242" s="6">
        <f t="shared" si="97"/>
        <v>415087.42583939363</v>
      </c>
    </row>
    <row r="6243" spans="1:6" x14ac:dyDescent="0.2">
      <c r="A6243" s="7">
        <v>26247.094693710096</v>
      </c>
      <c r="B6243" s="6">
        <v>36.974791711172827</v>
      </c>
      <c r="C6243" s="6">
        <v>14.277626880703146</v>
      </c>
      <c r="D6243" s="6">
        <v>9.0339044820284471</v>
      </c>
      <c r="E6243" s="6">
        <v>70000</v>
      </c>
      <c r="F6243" s="6">
        <f t="shared" si="97"/>
        <v>288620.88819035148</v>
      </c>
    </row>
    <row r="6244" spans="1:6" x14ac:dyDescent="0.2">
      <c r="A6244" s="7">
        <v>23839.598553488031</v>
      </c>
      <c r="B6244" s="6">
        <v>29.937833796197395</v>
      </c>
      <c r="C6244" s="6">
        <v>5.4546037171544546</v>
      </c>
      <c r="D6244" s="6">
        <v>9.0214932899543783</v>
      </c>
      <c r="E6244" s="6">
        <v>70000</v>
      </c>
      <c r="F6244" s="6">
        <f t="shared" si="97"/>
        <v>298601.59799156833</v>
      </c>
    </row>
    <row r="6245" spans="1:6" x14ac:dyDescent="0.2">
      <c r="A6245" s="7">
        <v>16785.102899186313</v>
      </c>
      <c r="B6245" s="6">
        <v>31.964110232856225</v>
      </c>
      <c r="C6245" s="6">
        <v>5.9702444532609027</v>
      </c>
      <c r="D6245" s="6">
        <v>10.097194737871177</v>
      </c>
      <c r="E6245" s="6">
        <v>70000</v>
      </c>
      <c r="F6245" s="6">
        <f t="shared" si="97"/>
        <v>196827.25918985502</v>
      </c>
    </row>
    <row r="6246" spans="1:6" x14ac:dyDescent="0.2">
      <c r="A6246" s="7">
        <v>22431.523403676692</v>
      </c>
      <c r="B6246" s="6">
        <v>37.183080538346509</v>
      </c>
      <c r="C6246" s="6">
        <v>18.302652058473463</v>
      </c>
      <c r="D6246" s="6">
        <v>5.9107110448239837</v>
      </c>
      <c r="E6246" s="6">
        <v>70000</v>
      </c>
      <c r="F6246" s="6">
        <f t="shared" si="97"/>
        <v>220930.52018337668</v>
      </c>
    </row>
    <row r="6247" spans="1:6" x14ac:dyDescent="0.2">
      <c r="A6247" s="7">
        <v>22325.476321449969</v>
      </c>
      <c r="B6247" s="6">
        <v>37.999145481734672</v>
      </c>
      <c r="C6247" s="6">
        <v>11.598345896786402</v>
      </c>
      <c r="D6247" s="6">
        <v>3.227362887817435</v>
      </c>
      <c r="E6247" s="6">
        <v>70000</v>
      </c>
      <c r="F6247" s="6">
        <f t="shared" si="97"/>
        <v>447358.01226841426</v>
      </c>
    </row>
    <row r="6248" spans="1:6" x14ac:dyDescent="0.2">
      <c r="A6248" s="7">
        <v>24721.726559684612</v>
      </c>
      <c r="B6248" s="6">
        <v>27.538773766289253</v>
      </c>
      <c r="C6248" s="6">
        <v>5.0463881344035153</v>
      </c>
      <c r="D6248" s="6">
        <v>10.271613084303681</v>
      </c>
      <c r="E6248" s="6">
        <v>70000</v>
      </c>
      <c r="F6248" s="6">
        <f t="shared" si="97"/>
        <v>232118.59726942395</v>
      </c>
    </row>
    <row r="6249" spans="1:6" x14ac:dyDescent="0.2">
      <c r="A6249" s="7">
        <v>21979.954736772925</v>
      </c>
      <c r="B6249" s="6">
        <v>46.230292672505875</v>
      </c>
      <c r="C6249" s="6">
        <v>16.058442945646533</v>
      </c>
      <c r="D6249" s="6">
        <v>10.019651219598018</v>
      </c>
      <c r="E6249" s="6">
        <v>70000</v>
      </c>
      <c r="F6249" s="6">
        <f t="shared" si="97"/>
        <v>372944.41103606683</v>
      </c>
    </row>
    <row r="6250" spans="1:6" x14ac:dyDescent="0.2">
      <c r="A6250" s="7">
        <v>23449.548108212184</v>
      </c>
      <c r="B6250" s="6">
        <v>15.903439436017944</v>
      </c>
      <c r="C6250" s="6">
        <v>10.852229377117222</v>
      </c>
      <c r="D6250" s="6">
        <v>4.2775018502725288</v>
      </c>
      <c r="E6250" s="6">
        <v>70000</v>
      </c>
      <c r="F6250" s="6">
        <f t="shared" si="97"/>
        <v>-51856.892140054522</v>
      </c>
    </row>
    <row r="6251" spans="1:6" x14ac:dyDescent="0.2">
      <c r="A6251" s="7">
        <v>25088.252924499102</v>
      </c>
      <c r="B6251" s="6">
        <v>14.106814783165991</v>
      </c>
      <c r="C6251" s="6">
        <v>9.2887050996429323</v>
      </c>
      <c r="D6251" s="6">
        <v>9.209898528031772</v>
      </c>
      <c r="E6251" s="6">
        <v>70000</v>
      </c>
      <c r="F6251" s="6">
        <f t="shared" si="97"/>
        <v>-180182.30932202825</v>
      </c>
    </row>
    <row r="6252" spans="1:6" x14ac:dyDescent="0.2">
      <c r="A6252" s="7">
        <v>13311.560734175146</v>
      </c>
      <c r="B6252" s="6">
        <v>46.919248023926514</v>
      </c>
      <c r="C6252" s="6">
        <v>18.61223181859798</v>
      </c>
      <c r="D6252" s="6">
        <v>6.0119036990799941</v>
      </c>
      <c r="E6252" s="6">
        <v>70000</v>
      </c>
      <c r="F6252" s="6">
        <f t="shared" si="97"/>
        <v>226782.74420219526</v>
      </c>
    </row>
    <row r="6253" spans="1:6" x14ac:dyDescent="0.2">
      <c r="A6253" s="7">
        <v>25196.573743480258</v>
      </c>
      <c r="B6253" s="6">
        <v>41.409741508224741</v>
      </c>
      <c r="C6253" s="6">
        <v>13.485122226630452</v>
      </c>
      <c r="D6253" s="6">
        <v>11.661816663225181</v>
      </c>
      <c r="E6253" s="6">
        <v>70000</v>
      </c>
      <c r="F6253" s="6">
        <f t="shared" si="97"/>
        <v>339766.90544940106</v>
      </c>
    </row>
    <row r="6254" spans="1:6" x14ac:dyDescent="0.2">
      <c r="A6254" s="7">
        <v>19272.09797129035</v>
      </c>
      <c r="B6254" s="6">
        <v>41.102114932706684</v>
      </c>
      <c r="C6254" s="6">
        <v>18.112216559343242</v>
      </c>
      <c r="D6254" s="6">
        <v>9.7413935893273447</v>
      </c>
      <c r="E6254" s="6">
        <v>70000</v>
      </c>
      <c r="F6254" s="6">
        <f t="shared" si="97"/>
        <v>185326.48217105257</v>
      </c>
    </row>
    <row r="6255" spans="1:6" x14ac:dyDescent="0.2">
      <c r="A6255" s="7">
        <v>20938.574208295904</v>
      </c>
      <c r="B6255" s="6">
        <v>24.229651783806879</v>
      </c>
      <c r="C6255" s="6">
        <v>15.17413861507004</v>
      </c>
      <c r="D6255" s="6">
        <v>7.8191628947097342</v>
      </c>
      <c r="E6255" s="6">
        <v>70000</v>
      </c>
      <c r="F6255" s="6">
        <f t="shared" si="97"/>
        <v>-44112.58803983649</v>
      </c>
    </row>
    <row r="6256" spans="1:6" x14ac:dyDescent="0.2">
      <c r="A6256" s="7">
        <v>19701.279426109977</v>
      </c>
      <c r="B6256" s="6">
        <v>35.652424695577864</v>
      </c>
      <c r="C6256" s="6">
        <v>15.117984557634205</v>
      </c>
      <c r="D6256" s="6">
        <v>8.7498078957723919</v>
      </c>
      <c r="E6256" s="6">
        <v>70000</v>
      </c>
      <c r="F6256" s="6">
        <f t="shared" si="97"/>
        <v>162172.33273696105</v>
      </c>
    </row>
    <row r="6257" spans="1:6" x14ac:dyDescent="0.2">
      <c r="A6257" s="7">
        <v>20924.618012097199</v>
      </c>
      <c r="B6257" s="6">
        <v>29.190130314035464</v>
      </c>
      <c r="C6257" s="6">
        <v>10.011871700186163</v>
      </c>
      <c r="D6257" s="6">
        <v>4.7956682667136192</v>
      </c>
      <c r="E6257" s="6">
        <v>70000</v>
      </c>
      <c r="F6257" s="6">
        <f t="shared" si="97"/>
        <v>230950.2090382906</v>
      </c>
    </row>
    <row r="6258" spans="1:6" x14ac:dyDescent="0.2">
      <c r="A6258" s="7">
        <v>28373.30231256783</v>
      </c>
      <c r="B6258" s="6">
        <v>41.974791711172827</v>
      </c>
      <c r="C6258" s="6">
        <v>16.803094576860865</v>
      </c>
      <c r="D6258" s="6">
        <v>-3.5251168608665466</v>
      </c>
      <c r="E6258" s="6">
        <v>70000</v>
      </c>
      <c r="F6258" s="6">
        <f t="shared" si="97"/>
        <v>744223.37889272731</v>
      </c>
    </row>
    <row r="6259" spans="1:6" x14ac:dyDescent="0.2">
      <c r="A6259" s="7">
        <v>22269.019437837414</v>
      </c>
      <c r="B6259" s="6">
        <v>20.469771416364026</v>
      </c>
      <c r="C6259" s="6">
        <v>7.0664693136387218</v>
      </c>
      <c r="D6259" s="6">
        <v>10.329197741346434</v>
      </c>
      <c r="E6259" s="6">
        <v>70000</v>
      </c>
      <c r="F6259" s="6">
        <f t="shared" si="97"/>
        <v>-1542.7102225131675</v>
      </c>
    </row>
    <row r="6260" spans="1:6" x14ac:dyDescent="0.2">
      <c r="A6260" s="7">
        <v>27625.515768770128</v>
      </c>
      <c r="B6260" s="6">
        <v>25.808374279000212</v>
      </c>
      <c r="C6260" s="6">
        <v>9.1988586077455974</v>
      </c>
      <c r="D6260" s="6">
        <v>7.338670022552833</v>
      </c>
      <c r="E6260" s="6">
        <v>70000</v>
      </c>
      <c r="F6260" s="6">
        <f t="shared" si="97"/>
        <v>186111.89265804496</v>
      </c>
    </row>
    <row r="6261" spans="1:6" x14ac:dyDescent="0.2">
      <c r="A6261" s="7">
        <v>19842.087395838462</v>
      </c>
      <c r="B6261" s="6">
        <v>20.705832087160864</v>
      </c>
      <c r="C6261" s="6">
        <v>13.524674214911343</v>
      </c>
      <c r="D6261" s="6">
        <v>14.891605153214186</v>
      </c>
      <c r="E6261" s="6">
        <v>70000</v>
      </c>
      <c r="F6261" s="6">
        <f t="shared" si="97"/>
        <v>-222991.36880990592</v>
      </c>
    </row>
    <row r="6262" spans="1:6" x14ac:dyDescent="0.2">
      <c r="A6262" s="7">
        <v>16342.215359210968</v>
      </c>
      <c r="B6262" s="6">
        <v>30.605426190984833</v>
      </c>
      <c r="C6262" s="6">
        <v>11.901089510788292</v>
      </c>
      <c r="D6262" s="6">
        <v>5.0039129948418122</v>
      </c>
      <c r="E6262" s="6">
        <v>70000</v>
      </c>
      <c r="F6262" s="6">
        <f t="shared" si="97"/>
        <v>153895.27437850178</v>
      </c>
    </row>
    <row r="6263" spans="1:6" x14ac:dyDescent="0.2">
      <c r="A6263" s="7">
        <v>25208.797352272086</v>
      </c>
      <c r="B6263" s="6">
        <v>22.654133732108523</v>
      </c>
      <c r="C6263" s="6">
        <v>20.141087069307535</v>
      </c>
      <c r="D6263" s="6">
        <v>8.1233888724527787</v>
      </c>
      <c r="E6263" s="6">
        <v>70000</v>
      </c>
      <c r="F6263" s="6">
        <f t="shared" si="97"/>
        <v>-211429.97984001038</v>
      </c>
    </row>
    <row r="6264" spans="1:6" x14ac:dyDescent="0.2">
      <c r="A6264" s="7">
        <v>23214.698386320379</v>
      </c>
      <c r="B6264" s="6">
        <v>17.200170903653067</v>
      </c>
      <c r="C6264" s="6">
        <v>9.0260017700735489</v>
      </c>
      <c r="D6264" s="6">
        <v>9.1709187219821615</v>
      </c>
      <c r="E6264" s="6">
        <v>70000</v>
      </c>
      <c r="F6264" s="6">
        <f t="shared" si="97"/>
        <v>-93139.241061456356</v>
      </c>
    </row>
    <row r="6265" spans="1:6" x14ac:dyDescent="0.2">
      <c r="A6265" s="7">
        <v>19979.566614958458</v>
      </c>
      <c r="B6265" s="6">
        <v>31.16406750694296</v>
      </c>
      <c r="C6265" s="6">
        <v>18.426190984832303</v>
      </c>
      <c r="D6265" s="6">
        <v>9.5569241895718733</v>
      </c>
      <c r="E6265" s="6">
        <v>70000</v>
      </c>
      <c r="F6265" s="6">
        <f t="shared" si="97"/>
        <v>-6445.9509730338832</v>
      </c>
    </row>
    <row r="6266" spans="1:6" x14ac:dyDescent="0.2">
      <c r="A6266" s="7">
        <v>13875.301930122077</v>
      </c>
      <c r="B6266" s="6">
        <v>39.929288613544117</v>
      </c>
      <c r="C6266" s="6">
        <v>19.458449049348431</v>
      </c>
      <c r="D6266" s="6">
        <v>7.8095040609769057</v>
      </c>
      <c r="E6266" s="6">
        <v>70000</v>
      </c>
      <c r="F6266" s="6">
        <f t="shared" si="97"/>
        <v>105679.85294573472</v>
      </c>
    </row>
    <row r="6267" spans="1:6" x14ac:dyDescent="0.2">
      <c r="A6267" s="7">
        <v>17008.129189955071</v>
      </c>
      <c r="B6267" s="6">
        <v>28.794915616321298</v>
      </c>
      <c r="C6267" s="6">
        <v>16.468123416852322</v>
      </c>
      <c r="D6267" s="6">
        <v>3.7820978124800604</v>
      </c>
      <c r="E6267" s="6">
        <v>70000</v>
      </c>
      <c r="F6267" s="6">
        <f t="shared" si="97"/>
        <v>75329.266022591415</v>
      </c>
    </row>
    <row r="6268" spans="1:6" x14ac:dyDescent="0.2">
      <c r="A6268" s="7">
        <v>31843.934094533324</v>
      </c>
      <c r="B6268" s="6">
        <v>22.846400341807303</v>
      </c>
      <c r="C6268" s="6">
        <v>9.7057100131229603</v>
      </c>
      <c r="D6268" s="6">
        <v>12.136825282330392</v>
      </c>
      <c r="E6268" s="6">
        <v>70000</v>
      </c>
      <c r="F6268" s="6">
        <f t="shared" si="97"/>
        <v>-38032.987624099143</v>
      </c>
    </row>
    <row r="6269" spans="1:6" x14ac:dyDescent="0.2">
      <c r="A6269" s="7">
        <v>27895.617505302653</v>
      </c>
      <c r="B6269" s="6">
        <v>17.837855159154028</v>
      </c>
      <c r="C6269" s="6">
        <v>19.433057649464402</v>
      </c>
      <c r="D6269" s="6">
        <v>8.626575911155669</v>
      </c>
      <c r="E6269" s="6">
        <v>70000</v>
      </c>
      <c r="F6269" s="6">
        <f t="shared" si="97"/>
        <v>-355142.82051126071</v>
      </c>
    </row>
    <row r="6270" spans="1:6" x14ac:dyDescent="0.2">
      <c r="A6270" s="7">
        <v>24793.522071442567</v>
      </c>
      <c r="B6270" s="6">
        <v>16.646870326853236</v>
      </c>
      <c r="C6270" s="6">
        <v>11.205755790887174</v>
      </c>
      <c r="D6270" s="6">
        <v>5.0910744195862208</v>
      </c>
      <c r="E6270" s="6">
        <v>70000</v>
      </c>
      <c r="F6270" s="6">
        <f t="shared" si="97"/>
        <v>-61321.272648646089</v>
      </c>
    </row>
    <row r="6271" spans="1:6" x14ac:dyDescent="0.2">
      <c r="A6271" s="7">
        <v>22677.791831549257</v>
      </c>
      <c r="B6271" s="6">
        <v>25.712240974150824</v>
      </c>
      <c r="C6271" s="6">
        <v>13.204840235602893</v>
      </c>
      <c r="D6271" s="6">
        <v>10.968999979202636</v>
      </c>
      <c r="E6271" s="6">
        <v>70000</v>
      </c>
      <c r="F6271" s="6">
        <f t="shared" si="97"/>
        <v>-35112.467826070089</v>
      </c>
    </row>
    <row r="6272" spans="1:6" x14ac:dyDescent="0.2">
      <c r="A6272" s="7">
        <v>17662.019500741735</v>
      </c>
      <c r="B6272" s="6">
        <v>23.990386669515061</v>
      </c>
      <c r="C6272" s="6">
        <v>10.714529862361523</v>
      </c>
      <c r="D6272" s="6">
        <v>8.2415731614746619</v>
      </c>
      <c r="E6272" s="6">
        <v>70000</v>
      </c>
      <c r="F6272" s="6">
        <f t="shared" si="97"/>
        <v>18915.615922245503</v>
      </c>
    </row>
    <row r="6273" spans="1:6" x14ac:dyDescent="0.2">
      <c r="A6273" s="7">
        <v>19660.738699778449</v>
      </c>
      <c r="B6273" s="6">
        <v>19.367442854091006</v>
      </c>
      <c r="C6273" s="6">
        <v>17.282113101596117</v>
      </c>
      <c r="D6273" s="6">
        <v>11.499021659081336</v>
      </c>
      <c r="E6273" s="6">
        <v>70000</v>
      </c>
      <c r="F6273" s="6">
        <f t="shared" si="97"/>
        <v>-255080.13677561533</v>
      </c>
    </row>
    <row r="6274" spans="1:6" x14ac:dyDescent="0.2">
      <c r="A6274" s="7">
        <v>18840.351741411723</v>
      </c>
      <c r="B6274" s="6">
        <v>20.199530014954071</v>
      </c>
      <c r="C6274" s="6">
        <v>11.440137943662831</v>
      </c>
      <c r="D6274" s="6">
        <v>7.0966637142264517</v>
      </c>
      <c r="E6274" s="6">
        <v>70000</v>
      </c>
      <c r="F6274" s="6">
        <f t="shared" si="97"/>
        <v>-38673.61290247977</v>
      </c>
    </row>
    <row r="6275" spans="1:6" x14ac:dyDescent="0.2">
      <c r="A6275" s="7">
        <v>16089.83057946898</v>
      </c>
      <c r="B6275" s="6">
        <v>26.514419995727408</v>
      </c>
      <c r="C6275" s="6">
        <v>9.9391155735953856</v>
      </c>
      <c r="D6275" s="6">
        <v>6.3048473950475454</v>
      </c>
      <c r="E6275" s="6">
        <v>70000</v>
      </c>
      <c r="F6275" s="6">
        <f t="shared" si="97"/>
        <v>95249.913539505855</v>
      </c>
    </row>
    <row r="6276" spans="1:6" x14ac:dyDescent="0.2">
      <c r="A6276" s="7">
        <v>25831.346475635655</v>
      </c>
      <c r="B6276" s="6">
        <v>19.539414654988249</v>
      </c>
      <c r="C6276" s="6">
        <v>11.858607745597705</v>
      </c>
      <c r="D6276" s="6">
        <v>9.6394437807321083</v>
      </c>
      <c r="E6276" s="6">
        <v>70000</v>
      </c>
      <c r="F6276" s="6">
        <f t="shared" si="97"/>
        <v>-120594.22764357897</v>
      </c>
    </row>
    <row r="6277" spans="1:6" x14ac:dyDescent="0.2">
      <c r="A6277" s="7">
        <v>17660.364220384508</v>
      </c>
      <c r="B6277" s="6">
        <v>46.853022858363595</v>
      </c>
      <c r="C6277" s="6">
        <v>8.8419141209143355</v>
      </c>
      <c r="D6277" s="6">
        <v>7.2679374827275751</v>
      </c>
      <c r="E6277" s="6">
        <v>70000</v>
      </c>
      <c r="F6277" s="6">
        <f t="shared" si="97"/>
        <v>472935.60164804035</v>
      </c>
    </row>
    <row r="6278" spans="1:6" x14ac:dyDescent="0.2">
      <c r="A6278" s="7">
        <v>19053.68736613309</v>
      </c>
      <c r="B6278" s="6">
        <v>46.361674855800047</v>
      </c>
      <c r="C6278" s="6">
        <v>16.687856685079502</v>
      </c>
      <c r="D6278" s="6">
        <v>10.971626145154005</v>
      </c>
      <c r="E6278" s="6">
        <v>70000</v>
      </c>
      <c r="F6278" s="6">
        <f t="shared" si="97"/>
        <v>286345.71991653222</v>
      </c>
    </row>
    <row r="6279" spans="1:6" x14ac:dyDescent="0.2">
      <c r="A6279" s="7">
        <v>14816.447047516704</v>
      </c>
      <c r="B6279" s="6">
        <v>44.166631061738947</v>
      </c>
      <c r="C6279" s="6">
        <v>15.691732535782952</v>
      </c>
      <c r="D6279" s="6">
        <v>5.9343397171760444</v>
      </c>
      <c r="E6279" s="6">
        <v>70000</v>
      </c>
      <c r="F6279" s="6">
        <f t="shared" ref="F6279:F6342" si="98">(B6279-C6279-D6279)*A6279-E6279</f>
        <v>263970.99601172429</v>
      </c>
    </row>
    <row r="6280" spans="1:6" x14ac:dyDescent="0.2">
      <c r="A6280" s="7">
        <v>21921.81528796209</v>
      </c>
      <c r="B6280" s="6">
        <v>22.229010895107884</v>
      </c>
      <c r="C6280" s="6">
        <v>14.270302438428907</v>
      </c>
      <c r="D6280" s="6">
        <v>8.2959552602987969</v>
      </c>
      <c r="E6280" s="6">
        <v>70000</v>
      </c>
      <c r="F6280" s="6">
        <f t="shared" si="98"/>
        <v>-77393.062135409316</v>
      </c>
    </row>
    <row r="6281" spans="1:6" x14ac:dyDescent="0.2">
      <c r="A6281" s="7">
        <v>23673.129190749023</v>
      </c>
      <c r="B6281" s="6">
        <v>29.694296090578938</v>
      </c>
      <c r="C6281" s="6">
        <v>10.131015961180456</v>
      </c>
      <c r="D6281" s="6">
        <v>9.2578516361827496</v>
      </c>
      <c r="E6281" s="6">
        <v>70000</v>
      </c>
      <c r="F6281" s="6">
        <f t="shared" si="98"/>
        <v>173961.74008592207</v>
      </c>
    </row>
    <row r="6282" spans="1:6" x14ac:dyDescent="0.2">
      <c r="A6282" s="7">
        <v>22725.335667084437</v>
      </c>
      <c r="B6282" s="6">
        <v>36.58064516129032</v>
      </c>
      <c r="C6282" s="6">
        <v>8.653920102542191</v>
      </c>
      <c r="D6282" s="6">
        <v>4.8447673381888308</v>
      </c>
      <c r="E6282" s="6">
        <v>70000</v>
      </c>
      <c r="F6282" s="6">
        <f t="shared" si="98"/>
        <v>454545.23705316125</v>
      </c>
    </row>
    <row r="6283" spans="1:6" x14ac:dyDescent="0.2">
      <c r="A6283" s="7">
        <v>30734.350558370352</v>
      </c>
      <c r="B6283" s="6">
        <v>32.85387737662893</v>
      </c>
      <c r="C6283" s="6">
        <v>20.075167088839379</v>
      </c>
      <c r="D6283" s="6">
        <v>2.510262695257552</v>
      </c>
      <c r="E6283" s="6">
        <v>70000</v>
      </c>
      <c r="F6283" s="6">
        <f t="shared" si="98"/>
        <v>245594.0679991325</v>
      </c>
    </row>
    <row r="6284" spans="1:6" x14ac:dyDescent="0.2">
      <c r="A6284" s="7">
        <v>23120.815795729868</v>
      </c>
      <c r="B6284" s="6">
        <v>46.399060029908142</v>
      </c>
      <c r="C6284" s="6">
        <v>12.93237098300119</v>
      </c>
      <c r="D6284" s="6">
        <v>4.9563009472039994</v>
      </c>
      <c r="E6284" s="6">
        <v>70000</v>
      </c>
      <c r="F6284" s="6">
        <f t="shared" si="98"/>
        <v>589183.43151800078</v>
      </c>
    </row>
    <row r="6285" spans="1:6" x14ac:dyDescent="0.2">
      <c r="A6285" s="7">
        <v>24775.977918645367</v>
      </c>
      <c r="B6285" s="6">
        <v>31.670369579149753</v>
      </c>
      <c r="C6285" s="6">
        <v>8.7398602252266002</v>
      </c>
      <c r="D6285" s="6">
        <v>8.3054128683288582</v>
      </c>
      <c r="E6285" s="6">
        <v>70000</v>
      </c>
      <c r="F6285" s="6">
        <f t="shared" si="98"/>
        <v>292351.06758514221</v>
      </c>
    </row>
    <row r="6286" spans="1:6" x14ac:dyDescent="0.2">
      <c r="A6286" s="7">
        <v>27302.763383951969</v>
      </c>
      <c r="B6286" s="6">
        <v>21.640461439863277</v>
      </c>
      <c r="C6286" s="6">
        <v>18.94915616321299</v>
      </c>
      <c r="D6286" s="6">
        <v>6.7403919021744514</v>
      </c>
      <c r="E6286" s="6">
        <v>70000</v>
      </c>
      <c r="F6286" s="6">
        <f t="shared" si="98"/>
        <v>-180551.25405781082</v>
      </c>
    </row>
    <row r="6287" spans="1:6" x14ac:dyDescent="0.2">
      <c r="A6287" s="7">
        <v>19138.515936967451</v>
      </c>
      <c r="B6287" s="6">
        <v>21.380901516769921</v>
      </c>
      <c r="C6287" s="6">
        <v>17.107303079317607</v>
      </c>
      <c r="D6287" s="6">
        <v>14.198297342052683</v>
      </c>
      <c r="E6287" s="6">
        <v>70000</v>
      </c>
      <c r="F6287" s="6">
        <f t="shared" si="98"/>
        <v>-259944.00815529758</v>
      </c>
    </row>
    <row r="6288" spans="1:6" x14ac:dyDescent="0.2">
      <c r="A6288" s="7">
        <v>24646.988832566421</v>
      </c>
      <c r="B6288" s="6">
        <v>44.692159794915611</v>
      </c>
      <c r="C6288" s="6">
        <v>7.2354197820978428</v>
      </c>
      <c r="D6288" s="6">
        <v>10.253925686090952</v>
      </c>
      <c r="E6288" s="6">
        <v>70000</v>
      </c>
      <c r="F6288" s="6">
        <f t="shared" si="98"/>
        <v>600467.46092521364</v>
      </c>
    </row>
    <row r="6289" spans="1:6" x14ac:dyDescent="0.2">
      <c r="A6289" s="7">
        <v>23861.735654529184</v>
      </c>
      <c r="B6289" s="6">
        <v>25.199530014954071</v>
      </c>
      <c r="C6289" s="6">
        <v>6.161168248542741</v>
      </c>
      <c r="D6289" s="6">
        <v>6.0130428411939647</v>
      </c>
      <c r="E6289" s="6">
        <v>70000</v>
      </c>
      <c r="F6289" s="6">
        <f t="shared" si="98"/>
        <v>240806.71700947295</v>
      </c>
    </row>
    <row r="6290" spans="1:6" x14ac:dyDescent="0.2">
      <c r="A6290" s="7">
        <v>17735.661286744289</v>
      </c>
      <c r="B6290" s="6">
        <v>15.73787652211066</v>
      </c>
      <c r="C6290" s="6">
        <v>20.101046784875027</v>
      </c>
      <c r="D6290" s="6">
        <v>9.1412566891522147</v>
      </c>
      <c r="E6290" s="6">
        <v>70000</v>
      </c>
      <c r="F6290" s="6">
        <f t="shared" si="98"/>
        <v>-309509.94229077309</v>
      </c>
    </row>
    <row r="6291" spans="1:6" x14ac:dyDescent="0.2">
      <c r="A6291" s="7">
        <v>22336.840457748622</v>
      </c>
      <c r="B6291" s="6">
        <v>15.293527024140142</v>
      </c>
      <c r="C6291" s="6">
        <v>6.1836298715170752</v>
      </c>
      <c r="D6291" s="6">
        <v>5.6890626385284122</v>
      </c>
      <c r="E6291" s="6">
        <v>70000</v>
      </c>
      <c r="F6291" s="6">
        <f t="shared" si="98"/>
        <v>6410.6347736923199</v>
      </c>
    </row>
    <row r="6292" spans="1:6" x14ac:dyDescent="0.2">
      <c r="A6292" s="7">
        <v>25283.230398665182</v>
      </c>
      <c r="B6292" s="6">
        <v>48.540696432386241</v>
      </c>
      <c r="C6292" s="6">
        <v>16.064302499465924</v>
      </c>
      <c r="D6292" s="6">
        <v>13.245346983429044</v>
      </c>
      <c r="E6292" s="6">
        <v>70000</v>
      </c>
      <c r="F6292" s="6">
        <f t="shared" si="98"/>
        <v>416222.99083153508</v>
      </c>
    </row>
    <row r="6293" spans="1:6" x14ac:dyDescent="0.2">
      <c r="A6293" s="7">
        <v>26721.396180684678</v>
      </c>
      <c r="B6293" s="6">
        <v>34.265968810083315</v>
      </c>
      <c r="C6293" s="6">
        <v>14.528611102633747</v>
      </c>
      <c r="D6293" s="6">
        <v>9.6287958715111017</v>
      </c>
      <c r="E6293" s="6">
        <v>70000</v>
      </c>
      <c r="F6293" s="6">
        <f t="shared" si="98"/>
        <v>200114.88563506107</v>
      </c>
    </row>
    <row r="6294" spans="1:6" x14ac:dyDescent="0.2">
      <c r="A6294" s="7">
        <v>14067.896528169513</v>
      </c>
      <c r="B6294" s="6">
        <v>29.584276863917964</v>
      </c>
      <c r="C6294" s="6">
        <v>17.344126712851345</v>
      </c>
      <c r="D6294" s="6">
        <v>3.6392412059358321</v>
      </c>
      <c r="E6294" s="6">
        <v>70000</v>
      </c>
      <c r="F6294" s="6">
        <f t="shared" si="98"/>
        <v>50996.697088307497</v>
      </c>
    </row>
    <row r="6295" spans="1:6" x14ac:dyDescent="0.2">
      <c r="A6295" s="7">
        <v>26277.317202650011</v>
      </c>
      <c r="B6295" s="6">
        <v>31.975859859004483</v>
      </c>
      <c r="C6295" s="6">
        <v>14.703421124912259</v>
      </c>
      <c r="D6295" s="6">
        <v>4.9551481626695022</v>
      </c>
      <c r="E6295" s="6">
        <v>70000</v>
      </c>
      <c r="F6295" s="6">
        <f t="shared" si="98"/>
        <v>253665.35142248514</v>
      </c>
    </row>
    <row r="6296" spans="1:6" x14ac:dyDescent="0.2">
      <c r="A6296" s="7">
        <v>23586.349753779359</v>
      </c>
      <c r="B6296" s="6">
        <v>14.767998290963469</v>
      </c>
      <c r="C6296" s="6">
        <v>11.919156468398082</v>
      </c>
      <c r="D6296" s="6">
        <v>11.225525233574444</v>
      </c>
      <c r="E6296" s="6">
        <v>70000</v>
      </c>
      <c r="F6296" s="6">
        <f t="shared" si="98"/>
        <v>-267575.3847087411</v>
      </c>
    </row>
    <row r="6297" spans="1:6" x14ac:dyDescent="0.2">
      <c r="A6297" s="7">
        <v>23217.586031998508</v>
      </c>
      <c r="B6297" s="6">
        <v>38.980773339030122</v>
      </c>
      <c r="C6297" s="6">
        <v>8.2559587389751883</v>
      </c>
      <c r="D6297" s="6">
        <v>12.045523382956162</v>
      </c>
      <c r="E6297" s="6">
        <v>70000</v>
      </c>
      <c r="F6297" s="6">
        <f t="shared" si="98"/>
        <v>363688.05084974488</v>
      </c>
    </row>
    <row r="6298" spans="1:6" x14ac:dyDescent="0.2">
      <c r="A6298" s="7">
        <v>21078.049768286292</v>
      </c>
      <c r="B6298" s="6">
        <v>28.599444563127538</v>
      </c>
      <c r="C6298" s="6">
        <v>19.691366313669242</v>
      </c>
      <c r="D6298" s="6">
        <v>9.7803802165872185</v>
      </c>
      <c r="E6298" s="6">
        <v>70000</v>
      </c>
      <c r="F6298" s="6">
        <f t="shared" si="98"/>
        <v>-88386.424276117468</v>
      </c>
    </row>
    <row r="6299" spans="1:6" x14ac:dyDescent="0.2">
      <c r="A6299" s="7">
        <v>19043.241819483228</v>
      </c>
      <c r="B6299" s="6">
        <v>20.411023285622733</v>
      </c>
      <c r="C6299" s="6">
        <v>18.851008636738182</v>
      </c>
      <c r="D6299" s="6">
        <v>7.9744102296972414</v>
      </c>
      <c r="E6299" s="6">
        <v>70000</v>
      </c>
      <c r="F6299" s="6">
        <f t="shared" si="98"/>
        <v>-192150.88617124065</v>
      </c>
    </row>
    <row r="6300" spans="1:6" x14ac:dyDescent="0.2">
      <c r="A6300" s="7">
        <v>29165.217539295554</v>
      </c>
      <c r="B6300" s="6">
        <v>18.165776543473616</v>
      </c>
      <c r="C6300" s="6">
        <v>16.564317758720662</v>
      </c>
      <c r="D6300" s="6">
        <v>9.4999602626630804</v>
      </c>
      <c r="E6300" s="6">
        <v>70000</v>
      </c>
      <c r="F6300" s="6">
        <f t="shared" si="98"/>
        <v>-300361.51383769629</v>
      </c>
    </row>
    <row r="6301" spans="1:6" x14ac:dyDescent="0.2">
      <c r="A6301" s="7">
        <v>20816.02889217902</v>
      </c>
      <c r="B6301" s="6">
        <v>32.231147190771196</v>
      </c>
      <c r="C6301" s="6">
        <v>15.089663380840479</v>
      </c>
      <c r="D6301" s="6">
        <v>9.017847353068646</v>
      </c>
      <c r="E6301" s="6">
        <v>70000</v>
      </c>
      <c r="F6301" s="6">
        <f t="shared" si="98"/>
        <v>99101.851195599709</v>
      </c>
    </row>
    <row r="6302" spans="1:6" x14ac:dyDescent="0.2">
      <c r="A6302" s="7">
        <v>17484.195096651092</v>
      </c>
      <c r="B6302" s="6">
        <v>29.822473830378122</v>
      </c>
      <c r="C6302" s="6">
        <v>8.789666432691428</v>
      </c>
      <c r="D6302" s="6">
        <v>8.206362074095523</v>
      </c>
      <c r="E6302" s="6">
        <v>70000</v>
      </c>
      <c r="F6302" s="6">
        <f t="shared" si="98"/>
        <v>154260.07243419613</v>
      </c>
    </row>
    <row r="6303" spans="1:6" x14ac:dyDescent="0.2">
      <c r="A6303" s="7">
        <v>24903.53455056902</v>
      </c>
      <c r="B6303" s="6">
        <v>29.851313821832942</v>
      </c>
      <c r="C6303" s="6">
        <v>15.037903988769189</v>
      </c>
      <c r="D6303" s="6">
        <v>6.4127998686744832</v>
      </c>
      <c r="E6303" s="6">
        <v>70000</v>
      </c>
      <c r="F6303" s="6">
        <f t="shared" si="98"/>
        <v>139204.88049402257</v>
      </c>
    </row>
    <row r="6304" spans="1:6" x14ac:dyDescent="0.2">
      <c r="A6304" s="7">
        <v>15493.638612562791</v>
      </c>
      <c r="B6304" s="6">
        <v>47.376415295876946</v>
      </c>
      <c r="C6304" s="6">
        <v>16.710806604205452</v>
      </c>
      <c r="D6304" s="6">
        <v>6.3274119585985318</v>
      </c>
      <c r="E6304" s="6">
        <v>70000</v>
      </c>
      <c r="F6304" s="6">
        <f t="shared" si="98"/>
        <v>307087.2246636888</v>
      </c>
    </row>
    <row r="6305" spans="1:6" x14ac:dyDescent="0.2">
      <c r="A6305" s="7">
        <v>23583.375706104562</v>
      </c>
      <c r="B6305" s="6">
        <v>41.41721854304636</v>
      </c>
      <c r="C6305" s="6">
        <v>11.060243537705619</v>
      </c>
      <c r="D6305" s="6">
        <v>11.953437044401653</v>
      </c>
      <c r="E6305" s="6">
        <v>70000</v>
      </c>
      <c r="F6305" s="6">
        <f t="shared" si="98"/>
        <v>364017.55005438405</v>
      </c>
    </row>
    <row r="6306" spans="1:6" x14ac:dyDescent="0.2">
      <c r="A6306" s="7">
        <v>25815.403033513576</v>
      </c>
      <c r="B6306" s="6">
        <v>23.610126041444136</v>
      </c>
      <c r="C6306" s="6">
        <v>16.054536576433605</v>
      </c>
      <c r="D6306" s="6">
        <v>6.391640474437736</v>
      </c>
      <c r="E6306" s="6">
        <v>70000</v>
      </c>
      <c r="F6306" s="6">
        <f t="shared" si="98"/>
        <v>-39952.187697912006</v>
      </c>
    </row>
    <row r="6307" spans="1:6" x14ac:dyDescent="0.2">
      <c r="A6307" s="7">
        <v>25004.015525220893</v>
      </c>
      <c r="B6307" s="6">
        <v>29.092928861354412</v>
      </c>
      <c r="C6307" s="6">
        <v>6.4971160008545183</v>
      </c>
      <c r="D6307" s="6">
        <v>11.480515715637011</v>
      </c>
      <c r="E6307" s="6">
        <v>70000</v>
      </c>
      <c r="F6307" s="6">
        <f t="shared" si="98"/>
        <v>207927.06237759499</v>
      </c>
    </row>
    <row r="6308" spans="1:6" x14ac:dyDescent="0.2">
      <c r="A6308" s="7">
        <v>25014.974936377257</v>
      </c>
      <c r="B6308" s="6">
        <v>43.923093356120489</v>
      </c>
      <c r="C6308" s="6">
        <v>6.2285531174657427</v>
      </c>
      <c r="D6308" s="6">
        <v>12.90667389385635</v>
      </c>
      <c r="E6308" s="6">
        <v>70000</v>
      </c>
      <c r="F6308" s="6">
        <f t="shared" si="98"/>
        <v>550067.85534140118</v>
      </c>
    </row>
    <row r="6309" spans="1:6" x14ac:dyDescent="0.2">
      <c r="A6309" s="7">
        <v>14642.478900961578</v>
      </c>
      <c r="B6309" s="6">
        <v>15.703695791497543</v>
      </c>
      <c r="C6309" s="6">
        <v>11.845912045655691</v>
      </c>
      <c r="D6309" s="6">
        <v>8.6785057848901488</v>
      </c>
      <c r="E6309" s="6">
        <v>70000</v>
      </c>
      <c r="F6309" s="6">
        <f t="shared" si="98"/>
        <v>-140587.32074416516</v>
      </c>
    </row>
    <row r="6310" spans="1:6" x14ac:dyDescent="0.2">
      <c r="A6310" s="7">
        <v>24131.769178959075</v>
      </c>
      <c r="B6310" s="6">
        <v>18.718008972441787</v>
      </c>
      <c r="C6310" s="6">
        <v>10.582689901425216</v>
      </c>
      <c r="D6310" s="6">
        <v>9.5036027889436809</v>
      </c>
      <c r="E6310" s="6">
        <v>70000</v>
      </c>
      <c r="F6310" s="6">
        <f t="shared" si="98"/>
        <v>-103019.10685234496</v>
      </c>
    </row>
    <row r="6311" spans="1:6" x14ac:dyDescent="0.2">
      <c r="A6311" s="7">
        <v>18229.689713800326</v>
      </c>
      <c r="B6311" s="6">
        <v>20.592608417004914</v>
      </c>
      <c r="C6311" s="6">
        <v>13.536881618701743</v>
      </c>
      <c r="D6311" s="6">
        <v>2.5114905131049454</v>
      </c>
      <c r="E6311" s="6">
        <v>70000</v>
      </c>
      <c r="F6311" s="6">
        <f t="shared" si="98"/>
        <v>12840.017465356301</v>
      </c>
    </row>
    <row r="6312" spans="1:6" x14ac:dyDescent="0.2">
      <c r="A6312" s="7">
        <v>20726.207195431925</v>
      </c>
      <c r="B6312" s="6">
        <v>36.757957701345866</v>
      </c>
      <c r="C6312" s="6">
        <v>5.3921018097476123</v>
      </c>
      <c r="D6312" s="6">
        <v>7.2437972196057672</v>
      </c>
      <c r="E6312" s="6">
        <v>70000</v>
      </c>
      <c r="F6312" s="6">
        <f t="shared" si="98"/>
        <v>429958.78601608175</v>
      </c>
    </row>
    <row r="6313" spans="1:6" x14ac:dyDescent="0.2">
      <c r="A6313" s="7">
        <v>19615.568645414896</v>
      </c>
      <c r="B6313" s="6">
        <v>21.797479171117281</v>
      </c>
      <c r="C6313" s="6">
        <v>9.0396740623187952</v>
      </c>
      <c r="D6313" s="6">
        <v>8.8015399544092361</v>
      </c>
      <c r="E6313" s="6">
        <v>70000</v>
      </c>
      <c r="F6313" s="6">
        <f t="shared" si="98"/>
        <v>7604.3907153852924</v>
      </c>
    </row>
    <row r="6314" spans="1:6" x14ac:dyDescent="0.2">
      <c r="A6314" s="7">
        <v>22237.43723431835</v>
      </c>
      <c r="B6314" s="6">
        <v>36.877590258491779</v>
      </c>
      <c r="C6314" s="6">
        <v>12.3542283394879</v>
      </c>
      <c r="D6314" s="6">
        <v>4.6074983603903092</v>
      </c>
      <c r="E6314" s="6">
        <v>70000</v>
      </c>
      <c r="F6314" s="6">
        <f t="shared" si="98"/>
        <v>372877.76585191733</v>
      </c>
    </row>
    <row r="6315" spans="1:6" x14ac:dyDescent="0.2">
      <c r="A6315" s="7">
        <v>13779.113770462573</v>
      </c>
      <c r="B6315" s="6">
        <v>26.128818628498184</v>
      </c>
      <c r="C6315" s="6">
        <v>15.945646534623249</v>
      </c>
      <c r="D6315" s="6">
        <v>7.8540977230732096</v>
      </c>
      <c r="E6315" s="6">
        <v>70000</v>
      </c>
      <c r="F6315" s="6">
        <f t="shared" si="98"/>
        <v>-37907.419264854492</v>
      </c>
    </row>
    <row r="6316" spans="1:6" x14ac:dyDescent="0.2">
      <c r="A6316" s="7">
        <v>15056.444509420544</v>
      </c>
      <c r="B6316" s="6">
        <v>32.127536851100189</v>
      </c>
      <c r="C6316" s="6">
        <v>11.654011658070619</v>
      </c>
      <c r="D6316" s="6">
        <v>4.8319707477348857</v>
      </c>
      <c r="E6316" s="6">
        <v>70000</v>
      </c>
      <c r="F6316" s="6">
        <f t="shared" si="98"/>
        <v>165506.19654665966</v>
      </c>
    </row>
    <row r="6317" spans="1:6" x14ac:dyDescent="0.2">
      <c r="A6317" s="7">
        <v>19313.27079643961</v>
      </c>
      <c r="B6317" s="6">
        <v>18.680623798333691</v>
      </c>
      <c r="C6317" s="6">
        <v>15.823084200567644</v>
      </c>
      <c r="D6317" s="6">
        <v>2.3070179142523557</v>
      </c>
      <c r="E6317" s="6">
        <v>70000</v>
      </c>
      <c r="F6317" s="6">
        <f t="shared" si="98"/>
        <v>-59367.62564698825</v>
      </c>
    </row>
    <row r="6318" spans="1:6" x14ac:dyDescent="0.2">
      <c r="A6318" s="7">
        <v>26871.480996371247</v>
      </c>
      <c r="B6318" s="6">
        <v>40.43559068575091</v>
      </c>
      <c r="C6318" s="6">
        <v>5.2070375682851653</v>
      </c>
      <c r="D6318" s="6">
        <v>4.6867812872806098</v>
      </c>
      <c r="E6318" s="6">
        <v>70000</v>
      </c>
      <c r="F6318" s="6">
        <f t="shared" si="98"/>
        <v>750702.64133032644</v>
      </c>
    </row>
    <row r="6319" spans="1:6" x14ac:dyDescent="0.2">
      <c r="A6319" s="7">
        <v>21141.723492357414</v>
      </c>
      <c r="B6319" s="6">
        <v>28.245887630848109</v>
      </c>
      <c r="C6319" s="6">
        <v>16.059419537949765</v>
      </c>
      <c r="D6319" s="6">
        <v>11.507193468976766</v>
      </c>
      <c r="E6319" s="6">
        <v>70000</v>
      </c>
      <c r="F6319" s="6">
        <f t="shared" si="98"/>
        <v>-55638.963725674912</v>
      </c>
    </row>
    <row r="6320" spans="1:6" x14ac:dyDescent="0.2">
      <c r="A6320" s="7">
        <v>19954.846548964269</v>
      </c>
      <c r="B6320" s="6">
        <v>36.145908993804738</v>
      </c>
      <c r="C6320" s="6">
        <v>20.451643421735284</v>
      </c>
      <c r="D6320" s="6">
        <v>13.785968824056908</v>
      </c>
      <c r="E6320" s="6">
        <v>70000</v>
      </c>
      <c r="F6320" s="6">
        <f t="shared" si="98"/>
        <v>-31920.231223522103</v>
      </c>
    </row>
    <row r="6321" spans="1:6" x14ac:dyDescent="0.2">
      <c r="A6321" s="7">
        <v>20644.170773332007</v>
      </c>
      <c r="B6321" s="6">
        <v>39.30869472334971</v>
      </c>
      <c r="C6321" s="6">
        <v>14.546189764091922</v>
      </c>
      <c r="D6321" s="6">
        <v>9.3779117580270395</v>
      </c>
      <c r="E6321" s="6">
        <v>70000</v>
      </c>
      <c r="F6321" s="6">
        <f t="shared" si="98"/>
        <v>247602.16932445014</v>
      </c>
    </row>
    <row r="6322" spans="1:6" x14ac:dyDescent="0.2">
      <c r="A6322" s="7">
        <v>15932.160577969626</v>
      </c>
      <c r="B6322" s="6">
        <v>39.176244392223879</v>
      </c>
      <c r="C6322" s="6">
        <v>16.099459822382276</v>
      </c>
      <c r="D6322" s="6">
        <v>5.5398282003880013</v>
      </c>
      <c r="E6322" s="6">
        <v>70000</v>
      </c>
      <c r="F6322" s="6">
        <f t="shared" si="98"/>
        <v>209401.60492698202</v>
      </c>
    </row>
    <row r="6323" spans="1:6" x14ac:dyDescent="0.2">
      <c r="A6323" s="7">
        <v>22779.527908889577</v>
      </c>
      <c r="B6323" s="6">
        <v>39.173039948728899</v>
      </c>
      <c r="C6323" s="6">
        <v>18.981383709219642</v>
      </c>
      <c r="D6323" s="6">
        <v>7.1870379290048731</v>
      </c>
      <c r="E6323" s="6">
        <v>70000</v>
      </c>
      <c r="F6323" s="6">
        <f t="shared" si="98"/>
        <v>226239.06574859103</v>
      </c>
    </row>
    <row r="6324" spans="1:6" x14ac:dyDescent="0.2">
      <c r="A6324" s="7">
        <v>28284.499249886721</v>
      </c>
      <c r="B6324" s="6">
        <v>44.876949369792783</v>
      </c>
      <c r="C6324" s="6">
        <v>6.5459456160161142</v>
      </c>
      <c r="D6324" s="6">
        <v>12.176981747150421</v>
      </c>
      <c r="E6324" s="6">
        <v>70000</v>
      </c>
      <c r="F6324" s="6">
        <f t="shared" si="98"/>
        <v>669753.41582794092</v>
      </c>
    </row>
    <row r="6325" spans="1:6" x14ac:dyDescent="0.2">
      <c r="A6325" s="7">
        <v>21913.857209321577</v>
      </c>
      <c r="B6325" s="6">
        <v>14.696432386242256</v>
      </c>
      <c r="C6325" s="6">
        <v>6.7129428998687706</v>
      </c>
      <c r="D6325" s="6">
        <v>6.891491941321874</v>
      </c>
      <c r="E6325" s="6">
        <v>70000</v>
      </c>
      <c r="F6325" s="6">
        <f t="shared" si="98"/>
        <v>-46070.121724809287</v>
      </c>
    </row>
    <row r="6326" spans="1:6" x14ac:dyDescent="0.2">
      <c r="A6326" s="7">
        <v>20559.269442921504</v>
      </c>
      <c r="B6326" s="6">
        <v>44.895107882931001</v>
      </c>
      <c r="C6326" s="6">
        <v>15.149235511337626</v>
      </c>
      <c r="D6326" s="6">
        <v>9.508026343799429</v>
      </c>
      <c r="E6326" s="6">
        <v>70000</v>
      </c>
      <c r="F6326" s="6">
        <f t="shared" si="98"/>
        <v>346075.32942977443</v>
      </c>
    </row>
    <row r="6327" spans="1:6" x14ac:dyDescent="0.2">
      <c r="A6327" s="7">
        <v>20628.600224037655</v>
      </c>
      <c r="B6327" s="6">
        <v>31.469557786797694</v>
      </c>
      <c r="C6327" s="6">
        <v>6.4575640125736262</v>
      </c>
      <c r="D6327" s="6">
        <v>5.1615102367650252</v>
      </c>
      <c r="E6327" s="6">
        <v>70000</v>
      </c>
      <c r="F6327" s="6">
        <f t="shared" si="98"/>
        <v>339487.68914808333</v>
      </c>
    </row>
    <row r="6328" spans="1:6" x14ac:dyDescent="0.2">
      <c r="A6328" s="7">
        <v>22363.870640285313</v>
      </c>
      <c r="B6328" s="6">
        <v>29.30655842768639</v>
      </c>
      <c r="C6328" s="6">
        <v>20.392559587389751</v>
      </c>
      <c r="D6328" s="6">
        <v>7.612105057167355</v>
      </c>
      <c r="E6328" s="6">
        <v>70000</v>
      </c>
      <c r="F6328" s="6">
        <f t="shared" si="98"/>
        <v>-40884.615846705034</v>
      </c>
    </row>
    <row r="6329" spans="1:6" x14ac:dyDescent="0.2">
      <c r="A6329" s="7">
        <v>26961.34816785343</v>
      </c>
      <c r="B6329" s="6">
        <v>33.411450544755397</v>
      </c>
      <c r="C6329" s="6">
        <v>5.8769798883022553</v>
      </c>
      <c r="D6329" s="6">
        <v>7.4207291820202954</v>
      </c>
      <c r="E6329" s="6">
        <v>70000</v>
      </c>
      <c r="F6329" s="6">
        <f t="shared" si="98"/>
        <v>472293.58685037761</v>
      </c>
    </row>
    <row r="6330" spans="1:6" x14ac:dyDescent="0.2">
      <c r="A6330" s="7">
        <v>21092.183315951843</v>
      </c>
      <c r="B6330" s="6">
        <v>14.837427900021362</v>
      </c>
      <c r="C6330" s="6">
        <v>18.957945493942077</v>
      </c>
      <c r="D6330" s="6">
        <v>9.8695777725952212</v>
      </c>
      <c r="E6330" s="6">
        <v>70000</v>
      </c>
      <c r="F6330" s="6">
        <f t="shared" si="98"/>
        <v>-365081.65607820259</v>
      </c>
    </row>
    <row r="6331" spans="1:6" x14ac:dyDescent="0.2">
      <c r="A6331" s="7">
        <v>14501.798260491341</v>
      </c>
      <c r="B6331" s="6">
        <v>42.084810937833794</v>
      </c>
      <c r="C6331" s="6">
        <v>20.91454817346721</v>
      </c>
      <c r="D6331" s="6">
        <v>9.2029340723529458</v>
      </c>
      <c r="E6331" s="6">
        <v>70000</v>
      </c>
      <c r="F6331" s="6">
        <f t="shared" si="98"/>
        <v>103547.7864085715</v>
      </c>
    </row>
    <row r="6332" spans="1:6" x14ac:dyDescent="0.2">
      <c r="A6332" s="7">
        <v>20468.451849475969</v>
      </c>
      <c r="B6332" s="6">
        <v>30.024353770561845</v>
      </c>
      <c r="C6332" s="6">
        <v>18.036530655842768</v>
      </c>
      <c r="D6332" s="6">
        <v>5.0574731378292199</v>
      </c>
      <c r="E6332" s="6">
        <v>70000</v>
      </c>
      <c r="F6332" s="6">
        <f t="shared" si="98"/>
        <v>71853.534801986942</v>
      </c>
    </row>
    <row r="6333" spans="1:6" x14ac:dyDescent="0.2">
      <c r="A6333" s="7">
        <v>19226.359482738189</v>
      </c>
      <c r="B6333" s="6">
        <v>26.887203588976718</v>
      </c>
      <c r="C6333" s="6">
        <v>13.93679616687521</v>
      </c>
      <c r="D6333" s="6">
        <v>10.768872491287766</v>
      </c>
      <c r="E6333" s="6">
        <v>70000</v>
      </c>
      <c r="F6333" s="6">
        <f t="shared" si="98"/>
        <v>-28057.025196024617</v>
      </c>
    </row>
    <row r="6334" spans="1:6" x14ac:dyDescent="0.2">
      <c r="A6334" s="7">
        <v>19986.515154480003</v>
      </c>
      <c r="B6334" s="6">
        <v>47.592181157872254</v>
      </c>
      <c r="C6334" s="6">
        <v>19.71089815973388</v>
      </c>
      <c r="D6334" s="6">
        <v>10.377587406954262</v>
      </c>
      <c r="E6334" s="6">
        <v>70000</v>
      </c>
      <c r="F6334" s="6">
        <f t="shared" si="98"/>
        <v>279837.87719260604</v>
      </c>
    </row>
    <row r="6335" spans="1:6" x14ac:dyDescent="0.2">
      <c r="A6335" s="7">
        <v>21707.670212956145</v>
      </c>
      <c r="B6335" s="6">
        <v>44.067293313394572</v>
      </c>
      <c r="C6335" s="6">
        <v>20.142063661610766</v>
      </c>
      <c r="D6335" s="6">
        <v>4.5176903060637414</v>
      </c>
      <c r="E6335" s="6">
        <v>70000</v>
      </c>
      <c r="F6335" s="6">
        <f t="shared" si="98"/>
        <v>351292.46376186184</v>
      </c>
    </row>
    <row r="6336" spans="1:6" x14ac:dyDescent="0.2">
      <c r="A6336" s="7">
        <v>23816.838448576164</v>
      </c>
      <c r="B6336" s="6">
        <v>38.960478530228585</v>
      </c>
      <c r="C6336" s="6">
        <v>11.049501022370068</v>
      </c>
      <c r="D6336" s="6">
        <v>10.32114189202548</v>
      </c>
      <c r="E6336" s="6">
        <v>70000</v>
      </c>
      <c r="F6336" s="6">
        <f t="shared" si="98"/>
        <v>348934.27319930668</v>
      </c>
    </row>
    <row r="6337" spans="1:6" x14ac:dyDescent="0.2">
      <c r="A6337" s="7">
        <v>18799.633663613349</v>
      </c>
      <c r="B6337" s="6">
        <v>23.585558641315956</v>
      </c>
      <c r="C6337" s="6">
        <v>13.34156315805536</v>
      </c>
      <c r="D6337" s="6">
        <v>5.8612913764663972</v>
      </c>
      <c r="E6337" s="6">
        <v>70000</v>
      </c>
      <c r="F6337" s="6">
        <f t="shared" si="98"/>
        <v>12393.231663744693</v>
      </c>
    </row>
    <row r="6338" spans="1:6" x14ac:dyDescent="0.2">
      <c r="A6338" s="7">
        <v>28640.966603299603</v>
      </c>
      <c r="B6338" s="6">
        <v>27.513138218329416</v>
      </c>
      <c r="C6338" s="6">
        <v>10.566576128421888</v>
      </c>
      <c r="D6338" s="6">
        <v>10.212445906479843</v>
      </c>
      <c r="E6338" s="6">
        <v>70000</v>
      </c>
      <c r="F6338" s="6">
        <f t="shared" si="98"/>
        <v>122871.59671229179</v>
      </c>
    </row>
    <row r="6339" spans="1:6" x14ac:dyDescent="0.2">
      <c r="A6339" s="7">
        <v>25199.520506314002</v>
      </c>
      <c r="B6339" s="6">
        <v>37.643452253791921</v>
      </c>
      <c r="C6339" s="6">
        <v>19.143986327707754</v>
      </c>
      <c r="D6339" s="6">
        <v>7.0656374393438455</v>
      </c>
      <c r="E6339" s="6">
        <v>70000</v>
      </c>
      <c r="F6339" s="6">
        <f t="shared" si="98"/>
        <v>218126.9954172899</v>
      </c>
    </row>
    <row r="6340" spans="1:6" x14ac:dyDescent="0.2">
      <c r="A6340" s="7">
        <v>19859.404174960218</v>
      </c>
      <c r="B6340" s="6">
        <v>28.038666951506087</v>
      </c>
      <c r="C6340" s="6">
        <v>10.990905484176153</v>
      </c>
      <c r="D6340" s="6">
        <v>9.5519378848694032</v>
      </c>
      <c r="E6340" s="6">
        <v>70000</v>
      </c>
      <c r="F6340" s="6">
        <f t="shared" si="98"/>
        <v>78862.590148281917</v>
      </c>
    </row>
    <row r="6341" spans="1:6" x14ac:dyDescent="0.2">
      <c r="A6341" s="7">
        <v>23682.819856796414</v>
      </c>
      <c r="B6341" s="6">
        <v>32.420209356975008</v>
      </c>
      <c r="C6341" s="6">
        <v>15.704916531876583</v>
      </c>
      <c r="D6341" s="6">
        <v>8.3398054104764014</v>
      </c>
      <c r="E6341" s="6">
        <v>70000</v>
      </c>
      <c r="F6341" s="6">
        <f t="shared" si="98"/>
        <v>128355.15965335886</v>
      </c>
    </row>
    <row r="6342" spans="1:6" x14ac:dyDescent="0.2">
      <c r="A6342" s="7">
        <v>22549.916876479983</v>
      </c>
      <c r="B6342" s="6">
        <v>31.302926725058747</v>
      </c>
      <c r="C6342" s="6">
        <v>17.819727164525283</v>
      </c>
      <c r="D6342" s="6">
        <v>6.9443938375188736</v>
      </c>
      <c r="E6342" s="6">
        <v>70000</v>
      </c>
      <c r="F6342" s="6">
        <f t="shared" si="98"/>
        <v>77449.525525430625</v>
      </c>
    </row>
    <row r="6343" spans="1:6" x14ac:dyDescent="0.2">
      <c r="A6343" s="7">
        <v>21064.216353872325</v>
      </c>
      <c r="B6343" s="6">
        <v>24.879085665456099</v>
      </c>
      <c r="C6343" s="6">
        <v>19.639118625446333</v>
      </c>
      <c r="D6343" s="6">
        <v>14.751633918611333</v>
      </c>
      <c r="E6343" s="6">
        <v>70000</v>
      </c>
      <c r="F6343" s="6">
        <f t="shared" ref="F6343:F6406" si="99">(B6343-C6343-D6343)*A6343-E6343</f>
        <v>-270355.80901682482</v>
      </c>
    </row>
    <row r="6344" spans="1:6" x14ac:dyDescent="0.2">
      <c r="A6344" s="7">
        <v>19367.467585718259</v>
      </c>
      <c r="B6344" s="6">
        <v>47.070925016022215</v>
      </c>
      <c r="C6344" s="6">
        <v>18.901303140354624</v>
      </c>
      <c r="D6344" s="6">
        <v>11.955074134864844</v>
      </c>
      <c r="E6344" s="6">
        <v>70000</v>
      </c>
      <c r="F6344" s="6">
        <f t="shared" si="99"/>
        <v>244034.72778707842</v>
      </c>
    </row>
    <row r="6345" spans="1:6" x14ac:dyDescent="0.2">
      <c r="A6345" s="7">
        <v>14096.127243712544</v>
      </c>
      <c r="B6345" s="6">
        <v>33.452040162358472</v>
      </c>
      <c r="C6345" s="6">
        <v>7.3194067201757864</v>
      </c>
      <c r="D6345" s="6">
        <v>5.3297690303297713</v>
      </c>
      <c r="E6345" s="6">
        <v>70000</v>
      </c>
      <c r="F6345" s="6">
        <f t="shared" si="99"/>
        <v>223239.823783178</v>
      </c>
    </row>
    <row r="6346" spans="1:6" x14ac:dyDescent="0.2">
      <c r="A6346" s="7">
        <v>23975.02231458202</v>
      </c>
      <c r="B6346" s="6">
        <v>27.807947019867548</v>
      </c>
      <c r="C6346" s="6">
        <v>10.347819452497941</v>
      </c>
      <c r="D6346" s="6">
        <v>7.8437601789191831</v>
      </c>
      <c r="E6346" s="6">
        <v>70000</v>
      </c>
      <c r="F6346" s="6">
        <f t="shared" si="99"/>
        <v>160552.62272331773</v>
      </c>
    </row>
    <row r="6347" spans="1:6" x14ac:dyDescent="0.2">
      <c r="A6347" s="7">
        <v>22557.329258299433</v>
      </c>
      <c r="B6347" s="6">
        <v>39.639820551164284</v>
      </c>
      <c r="C6347" s="6">
        <v>19.718222602008119</v>
      </c>
      <c r="D6347" s="6">
        <v>13.89750925428234</v>
      </c>
      <c r="E6347" s="6">
        <v>70000</v>
      </c>
      <c r="F6347" s="6">
        <f t="shared" si="99"/>
        <v>65887.35217146817</v>
      </c>
    </row>
    <row r="6348" spans="1:6" x14ac:dyDescent="0.2">
      <c r="A6348" s="7">
        <v>22416.748662246391</v>
      </c>
      <c r="B6348" s="6">
        <v>15.735740226447341</v>
      </c>
      <c r="C6348" s="6">
        <v>14.326944792016358</v>
      </c>
      <c r="D6348" s="6">
        <v>8.3121010649920208</v>
      </c>
      <c r="E6348" s="6">
        <v>70000</v>
      </c>
      <c r="F6348" s="6">
        <f t="shared" si="99"/>
        <v>-224749.66725895711</v>
      </c>
    </row>
    <row r="6349" spans="1:6" x14ac:dyDescent="0.2">
      <c r="A6349" s="7">
        <v>25680.60682376381</v>
      </c>
      <c r="B6349" s="6">
        <v>46.303994872890406</v>
      </c>
      <c r="C6349" s="6">
        <v>8.0826136051515238</v>
      </c>
      <c r="D6349" s="6">
        <v>9.1885208550665993</v>
      </c>
      <c r="E6349" s="6">
        <v>70000</v>
      </c>
      <c r="F6349" s="6">
        <f t="shared" si="99"/>
        <v>675581.47322705411</v>
      </c>
    </row>
    <row r="6350" spans="1:6" x14ac:dyDescent="0.2">
      <c r="A6350" s="7">
        <v>25266.118255851325</v>
      </c>
      <c r="B6350" s="6">
        <v>44.654774620807515</v>
      </c>
      <c r="C6350" s="6">
        <v>12.842524491103855</v>
      </c>
      <c r="D6350" s="6">
        <v>7.7091163095319644</v>
      </c>
      <c r="E6350" s="6">
        <v>70000</v>
      </c>
      <c r="F6350" s="6">
        <f t="shared" si="99"/>
        <v>538992.62943706755</v>
      </c>
    </row>
    <row r="6351" spans="1:6" x14ac:dyDescent="0.2">
      <c r="A6351" s="7">
        <v>20678.149495390244</v>
      </c>
      <c r="B6351" s="6">
        <v>37.073061311685535</v>
      </c>
      <c r="C6351" s="6">
        <v>20.16013061922056</v>
      </c>
      <c r="D6351" s="6">
        <v>7.0127321325417142</v>
      </c>
      <c r="E6351" s="6">
        <v>70000</v>
      </c>
      <c r="F6351" s="6">
        <f t="shared" si="99"/>
        <v>134717.7858561404</v>
      </c>
    </row>
    <row r="6352" spans="1:6" x14ac:dyDescent="0.2">
      <c r="A6352" s="7">
        <v>26776.5024646651</v>
      </c>
      <c r="B6352" s="6">
        <v>42.013245033112582</v>
      </c>
      <c r="C6352" s="6">
        <v>18.379314554277169</v>
      </c>
      <c r="D6352" s="6">
        <v>11.050622581213247</v>
      </c>
      <c r="E6352" s="6">
        <v>70000</v>
      </c>
      <c r="F6352" s="6">
        <f t="shared" si="99"/>
        <v>266936.97493431973</v>
      </c>
    </row>
    <row r="6353" spans="1:6" x14ac:dyDescent="0.2">
      <c r="A6353" s="7">
        <v>28002.901500323787</v>
      </c>
      <c r="B6353" s="6">
        <v>19.264900662251655</v>
      </c>
      <c r="C6353" s="6">
        <v>20.326639606921596</v>
      </c>
      <c r="D6353" s="6">
        <v>9.7129491425293963</v>
      </c>
      <c r="E6353" s="6">
        <v>70000</v>
      </c>
      <c r="F6353" s="6">
        <f t="shared" si="99"/>
        <v>-371722.52920255513</v>
      </c>
    </row>
    <row r="6354" spans="1:6" x14ac:dyDescent="0.2">
      <c r="A6354" s="7">
        <v>22343.593455909286</v>
      </c>
      <c r="B6354" s="6">
        <v>32.79299295022431</v>
      </c>
      <c r="C6354" s="6">
        <v>5.3173924985503707</v>
      </c>
      <c r="D6354" s="6">
        <v>1.2280115899629891</v>
      </c>
      <c r="E6354" s="6">
        <v>70000</v>
      </c>
      <c r="F6354" s="6">
        <f t="shared" si="99"/>
        <v>516465.4547239223</v>
      </c>
    </row>
    <row r="6355" spans="1:6" x14ac:dyDescent="0.2">
      <c r="A6355" s="7">
        <v>21311.030478565954</v>
      </c>
      <c r="B6355" s="6">
        <v>24.337534714804526</v>
      </c>
      <c r="C6355" s="6">
        <v>15.899746696371349</v>
      </c>
      <c r="D6355" s="6">
        <v>8.2623028194648214</v>
      </c>
      <c r="E6355" s="6">
        <v>70000</v>
      </c>
      <c r="F6355" s="6">
        <f t="shared" si="99"/>
        <v>-66260.229576248137</v>
      </c>
    </row>
    <row r="6356" spans="1:6" x14ac:dyDescent="0.2">
      <c r="A6356" s="7">
        <v>19816.203176626004</v>
      </c>
      <c r="B6356" s="6">
        <v>16.876522110660115</v>
      </c>
      <c r="C6356" s="6">
        <v>9.3204443494979703</v>
      </c>
      <c r="D6356" s="6">
        <v>10.872418463084614</v>
      </c>
      <c r="E6356" s="6">
        <v>70000</v>
      </c>
      <c r="F6356" s="6">
        <f t="shared" si="99"/>
        <v>-135717.28115221014</v>
      </c>
    </row>
    <row r="6357" spans="1:6" x14ac:dyDescent="0.2">
      <c r="A6357" s="7">
        <v>22899.967744771857</v>
      </c>
      <c r="B6357" s="6">
        <v>34.570390942106386</v>
      </c>
      <c r="C6357" s="6">
        <v>20.051728873561814</v>
      </c>
      <c r="D6357" s="6">
        <v>8.4370076567283832</v>
      </c>
      <c r="E6357" s="6">
        <v>70000</v>
      </c>
      <c r="F6357" s="6">
        <f t="shared" si="99"/>
        <v>69269.689865440188</v>
      </c>
    </row>
    <row r="6358" spans="1:6" x14ac:dyDescent="0.2">
      <c r="A6358" s="7">
        <v>28437.257979996502</v>
      </c>
      <c r="B6358" s="6">
        <v>42.571886349070709</v>
      </c>
      <c r="C6358" s="6">
        <v>15.400219733268226</v>
      </c>
      <c r="D6358" s="6">
        <v>7.2861296504997881</v>
      </c>
      <c r="E6358" s="6">
        <v>70000</v>
      </c>
      <c r="F6358" s="6">
        <f t="shared" si="99"/>
        <v>495490.1447530695</v>
      </c>
    </row>
    <row r="6359" spans="1:6" x14ac:dyDescent="0.2">
      <c r="A6359" s="7">
        <v>30389.906724914908</v>
      </c>
      <c r="B6359" s="6">
        <v>26.784661397137363</v>
      </c>
      <c r="C6359" s="6">
        <v>17.158574175237284</v>
      </c>
      <c r="D6359" s="6">
        <v>9.1602742233662866</v>
      </c>
      <c r="E6359" s="6">
        <v>70000</v>
      </c>
      <c r="F6359" s="6">
        <f t="shared" si="99"/>
        <v>-55843.986423305134</v>
      </c>
    </row>
    <row r="6360" spans="1:6" x14ac:dyDescent="0.2">
      <c r="A6360" s="7">
        <v>22109.712345874868</v>
      </c>
      <c r="B6360" s="6">
        <v>17.622089297158727</v>
      </c>
      <c r="C6360" s="6">
        <v>5.1835993530075992</v>
      </c>
      <c r="D6360" s="6">
        <v>7.4038876138802152</v>
      </c>
      <c r="E6360" s="6">
        <v>70000</v>
      </c>
      <c r="F6360" s="6">
        <f t="shared" si="99"/>
        <v>41313.609298161173</v>
      </c>
    </row>
    <row r="6361" spans="1:6" x14ac:dyDescent="0.2">
      <c r="A6361" s="7">
        <v>23429.962139809504</v>
      </c>
      <c r="B6361" s="6">
        <v>47.79085665456099</v>
      </c>
      <c r="C6361" s="6">
        <v>7.0737937559129609</v>
      </c>
      <c r="D6361" s="6">
        <v>7.8795988176425453</v>
      </c>
      <c r="E6361" s="6">
        <v>70000</v>
      </c>
      <c r="F6361" s="6">
        <f t="shared" si="99"/>
        <v>699380.54018531297</v>
      </c>
    </row>
    <row r="6362" spans="1:6" x14ac:dyDescent="0.2">
      <c r="A6362" s="7">
        <v>24493.507054168731</v>
      </c>
      <c r="B6362" s="6">
        <v>47.394573809015164</v>
      </c>
      <c r="C6362" s="6">
        <v>17.90224921414838</v>
      </c>
      <c r="D6362" s="6">
        <v>0.53868736559525132</v>
      </c>
      <c r="E6362" s="6">
        <v>70000</v>
      </c>
      <c r="F6362" s="6">
        <f t="shared" si="99"/>
        <v>639176.11771900463</v>
      </c>
    </row>
    <row r="6363" spans="1:6" x14ac:dyDescent="0.2">
      <c r="A6363" s="7">
        <v>23358.425834041554</v>
      </c>
      <c r="B6363" s="6">
        <v>26.318948942533645</v>
      </c>
      <c r="C6363" s="6">
        <v>8.724723044526506</v>
      </c>
      <c r="D6363" s="6">
        <v>6.4336147917929338</v>
      </c>
      <c r="E6363" s="6">
        <v>70000</v>
      </c>
      <c r="F6363" s="6">
        <f t="shared" si="99"/>
        <v>190694.30678708496</v>
      </c>
    </row>
    <row r="6364" spans="1:6" x14ac:dyDescent="0.2">
      <c r="A6364" s="7">
        <v>14473.2037470676</v>
      </c>
      <c r="B6364" s="6">
        <v>24.656910916470842</v>
      </c>
      <c r="C6364" s="6">
        <v>11.922574541459396</v>
      </c>
      <c r="D6364" s="6">
        <v>6.8562740327324718</v>
      </c>
      <c r="E6364" s="6">
        <v>70000</v>
      </c>
      <c r="F6364" s="6">
        <f t="shared" si="99"/>
        <v>15074.393917769019</v>
      </c>
    </row>
    <row r="6365" spans="1:6" x14ac:dyDescent="0.2">
      <c r="A6365" s="7">
        <v>17644.348018686287</v>
      </c>
      <c r="B6365" s="6">
        <v>41.839136936552023</v>
      </c>
      <c r="C6365" s="6">
        <v>10.570970793786431</v>
      </c>
      <c r="D6365" s="6">
        <v>6.769658304809127</v>
      </c>
      <c r="E6365" s="6">
        <v>70000</v>
      </c>
      <c r="F6365" s="6">
        <f t="shared" si="99"/>
        <v>362260.19823141769</v>
      </c>
    </row>
    <row r="6366" spans="1:6" x14ac:dyDescent="0.2">
      <c r="A6366" s="7">
        <v>23645.448719500564</v>
      </c>
      <c r="B6366" s="6">
        <v>28.605853450117497</v>
      </c>
      <c r="C6366" s="6">
        <v>16.175634022034366</v>
      </c>
      <c r="D6366" s="6">
        <v>8.914390057005221</v>
      </c>
      <c r="E6366" s="6">
        <v>70000</v>
      </c>
      <c r="F6366" s="6">
        <f t="shared" si="99"/>
        <v>13133.363100336632</v>
      </c>
    </row>
    <row r="6367" spans="1:6" x14ac:dyDescent="0.2">
      <c r="A6367" s="7">
        <v>25762.206688406877</v>
      </c>
      <c r="B6367" s="6">
        <v>26.154454176458025</v>
      </c>
      <c r="C6367" s="6">
        <v>19.895962401196325</v>
      </c>
      <c r="D6367" s="6">
        <v>8.2132651388819795</v>
      </c>
      <c r="E6367" s="6">
        <v>70000</v>
      </c>
      <c r="F6367" s="6">
        <f t="shared" si="99"/>
        <v>-120359.27542257798</v>
      </c>
    </row>
    <row r="6368" spans="1:6" x14ac:dyDescent="0.2">
      <c r="A6368" s="7">
        <v>25729.001036845148</v>
      </c>
      <c r="B6368" s="6">
        <v>29.104678487502671</v>
      </c>
      <c r="C6368" s="6">
        <v>7.5943174535355693</v>
      </c>
      <c r="D6368" s="6">
        <v>8.8334563972312026</v>
      </c>
      <c r="E6368" s="6">
        <v>70000</v>
      </c>
      <c r="F6368" s="6">
        <f t="shared" si="99"/>
        <v>256164.09254256496</v>
      </c>
    </row>
    <row r="6369" spans="1:6" x14ac:dyDescent="0.2">
      <c r="A6369" s="7">
        <v>24775.586835923605</v>
      </c>
      <c r="B6369" s="6">
        <v>23.541764580217901</v>
      </c>
      <c r="C6369" s="6">
        <v>18.53605761894589</v>
      </c>
      <c r="D6369" s="6">
        <v>6.5803833624231629</v>
      </c>
      <c r="E6369" s="6">
        <v>70000</v>
      </c>
      <c r="F6369" s="6">
        <f t="shared" si="99"/>
        <v>-109013.53191520003</v>
      </c>
    </row>
    <row r="6370" spans="1:6" x14ac:dyDescent="0.2">
      <c r="A6370" s="7">
        <v>21200.190359260887</v>
      </c>
      <c r="B6370" s="6">
        <v>42.651997436445207</v>
      </c>
      <c r="C6370" s="6">
        <v>15.745933408612323</v>
      </c>
      <c r="D6370" s="6">
        <v>9.7384058992320206</v>
      </c>
      <c r="E6370" s="6">
        <v>70000</v>
      </c>
      <c r="F6370" s="6">
        <f t="shared" si="99"/>
        <v>293957.62034905079</v>
      </c>
    </row>
    <row r="6371" spans="1:6" x14ac:dyDescent="0.2">
      <c r="A6371" s="7">
        <v>25976.183506892994</v>
      </c>
      <c r="B6371" s="6">
        <v>28.69130527665029</v>
      </c>
      <c r="C6371" s="6">
        <v>5.5693533127842034</v>
      </c>
      <c r="D6371" s="6">
        <v>6.3349152898881584</v>
      </c>
      <c r="E6371" s="6">
        <v>70000</v>
      </c>
      <c r="F6371" s="6">
        <f t="shared" si="99"/>
        <v>366063.1451801933</v>
      </c>
    </row>
    <row r="6372" spans="1:6" x14ac:dyDescent="0.2">
      <c r="A6372" s="7">
        <v>21656.711224815808</v>
      </c>
      <c r="B6372" s="6">
        <v>16.056184575945309</v>
      </c>
      <c r="C6372" s="6">
        <v>13.071535386211737</v>
      </c>
      <c r="D6372" s="6">
        <v>9.5682269349781564</v>
      </c>
      <c r="E6372" s="6">
        <v>70000</v>
      </c>
      <c r="F6372" s="6">
        <f t="shared" si="99"/>
        <v>-212578.64205488595</v>
      </c>
    </row>
    <row r="6373" spans="1:6" x14ac:dyDescent="0.2">
      <c r="A6373" s="7">
        <v>16110.712577821687</v>
      </c>
      <c r="B6373" s="6">
        <v>43.24268318735313</v>
      </c>
      <c r="C6373" s="6">
        <v>15.640949736014893</v>
      </c>
      <c r="D6373" s="6">
        <v>6.2643089424527716</v>
      </c>
      <c r="E6373" s="6">
        <v>70000</v>
      </c>
      <c r="F6373" s="6">
        <f t="shared" si="99"/>
        <v>273761.11341362179</v>
      </c>
    </row>
    <row r="6374" spans="1:6" x14ac:dyDescent="0.2">
      <c r="A6374" s="7">
        <v>27415.367922978476</v>
      </c>
      <c r="B6374" s="6">
        <v>44.135654774620804</v>
      </c>
      <c r="C6374" s="6">
        <v>8.7296060060426655</v>
      </c>
      <c r="D6374" s="6">
        <v>3.5224484438076615</v>
      </c>
      <c r="E6374" s="6">
        <v>70000</v>
      </c>
      <c r="F6374" s="6">
        <f t="shared" si="99"/>
        <v>804100.63361277862</v>
      </c>
    </row>
    <row r="6375" spans="1:6" x14ac:dyDescent="0.2">
      <c r="A6375" s="7">
        <v>23131.325007008854</v>
      </c>
      <c r="B6375" s="6">
        <v>45.720786156804103</v>
      </c>
      <c r="C6375" s="6">
        <v>15.001281777397992</v>
      </c>
      <c r="D6375" s="6">
        <v>9.6319881979143247</v>
      </c>
      <c r="E6375" s="6">
        <v>70000</v>
      </c>
      <c r="F6375" s="6">
        <f t="shared" si="99"/>
        <v>417782.19038464484</v>
      </c>
    </row>
    <row r="6376" spans="1:6" x14ac:dyDescent="0.2">
      <c r="A6376" s="7">
        <v>24937.890712928493</v>
      </c>
      <c r="B6376" s="6">
        <v>25.831873531296729</v>
      </c>
      <c r="C6376" s="6">
        <v>19.785119174779503</v>
      </c>
      <c r="D6376" s="6">
        <v>8.0756267581891734</v>
      </c>
      <c r="E6376" s="6">
        <v>70000</v>
      </c>
      <c r="F6376" s="6">
        <f t="shared" si="99"/>
        <v>-120595.79822337178</v>
      </c>
    </row>
    <row r="6377" spans="1:6" x14ac:dyDescent="0.2">
      <c r="A6377" s="7">
        <v>19298.682501423173</v>
      </c>
      <c r="B6377" s="6">
        <v>15.412091433454389</v>
      </c>
      <c r="C6377" s="6">
        <v>18.005279702139347</v>
      </c>
      <c r="D6377" s="6">
        <v>6.3969405548123177</v>
      </c>
      <c r="E6377" s="6">
        <v>70000</v>
      </c>
      <c r="F6377" s="6">
        <f t="shared" si="99"/>
        <v>-243497.64181156698</v>
      </c>
    </row>
    <row r="6378" spans="1:6" x14ac:dyDescent="0.2">
      <c r="A6378" s="7">
        <v>19816.203176626004</v>
      </c>
      <c r="B6378" s="6">
        <v>25.856440931424906</v>
      </c>
      <c r="C6378" s="6">
        <v>15.529129917294838</v>
      </c>
      <c r="D6378" s="6">
        <v>10.288768428115873</v>
      </c>
      <c r="E6378" s="6">
        <v>70000</v>
      </c>
      <c r="F6378" s="6">
        <f t="shared" si="99"/>
        <v>-69236.232284590122</v>
      </c>
    </row>
    <row r="6379" spans="1:6" x14ac:dyDescent="0.2">
      <c r="A6379" s="7">
        <v>18187.007127446122</v>
      </c>
      <c r="B6379" s="6">
        <v>32.685110019226663</v>
      </c>
      <c r="C6379" s="6">
        <v>12.708731345561084</v>
      </c>
      <c r="D6379" s="6">
        <v>2.2110844131093472</v>
      </c>
      <c r="E6379" s="6">
        <v>70000</v>
      </c>
      <c r="F6379" s="6">
        <f t="shared" si="99"/>
        <v>253097.53333791386</v>
      </c>
    </row>
    <row r="6380" spans="1:6" x14ac:dyDescent="0.2">
      <c r="A6380" s="7">
        <v>23282.810444536153</v>
      </c>
      <c r="B6380" s="6">
        <v>23.070711386455883</v>
      </c>
      <c r="C6380" s="6">
        <v>17.002319406720176</v>
      </c>
      <c r="D6380" s="6">
        <v>3.4771965349209495</v>
      </c>
      <c r="E6380" s="6">
        <v>70000</v>
      </c>
      <c r="F6380" s="6">
        <f t="shared" si="99"/>
        <v>-9669.6876336324422</v>
      </c>
    </row>
    <row r="6381" spans="1:6" x14ac:dyDescent="0.2">
      <c r="A6381" s="7">
        <v>18221.094988868572</v>
      </c>
      <c r="B6381" s="6">
        <v>45.74108096560564</v>
      </c>
      <c r="C6381" s="6">
        <v>17.366100039674063</v>
      </c>
      <c r="D6381" s="6">
        <v>7.9787723936606199</v>
      </c>
      <c r="E6381" s="6">
        <v>70000</v>
      </c>
      <c r="F6381" s="6">
        <f t="shared" si="99"/>
        <v>301641.25307928078</v>
      </c>
    </row>
    <row r="6382" spans="1:6" x14ac:dyDescent="0.2">
      <c r="A6382" s="7">
        <v>24763.918018899858</v>
      </c>
      <c r="B6382" s="6">
        <v>39.431531723990602</v>
      </c>
      <c r="C6382" s="6">
        <v>14.313272499771111</v>
      </c>
      <c r="D6382" s="6">
        <v>6.6246393746114336</v>
      </c>
      <c r="E6382" s="6">
        <v>70000</v>
      </c>
      <c r="F6382" s="6">
        <f t="shared" si="99"/>
        <v>387974.48582839308</v>
      </c>
    </row>
    <row r="6383" spans="1:6" x14ac:dyDescent="0.2">
      <c r="A6383" s="7">
        <v>28643.385859206319</v>
      </c>
      <c r="B6383" s="6">
        <v>41.206793420209358</v>
      </c>
      <c r="C6383" s="6">
        <v>20.037079989013336</v>
      </c>
      <c r="D6383" s="6">
        <v>9.479452294006478</v>
      </c>
      <c r="E6383" s="6">
        <v>70000</v>
      </c>
      <c r="F6383" s="6">
        <f t="shared" si="99"/>
        <v>264848.6605474042</v>
      </c>
    </row>
    <row r="6384" spans="1:6" x14ac:dyDescent="0.2">
      <c r="A6384" s="7">
        <v>18485.385054256767</v>
      </c>
      <c r="B6384" s="6">
        <v>21.014526810510574</v>
      </c>
      <c r="C6384" s="6">
        <v>17.13220618305002</v>
      </c>
      <c r="D6384" s="6">
        <v>12.810440259461757</v>
      </c>
      <c r="E6384" s="6">
        <v>70000</v>
      </c>
      <c r="F6384" s="6">
        <f t="shared" si="99"/>
        <v>-235039.72920801144</v>
      </c>
    </row>
    <row r="6385" spans="1:6" x14ac:dyDescent="0.2">
      <c r="A6385" s="7">
        <v>22082.163751358166</v>
      </c>
      <c r="B6385" s="6">
        <v>27.662678914761806</v>
      </c>
      <c r="C6385" s="6">
        <v>11.161809137241736</v>
      </c>
      <c r="D6385" s="6">
        <v>13.121828507981263</v>
      </c>
      <c r="E6385" s="6">
        <v>70000</v>
      </c>
      <c r="F6385" s="6">
        <f t="shared" si="99"/>
        <v>4616.5426365531021</v>
      </c>
    </row>
    <row r="6386" spans="1:6" x14ac:dyDescent="0.2">
      <c r="A6386" s="7">
        <v>21075.848791108001</v>
      </c>
      <c r="B6386" s="6">
        <v>27.56654560991241</v>
      </c>
      <c r="C6386" s="6">
        <v>12.775627918332468</v>
      </c>
      <c r="D6386" s="6">
        <v>8.4551077381620416</v>
      </c>
      <c r="E6386" s="6">
        <v>70000</v>
      </c>
      <c r="F6386" s="6">
        <f t="shared" si="99"/>
        <v>63532.572547432705</v>
      </c>
    </row>
    <row r="6387" spans="1:6" x14ac:dyDescent="0.2">
      <c r="A6387" s="7">
        <v>25042.696334887296</v>
      </c>
      <c r="B6387" s="6">
        <v>26.611621448408457</v>
      </c>
      <c r="C6387" s="6">
        <v>5.8803979613635668</v>
      </c>
      <c r="D6387" s="6">
        <v>7.3346727933385409</v>
      </c>
      <c r="E6387" s="6">
        <v>70000</v>
      </c>
      <c r="F6387" s="6">
        <f t="shared" si="99"/>
        <v>265485.75095741183</v>
      </c>
    </row>
    <row r="6388" spans="1:6" x14ac:dyDescent="0.2">
      <c r="A6388" s="7">
        <v>15649.471434764564</v>
      </c>
      <c r="B6388" s="6">
        <v>15.820123905148472</v>
      </c>
      <c r="C6388" s="6">
        <v>17.563371684926906</v>
      </c>
      <c r="D6388" s="6">
        <v>9.1360759799572406</v>
      </c>
      <c r="E6388" s="6">
        <v>70000</v>
      </c>
      <c r="F6388" s="6">
        <f t="shared" si="99"/>
        <v>-240255.66640753887</v>
      </c>
    </row>
    <row r="6389" spans="1:6" x14ac:dyDescent="0.2">
      <c r="A6389" s="7">
        <v>25270.815795985982</v>
      </c>
      <c r="B6389" s="6">
        <v>18.801324503311257</v>
      </c>
      <c r="C6389" s="6">
        <v>15.016418958098086</v>
      </c>
      <c r="D6389" s="6">
        <v>9.6964997939794557</v>
      </c>
      <c r="E6389" s="6">
        <v>70000</v>
      </c>
      <c r="F6389" s="6">
        <f t="shared" si="99"/>
        <v>-219390.80932118293</v>
      </c>
    </row>
    <row r="6390" spans="1:6" x14ac:dyDescent="0.2">
      <c r="A6390" s="7">
        <v>18278.083926881664</v>
      </c>
      <c r="B6390" s="6">
        <v>46.616962187566763</v>
      </c>
      <c r="C6390" s="6">
        <v>12.677968688009278</v>
      </c>
      <c r="D6390" s="6">
        <v>6.0596726345538627</v>
      </c>
      <c r="E6390" s="6">
        <v>70000</v>
      </c>
      <c r="F6390" s="6">
        <f t="shared" si="99"/>
        <v>439580.56659499928</v>
      </c>
    </row>
    <row r="6391" spans="1:6" x14ac:dyDescent="0.2">
      <c r="A6391" s="7">
        <v>25094.437488471158</v>
      </c>
      <c r="B6391" s="6">
        <v>24.663319803460801</v>
      </c>
      <c r="C6391" s="6">
        <v>19.059022797326577</v>
      </c>
      <c r="D6391" s="6">
        <v>9.6168451111298054</v>
      </c>
      <c r="E6391" s="6">
        <v>70000</v>
      </c>
      <c r="F6391" s="6">
        <f t="shared" si="99"/>
        <v>-170692.63759029499</v>
      </c>
    </row>
    <row r="6392" spans="1:6" x14ac:dyDescent="0.2">
      <c r="A6392" s="7">
        <v>23064.281605067663</v>
      </c>
      <c r="B6392" s="6">
        <v>38.23947874385815</v>
      </c>
      <c r="C6392" s="6">
        <v>5.5317545091097751</v>
      </c>
      <c r="D6392" s="6">
        <v>9.431949385732878</v>
      </c>
      <c r="E6392" s="6">
        <v>70000</v>
      </c>
      <c r="F6392" s="6">
        <f t="shared" si="99"/>
        <v>466839.02569384465</v>
      </c>
    </row>
    <row r="6393" spans="1:6" x14ac:dyDescent="0.2">
      <c r="A6393" s="7">
        <v>14531.702446285635</v>
      </c>
      <c r="B6393" s="6">
        <v>20.2945951719718</v>
      </c>
      <c r="C6393" s="6">
        <v>10.132480849635304</v>
      </c>
      <c r="D6393" s="6">
        <v>8.9432812930754153</v>
      </c>
      <c r="E6393" s="6">
        <v>70000</v>
      </c>
      <c r="F6393" s="6">
        <f t="shared" si="99"/>
        <v>-52288.281087073017</v>
      </c>
    </row>
    <row r="6394" spans="1:6" x14ac:dyDescent="0.2">
      <c r="A6394" s="7">
        <v>17261.978256166913</v>
      </c>
      <c r="B6394" s="6">
        <v>40.485793633838924</v>
      </c>
      <c r="C6394" s="6">
        <v>9.6685995056001452</v>
      </c>
      <c r="D6394" s="6">
        <v>5.4867591845395509</v>
      </c>
      <c r="E6394" s="6">
        <v>70000</v>
      </c>
      <c r="F6394" s="6">
        <f t="shared" si="99"/>
        <v>367253.4172173866</v>
      </c>
    </row>
    <row r="6395" spans="1:6" x14ac:dyDescent="0.2">
      <c r="A6395" s="7">
        <v>16060.508470283821</v>
      </c>
      <c r="B6395" s="6">
        <v>29.211493270668662</v>
      </c>
      <c r="C6395" s="6">
        <v>6.8491775261696217</v>
      </c>
      <c r="D6395" s="6">
        <v>9.6282638171105646</v>
      </c>
      <c r="E6395" s="6">
        <v>70000</v>
      </c>
      <c r="F6395" s="6">
        <f t="shared" si="99"/>
        <v>134515.3488408566</v>
      </c>
    </row>
    <row r="6396" spans="1:6" x14ac:dyDescent="0.2">
      <c r="A6396" s="7">
        <v>17956.55026496388</v>
      </c>
      <c r="B6396" s="6">
        <v>17.523819696646015</v>
      </c>
      <c r="C6396" s="6">
        <v>8.524521622363963</v>
      </c>
      <c r="D6396" s="6">
        <v>9.4196166375768371</v>
      </c>
      <c r="E6396" s="6">
        <v>70000</v>
      </c>
      <c r="F6396" s="6">
        <f t="shared" si="99"/>
        <v>-77547.47140910021</v>
      </c>
    </row>
    <row r="6397" spans="1:6" x14ac:dyDescent="0.2">
      <c r="A6397" s="7">
        <v>26133.735274081118</v>
      </c>
      <c r="B6397" s="6">
        <v>39.462508011108739</v>
      </c>
      <c r="C6397" s="6">
        <v>10.089999084444717</v>
      </c>
      <c r="D6397" s="6">
        <v>5.0339877108926885</v>
      </c>
      <c r="E6397" s="6">
        <v>70000</v>
      </c>
      <c r="F6397" s="6">
        <f t="shared" si="99"/>
        <v>566056.47041557496</v>
      </c>
    </row>
    <row r="6398" spans="1:6" x14ac:dyDescent="0.2">
      <c r="A6398" s="7">
        <v>16531.353877391666</v>
      </c>
      <c r="B6398" s="6">
        <v>24.484939115573596</v>
      </c>
      <c r="C6398" s="6">
        <v>18.89104892117069</v>
      </c>
      <c r="D6398" s="6">
        <v>6.9480534168251324</v>
      </c>
      <c r="E6398" s="6">
        <v>70000</v>
      </c>
      <c r="F6398" s="6">
        <f t="shared" si="99"/>
        <v>-92386.151437610853</v>
      </c>
    </row>
    <row r="6399" spans="1:6" x14ac:dyDescent="0.2">
      <c r="A6399" s="7">
        <v>20820.185282966122</v>
      </c>
      <c r="B6399" s="6">
        <v>40.005127109591967</v>
      </c>
      <c r="C6399" s="6">
        <v>20.178685872981966</v>
      </c>
      <c r="D6399" s="6">
        <v>10.139005346180056</v>
      </c>
      <c r="E6399" s="6">
        <v>70000</v>
      </c>
      <c r="F6399" s="6">
        <f t="shared" si="99"/>
        <v>131694.21015560738</v>
      </c>
    </row>
    <row r="6400" spans="1:6" x14ac:dyDescent="0.2">
      <c r="A6400" s="7">
        <v>16795.107340905815</v>
      </c>
      <c r="B6400" s="6">
        <v>44.886562700277722</v>
      </c>
      <c r="C6400" s="6">
        <v>8.7090975676747941</v>
      </c>
      <c r="D6400" s="6">
        <v>6.2832650857744738</v>
      </c>
      <c r="E6400" s="6">
        <v>70000</v>
      </c>
      <c r="F6400" s="6">
        <f t="shared" si="99"/>
        <v>432076.29865699552</v>
      </c>
    </row>
    <row r="6401" spans="1:6" x14ac:dyDescent="0.2">
      <c r="A6401" s="7">
        <v>24647.366272867657</v>
      </c>
      <c r="B6401" s="6">
        <v>38.801324503311257</v>
      </c>
      <c r="C6401" s="6">
        <v>7.5528122806482134</v>
      </c>
      <c r="D6401" s="6">
        <v>11.412146725167986</v>
      </c>
      <c r="E6401" s="6">
        <v>70000</v>
      </c>
      <c r="F6401" s="6">
        <f t="shared" si="99"/>
        <v>418914.16593923536</v>
      </c>
    </row>
    <row r="6402" spans="1:6" x14ac:dyDescent="0.2">
      <c r="A6402" s="7">
        <v>17091.047821915708</v>
      </c>
      <c r="B6402" s="6">
        <v>15.232642597735527</v>
      </c>
      <c r="C6402" s="6">
        <v>12.862056337168493</v>
      </c>
      <c r="D6402" s="6">
        <v>5.6455910655204207</v>
      </c>
      <c r="E6402" s="6">
        <v>70000</v>
      </c>
      <c r="F6402" s="6">
        <f t="shared" si="99"/>
        <v>-125973.26373846206</v>
      </c>
    </row>
    <row r="6403" spans="1:6" x14ac:dyDescent="0.2">
      <c r="A6403" s="7">
        <v>22624.459062237293</v>
      </c>
      <c r="B6403" s="6">
        <v>32.358256782738735</v>
      </c>
      <c r="C6403" s="6">
        <v>9.9659718619342641</v>
      </c>
      <c r="D6403" s="6">
        <v>9.1121983334305696</v>
      </c>
      <c r="E6403" s="6">
        <v>70000</v>
      </c>
      <c r="F6403" s="6">
        <f t="shared" si="99"/>
        <v>230454.77533900738</v>
      </c>
    </row>
    <row r="6404" spans="1:6" x14ac:dyDescent="0.2">
      <c r="A6404" s="7">
        <v>23369.453457300551</v>
      </c>
      <c r="B6404" s="6">
        <v>31.362743003631703</v>
      </c>
      <c r="C6404" s="6">
        <v>11.895229956968901</v>
      </c>
      <c r="D6404" s="6">
        <v>4.2775018502725288</v>
      </c>
      <c r="E6404" s="6">
        <v>70000</v>
      </c>
      <c r="F6404" s="6">
        <f t="shared" si="99"/>
        <v>284982.25966991676</v>
      </c>
    </row>
    <row r="6405" spans="1:6" x14ac:dyDescent="0.2">
      <c r="A6405" s="7">
        <v>21526.28968458157</v>
      </c>
      <c r="B6405" s="6">
        <v>21.760093997009186</v>
      </c>
      <c r="C6405" s="6">
        <v>17.377819147312845</v>
      </c>
      <c r="D6405" s="6">
        <v>8.688399950377061</v>
      </c>
      <c r="E6405" s="6">
        <v>70000</v>
      </c>
      <c r="F6405" s="6">
        <f t="shared" si="99"/>
        <v>-162694.89633530116</v>
      </c>
    </row>
    <row r="6406" spans="1:6" x14ac:dyDescent="0.2">
      <c r="A6406" s="7">
        <v>21321.585164580029</v>
      </c>
      <c r="B6406" s="6">
        <v>40.200598162785731</v>
      </c>
      <c r="C6406" s="6">
        <v>18.145420697653126</v>
      </c>
      <c r="D6406" s="6">
        <v>9.4129454939393327</v>
      </c>
      <c r="E6406" s="6">
        <v>70000</v>
      </c>
      <c r="F6406" s="6">
        <f t="shared" si="99"/>
        <v>199552.42564417381</v>
      </c>
    </row>
    <row r="6407" spans="1:6" x14ac:dyDescent="0.2">
      <c r="A6407" s="7">
        <v>15846.649886108935</v>
      </c>
      <c r="B6407" s="6">
        <v>37.907284768211923</v>
      </c>
      <c r="C6407" s="6">
        <v>11.128116702780236</v>
      </c>
      <c r="D6407" s="6">
        <v>10.754848082986427</v>
      </c>
      <c r="E6407" s="6">
        <v>70000</v>
      </c>
      <c r="F6407" s="6">
        <f t="shared" ref="F6407:F6470" si="100">(B6407-C6407-D6407)*A6407-E6407</f>
        <v>183931.78842478929</v>
      </c>
    </row>
    <row r="6408" spans="1:6" x14ac:dyDescent="0.2">
      <c r="A6408" s="7">
        <v>20268.917806854006</v>
      </c>
      <c r="B6408" s="6">
        <v>47.42768639179662</v>
      </c>
      <c r="C6408" s="6">
        <v>9.5318765831476782</v>
      </c>
      <c r="D6408" s="6">
        <v>8.5393394530983642</v>
      </c>
      <c r="E6408" s="6">
        <v>70000</v>
      </c>
      <c r="F6408" s="6">
        <f t="shared" si="100"/>
        <v>525023.88473600079</v>
      </c>
    </row>
    <row r="6409" spans="1:6" x14ac:dyDescent="0.2">
      <c r="A6409" s="7">
        <v>28613.208825001493</v>
      </c>
      <c r="B6409" s="6">
        <v>33.279000213629566</v>
      </c>
      <c r="C6409" s="6">
        <v>8.6319467757194737</v>
      </c>
      <c r="D6409" s="6">
        <v>4.2550941745575983</v>
      </c>
      <c r="E6409" s="6">
        <v>70000</v>
      </c>
      <c r="F6409" s="6">
        <f t="shared" si="100"/>
        <v>513479.38875322847</v>
      </c>
    </row>
    <row r="6410" spans="1:6" x14ac:dyDescent="0.2">
      <c r="A6410" s="7">
        <v>22896.82998805074</v>
      </c>
      <c r="B6410" s="6">
        <v>17.974578081606495</v>
      </c>
      <c r="C6410" s="6">
        <v>17.292855616931668</v>
      </c>
      <c r="D6410" s="6">
        <v>10.116280484187882</v>
      </c>
      <c r="E6410" s="6">
        <v>70000</v>
      </c>
      <c r="F6410" s="6">
        <f t="shared" si="100"/>
        <v>-286021.47098519112</v>
      </c>
    </row>
    <row r="6411" spans="1:6" x14ac:dyDescent="0.2">
      <c r="A6411" s="7">
        <v>20449.006852752063</v>
      </c>
      <c r="B6411" s="6">
        <v>18.159367656483656</v>
      </c>
      <c r="C6411" s="6">
        <v>14.733207190160833</v>
      </c>
      <c r="D6411" s="6">
        <v>9.3646649676957168</v>
      </c>
      <c r="E6411" s="6">
        <v>70000</v>
      </c>
      <c r="F6411" s="6">
        <f t="shared" si="100"/>
        <v>-191436.51924367328</v>
      </c>
    </row>
    <row r="6412" spans="1:6" x14ac:dyDescent="0.2">
      <c r="A6412" s="7">
        <v>16645.213519106619</v>
      </c>
      <c r="B6412" s="6">
        <v>24.200811792352063</v>
      </c>
      <c r="C6412" s="6">
        <v>12.231177709280679</v>
      </c>
      <c r="D6412" s="6">
        <v>11.082348030147841</v>
      </c>
      <c r="E6412" s="6">
        <v>70000</v>
      </c>
      <c r="F6412" s="6">
        <f t="shared" si="100"/>
        <v>-55230.934196562303</v>
      </c>
    </row>
    <row r="6413" spans="1:6" x14ac:dyDescent="0.2">
      <c r="A6413" s="7">
        <v>18120.45030517038</v>
      </c>
      <c r="B6413" s="6">
        <v>45.542405468916897</v>
      </c>
      <c r="C6413" s="6">
        <v>6.0210272530289624</v>
      </c>
      <c r="D6413" s="6">
        <v>7.4015479387599044</v>
      </c>
      <c r="E6413" s="6">
        <v>70000</v>
      </c>
      <c r="F6413" s="6">
        <f t="shared" si="100"/>
        <v>512025.78834720538</v>
      </c>
    </row>
    <row r="6414" spans="1:6" x14ac:dyDescent="0.2">
      <c r="A6414" s="7">
        <v>21401.543391286395</v>
      </c>
      <c r="B6414" s="6">
        <v>17.870967741935484</v>
      </c>
      <c r="C6414" s="6">
        <v>14.574999237037263</v>
      </c>
      <c r="D6414" s="6">
        <v>7.1065033100312576</v>
      </c>
      <c r="E6414" s="6">
        <v>70000</v>
      </c>
      <c r="F6414" s="6">
        <f t="shared" si="100"/>
        <v>-151551.32597606172</v>
      </c>
    </row>
    <row r="6415" spans="1:6" x14ac:dyDescent="0.2">
      <c r="A6415" s="7">
        <v>21114.147612999659</v>
      </c>
      <c r="B6415" s="6">
        <v>35.083101901303138</v>
      </c>
      <c r="C6415" s="6">
        <v>20.820307016205327</v>
      </c>
      <c r="D6415" s="6">
        <v>4.0807645038585179</v>
      </c>
      <c r="E6415" s="6">
        <v>70000</v>
      </c>
      <c r="F6415" s="6">
        <f t="shared" si="100"/>
        <v>144984.89246953363</v>
      </c>
    </row>
    <row r="6416" spans="1:6" x14ac:dyDescent="0.2">
      <c r="A6416" s="7">
        <v>24216.188477177639</v>
      </c>
      <c r="B6416" s="6">
        <v>33.589831232642595</v>
      </c>
      <c r="C6416" s="6">
        <v>5.3237403485213779</v>
      </c>
      <c r="D6416" s="6">
        <v>9.8824118797056144</v>
      </c>
      <c r="E6416" s="6">
        <v>70000</v>
      </c>
      <c r="F6416" s="6">
        <f t="shared" si="100"/>
        <v>375182.63567486167</v>
      </c>
    </row>
    <row r="6417" spans="1:6" x14ac:dyDescent="0.2">
      <c r="A6417" s="7">
        <v>26687.790351454169</v>
      </c>
      <c r="B6417" s="6">
        <v>31.934202093569748</v>
      </c>
      <c r="C6417" s="6">
        <v>9.2130191961424615</v>
      </c>
      <c r="D6417" s="6">
        <v>6.1047164965275442</v>
      </c>
      <c r="E6417" s="6">
        <v>70000</v>
      </c>
      <c r="F6417" s="6">
        <f t="shared" si="100"/>
        <v>373456.77168919455</v>
      </c>
    </row>
    <row r="6418" spans="1:6" x14ac:dyDescent="0.2">
      <c r="A6418" s="7">
        <v>22765.189724916127</v>
      </c>
      <c r="B6418" s="6">
        <v>24.938901944029055</v>
      </c>
      <c r="C6418" s="6">
        <v>7.9922788171025729</v>
      </c>
      <c r="D6418" s="6">
        <v>8.0118211573862936</v>
      </c>
      <c r="E6418" s="6">
        <v>70000</v>
      </c>
      <c r="F6418" s="6">
        <f t="shared" si="100"/>
        <v>133402.46199113669</v>
      </c>
    </row>
    <row r="6419" spans="1:6" x14ac:dyDescent="0.2">
      <c r="A6419" s="7">
        <v>18608.421497512609</v>
      </c>
      <c r="B6419" s="6">
        <v>15.413159581286049</v>
      </c>
      <c r="C6419" s="6">
        <v>20.365703299050875</v>
      </c>
      <c r="D6419" s="6">
        <v>6.6264197104901541</v>
      </c>
      <c r="E6419" s="6">
        <v>70000</v>
      </c>
      <c r="F6419" s="6">
        <f t="shared" si="100"/>
        <v>-285466.23197725229</v>
      </c>
    </row>
    <row r="6420" spans="1:6" x14ac:dyDescent="0.2">
      <c r="A6420" s="7">
        <v>24383.330865995958</v>
      </c>
      <c r="B6420" s="6">
        <v>37.202307199316387</v>
      </c>
      <c r="C6420" s="6">
        <v>20.950193792535174</v>
      </c>
      <c r="D6420" s="6">
        <v>9.7833917809184641</v>
      </c>
      <c r="E6420" s="6">
        <v>70000</v>
      </c>
      <c r="F6420" s="6">
        <f t="shared" si="100"/>
        <v>87728.979683434707</v>
      </c>
    </row>
    <row r="6421" spans="1:6" x14ac:dyDescent="0.2">
      <c r="A6421" s="7">
        <v>26694.484232459217</v>
      </c>
      <c r="B6421" s="6">
        <v>24.650502029480883</v>
      </c>
      <c r="C6421" s="6">
        <v>10.580248420667136</v>
      </c>
      <c r="D6421" s="6">
        <v>0.68613464664667845</v>
      </c>
      <c r="E6421" s="6">
        <v>70000</v>
      </c>
      <c r="F6421" s="6">
        <f t="shared" si="100"/>
        <v>287282.15260092722</v>
      </c>
    </row>
    <row r="6422" spans="1:6" x14ac:dyDescent="0.2">
      <c r="A6422" s="7">
        <v>29648.850441910326</v>
      </c>
      <c r="B6422" s="6">
        <v>34.00320444349498</v>
      </c>
      <c r="C6422" s="6">
        <v>18.064851832636492</v>
      </c>
      <c r="D6422" s="6">
        <v>13.011952453060076</v>
      </c>
      <c r="E6422" s="6">
        <v>70000</v>
      </c>
      <c r="F6422" s="6">
        <f t="shared" si="100"/>
        <v>16764.400611747886</v>
      </c>
    </row>
    <row r="6423" spans="1:6" x14ac:dyDescent="0.2">
      <c r="A6423" s="7">
        <v>19197.492120903917</v>
      </c>
      <c r="B6423" s="6">
        <v>32.940397350993379</v>
      </c>
      <c r="C6423" s="6">
        <v>14.912900173955505</v>
      </c>
      <c r="D6423" s="6">
        <v>7.8596126715710852</v>
      </c>
      <c r="E6423" s="6">
        <v>70000</v>
      </c>
      <c r="F6423" s="6">
        <f t="shared" si="100"/>
        <v>125197.88267995967</v>
      </c>
    </row>
    <row r="6424" spans="1:6" x14ac:dyDescent="0.2">
      <c r="A6424" s="7">
        <v>23284.743120777421</v>
      </c>
      <c r="B6424" s="6">
        <v>41.400128177739802</v>
      </c>
      <c r="C6424" s="6">
        <v>17.175176244392226</v>
      </c>
      <c r="D6424" s="6">
        <v>3.000052877003327</v>
      </c>
      <c r="E6424" s="6">
        <v>70000</v>
      </c>
      <c r="F6424" s="6">
        <f t="shared" si="100"/>
        <v>424216.32229140692</v>
      </c>
    </row>
    <row r="6425" spans="1:6" x14ac:dyDescent="0.2">
      <c r="A6425" s="7">
        <v>26969.951987732202</v>
      </c>
      <c r="B6425" s="6">
        <v>38.946592608417006</v>
      </c>
      <c r="C6425" s="6">
        <v>15.837244788964506</v>
      </c>
      <c r="D6425" s="6">
        <v>9.1838073987746611</v>
      </c>
      <c r="E6425" s="6">
        <v>70000</v>
      </c>
      <c r="F6425" s="6">
        <f t="shared" si="100"/>
        <v>305571.15654890548</v>
      </c>
    </row>
    <row r="6426" spans="1:6" x14ac:dyDescent="0.2">
      <c r="A6426" s="7">
        <v>20294.088072725572</v>
      </c>
      <c r="B6426" s="6">
        <v>18.798120059816277</v>
      </c>
      <c r="C6426" s="6">
        <v>11.903042695394756</v>
      </c>
      <c r="D6426" s="6">
        <v>4.6502196002693381</v>
      </c>
      <c r="E6426" s="6">
        <v>70000</v>
      </c>
      <c r="F6426" s="6">
        <f t="shared" si="100"/>
        <v>-24442.658823553786</v>
      </c>
    </row>
    <row r="6427" spans="1:6" x14ac:dyDescent="0.2">
      <c r="A6427" s="7">
        <v>19619.224814116023</v>
      </c>
      <c r="B6427" s="6">
        <v>20.453749198889128</v>
      </c>
      <c r="C6427" s="6">
        <v>14.353801080355236</v>
      </c>
      <c r="D6427" s="6">
        <v>9.3888870853406843</v>
      </c>
      <c r="E6427" s="6">
        <v>70000</v>
      </c>
      <c r="F6427" s="6">
        <f t="shared" si="100"/>
        <v>-134526.43298968894</v>
      </c>
    </row>
    <row r="6428" spans="1:6" x14ac:dyDescent="0.2">
      <c r="A6428" s="7">
        <v>18118.00376442261</v>
      </c>
      <c r="B6428" s="6">
        <v>38.30143131809443</v>
      </c>
      <c r="C6428" s="6">
        <v>14.64287240211188</v>
      </c>
      <c r="D6428" s="6">
        <v>14.678565114270896</v>
      </c>
      <c r="E6428" s="6">
        <v>70000</v>
      </c>
      <c r="F6428" s="6">
        <f t="shared" si="100"/>
        <v>92699.561503903446</v>
      </c>
    </row>
    <row r="6429" spans="1:6" x14ac:dyDescent="0.2">
      <c r="A6429" s="7">
        <v>20099.301592446864</v>
      </c>
      <c r="B6429" s="6">
        <v>44.478530228583637</v>
      </c>
      <c r="C6429" s="6">
        <v>12.092501602221748</v>
      </c>
      <c r="D6429" s="6">
        <v>2.6329353406326845</v>
      </c>
      <c r="E6429" s="6">
        <v>70000</v>
      </c>
      <c r="F6429" s="6">
        <f t="shared" si="100"/>
        <v>528016.39525807719</v>
      </c>
    </row>
    <row r="6430" spans="1:6" x14ac:dyDescent="0.2">
      <c r="A6430" s="7">
        <v>13508.011589758098</v>
      </c>
      <c r="B6430" s="6">
        <v>39.81713309121983</v>
      </c>
      <c r="C6430" s="6">
        <v>17.063844721823784</v>
      </c>
      <c r="D6430" s="6">
        <v>0.47636878862977028</v>
      </c>
      <c r="E6430" s="6">
        <v>70000</v>
      </c>
      <c r="F6430" s="6">
        <f t="shared" si="100"/>
        <v>230916.88788109994</v>
      </c>
    </row>
    <row r="6431" spans="1:6" x14ac:dyDescent="0.2">
      <c r="A6431" s="7">
        <v>16888.567016460001</v>
      </c>
      <c r="B6431" s="6">
        <v>45.60328989532151</v>
      </c>
      <c r="C6431" s="6">
        <v>9.3692739646595662</v>
      </c>
      <c r="D6431" s="6">
        <v>4.2009678711183369</v>
      </c>
      <c r="E6431" s="6">
        <v>70000</v>
      </c>
      <c r="F6431" s="6">
        <f t="shared" si="100"/>
        <v>470992.27889508614</v>
      </c>
    </row>
    <row r="6432" spans="1:6" x14ac:dyDescent="0.2">
      <c r="A6432" s="7">
        <v>26504.245225689374</v>
      </c>
      <c r="B6432" s="6">
        <v>40.104464857936335</v>
      </c>
      <c r="C6432" s="6">
        <v>5.2558671834467603</v>
      </c>
      <c r="D6432" s="6">
        <v>5.6555704961356241</v>
      </c>
      <c r="E6432" s="6">
        <v>70000</v>
      </c>
      <c r="F6432" s="6">
        <f t="shared" si="100"/>
        <v>703739.15121530788</v>
      </c>
    </row>
    <row r="6433" spans="1:6" x14ac:dyDescent="0.2">
      <c r="A6433" s="7">
        <v>19866.466401319485</v>
      </c>
      <c r="B6433" s="6">
        <v>41.718436231574451</v>
      </c>
      <c r="C6433" s="6">
        <v>11.803430280465102</v>
      </c>
      <c r="D6433" s="6">
        <v>11.982604539487511</v>
      </c>
      <c r="E6433" s="6">
        <v>70000</v>
      </c>
      <c r="F6433" s="6">
        <f t="shared" si="100"/>
        <v>286253.45013895939</v>
      </c>
    </row>
    <row r="6434" spans="1:6" x14ac:dyDescent="0.2">
      <c r="A6434" s="7">
        <v>27687.888915417716</v>
      </c>
      <c r="B6434" s="6">
        <v>36.937406537064732</v>
      </c>
      <c r="C6434" s="6">
        <v>7.6846522415845211</v>
      </c>
      <c r="D6434" s="6">
        <v>7.929424348010798</v>
      </c>
      <c r="E6434" s="6">
        <v>70000</v>
      </c>
      <c r="F6434" s="6">
        <f t="shared" si="100"/>
        <v>520397.99089233298</v>
      </c>
    </row>
    <row r="6435" spans="1:6" x14ac:dyDescent="0.2">
      <c r="A6435" s="7">
        <v>21938.645487418398</v>
      </c>
      <c r="B6435" s="6">
        <v>27.360393078402048</v>
      </c>
      <c r="C6435" s="6">
        <v>19.025330362865077</v>
      </c>
      <c r="D6435" s="6">
        <v>0.60749973473139107</v>
      </c>
      <c r="E6435" s="6">
        <v>70000</v>
      </c>
      <c r="F6435" s="6">
        <f t="shared" si="100"/>
        <v>99532.26471759181</v>
      </c>
    </row>
    <row r="6436" spans="1:6" x14ac:dyDescent="0.2">
      <c r="A6436" s="7">
        <v>21322.517396649346</v>
      </c>
      <c r="B6436" s="6">
        <v>41.563554795983762</v>
      </c>
      <c r="C6436" s="6">
        <v>19.389110995818964</v>
      </c>
      <c r="D6436" s="6">
        <v>7.8504210907412926</v>
      </c>
      <c r="E6436" s="6">
        <v>70000</v>
      </c>
      <c r="F6436" s="6">
        <f t="shared" si="100"/>
        <v>235424.22341168299</v>
      </c>
    </row>
    <row r="6437" spans="1:6" x14ac:dyDescent="0.2">
      <c r="A6437" s="7">
        <v>18086.025930708274</v>
      </c>
      <c r="B6437" s="6">
        <v>38.903866695150612</v>
      </c>
      <c r="C6437" s="6">
        <v>5.1367229224524671</v>
      </c>
      <c r="D6437" s="6">
        <v>2.960980984615162</v>
      </c>
      <c r="E6437" s="6">
        <v>70000</v>
      </c>
      <c r="F6437" s="6">
        <f t="shared" si="100"/>
        <v>487161.05901088915</v>
      </c>
    </row>
    <row r="6438" spans="1:6" x14ac:dyDescent="0.2">
      <c r="A6438" s="7">
        <v>19961.122062406503</v>
      </c>
      <c r="B6438" s="6">
        <v>25.454817346720787</v>
      </c>
      <c r="C6438" s="6">
        <v>17.399304177983947</v>
      </c>
      <c r="D6438" s="6">
        <v>9.8578862182039302</v>
      </c>
      <c r="E6438" s="6">
        <v>70000</v>
      </c>
      <c r="F6438" s="6">
        <f t="shared" si="100"/>
        <v>-105977.38844240439</v>
      </c>
    </row>
    <row r="6439" spans="1:6" x14ac:dyDescent="0.2">
      <c r="A6439" s="7">
        <v>21430.00148050487</v>
      </c>
      <c r="B6439" s="6">
        <v>27.319803460798973</v>
      </c>
      <c r="C6439" s="6">
        <v>18.022858363597521</v>
      </c>
      <c r="D6439" s="6">
        <v>15.11544998921454</v>
      </c>
      <c r="E6439" s="6">
        <v>70000</v>
      </c>
      <c r="F6439" s="6">
        <f t="shared" si="100"/>
        <v>-194690.56845016533</v>
      </c>
    </row>
    <row r="6440" spans="1:6" x14ac:dyDescent="0.2">
      <c r="A6440" s="7">
        <v>17776.488503906876</v>
      </c>
      <c r="B6440" s="6">
        <v>42.957487716299937</v>
      </c>
      <c r="C6440" s="6">
        <v>10.13052766502884</v>
      </c>
      <c r="D6440" s="6">
        <v>6.8929653227387462</v>
      </c>
      <c r="E6440" s="6">
        <v>70000</v>
      </c>
      <c r="F6440" s="6">
        <f t="shared" si="100"/>
        <v>391015.35915213689</v>
      </c>
    </row>
    <row r="6441" spans="1:6" x14ac:dyDescent="0.2">
      <c r="A6441" s="7">
        <v>25114.701030426659</v>
      </c>
      <c r="B6441" s="6">
        <v>22.493911557359539</v>
      </c>
      <c r="C6441" s="6">
        <v>13.235602893154699</v>
      </c>
      <c r="D6441" s="6">
        <v>3.5126395434490405</v>
      </c>
      <c r="E6441" s="6">
        <v>70000</v>
      </c>
      <c r="F6441" s="6">
        <f t="shared" si="100"/>
        <v>74300.762187536311</v>
      </c>
    </row>
    <row r="6442" spans="1:6" x14ac:dyDescent="0.2">
      <c r="A6442" s="7">
        <v>26395.724317873828</v>
      </c>
      <c r="B6442" s="6">
        <v>31.583849604785303</v>
      </c>
      <c r="C6442" s="6">
        <v>13.532975249488816</v>
      </c>
      <c r="D6442" s="6">
        <v>6.592180645573535</v>
      </c>
      <c r="E6442" s="6">
        <v>70000</v>
      </c>
      <c r="F6442" s="6">
        <f t="shared" si="100"/>
        <v>232460.52020480199</v>
      </c>
    </row>
    <row r="6443" spans="1:6" x14ac:dyDescent="0.2">
      <c r="A6443" s="7">
        <v>21827.823558007367</v>
      </c>
      <c r="B6443" s="6">
        <v>27.552659688100832</v>
      </c>
      <c r="C6443" s="6">
        <v>20.108859523300882</v>
      </c>
      <c r="D6443" s="6">
        <v>7.944113824312808</v>
      </c>
      <c r="E6443" s="6">
        <v>70000</v>
      </c>
      <c r="F6443" s="6">
        <f t="shared" si="100"/>
        <v>-80920.758283507661</v>
      </c>
    </row>
    <row r="6444" spans="1:6" x14ac:dyDescent="0.2">
      <c r="A6444" s="7">
        <v>13035.947459749877</v>
      </c>
      <c r="B6444" s="6">
        <v>38.412518692587057</v>
      </c>
      <c r="C6444" s="6">
        <v>5.0634784997100741</v>
      </c>
      <c r="D6444" s="6">
        <v>7.4172230799449608</v>
      </c>
      <c r="E6444" s="6">
        <v>70000</v>
      </c>
      <c r="F6444" s="6">
        <f t="shared" si="100"/>
        <v>268045.80542002461</v>
      </c>
    </row>
    <row r="6445" spans="1:6" x14ac:dyDescent="0.2">
      <c r="A6445" s="7">
        <v>25661.489245132543</v>
      </c>
      <c r="B6445" s="6">
        <v>31.600939970091861</v>
      </c>
      <c r="C6445" s="6">
        <v>10.895199438459425</v>
      </c>
      <c r="D6445" s="6">
        <v>3.5522844174993224</v>
      </c>
      <c r="E6445" s="6">
        <v>70000</v>
      </c>
      <c r="F6445" s="6">
        <f t="shared" si="100"/>
        <v>370183.22958967998</v>
      </c>
    </row>
    <row r="6446" spans="1:6" x14ac:dyDescent="0.2">
      <c r="A6446" s="7">
        <v>15236.997397616506</v>
      </c>
      <c r="B6446" s="6">
        <v>31.04763939329203</v>
      </c>
      <c r="C6446" s="6">
        <v>19.08636738181707</v>
      </c>
      <c r="D6446" s="6">
        <v>13.210777089814655</v>
      </c>
      <c r="E6446" s="6">
        <v>70000</v>
      </c>
      <c r="F6446" s="6">
        <f t="shared" si="100"/>
        <v>-89038.705626970535</v>
      </c>
    </row>
    <row r="6447" spans="1:6" x14ac:dyDescent="0.2">
      <c r="A6447" s="7">
        <v>21123.238012543879</v>
      </c>
      <c r="B6447" s="6">
        <v>14.233924375133519</v>
      </c>
      <c r="C6447" s="6">
        <v>10.138340403454695</v>
      </c>
      <c r="D6447" s="6">
        <v>11.604955054470338</v>
      </c>
      <c r="E6447" s="6">
        <v>70000</v>
      </c>
      <c r="F6447" s="6">
        <f t="shared" si="100"/>
        <v>-228622.23270631951</v>
      </c>
    </row>
    <row r="6448" spans="1:6" x14ac:dyDescent="0.2">
      <c r="A6448" s="7">
        <v>24258.411768707447</v>
      </c>
      <c r="B6448" s="6">
        <v>31.892544328135013</v>
      </c>
      <c r="C6448" s="6">
        <v>8.0669881282998137</v>
      </c>
      <c r="D6448" s="6">
        <v>8.6101640792621765</v>
      </c>
      <c r="E6448" s="6">
        <v>70000</v>
      </c>
      <c r="F6448" s="6">
        <f t="shared" si="100"/>
        <v>299101.24728320714</v>
      </c>
    </row>
    <row r="6449" spans="1:6" x14ac:dyDescent="0.2">
      <c r="A6449" s="7">
        <v>21904.366632108577</v>
      </c>
      <c r="B6449" s="6">
        <v>44.359965819269391</v>
      </c>
      <c r="C6449" s="6">
        <v>7.1406903286843466</v>
      </c>
      <c r="D6449" s="6">
        <v>10.385759216849692</v>
      </c>
      <c r="E6449" s="6">
        <v>70000</v>
      </c>
      <c r="F6449" s="6">
        <f t="shared" si="100"/>
        <v>517771.17848855117</v>
      </c>
    </row>
    <row r="6450" spans="1:6" x14ac:dyDescent="0.2">
      <c r="A6450" s="7">
        <v>28782.24751027301</v>
      </c>
      <c r="B6450" s="6">
        <v>31.824182866908778</v>
      </c>
      <c r="C6450" s="6">
        <v>16.988158818323313</v>
      </c>
      <c r="D6450" s="6">
        <v>9.0972155450872378</v>
      </c>
      <c r="E6450" s="6">
        <v>70000</v>
      </c>
      <c r="F6450" s="6">
        <f t="shared" si="100"/>
        <v>95175.806761745422</v>
      </c>
    </row>
    <row r="6451" spans="1:6" x14ac:dyDescent="0.2">
      <c r="A6451" s="7">
        <v>18475.926309358329</v>
      </c>
      <c r="B6451" s="6">
        <v>48.755394146549882</v>
      </c>
      <c r="C6451" s="6">
        <v>17.296273689992979</v>
      </c>
      <c r="D6451" s="6">
        <v>4.1218691169051453</v>
      </c>
      <c r="E6451" s="6">
        <v>70000</v>
      </c>
      <c r="F6451" s="6">
        <f t="shared" si="100"/>
        <v>435081.04125181312</v>
      </c>
    </row>
    <row r="6452" spans="1:6" x14ac:dyDescent="0.2">
      <c r="A6452" s="7">
        <v>16086.192600661889</v>
      </c>
      <c r="B6452" s="6">
        <v>20.74001281777398</v>
      </c>
      <c r="C6452" s="6">
        <v>5.6562700277718436</v>
      </c>
      <c r="D6452" s="6">
        <v>10.767822024907218</v>
      </c>
      <c r="E6452" s="6">
        <v>70000</v>
      </c>
      <c r="F6452" s="6">
        <f t="shared" si="100"/>
        <v>-573.26732348711812</v>
      </c>
    </row>
    <row r="6453" spans="1:6" x14ac:dyDescent="0.2">
      <c r="A6453" s="7">
        <v>25093.614395766053</v>
      </c>
      <c r="B6453" s="6">
        <v>31.720572527237771</v>
      </c>
      <c r="C6453" s="6">
        <v>20.215796380504777</v>
      </c>
      <c r="D6453" s="6">
        <v>7.254451950037037</v>
      </c>
      <c r="E6453" s="6">
        <v>70000</v>
      </c>
      <c r="F6453" s="6">
        <f t="shared" si="100"/>
        <v>36655.996448882433</v>
      </c>
    </row>
    <row r="6454" spans="1:6" x14ac:dyDescent="0.2">
      <c r="A6454" s="7">
        <v>25205.004759365693</v>
      </c>
      <c r="B6454" s="6">
        <v>39.669728690450761</v>
      </c>
      <c r="C6454" s="6">
        <v>11.142765587328714</v>
      </c>
      <c r="D6454" s="6">
        <v>11.042546268261503</v>
      </c>
      <c r="E6454" s="6">
        <v>70000</v>
      </c>
      <c r="F6454" s="6">
        <f t="shared" si="100"/>
        <v>370694.80953739362</v>
      </c>
    </row>
    <row r="6455" spans="1:6" x14ac:dyDescent="0.2">
      <c r="A6455" s="7">
        <v>19340.810296009295</v>
      </c>
      <c r="B6455" s="6">
        <v>25.544541764580217</v>
      </c>
      <c r="C6455" s="6">
        <v>5.9741508224738302</v>
      </c>
      <c r="D6455" s="6">
        <v>4.9723785397945903</v>
      </c>
      <c r="E6455" s="6">
        <v>70000</v>
      </c>
      <c r="F6455" s="6">
        <f t="shared" si="100"/>
        <v>212337.38857190334</v>
      </c>
    </row>
    <row r="6456" spans="1:6" x14ac:dyDescent="0.2">
      <c r="A6456" s="7">
        <v>18074.14792990312</v>
      </c>
      <c r="B6456" s="6">
        <v>44.067293313394572</v>
      </c>
      <c r="C6456" s="6">
        <v>8.3511764885403004</v>
      </c>
      <c r="D6456" s="6">
        <v>5.8169671521754935</v>
      </c>
      <c r="E6456" s="6">
        <v>70000</v>
      </c>
      <c r="F6456" s="6">
        <f t="shared" si="100"/>
        <v>470401.65416231065</v>
      </c>
    </row>
    <row r="6457" spans="1:6" x14ac:dyDescent="0.2">
      <c r="A6457" s="7">
        <v>24193.3919924777</v>
      </c>
      <c r="B6457" s="6">
        <v>26.609485152745137</v>
      </c>
      <c r="C6457" s="6">
        <v>11.473342081972717</v>
      </c>
      <c r="D6457" s="6">
        <v>9.2957912076672073</v>
      </c>
      <c r="E6457" s="6">
        <v>70000</v>
      </c>
      <c r="F6457" s="6">
        <f t="shared" si="100"/>
        <v>71297.921998101869</v>
      </c>
    </row>
    <row r="6458" spans="1:6" x14ac:dyDescent="0.2">
      <c r="A6458" s="7">
        <v>18426.031430019066</v>
      </c>
      <c r="B6458" s="6">
        <v>47.488570818201239</v>
      </c>
      <c r="C6458" s="6">
        <v>18.748466444898831</v>
      </c>
      <c r="D6458" s="6">
        <v>10.219983343820786</v>
      </c>
      <c r="E6458" s="6">
        <v>70000</v>
      </c>
      <c r="F6458" s="6">
        <f t="shared" si="100"/>
        <v>271252.33217698545</v>
      </c>
    </row>
    <row r="6459" spans="1:6" x14ac:dyDescent="0.2">
      <c r="A6459" s="7">
        <v>16828.458511619829</v>
      </c>
      <c r="B6459" s="6">
        <v>23.330271309549239</v>
      </c>
      <c r="C6459" s="6">
        <v>20.804681539353616</v>
      </c>
      <c r="D6459" s="6">
        <v>8.4061826075485442</v>
      </c>
      <c r="E6459" s="6">
        <v>70000</v>
      </c>
      <c r="F6459" s="6">
        <f t="shared" si="100"/>
        <v>-168961.31258712237</v>
      </c>
    </row>
    <row r="6460" spans="1:6" x14ac:dyDescent="0.2">
      <c r="A6460" s="7">
        <v>25056.193236261606</v>
      </c>
      <c r="B6460" s="6">
        <v>25.884212775048066</v>
      </c>
      <c r="C6460" s="6">
        <v>17.578020569475385</v>
      </c>
      <c r="D6460" s="6">
        <v>8.0379804987460375</v>
      </c>
      <c r="E6460" s="6">
        <v>70000</v>
      </c>
      <c r="F6460" s="6">
        <f t="shared" si="100"/>
        <v>-63279.635645524053</v>
      </c>
    </row>
    <row r="6461" spans="1:6" x14ac:dyDescent="0.2">
      <c r="A6461" s="7">
        <v>23413.991412846372</v>
      </c>
      <c r="B6461" s="6">
        <v>38.950865199743646</v>
      </c>
      <c r="C6461" s="6">
        <v>10.675466170232246</v>
      </c>
      <c r="D6461" s="6">
        <v>8.0113607256935211</v>
      </c>
      <c r="E6461" s="6">
        <v>70000</v>
      </c>
      <c r="F6461" s="6">
        <f t="shared" si="100"/>
        <v>404462.01883518172</v>
      </c>
    </row>
    <row r="6462" spans="1:6" x14ac:dyDescent="0.2">
      <c r="A6462" s="7">
        <v>21142.037268029526</v>
      </c>
      <c r="B6462" s="6">
        <v>32.159581286049985</v>
      </c>
      <c r="C6462" s="6">
        <v>16.402203436384166</v>
      </c>
      <c r="D6462" s="6">
        <v>5.4305796968110371</v>
      </c>
      <c r="E6462" s="6">
        <v>70000</v>
      </c>
      <c r="F6462" s="6">
        <f t="shared" si="100"/>
        <v>148329.55140707426</v>
      </c>
    </row>
    <row r="6463" spans="1:6" x14ac:dyDescent="0.2">
      <c r="A6463" s="7">
        <v>20349.553607113194</v>
      </c>
      <c r="B6463" s="6">
        <v>39.026703695791497</v>
      </c>
      <c r="C6463" s="6">
        <v>6.346720786156804</v>
      </c>
      <c r="D6463" s="6">
        <v>11.24070242641028</v>
      </c>
      <c r="E6463" s="6">
        <v>70000</v>
      </c>
      <c r="F6463" s="6">
        <f t="shared" si="100"/>
        <v>366279.78749131091</v>
      </c>
    </row>
    <row r="6464" spans="1:6" x14ac:dyDescent="0.2">
      <c r="A6464" s="7">
        <v>19946.124494774267</v>
      </c>
      <c r="B6464" s="6">
        <v>35.275368511001929</v>
      </c>
      <c r="C6464" s="6">
        <v>8.5992309335612056</v>
      </c>
      <c r="D6464" s="6">
        <v>9.8476100649422733</v>
      </c>
      <c r="E6464" s="6">
        <v>70000</v>
      </c>
      <c r="F6464" s="6">
        <f t="shared" si="100"/>
        <v>265663.904828028</v>
      </c>
    </row>
    <row r="6465" spans="1:6" x14ac:dyDescent="0.2">
      <c r="A6465" s="7">
        <v>18347.805790719576</v>
      </c>
      <c r="B6465" s="6">
        <v>14.494552446058535</v>
      </c>
      <c r="C6465" s="6">
        <v>17.197637867366559</v>
      </c>
      <c r="D6465" s="6">
        <v>9.6862782103999052</v>
      </c>
      <c r="E6465" s="6">
        <v>70000</v>
      </c>
      <c r="F6465" s="6">
        <f t="shared" si="100"/>
        <v>-297317.63778518129</v>
      </c>
    </row>
    <row r="6466" spans="1:6" x14ac:dyDescent="0.2">
      <c r="A6466" s="7">
        <v>25272.098183515482</v>
      </c>
      <c r="B6466" s="6">
        <v>29.911130100405899</v>
      </c>
      <c r="C6466" s="6">
        <v>14.483199560533464</v>
      </c>
      <c r="D6466" s="6">
        <v>12.359435479273088</v>
      </c>
      <c r="E6466" s="6">
        <v>70000</v>
      </c>
      <c r="F6466" s="6">
        <f t="shared" si="100"/>
        <v>7547.3084470989706</v>
      </c>
    </row>
    <row r="6467" spans="1:6" x14ac:dyDescent="0.2">
      <c r="A6467" s="7">
        <v>16406.389305368066</v>
      </c>
      <c r="B6467" s="6">
        <v>46.003845332193976</v>
      </c>
      <c r="C6467" s="6">
        <v>9.9376506851405377</v>
      </c>
      <c r="D6467" s="6">
        <v>7.7839722709613852</v>
      </c>
      <c r="E6467" s="6">
        <v>70000</v>
      </c>
      <c r="F6467" s="6">
        <f t="shared" si="100"/>
        <v>394009.15072315803</v>
      </c>
    </row>
    <row r="6468" spans="1:6" x14ac:dyDescent="0.2">
      <c r="A6468" s="7">
        <v>25029.635990969837</v>
      </c>
      <c r="B6468" s="6">
        <v>28.483016449476608</v>
      </c>
      <c r="C6468" s="6">
        <v>11.977263710440383</v>
      </c>
      <c r="D6468" s="6">
        <v>10.345670964132296</v>
      </c>
      <c r="E6468" s="6">
        <v>70000</v>
      </c>
      <c r="F6468" s="6">
        <f t="shared" si="100"/>
        <v>84184.604500452755</v>
      </c>
    </row>
    <row r="6469" spans="1:6" x14ac:dyDescent="0.2">
      <c r="A6469" s="7">
        <v>24256.615516671445</v>
      </c>
      <c r="B6469" s="6">
        <v>17.948942533646658</v>
      </c>
      <c r="C6469" s="6">
        <v>5.6416211432233645</v>
      </c>
      <c r="D6469" s="6">
        <v>-9.650373412296176E-2</v>
      </c>
      <c r="E6469" s="6">
        <v>70000</v>
      </c>
      <c r="F6469" s="6">
        <f t="shared" si="100"/>
        <v>230874.81698214781</v>
      </c>
    </row>
    <row r="6470" spans="1:6" x14ac:dyDescent="0.2">
      <c r="A6470" s="7">
        <v>19295.217326609418</v>
      </c>
      <c r="B6470" s="6">
        <v>28.822687459944454</v>
      </c>
      <c r="C6470" s="6">
        <v>10.321939756462294</v>
      </c>
      <c r="D6470" s="6">
        <v>7.2901405221346067</v>
      </c>
      <c r="E6470" s="6">
        <v>70000</v>
      </c>
      <c r="F6470" s="6">
        <f t="shared" si="100"/>
        <v>146311.10192734931</v>
      </c>
    </row>
    <row r="6471" spans="1:6" x14ac:dyDescent="0.2">
      <c r="A6471" s="7">
        <v>26068.006091983989</v>
      </c>
      <c r="B6471" s="6">
        <v>40.935483870967744</v>
      </c>
      <c r="C6471" s="6">
        <v>12.189672536393322</v>
      </c>
      <c r="D6471" s="6">
        <v>12.032453944091685</v>
      </c>
      <c r="E6471" s="6">
        <v>70000</v>
      </c>
      <c r="F6471" s="6">
        <f t="shared" ref="F6471:F6534" si="101">(B6471-C6471-D6471)*A6471-E6471</f>
        <v>365683.90227260953</v>
      </c>
    </row>
    <row r="6472" spans="1:6" x14ac:dyDescent="0.2">
      <c r="A6472" s="7">
        <v>18446.504155755974</v>
      </c>
      <c r="B6472" s="6">
        <v>45.244392223883786</v>
      </c>
      <c r="C6472" s="6">
        <v>16.0696737571337</v>
      </c>
      <c r="D6472" s="6">
        <v>2.6146272122859955</v>
      </c>
      <c r="E6472" s="6">
        <v>70000</v>
      </c>
      <c r="F6472" s="6">
        <f t="shared" si="101"/>
        <v>419940.83370272978</v>
      </c>
    </row>
    <row r="6473" spans="1:6" x14ac:dyDescent="0.2">
      <c r="A6473" s="7">
        <v>15560.504663037136</v>
      </c>
      <c r="B6473" s="6">
        <v>33.346293527024145</v>
      </c>
      <c r="C6473" s="6">
        <v>20.351054414502396</v>
      </c>
      <c r="D6473" s="6">
        <v>12.104990694031585</v>
      </c>
      <c r="E6473" s="6">
        <v>70000</v>
      </c>
      <c r="F6473" s="6">
        <f t="shared" si="101"/>
        <v>-56147.285332822379</v>
      </c>
    </row>
    <row r="6474" spans="1:6" x14ac:dyDescent="0.2">
      <c r="A6474" s="7">
        <v>21359.115463448688</v>
      </c>
      <c r="B6474" s="6">
        <v>29.572527237769705</v>
      </c>
      <c r="C6474" s="6">
        <v>10.64470351268044</v>
      </c>
      <c r="D6474" s="6">
        <v>8.0414252099290024</v>
      </c>
      <c r="E6474" s="6">
        <v>70000</v>
      </c>
      <c r="F6474" s="6">
        <f t="shared" si="101"/>
        <v>162523.84286642441</v>
      </c>
    </row>
    <row r="6475" spans="1:6" x14ac:dyDescent="0.2">
      <c r="A6475" s="7">
        <v>26478.952178033069</v>
      </c>
      <c r="B6475" s="6">
        <v>40.946165349284342</v>
      </c>
      <c r="C6475" s="6">
        <v>13.651631214331491</v>
      </c>
      <c r="D6475" s="6">
        <v>8.614147666055942</v>
      </c>
      <c r="E6475" s="6">
        <v>70000</v>
      </c>
      <c r="F6475" s="6">
        <f t="shared" si="101"/>
        <v>424637.05997709726</v>
      </c>
    </row>
    <row r="6476" spans="1:6" x14ac:dyDescent="0.2">
      <c r="A6476" s="7">
        <v>24710.548869799823</v>
      </c>
      <c r="B6476" s="6">
        <v>29.207220679342022</v>
      </c>
      <c r="C6476" s="6">
        <v>13.051515243995484</v>
      </c>
      <c r="D6476" s="6">
        <v>9.8637251741893124</v>
      </c>
      <c r="E6476" s="6">
        <v>70000</v>
      </c>
      <c r="F6476" s="6">
        <f t="shared" si="101"/>
        <v>85478.285731141543</v>
      </c>
    </row>
    <row r="6477" spans="1:6" x14ac:dyDescent="0.2">
      <c r="A6477" s="7">
        <v>19996.583260828629</v>
      </c>
      <c r="B6477" s="6">
        <v>17.152104251228369</v>
      </c>
      <c r="C6477" s="6">
        <v>15.336252937406536</v>
      </c>
      <c r="D6477" s="6">
        <v>11.333136646688217</v>
      </c>
      <c r="E6477" s="6">
        <v>70000</v>
      </c>
      <c r="F6477" s="6">
        <f t="shared" si="101"/>
        <v>-260313.18857572577</v>
      </c>
    </row>
    <row r="6478" spans="1:6" x14ac:dyDescent="0.2">
      <c r="A6478" s="7">
        <v>19876.33896630723</v>
      </c>
      <c r="B6478" s="6">
        <v>48.001281777397992</v>
      </c>
      <c r="C6478" s="6">
        <v>17.803125095370341</v>
      </c>
      <c r="D6478" s="6">
        <v>2.1569785733008757</v>
      </c>
      <c r="E6478" s="6">
        <v>70000</v>
      </c>
      <c r="F6478" s="6">
        <f t="shared" si="101"/>
        <v>487355.96110364725</v>
      </c>
    </row>
    <row r="6479" spans="1:6" x14ac:dyDescent="0.2">
      <c r="A6479" s="7">
        <v>13855.94788286835</v>
      </c>
      <c r="B6479" s="6">
        <v>45.284981841486861</v>
      </c>
      <c r="C6479" s="6">
        <v>6.1196630756553851</v>
      </c>
      <c r="D6479" s="6">
        <v>7.1074651006783824</v>
      </c>
      <c r="E6479" s="6">
        <v>70000</v>
      </c>
      <c r="F6479" s="6">
        <f t="shared" si="101"/>
        <v>374191.94962098129</v>
      </c>
    </row>
    <row r="6480" spans="1:6" x14ac:dyDescent="0.2">
      <c r="A6480" s="7">
        <v>19310.196704347618</v>
      </c>
      <c r="B6480" s="6">
        <v>34.801110873744925</v>
      </c>
      <c r="C6480" s="6">
        <v>6.975646229438154</v>
      </c>
      <c r="D6480" s="6">
        <v>10.085196229018038</v>
      </c>
      <c r="E6480" s="6">
        <v>70000</v>
      </c>
      <c r="F6480" s="6">
        <f t="shared" si="101"/>
        <v>272568.07268715062</v>
      </c>
    </row>
    <row r="6481" spans="1:6" x14ac:dyDescent="0.2">
      <c r="A6481" s="7">
        <v>21409.278643724974</v>
      </c>
      <c r="B6481" s="6">
        <v>17.062379833368936</v>
      </c>
      <c r="C6481" s="6">
        <v>16.104342783898435</v>
      </c>
      <c r="D6481" s="6">
        <v>13.053193490311969</v>
      </c>
      <c r="E6481" s="6">
        <v>70000</v>
      </c>
      <c r="F6481" s="6">
        <f t="shared" si="101"/>
        <v>-328948.57448141981</v>
      </c>
    </row>
    <row r="6482" spans="1:6" x14ac:dyDescent="0.2">
      <c r="A6482" s="7">
        <v>21965.575625537895</v>
      </c>
      <c r="B6482" s="6">
        <v>25.603289895321513</v>
      </c>
      <c r="C6482" s="6">
        <v>10.281899472029785</v>
      </c>
      <c r="D6482" s="6">
        <v>12.846469892072491</v>
      </c>
      <c r="E6482" s="6">
        <v>70000</v>
      </c>
      <c r="F6482" s="6">
        <f t="shared" si="101"/>
        <v>-15636.945904307438</v>
      </c>
    </row>
    <row r="6483" spans="1:6" x14ac:dyDescent="0.2">
      <c r="A6483" s="7">
        <v>17818.470779340714</v>
      </c>
      <c r="B6483" s="6">
        <v>28.23947874385815</v>
      </c>
      <c r="C6483" s="6">
        <v>9.1134067812128059</v>
      </c>
      <c r="D6483" s="6">
        <v>4.0936565912561491</v>
      </c>
      <c r="E6483" s="6">
        <v>70000</v>
      </c>
      <c r="F6483" s="6">
        <f t="shared" si="101"/>
        <v>197854.65403801057</v>
      </c>
    </row>
    <row r="6484" spans="1:6" x14ac:dyDescent="0.2">
      <c r="A6484" s="7">
        <v>17787.16597170569</v>
      </c>
      <c r="B6484" s="6">
        <v>25.366161076693015</v>
      </c>
      <c r="C6484" s="6">
        <v>18.358806115909299</v>
      </c>
      <c r="D6484" s="6">
        <v>4.3148684400948696</v>
      </c>
      <c r="E6484" s="6">
        <v>70000</v>
      </c>
      <c r="F6484" s="6">
        <f t="shared" si="101"/>
        <v>-22108.29537992712</v>
      </c>
    </row>
    <row r="6485" spans="1:6" x14ac:dyDescent="0.2">
      <c r="A6485" s="7">
        <v>22841.064320411533</v>
      </c>
      <c r="B6485" s="6">
        <v>46.958769493697929</v>
      </c>
      <c r="C6485" s="6">
        <v>19.895962401196325</v>
      </c>
      <c r="D6485" s="6">
        <v>9.0981977993651526</v>
      </c>
      <c r="E6485" s="6">
        <v>70000</v>
      </c>
      <c r="F6485" s="6">
        <f t="shared" si="101"/>
        <v>340330.79635559244</v>
      </c>
    </row>
    <row r="6486" spans="1:6" x14ac:dyDescent="0.2">
      <c r="A6486" s="7">
        <v>23127.81890493352</v>
      </c>
      <c r="B6486" s="6">
        <v>16.525101474044007</v>
      </c>
      <c r="C6486" s="6">
        <v>19.994598223822749</v>
      </c>
      <c r="D6486" s="6">
        <v>12.91368609800702</v>
      </c>
      <c r="E6486" s="6">
        <v>70000</v>
      </c>
      <c r="F6486" s="6">
        <f t="shared" si="101"/>
        <v>-448907.2859900021</v>
      </c>
    </row>
    <row r="6487" spans="1:6" x14ac:dyDescent="0.2">
      <c r="A6487" s="7">
        <v>17041.289366781712</v>
      </c>
      <c r="B6487" s="6">
        <v>47.501388592181158</v>
      </c>
      <c r="C6487" s="6">
        <v>7.9976500747703483</v>
      </c>
      <c r="D6487" s="6">
        <v>12.629296199709643</v>
      </c>
      <c r="E6487" s="6">
        <v>70000</v>
      </c>
      <c r="F6487" s="6">
        <f t="shared" si="101"/>
        <v>387975.14810682938</v>
      </c>
    </row>
    <row r="6488" spans="1:6" x14ac:dyDescent="0.2">
      <c r="A6488" s="7">
        <v>22879.581421031617</v>
      </c>
      <c r="B6488" s="6">
        <v>24.919675283059178</v>
      </c>
      <c r="C6488" s="6">
        <v>15.799157689138463</v>
      </c>
      <c r="D6488" s="6">
        <v>11.315326466690749</v>
      </c>
      <c r="E6488" s="6">
        <v>70000</v>
      </c>
      <c r="F6488" s="6">
        <f t="shared" si="101"/>
        <v>-120216.30830814462</v>
      </c>
    </row>
    <row r="6489" spans="1:6" x14ac:dyDescent="0.2">
      <c r="A6489" s="7">
        <v>23178.541424451396</v>
      </c>
      <c r="B6489" s="6">
        <v>20.994232001709037</v>
      </c>
      <c r="C6489" s="6">
        <v>18.826105533005766</v>
      </c>
      <c r="D6489" s="6">
        <v>2.7009018796961755</v>
      </c>
      <c r="E6489" s="6">
        <v>70000</v>
      </c>
      <c r="F6489" s="6">
        <f t="shared" si="101"/>
        <v>-82348.956933628157</v>
      </c>
    </row>
    <row r="6490" spans="1:6" x14ac:dyDescent="0.2">
      <c r="A6490" s="7">
        <v>22041.154635255225</v>
      </c>
      <c r="B6490" s="6">
        <v>22.17773979918821</v>
      </c>
      <c r="C6490" s="6">
        <v>16.850459303567614</v>
      </c>
      <c r="D6490" s="6">
        <v>5.9104177327826619</v>
      </c>
      <c r="E6490" s="6">
        <v>70000</v>
      </c>
      <c r="F6490" s="6">
        <f t="shared" si="101"/>
        <v>-82853.018017864611</v>
      </c>
    </row>
    <row r="6491" spans="1:6" x14ac:dyDescent="0.2">
      <c r="A6491" s="7">
        <v>19735.130818909965</v>
      </c>
      <c r="B6491" s="6">
        <v>44.720999786370434</v>
      </c>
      <c r="C6491" s="6">
        <v>6.2676168095950189</v>
      </c>
      <c r="D6491" s="6">
        <v>5.4900197230454069</v>
      </c>
      <c r="E6491" s="6">
        <v>70000</v>
      </c>
      <c r="F6491" s="6">
        <f t="shared" si="101"/>
        <v>580536.28604361136</v>
      </c>
    </row>
    <row r="6492" spans="1:6" x14ac:dyDescent="0.2">
      <c r="A6492" s="7">
        <v>31359.646355733275</v>
      </c>
      <c r="B6492" s="6">
        <v>38.38581499679556</v>
      </c>
      <c r="C6492" s="6">
        <v>17.130741294595172</v>
      </c>
      <c r="D6492" s="6">
        <v>11.540126272127964</v>
      </c>
      <c r="E6492" s="6">
        <v>70000</v>
      </c>
      <c r="F6492" s="6">
        <f t="shared" si="101"/>
        <v>234657.31577161106</v>
      </c>
    </row>
    <row r="6493" spans="1:6" x14ac:dyDescent="0.2">
      <c r="A6493" s="7">
        <v>15909.823388094082</v>
      </c>
      <c r="B6493" s="6">
        <v>32.287759025849184</v>
      </c>
      <c r="C6493" s="6">
        <v>10.436201055940428</v>
      </c>
      <c r="D6493" s="6">
        <v>11.39510734193027</v>
      </c>
      <c r="E6493" s="6">
        <v>70000</v>
      </c>
      <c r="F6493" s="6">
        <f t="shared" si="101"/>
        <v>96360.282757463137</v>
      </c>
    </row>
    <row r="6494" spans="1:6" x14ac:dyDescent="0.2">
      <c r="A6494" s="7">
        <v>25004.415702889673</v>
      </c>
      <c r="B6494" s="6">
        <v>17.039948728904079</v>
      </c>
      <c r="C6494" s="6">
        <v>7.1113925595873901</v>
      </c>
      <c r="D6494" s="6">
        <v>5.8354662744095549</v>
      </c>
      <c r="E6494" s="6">
        <v>70000</v>
      </c>
      <c r="F6494" s="6">
        <f t="shared" si="101"/>
        <v>32345.321241554993</v>
      </c>
    </row>
    <row r="6495" spans="1:6" x14ac:dyDescent="0.2">
      <c r="A6495" s="7">
        <v>26537.278073257767</v>
      </c>
      <c r="B6495" s="6">
        <v>17.445844904934845</v>
      </c>
      <c r="C6495" s="6">
        <v>12.489974669637135</v>
      </c>
      <c r="D6495" s="6">
        <v>7.0441710906452499</v>
      </c>
      <c r="E6495" s="6">
        <v>70000</v>
      </c>
      <c r="F6495" s="6">
        <f t="shared" si="101"/>
        <v>-125417.82049897974</v>
      </c>
    </row>
    <row r="6496" spans="1:6" x14ac:dyDescent="0.2">
      <c r="A6496" s="7">
        <v>20338.55326869525</v>
      </c>
      <c r="B6496" s="6">
        <v>47.632770775475329</v>
      </c>
      <c r="C6496" s="6">
        <v>18.601489303262429</v>
      </c>
      <c r="D6496" s="6">
        <v>3.1107201923150569</v>
      </c>
      <c r="E6496" s="6">
        <v>70000</v>
      </c>
      <c r="F6496" s="6">
        <f t="shared" si="101"/>
        <v>457186.71634568181</v>
      </c>
    </row>
    <row r="6497" spans="1:6" x14ac:dyDescent="0.2">
      <c r="A6497" s="7">
        <v>25739.88768842537</v>
      </c>
      <c r="B6497" s="6">
        <v>19.177312540055542</v>
      </c>
      <c r="C6497" s="6">
        <v>12.14523758659627</v>
      </c>
      <c r="D6497" s="6">
        <v>11.204331733286381</v>
      </c>
      <c r="E6497" s="6">
        <v>70000</v>
      </c>
      <c r="F6497" s="6">
        <f t="shared" si="101"/>
        <v>-177393.42092002108</v>
      </c>
    </row>
    <row r="6498" spans="1:6" x14ac:dyDescent="0.2">
      <c r="A6498" s="7">
        <v>23966.382114915177</v>
      </c>
      <c r="B6498" s="6">
        <v>26.770775475325784</v>
      </c>
      <c r="C6498" s="6">
        <v>8.0269478438673048</v>
      </c>
      <c r="D6498" s="6">
        <v>3.488601598481182</v>
      </c>
      <c r="E6498" s="6">
        <v>70000</v>
      </c>
      <c r="F6498" s="6">
        <f t="shared" si="101"/>
        <v>295612.57635573554</v>
      </c>
    </row>
    <row r="6499" spans="1:6" x14ac:dyDescent="0.2">
      <c r="A6499" s="7">
        <v>23816.838448576164</v>
      </c>
      <c r="B6499" s="6">
        <v>34.192266609698784</v>
      </c>
      <c r="C6499" s="6">
        <v>14.395306253242591</v>
      </c>
      <c r="D6499" s="6">
        <v>9.2708937902061734</v>
      </c>
      <c r="E6499" s="6">
        <v>70000</v>
      </c>
      <c r="F6499" s="6">
        <f t="shared" si="101"/>
        <v>180697.62690733554</v>
      </c>
    </row>
    <row r="6500" spans="1:6" x14ac:dyDescent="0.2">
      <c r="A6500" s="7">
        <v>26268.122211215086</v>
      </c>
      <c r="B6500" s="6">
        <v>23.165776543473619</v>
      </c>
      <c r="C6500" s="6">
        <v>10.587084566789759</v>
      </c>
      <c r="D6500" s="6">
        <v>7.1374033925239928</v>
      </c>
      <c r="E6500" s="6">
        <v>70000</v>
      </c>
      <c r="F6500" s="6">
        <f t="shared" si="101"/>
        <v>72932.433515200886</v>
      </c>
    </row>
    <row r="6501" spans="1:6" x14ac:dyDescent="0.2">
      <c r="A6501" s="7">
        <v>24933.484211098403</v>
      </c>
      <c r="B6501" s="6">
        <v>14.513779107028412</v>
      </c>
      <c r="C6501" s="6">
        <v>8.1143528550065618</v>
      </c>
      <c r="D6501" s="6">
        <v>8.7417588676617015</v>
      </c>
      <c r="E6501" s="6">
        <v>70000</v>
      </c>
      <c r="F6501" s="6">
        <f t="shared" si="101"/>
        <v>-128402.51328919706</v>
      </c>
    </row>
    <row r="6502" spans="1:6" x14ac:dyDescent="0.2">
      <c r="A6502" s="7">
        <v>22169.111444847658</v>
      </c>
      <c r="B6502" s="6">
        <v>32.1991027558214</v>
      </c>
      <c r="C6502" s="6">
        <v>17.247444074831385</v>
      </c>
      <c r="D6502" s="6">
        <v>8.3483523869363125</v>
      </c>
      <c r="E6502" s="6">
        <v>70000</v>
      </c>
      <c r="F6502" s="6">
        <f t="shared" si="101"/>
        <v>76389.4331373405</v>
      </c>
    </row>
    <row r="6503" spans="1:6" x14ac:dyDescent="0.2">
      <c r="A6503" s="7">
        <v>24884.853529394604</v>
      </c>
      <c r="B6503" s="6">
        <v>36.824182866908785</v>
      </c>
      <c r="C6503" s="6">
        <v>16.633167516098514</v>
      </c>
      <c r="D6503" s="6">
        <v>6.4509474870719714</v>
      </c>
      <c r="E6503" s="6">
        <v>70000</v>
      </c>
      <c r="F6503" s="6">
        <f t="shared" si="101"/>
        <v>271919.57627306943</v>
      </c>
    </row>
    <row r="6504" spans="1:6" x14ac:dyDescent="0.2">
      <c r="A6504" s="7">
        <v>18891.51081838645</v>
      </c>
      <c r="B6504" s="6">
        <v>48.825891903439434</v>
      </c>
      <c r="C6504" s="6">
        <v>10.336100344859158</v>
      </c>
      <c r="D6504" s="6">
        <v>9.4919044133421266</v>
      </c>
      <c r="E6504" s="6">
        <v>70000</v>
      </c>
      <c r="F6504" s="6">
        <f t="shared" si="101"/>
        <v>477813.89871461596</v>
      </c>
    </row>
    <row r="6505" spans="1:6" x14ac:dyDescent="0.2">
      <c r="A6505" s="7">
        <v>24491.651684977114</v>
      </c>
      <c r="B6505" s="6">
        <v>20.9632557145909</v>
      </c>
      <c r="C6505" s="6">
        <v>5.0126956999420145</v>
      </c>
      <c r="D6505" s="6">
        <v>9.2530938420241</v>
      </c>
      <c r="E6505" s="6">
        <v>70000</v>
      </c>
      <c r="F6505" s="6">
        <f t="shared" si="101"/>
        <v>94032.008671843068</v>
      </c>
    </row>
    <row r="6506" spans="1:6" x14ac:dyDescent="0.2">
      <c r="A6506" s="7">
        <v>23588.336999702733</v>
      </c>
      <c r="B6506" s="6">
        <v>15.297799615466781</v>
      </c>
      <c r="C6506" s="6">
        <v>7.5225379192480233</v>
      </c>
      <c r="D6506" s="6">
        <v>8.174858314494486</v>
      </c>
      <c r="E6506" s="6">
        <v>70000</v>
      </c>
      <c r="F6506" s="6">
        <f t="shared" si="101"/>
        <v>-79425.819695829443</v>
      </c>
    </row>
    <row r="6507" spans="1:6" x14ac:dyDescent="0.2">
      <c r="A6507" s="7">
        <v>24209.41274164943</v>
      </c>
      <c r="B6507" s="6">
        <v>22.013245033112582</v>
      </c>
      <c r="C6507" s="6">
        <v>18.67766350291452</v>
      </c>
      <c r="D6507" s="6">
        <v>8.567818005947629</v>
      </c>
      <c r="E6507" s="6">
        <v>70000</v>
      </c>
      <c r="F6507" s="6">
        <f t="shared" si="101"/>
        <v>-196669.37240333448</v>
      </c>
    </row>
    <row r="6508" spans="1:6" x14ac:dyDescent="0.2">
      <c r="A6508" s="7">
        <v>28417.230906663463</v>
      </c>
      <c r="B6508" s="6">
        <v>44.311899166844697</v>
      </c>
      <c r="C6508" s="6">
        <v>18.244544816431166</v>
      </c>
      <c r="D6508" s="6">
        <v>4.5507868182612583</v>
      </c>
      <c r="E6508" s="6">
        <v>70000</v>
      </c>
      <c r="F6508" s="6">
        <f t="shared" si="101"/>
        <v>541441.26787998911</v>
      </c>
    </row>
    <row r="6509" spans="1:6" x14ac:dyDescent="0.2">
      <c r="A6509" s="7">
        <v>29058.206392684951</v>
      </c>
      <c r="B6509" s="6">
        <v>42.775902584917752</v>
      </c>
      <c r="C6509" s="6">
        <v>13.191167943357646</v>
      </c>
      <c r="D6509" s="6">
        <v>1.8418932288186625</v>
      </c>
      <c r="E6509" s="6">
        <v>70000</v>
      </c>
      <c r="F6509" s="6">
        <f t="shared" si="101"/>
        <v>736157.21169096814</v>
      </c>
    </row>
    <row r="6510" spans="1:6" x14ac:dyDescent="0.2">
      <c r="A6510" s="7">
        <v>21562.014636467211</v>
      </c>
      <c r="B6510" s="6">
        <v>25.74321726126896</v>
      </c>
      <c r="C6510" s="6">
        <v>17.182500686666465</v>
      </c>
      <c r="D6510" s="6">
        <v>5.6318258632090874</v>
      </c>
      <c r="E6510" s="6">
        <v>70000</v>
      </c>
      <c r="F6510" s="6">
        <f t="shared" si="101"/>
        <v>-6847.2156123224922</v>
      </c>
    </row>
    <row r="6511" spans="1:6" x14ac:dyDescent="0.2">
      <c r="A6511" s="7">
        <v>24192.327883676626</v>
      </c>
      <c r="B6511" s="6">
        <v>20.953642384105962</v>
      </c>
      <c r="C6511" s="6">
        <v>9.3941770683919792</v>
      </c>
      <c r="D6511" s="6">
        <v>12.818748493562452</v>
      </c>
      <c r="E6511" s="6">
        <v>70000</v>
      </c>
      <c r="F6511" s="6">
        <f t="shared" si="101"/>
        <v>-100464.99153690846</v>
      </c>
    </row>
    <row r="6512" spans="1:6" x14ac:dyDescent="0.2">
      <c r="A6512" s="7">
        <v>17889.156707562506</v>
      </c>
      <c r="B6512" s="6">
        <v>22.909421063875239</v>
      </c>
      <c r="C6512" s="6">
        <v>20.16257209997864</v>
      </c>
      <c r="D6512" s="6">
        <v>7.5662392393569462</v>
      </c>
      <c r="E6512" s="6">
        <v>70000</v>
      </c>
      <c r="F6512" s="6">
        <f t="shared" si="101"/>
        <v>-156214.82787261298</v>
      </c>
    </row>
    <row r="6513" spans="1:6" x14ac:dyDescent="0.2">
      <c r="A6513" s="7">
        <v>21879.573806538247</v>
      </c>
      <c r="B6513" s="6">
        <v>17.008972441785943</v>
      </c>
      <c r="C6513" s="6">
        <v>17.764061403241065</v>
      </c>
      <c r="D6513" s="6">
        <v>7.8161752046144102</v>
      </c>
      <c r="E6513" s="6">
        <v>70000</v>
      </c>
      <c r="F6513" s="6">
        <f t="shared" si="101"/>
        <v>-257535.60693685483</v>
      </c>
    </row>
    <row r="6514" spans="1:6" x14ac:dyDescent="0.2">
      <c r="A6514" s="7">
        <v>18372.34395777341</v>
      </c>
      <c r="B6514" s="6">
        <v>24.127109591967528</v>
      </c>
      <c r="C6514" s="6">
        <v>14.893368327890865</v>
      </c>
      <c r="D6514" s="6">
        <v>8.2521665010135621</v>
      </c>
      <c r="E6514" s="6">
        <v>70000</v>
      </c>
      <c r="F6514" s="6">
        <f t="shared" si="101"/>
        <v>-51966.170832734773</v>
      </c>
    </row>
    <row r="6515" spans="1:6" x14ac:dyDescent="0.2">
      <c r="A6515" s="7">
        <v>20772.800609003752</v>
      </c>
      <c r="B6515" s="6">
        <v>14.066225165562914</v>
      </c>
      <c r="C6515" s="6">
        <v>14.759575182348094</v>
      </c>
      <c r="D6515" s="6">
        <v>5.5857963363523595</v>
      </c>
      <c r="E6515" s="6">
        <v>70000</v>
      </c>
      <c r="F6515" s="6">
        <f t="shared" si="101"/>
        <v>-200435.45518847916</v>
      </c>
    </row>
    <row r="6516" spans="1:6" x14ac:dyDescent="0.2">
      <c r="A6516" s="7">
        <v>19774.175426457077</v>
      </c>
      <c r="B6516" s="6">
        <v>19.234992522965179</v>
      </c>
      <c r="C6516" s="6">
        <v>6.2319711905270552</v>
      </c>
      <c r="D6516" s="6">
        <v>5.0381009006814566</v>
      </c>
      <c r="E6516" s="6">
        <v>70000</v>
      </c>
      <c r="F6516" s="6">
        <f t="shared" si="101"/>
        <v>87499.733875328588</v>
      </c>
    </row>
    <row r="6517" spans="1:6" x14ac:dyDescent="0.2">
      <c r="A6517" s="7">
        <v>22329.469003190752</v>
      </c>
      <c r="B6517" s="6">
        <v>34.654774620807515</v>
      </c>
      <c r="C6517" s="6">
        <v>12.092501602221748</v>
      </c>
      <c r="D6517" s="6">
        <v>6.0418147060845513</v>
      </c>
      <c r="E6517" s="6">
        <v>70000</v>
      </c>
      <c r="F6517" s="6">
        <f t="shared" si="101"/>
        <v>298893.0618075009</v>
      </c>
    </row>
    <row r="6518" spans="1:6" x14ac:dyDescent="0.2">
      <c r="A6518" s="7">
        <v>28842.274160590023</v>
      </c>
      <c r="B6518" s="6">
        <v>45.449476607562488</v>
      </c>
      <c r="C6518" s="6">
        <v>9.2008117923520611</v>
      </c>
      <c r="D6518" s="6">
        <v>12.57423539046431</v>
      </c>
      <c r="E6518" s="6">
        <v>70000</v>
      </c>
      <c r="F6518" s="6">
        <f t="shared" si="101"/>
        <v>612824.38406406704</v>
      </c>
    </row>
    <row r="6519" spans="1:6" x14ac:dyDescent="0.2">
      <c r="A6519" s="7">
        <v>22046.356944949366</v>
      </c>
      <c r="B6519" s="6">
        <v>39.926084170049137</v>
      </c>
      <c r="C6519" s="6">
        <v>19.236762596514787</v>
      </c>
      <c r="D6519" s="6">
        <v>3.5105249682674184</v>
      </c>
      <c r="E6519" s="6">
        <v>70000</v>
      </c>
      <c r="F6519" s="6">
        <f t="shared" si="101"/>
        <v>308729.88184439921</v>
      </c>
    </row>
    <row r="6520" spans="1:6" x14ac:dyDescent="0.2">
      <c r="A6520" s="7">
        <v>15381.989042973146</v>
      </c>
      <c r="B6520" s="6">
        <v>29.358897671437727</v>
      </c>
      <c r="C6520" s="6">
        <v>16.757194738608966</v>
      </c>
      <c r="D6520" s="6">
        <v>7.8152543412288651</v>
      </c>
      <c r="E6520" s="6">
        <v>70000</v>
      </c>
      <c r="F6520" s="6">
        <f t="shared" si="101"/>
        <v>3625.0997907438432</v>
      </c>
    </row>
    <row r="6521" spans="1:6" x14ac:dyDescent="0.2">
      <c r="A6521" s="7">
        <v>21098.463376867585</v>
      </c>
      <c r="B6521" s="6">
        <v>34.651570177312536</v>
      </c>
      <c r="C6521" s="6">
        <v>14.180944242683188</v>
      </c>
      <c r="D6521" s="6">
        <v>7.4226016042375704</v>
      </c>
      <c r="E6521" s="6">
        <v>70000</v>
      </c>
      <c r="F6521" s="6">
        <f t="shared" si="101"/>
        <v>205293.26347524807</v>
      </c>
    </row>
    <row r="6522" spans="1:6" x14ac:dyDescent="0.2">
      <c r="A6522" s="7">
        <v>17927.373674931005</v>
      </c>
      <c r="B6522" s="6">
        <v>18.959410382396925</v>
      </c>
      <c r="C6522" s="6">
        <v>17.352916043580432</v>
      </c>
      <c r="D6522" s="6">
        <v>10.906729150708998</v>
      </c>
      <c r="E6522" s="6">
        <v>70000</v>
      </c>
      <c r="F6522" s="6">
        <f t="shared" si="101"/>
        <v>-236728.78473739859</v>
      </c>
    </row>
    <row r="6523" spans="1:6" x14ac:dyDescent="0.2">
      <c r="A6523" s="7">
        <v>21951.191966829356</v>
      </c>
      <c r="B6523" s="6">
        <v>40.095919675283056</v>
      </c>
      <c r="C6523" s="6">
        <v>5.3105563524277475</v>
      </c>
      <c r="D6523" s="6">
        <v>1.8736254989635199</v>
      </c>
      <c r="E6523" s="6">
        <v>70000</v>
      </c>
      <c r="F6523" s="6">
        <f t="shared" si="101"/>
        <v>652451.8749342073</v>
      </c>
    </row>
    <row r="6524" spans="1:6" x14ac:dyDescent="0.2">
      <c r="A6524" s="7">
        <v>16502.386471140198</v>
      </c>
      <c r="B6524" s="6">
        <v>43.141209143345435</v>
      </c>
      <c r="C6524" s="6">
        <v>9.6021912289803772</v>
      </c>
      <c r="D6524" s="6">
        <v>5.0877661326085217</v>
      </c>
      <c r="E6524" s="6">
        <v>70000</v>
      </c>
      <c r="F6524" s="6">
        <f t="shared" si="101"/>
        <v>399513.55249026261</v>
      </c>
    </row>
    <row r="6525" spans="1:6" x14ac:dyDescent="0.2">
      <c r="A6525" s="7">
        <v>11070.347510278225</v>
      </c>
      <c r="B6525" s="6">
        <v>26.240974150822474</v>
      </c>
      <c r="C6525" s="6">
        <v>10.472823267311625</v>
      </c>
      <c r="D6525" s="6">
        <v>5.906031694583362</v>
      </c>
      <c r="E6525" s="6">
        <v>70000</v>
      </c>
      <c r="F6525" s="6">
        <f t="shared" si="101"/>
        <v>39177.086609210513</v>
      </c>
    </row>
    <row r="6526" spans="1:6" x14ac:dyDescent="0.2">
      <c r="A6526" s="7">
        <v>17248.999766772613</v>
      </c>
      <c r="B6526" s="6">
        <v>32.951078829309978</v>
      </c>
      <c r="C6526" s="6">
        <v>11.900601214636676</v>
      </c>
      <c r="D6526" s="6">
        <v>3.8560329105239362</v>
      </c>
      <c r="E6526" s="6">
        <v>70000</v>
      </c>
      <c r="F6526" s="6">
        <f t="shared" si="101"/>
        <v>226586.97269165696</v>
      </c>
    </row>
    <row r="6527" spans="1:6" x14ac:dyDescent="0.2">
      <c r="A6527" s="7">
        <v>26540.18845630344</v>
      </c>
      <c r="B6527" s="6">
        <v>14.128177739799188</v>
      </c>
      <c r="C6527" s="6">
        <v>11.677938169499802</v>
      </c>
      <c r="D6527" s="6">
        <v>1.8437758828513324</v>
      </c>
      <c r="E6527" s="6">
        <v>70000</v>
      </c>
      <c r="F6527" s="6">
        <f t="shared" si="101"/>
        <v>-53904.339443223944</v>
      </c>
    </row>
    <row r="6528" spans="1:6" x14ac:dyDescent="0.2">
      <c r="A6528" s="7">
        <v>24065.753506030887</v>
      </c>
      <c r="B6528" s="6">
        <v>21.130954924161504</v>
      </c>
      <c r="C6528" s="6">
        <v>7.6260567033906064</v>
      </c>
      <c r="D6528" s="6">
        <v>6.5303907124034595</v>
      </c>
      <c r="E6528" s="6">
        <v>70000</v>
      </c>
      <c r="F6528" s="6">
        <f t="shared" si="101"/>
        <v>97846.778522332432</v>
      </c>
    </row>
    <row r="6529" spans="1:6" x14ac:dyDescent="0.2">
      <c r="A6529" s="7">
        <v>20068.069544387981</v>
      </c>
      <c r="B6529" s="6">
        <v>22.653065584276863</v>
      </c>
      <c r="C6529" s="6">
        <v>19.557084871974851</v>
      </c>
      <c r="D6529" s="6">
        <v>5.3835679156763945</v>
      </c>
      <c r="E6529" s="6">
        <v>70000</v>
      </c>
      <c r="F6529" s="6">
        <f t="shared" si="101"/>
        <v>-115907.45908616911</v>
      </c>
    </row>
    <row r="6530" spans="1:6" x14ac:dyDescent="0.2">
      <c r="A6530" s="7">
        <v>23068.719939212315</v>
      </c>
      <c r="B6530" s="6">
        <v>30.601153599658193</v>
      </c>
      <c r="C6530" s="6">
        <v>19.585894344920192</v>
      </c>
      <c r="D6530" s="6">
        <v>8.8103427262540208</v>
      </c>
      <c r="E6530" s="6">
        <v>70000</v>
      </c>
      <c r="F6530" s="6">
        <f t="shared" si="101"/>
        <v>-19135.398115062795</v>
      </c>
    </row>
    <row r="6531" spans="1:6" x14ac:dyDescent="0.2">
      <c r="A6531" s="7">
        <v>22345.744410878979</v>
      </c>
      <c r="B6531" s="6">
        <v>26.42042298654134</v>
      </c>
      <c r="C6531" s="6">
        <v>6.5894039735099339</v>
      </c>
      <c r="D6531" s="6">
        <v>9.9550611796148587</v>
      </c>
      <c r="E6531" s="6">
        <v>70000</v>
      </c>
      <c r="F6531" s="6">
        <f t="shared" si="101"/>
        <v>150685.62955814425</v>
      </c>
    </row>
    <row r="6532" spans="1:6" x14ac:dyDescent="0.2">
      <c r="A6532" s="7">
        <v>17902.107912115753</v>
      </c>
      <c r="B6532" s="6">
        <v>35.875667592394791</v>
      </c>
      <c r="C6532" s="6">
        <v>16.643421735282448</v>
      </c>
      <c r="D6532" s="6">
        <v>3.5660086925490759</v>
      </c>
      <c r="E6532" s="6">
        <v>70000</v>
      </c>
      <c r="F6532" s="6">
        <f t="shared" si="101"/>
        <v>210458.66829680989</v>
      </c>
    </row>
    <row r="6533" spans="1:6" x14ac:dyDescent="0.2">
      <c r="A6533" s="7">
        <v>17861.562638310716</v>
      </c>
      <c r="B6533" s="6">
        <v>41.563554795983762</v>
      </c>
      <c r="C6533" s="6">
        <v>12.278542435987426</v>
      </c>
      <c r="D6533" s="6">
        <v>9.9878132206940791</v>
      </c>
      <c r="E6533" s="6">
        <v>70000</v>
      </c>
      <c r="F6533" s="6">
        <f t="shared" si="101"/>
        <v>274678.13117060292</v>
      </c>
    </row>
    <row r="6534" spans="1:6" x14ac:dyDescent="0.2">
      <c r="A6534" s="7">
        <v>26902.458385913633</v>
      </c>
      <c r="B6534" s="6">
        <v>40.444135868404189</v>
      </c>
      <c r="C6534" s="6">
        <v>11.006042664876247</v>
      </c>
      <c r="D6534" s="6">
        <v>9.1533541055541718</v>
      </c>
      <c r="E6534" s="6">
        <v>70000</v>
      </c>
      <c r="F6534" s="6">
        <f t="shared" si="101"/>
        <v>475709.3494523546</v>
      </c>
    </row>
    <row r="6535" spans="1:6" x14ac:dyDescent="0.2">
      <c r="A6535" s="7">
        <v>16952.304405160248</v>
      </c>
      <c r="B6535" s="6">
        <v>44.149540696432389</v>
      </c>
      <c r="C6535" s="6">
        <v>20.85644093142491</v>
      </c>
      <c r="D6535" s="6">
        <v>12.278576852811966</v>
      </c>
      <c r="E6535" s="6">
        <v>70000</v>
      </c>
      <c r="F6535" s="6">
        <f t="shared" ref="F6535:F6598" si="102">(B6535-C6535-D6535)*A6535-E6535</f>
        <v>116721.5452851505</v>
      </c>
    </row>
    <row r="6536" spans="1:6" x14ac:dyDescent="0.2">
      <c r="A6536" s="7">
        <v>25114.701030426659</v>
      </c>
      <c r="B6536" s="6">
        <v>44.962401196325573</v>
      </c>
      <c r="C6536" s="6">
        <v>12.41917172765282</v>
      </c>
      <c r="D6536" s="6">
        <v>6.4546172981936252</v>
      </c>
      <c r="E6536" s="6">
        <v>70000</v>
      </c>
      <c r="F6536" s="6">
        <f t="shared" si="102"/>
        <v>585207.69496033352</v>
      </c>
    </row>
    <row r="6537" spans="1:6" x14ac:dyDescent="0.2">
      <c r="A6537" s="7">
        <v>21437.104634125717</v>
      </c>
      <c r="B6537" s="6">
        <v>20.321298867763296</v>
      </c>
      <c r="C6537" s="6">
        <v>8.7564622943815422</v>
      </c>
      <c r="D6537" s="6">
        <v>8.8077267921180464</v>
      </c>
      <c r="E6537" s="6">
        <v>70000</v>
      </c>
      <c r="F6537" s="6">
        <f t="shared" si="102"/>
        <v>-10895.549131278429</v>
      </c>
    </row>
    <row r="6538" spans="1:6" x14ac:dyDescent="0.2">
      <c r="A6538" s="7">
        <v>27085.91256220825</v>
      </c>
      <c r="B6538" s="6">
        <v>32.588976714377267</v>
      </c>
      <c r="C6538" s="6">
        <v>11.560747093111972</v>
      </c>
      <c r="D6538" s="6">
        <v>9.8768287191051058</v>
      </c>
      <c r="E6538" s="6">
        <v>70000</v>
      </c>
      <c r="F6538" s="6">
        <f t="shared" si="102"/>
        <v>232045.86978204112</v>
      </c>
    </row>
    <row r="6539" spans="1:6" x14ac:dyDescent="0.2">
      <c r="A6539" s="7">
        <v>17212.874637218192</v>
      </c>
      <c r="B6539" s="6">
        <v>23.025849177526169</v>
      </c>
      <c r="C6539" s="6">
        <v>17.003784295175024</v>
      </c>
      <c r="D6539" s="6">
        <v>9.0729593213909538</v>
      </c>
      <c r="E6539" s="6">
        <v>70000</v>
      </c>
      <c r="F6539" s="6">
        <f t="shared" si="102"/>
        <v>-122514.66351057834</v>
      </c>
    </row>
    <row r="6540" spans="1:6" x14ac:dyDescent="0.2">
      <c r="A6540" s="7">
        <v>22176.769390236586</v>
      </c>
      <c r="B6540" s="6">
        <v>40.666310617389442</v>
      </c>
      <c r="C6540" s="6">
        <v>15.194158757286294</v>
      </c>
      <c r="D6540" s="6">
        <v>6.8782110449392349</v>
      </c>
      <c r="E6540" s="6">
        <v>70000</v>
      </c>
      <c r="F6540" s="6">
        <f t="shared" si="102"/>
        <v>342353.53751359775</v>
      </c>
    </row>
    <row r="6541" spans="1:6" x14ac:dyDescent="0.2">
      <c r="A6541" s="7">
        <v>19491.977410390973</v>
      </c>
      <c r="B6541" s="6">
        <v>36.395855586413163</v>
      </c>
      <c r="C6541" s="6">
        <v>8.8087099826044497</v>
      </c>
      <c r="D6541" s="6">
        <v>8.1256842097063782</v>
      </c>
      <c r="E6541" s="6">
        <v>70000</v>
      </c>
      <c r="F6541" s="6">
        <f t="shared" si="102"/>
        <v>309342.36586703878</v>
      </c>
    </row>
    <row r="6542" spans="1:6" x14ac:dyDescent="0.2">
      <c r="A6542" s="7">
        <v>20036.03259351803</v>
      </c>
      <c r="B6542" s="6">
        <v>14.252082888271737</v>
      </c>
      <c r="C6542" s="6">
        <v>8.1817377239295634</v>
      </c>
      <c r="D6542" s="6">
        <v>10.675005816854537</v>
      </c>
      <c r="E6542" s="6">
        <v>70000</v>
      </c>
      <c r="F6542" s="6">
        <f t="shared" si="102"/>
        <v>-162259.1309158277</v>
      </c>
    </row>
    <row r="6543" spans="1:6" x14ac:dyDescent="0.2">
      <c r="A6543" s="7">
        <v>20504.93622943759</v>
      </c>
      <c r="B6543" s="6">
        <v>45.052125614185002</v>
      </c>
      <c r="C6543" s="6">
        <v>19.090762047181613</v>
      </c>
      <c r="D6543" s="6">
        <v>13.308961590344552</v>
      </c>
      <c r="E6543" s="6">
        <v>70000</v>
      </c>
      <c r="F6543" s="6">
        <f t="shared" si="102"/>
        <v>189436.69568059954</v>
      </c>
    </row>
    <row r="6544" spans="1:6" x14ac:dyDescent="0.2">
      <c r="A6544" s="7">
        <v>14505.32709993422</v>
      </c>
      <c r="B6544" s="6">
        <v>43.530014954069642</v>
      </c>
      <c r="C6544" s="6">
        <v>6.2407605212561421</v>
      </c>
      <c r="D6544" s="6">
        <v>9.792163857317064</v>
      </c>
      <c r="E6544" s="6">
        <v>70000</v>
      </c>
      <c r="F6544" s="6">
        <f t="shared" si="102"/>
        <v>328854.29309409432</v>
      </c>
    </row>
    <row r="6545" spans="1:6" x14ac:dyDescent="0.2">
      <c r="A6545" s="7">
        <v>15125.784385483712</v>
      </c>
      <c r="B6545" s="6">
        <v>16.008117923520615</v>
      </c>
      <c r="C6545" s="6">
        <v>12.279519028290657</v>
      </c>
      <c r="D6545" s="6">
        <v>6.7876117302221246</v>
      </c>
      <c r="E6545" s="6">
        <v>70000</v>
      </c>
      <c r="F6545" s="6">
        <f t="shared" si="102"/>
        <v>-116269.96857451877</v>
      </c>
    </row>
    <row r="6546" spans="1:6" x14ac:dyDescent="0.2">
      <c r="A6546" s="7">
        <v>14153.498169500381</v>
      </c>
      <c r="B6546" s="6">
        <v>15.713309121982483</v>
      </c>
      <c r="C6546" s="6">
        <v>18.341715750602738</v>
      </c>
      <c r="D6546" s="6">
        <v>9.3870999282517005</v>
      </c>
      <c r="E6546" s="6">
        <v>70000</v>
      </c>
      <c r="F6546" s="6">
        <f t="shared" si="102"/>
        <v>-240061.45005830703</v>
      </c>
    </row>
    <row r="6547" spans="1:6" x14ac:dyDescent="0.2">
      <c r="A6547" s="7">
        <v>16759.218679973856</v>
      </c>
      <c r="B6547" s="6">
        <v>15.029694509720144</v>
      </c>
      <c r="C6547" s="6">
        <v>11.675008392590106</v>
      </c>
      <c r="D6547" s="6">
        <v>11.28632268065121</v>
      </c>
      <c r="E6547" s="6">
        <v>70000</v>
      </c>
      <c r="F6547" s="6">
        <f t="shared" si="102"/>
        <v>-202928.03165812767</v>
      </c>
    </row>
    <row r="6548" spans="1:6" x14ac:dyDescent="0.2">
      <c r="A6548" s="7">
        <v>17189.618857693858</v>
      </c>
      <c r="B6548" s="6">
        <v>19.717795342875455</v>
      </c>
      <c r="C6548" s="6">
        <v>8.9527573473311559</v>
      </c>
      <c r="D6548" s="6">
        <v>13.213887561694719</v>
      </c>
      <c r="E6548" s="6">
        <v>70000</v>
      </c>
      <c r="F6548" s="6">
        <f t="shared" si="102"/>
        <v>-112094.79068195468</v>
      </c>
    </row>
    <row r="6549" spans="1:6" x14ac:dyDescent="0.2">
      <c r="A6549" s="7">
        <v>14456.978361587971</v>
      </c>
      <c r="B6549" s="6">
        <v>21.444990386669517</v>
      </c>
      <c r="C6549" s="6">
        <v>9.7789544358653515</v>
      </c>
      <c r="D6549" s="6">
        <v>8.3927516445401125</v>
      </c>
      <c r="E6549" s="6">
        <v>70000</v>
      </c>
      <c r="F6549" s="6">
        <f t="shared" si="102"/>
        <v>-22678.199613015095</v>
      </c>
    </row>
    <row r="6550" spans="1:6" x14ac:dyDescent="0.2">
      <c r="A6550" s="7">
        <v>26559.478838928044</v>
      </c>
      <c r="B6550" s="6">
        <v>20.286049989318521</v>
      </c>
      <c r="C6550" s="6">
        <v>7.8448133793145542</v>
      </c>
      <c r="D6550" s="6">
        <v>4.6536438478215132</v>
      </c>
      <c r="E6550" s="6">
        <v>70000</v>
      </c>
      <c r="F6550" s="6">
        <f t="shared" si="102"/>
        <v>136834.40517337405</v>
      </c>
    </row>
    <row r="6551" spans="1:6" x14ac:dyDescent="0.2">
      <c r="A6551" s="7">
        <v>22503.000592289027</v>
      </c>
      <c r="B6551" s="6">
        <v>15.028626361888485</v>
      </c>
      <c r="C6551" s="6">
        <v>20.444807275612661</v>
      </c>
      <c r="D6551" s="6">
        <v>10.669889909157064</v>
      </c>
      <c r="E6551" s="6">
        <v>70000</v>
      </c>
      <c r="F6551" s="6">
        <f t="shared" si="102"/>
        <v>-431984.86125489976</v>
      </c>
    </row>
    <row r="6552" spans="1:6" x14ac:dyDescent="0.2">
      <c r="A6552" s="7">
        <v>21820.165612618439</v>
      </c>
      <c r="B6552" s="6">
        <v>29.499893185216834</v>
      </c>
      <c r="C6552" s="6">
        <v>8.9625232703634765</v>
      </c>
      <c r="D6552" s="6">
        <v>8.0083764462033287</v>
      </c>
      <c r="E6552" s="6">
        <v>70000</v>
      </c>
      <c r="F6552" s="6">
        <f t="shared" si="102"/>
        <v>203384.7124453584</v>
      </c>
    </row>
    <row r="6553" spans="1:6" x14ac:dyDescent="0.2">
      <c r="A6553" s="7">
        <v>22448.762875748798</v>
      </c>
      <c r="B6553" s="6">
        <v>19.978423413800471</v>
      </c>
      <c r="C6553" s="6">
        <v>8.3223670155949581</v>
      </c>
      <c r="D6553" s="6">
        <v>10.108340595441405</v>
      </c>
      <c r="E6553" s="6">
        <v>70000</v>
      </c>
      <c r="F6553" s="6">
        <f t="shared" si="102"/>
        <v>-35255.694944699346</v>
      </c>
    </row>
    <row r="6554" spans="1:6" x14ac:dyDescent="0.2">
      <c r="A6554" s="7">
        <v>14600.53300531581</v>
      </c>
      <c r="B6554" s="6">
        <v>14.395214697714163</v>
      </c>
      <c r="C6554" s="6">
        <v>7.8999908444471574</v>
      </c>
      <c r="D6554" s="6">
        <v>14.286263669608161</v>
      </c>
      <c r="E6554" s="6">
        <v>70000</v>
      </c>
      <c r="F6554" s="6">
        <f t="shared" si="102"/>
        <v>-183753.33398421865</v>
      </c>
    </row>
    <row r="6555" spans="1:6" x14ac:dyDescent="0.2">
      <c r="A6555" s="7">
        <v>19777.385942754336</v>
      </c>
      <c r="B6555" s="6">
        <v>18.522537919248023</v>
      </c>
      <c r="C6555" s="6">
        <v>10.999206518753624</v>
      </c>
      <c r="D6555" s="6">
        <v>12.723660822492093</v>
      </c>
      <c r="E6555" s="6">
        <v>70000</v>
      </c>
      <c r="F6555" s="6">
        <f t="shared" si="102"/>
        <v>-172848.92200830896</v>
      </c>
    </row>
    <row r="6556" spans="1:6" x14ac:dyDescent="0.2">
      <c r="A6556" s="7">
        <v>23247.103682544548</v>
      </c>
      <c r="B6556" s="6">
        <v>21.698141422772913</v>
      </c>
      <c r="C6556" s="6">
        <v>19.792931913205358</v>
      </c>
      <c r="D6556" s="6">
        <v>10.710025910346303</v>
      </c>
      <c r="E6556" s="6">
        <v>70000</v>
      </c>
      <c r="F6556" s="6">
        <f t="shared" si="102"/>
        <v>-274686.47977467225</v>
      </c>
    </row>
    <row r="6557" spans="1:6" x14ac:dyDescent="0.2">
      <c r="A6557" s="7">
        <v>13824.079188518226</v>
      </c>
      <c r="B6557" s="6">
        <v>14.906857509079256</v>
      </c>
      <c r="C6557" s="6">
        <v>20.383281960509049</v>
      </c>
      <c r="D6557" s="6">
        <v>7.9558190211246256</v>
      </c>
      <c r="E6557" s="6">
        <v>70000</v>
      </c>
      <c r="F6557" s="6">
        <f t="shared" si="102"/>
        <v>-255688.39744404933</v>
      </c>
    </row>
    <row r="6558" spans="1:6" x14ac:dyDescent="0.2">
      <c r="A6558" s="7">
        <v>10624.185789376497</v>
      </c>
      <c r="B6558" s="6">
        <v>36.358470412305067</v>
      </c>
      <c r="C6558" s="6">
        <v>5.9746391186254462</v>
      </c>
      <c r="D6558" s="6">
        <v>6.8941931405861396</v>
      </c>
      <c r="E6558" s="6">
        <v>70000</v>
      </c>
      <c r="F6558" s="6">
        <f t="shared" si="102"/>
        <v>179558.27986369174</v>
      </c>
    </row>
    <row r="6559" spans="1:6" x14ac:dyDescent="0.2">
      <c r="A6559" s="7">
        <v>27694.637366104871</v>
      </c>
      <c r="B6559" s="6">
        <v>28.432813501388594</v>
      </c>
      <c r="C6559" s="6">
        <v>18.289468062379832</v>
      </c>
      <c r="D6559" s="6">
        <v>5.4619026943400968</v>
      </c>
      <c r="E6559" s="6">
        <v>70000</v>
      </c>
      <c r="F6559" s="6">
        <f t="shared" si="102"/>
        <v>59650.859163781352</v>
      </c>
    </row>
    <row r="6560" spans="1:6" x14ac:dyDescent="0.2">
      <c r="A6560" s="7">
        <v>26736.175469588488</v>
      </c>
      <c r="B6560" s="6">
        <v>36.443922238837857</v>
      </c>
      <c r="C6560" s="6">
        <v>16.536484878078554</v>
      </c>
      <c r="D6560" s="6">
        <v>8.3911350177077111</v>
      </c>
      <c r="E6560" s="6">
        <v>70000</v>
      </c>
      <c r="F6560" s="6">
        <f t="shared" si="102"/>
        <v>237901.88020466041</v>
      </c>
    </row>
    <row r="6561" spans="1:6" x14ac:dyDescent="0.2">
      <c r="A6561" s="7">
        <v>20877.592588542029</v>
      </c>
      <c r="B6561" s="6">
        <v>36.653279213843199</v>
      </c>
      <c r="C6561" s="6">
        <v>16.842646565141756</v>
      </c>
      <c r="D6561" s="6">
        <v>11.08313246932812</v>
      </c>
      <c r="E6561" s="6">
        <v>70000</v>
      </c>
      <c r="F6561" s="6">
        <f t="shared" si="102"/>
        <v>112209.1930613837</v>
      </c>
    </row>
    <row r="6562" spans="1:6" x14ac:dyDescent="0.2">
      <c r="A6562" s="7">
        <v>22730.005922378041</v>
      </c>
      <c r="B6562" s="6">
        <v>14.953856013672292</v>
      </c>
      <c r="C6562" s="6">
        <v>8.9288308359019748</v>
      </c>
      <c r="D6562" s="6">
        <v>7.2480604760203278</v>
      </c>
      <c r="E6562" s="6">
        <v>70000</v>
      </c>
      <c r="F6562" s="6">
        <f t="shared" si="102"/>
        <v>-97799.599572500141</v>
      </c>
    </row>
    <row r="6563" spans="1:6" x14ac:dyDescent="0.2">
      <c r="A6563" s="7">
        <v>25709.674274432473</v>
      </c>
      <c r="B6563" s="6">
        <v>40.778466139713736</v>
      </c>
      <c r="C6563" s="6">
        <v>15.211737418744468</v>
      </c>
      <c r="D6563" s="6">
        <v>7.2074947385845007</v>
      </c>
      <c r="E6563" s="6">
        <v>70000</v>
      </c>
      <c r="F6563" s="6">
        <f t="shared" si="102"/>
        <v>402009.92561520403</v>
      </c>
    </row>
    <row r="6564" spans="1:6" x14ac:dyDescent="0.2">
      <c r="A6564" s="7">
        <v>21193.942130659707</v>
      </c>
      <c r="B6564" s="6">
        <v>21.092501602221748</v>
      </c>
      <c r="C6564" s="6">
        <v>12.072481460005493</v>
      </c>
      <c r="D6564" s="6">
        <v>1.5101368464529514</v>
      </c>
      <c r="E6564" s="6">
        <v>70000</v>
      </c>
      <c r="F6564" s="6">
        <f t="shared" si="102"/>
        <v>89164.031978415471</v>
      </c>
    </row>
    <row r="6565" spans="1:6" x14ac:dyDescent="0.2">
      <c r="A6565" s="7">
        <v>25957.675289711915</v>
      </c>
      <c r="B6565" s="6">
        <v>34.401623584704126</v>
      </c>
      <c r="C6565" s="6">
        <v>12.355693227942748</v>
      </c>
      <c r="D6565" s="6">
        <v>4.8602855915378314</v>
      </c>
      <c r="E6565" s="6">
        <v>70000</v>
      </c>
      <c r="F6565" s="6">
        <f t="shared" si="102"/>
        <v>376099.3864600102</v>
      </c>
    </row>
    <row r="6566" spans="1:6" x14ac:dyDescent="0.2">
      <c r="A6566" s="7">
        <v>23893.504304462112</v>
      </c>
      <c r="B6566" s="6">
        <v>46.389446699423203</v>
      </c>
      <c r="C6566" s="6">
        <v>12.930417798394727</v>
      </c>
      <c r="D6566" s="6">
        <v>11.399029537831666</v>
      </c>
      <c r="E6566" s="6">
        <v>70000</v>
      </c>
      <c r="F6566" s="6">
        <f t="shared" si="102"/>
        <v>457090.68974097446</v>
      </c>
    </row>
    <row r="6567" spans="1:6" x14ac:dyDescent="0.2">
      <c r="A6567" s="7">
        <v>18197.120708529837</v>
      </c>
      <c r="B6567" s="6">
        <v>23.168980986968599</v>
      </c>
      <c r="C6567" s="6">
        <v>12.863032929471725</v>
      </c>
      <c r="D6567" s="6">
        <v>8.4358480509836227</v>
      </c>
      <c r="E6567" s="6">
        <v>70000</v>
      </c>
      <c r="F6567" s="6">
        <f t="shared" si="102"/>
        <v>-35969.564444455937</v>
      </c>
    </row>
    <row r="6568" spans="1:6" x14ac:dyDescent="0.2">
      <c r="A6568" s="7">
        <v>18642.927726497874</v>
      </c>
      <c r="B6568" s="6">
        <v>21.630848109378338</v>
      </c>
      <c r="C6568" s="6">
        <v>14.30741294595172</v>
      </c>
      <c r="D6568" s="6">
        <v>10.171088908653473</v>
      </c>
      <c r="E6568" s="6">
        <v>70000</v>
      </c>
      <c r="F6568" s="6">
        <f t="shared" si="102"/>
        <v>-123088.60296235526</v>
      </c>
    </row>
    <row r="6569" spans="1:6" x14ac:dyDescent="0.2">
      <c r="A6569" s="7">
        <v>21652.413862349931</v>
      </c>
      <c r="B6569" s="6">
        <v>41.239906002990814</v>
      </c>
      <c r="C6569" s="6">
        <v>11.617389446699423</v>
      </c>
      <c r="D6569" s="6">
        <v>6.6332989010406891</v>
      </c>
      <c r="E6569" s="6">
        <v>70000</v>
      </c>
      <c r="F6569" s="6">
        <f t="shared" si="102"/>
        <v>427772.05504313007</v>
      </c>
    </row>
    <row r="6570" spans="1:6" x14ac:dyDescent="0.2">
      <c r="A6570" s="7">
        <v>22800.746420281939</v>
      </c>
      <c r="B6570" s="6">
        <v>25.74108096560564</v>
      </c>
      <c r="C6570" s="6">
        <v>6.6538590655232399</v>
      </c>
      <c r="D6570" s="6">
        <v>9.2064163001923589</v>
      </c>
      <c r="E6570" s="6">
        <v>70000</v>
      </c>
      <c r="F6570" s="6">
        <f t="shared" si="102"/>
        <v>155289.74291119463</v>
      </c>
    </row>
    <row r="6571" spans="1:6" x14ac:dyDescent="0.2">
      <c r="A6571" s="7">
        <v>16933.259586105123</v>
      </c>
      <c r="B6571" s="6">
        <v>44.845973082674647</v>
      </c>
      <c r="C6571" s="6">
        <v>12.946531571398053</v>
      </c>
      <c r="D6571" s="6">
        <v>7.7860459188814275</v>
      </c>
      <c r="E6571" s="6">
        <v>70000</v>
      </c>
      <c r="F6571" s="6">
        <f t="shared" si="102"/>
        <v>338318.38706847047</v>
      </c>
    </row>
    <row r="6572" spans="1:6" x14ac:dyDescent="0.2">
      <c r="A6572" s="7">
        <v>23752.277967170812</v>
      </c>
      <c r="B6572" s="6">
        <v>24.432599871822262</v>
      </c>
      <c r="C6572" s="6">
        <v>10.950865199743644</v>
      </c>
      <c r="D6572" s="6">
        <v>8.6094614946050569</v>
      </c>
      <c r="E6572" s="6">
        <v>70000</v>
      </c>
      <c r="F6572" s="6">
        <f t="shared" si="102"/>
        <v>45727.586843342593</v>
      </c>
    </row>
    <row r="6573" spans="1:6" x14ac:dyDescent="0.2">
      <c r="A6573" s="7">
        <v>26386.220098240301</v>
      </c>
      <c r="B6573" s="6">
        <v>23.279000213629566</v>
      </c>
      <c r="C6573" s="6">
        <v>17.036011841181676</v>
      </c>
      <c r="D6573" s="6">
        <v>4.5552274261426646</v>
      </c>
      <c r="E6573" s="6">
        <v>70000</v>
      </c>
      <c r="F6573" s="6">
        <f t="shared" si="102"/>
        <v>-25466.368197575997</v>
      </c>
    </row>
    <row r="6574" spans="1:6" x14ac:dyDescent="0.2">
      <c r="A6574" s="7">
        <v>18418.273440212943</v>
      </c>
      <c r="B6574" s="6">
        <v>16.477034821619313</v>
      </c>
      <c r="C6574" s="6">
        <v>14.258583330790124</v>
      </c>
      <c r="D6574" s="6">
        <v>10.173769644286949</v>
      </c>
      <c r="E6574" s="6">
        <v>70000</v>
      </c>
      <c r="F6574" s="6">
        <f t="shared" si="102"/>
        <v>-216523.22505427495</v>
      </c>
    </row>
    <row r="6575" spans="1:6" x14ac:dyDescent="0.2">
      <c r="A6575" s="7">
        <v>19233.744579716586</v>
      </c>
      <c r="B6575" s="6">
        <v>47.48643452253792</v>
      </c>
      <c r="C6575" s="6">
        <v>16.836787011322365</v>
      </c>
      <c r="D6575" s="6">
        <v>11.102654773101676</v>
      </c>
      <c r="E6575" s="6">
        <v>70000</v>
      </c>
      <c r="F6575" s="6">
        <f t="shared" si="102"/>
        <v>305961.86562645726</v>
      </c>
    </row>
    <row r="6576" spans="1:6" x14ac:dyDescent="0.2">
      <c r="A6576" s="7">
        <v>19666.545823449269</v>
      </c>
      <c r="B6576" s="6">
        <v>35.695150608844266</v>
      </c>
      <c r="C6576" s="6">
        <v>8.3238319040498059</v>
      </c>
      <c r="D6576" s="6">
        <v>8.7282801561814267</v>
      </c>
      <c r="E6576" s="6">
        <v>70000</v>
      </c>
      <c r="F6576" s="6">
        <f t="shared" si="102"/>
        <v>296644.17190462939</v>
      </c>
    </row>
    <row r="6577" spans="1:6" x14ac:dyDescent="0.2">
      <c r="A6577" s="7">
        <v>18254.900906933472</v>
      </c>
      <c r="B6577" s="6">
        <v>30.716513565477463</v>
      </c>
      <c r="C6577" s="6">
        <v>18.312417981505781</v>
      </c>
      <c r="D6577" s="6">
        <v>10.852882516890531</v>
      </c>
      <c r="E6577" s="6">
        <v>70000</v>
      </c>
      <c r="F6577" s="6">
        <f t="shared" si="102"/>
        <v>-41682.759174893261</v>
      </c>
    </row>
    <row r="6578" spans="1:6" x14ac:dyDescent="0.2">
      <c r="A6578" s="7">
        <v>16060.508470283821</v>
      </c>
      <c r="B6578" s="6">
        <v>29.151676992095709</v>
      </c>
      <c r="C6578" s="6">
        <v>16.64683980834376</v>
      </c>
      <c r="D6578" s="6">
        <v>10.66307552010403</v>
      </c>
      <c r="E6578" s="6">
        <v>70000</v>
      </c>
      <c r="F6578" s="6">
        <f t="shared" si="102"/>
        <v>-40420.371200738577</v>
      </c>
    </row>
    <row r="6579" spans="1:6" x14ac:dyDescent="0.2">
      <c r="A6579" s="7">
        <v>21111.014403752051</v>
      </c>
      <c r="B6579" s="6">
        <v>23.516129032258064</v>
      </c>
      <c r="C6579" s="6">
        <v>15.801599169896543</v>
      </c>
      <c r="D6579" s="6">
        <v>0.93328073690645397</v>
      </c>
      <c r="E6579" s="6">
        <v>70000</v>
      </c>
      <c r="F6579" s="6">
        <f t="shared" si="102"/>
        <v>73159.04796291294</v>
      </c>
    </row>
    <row r="6580" spans="1:6" x14ac:dyDescent="0.2">
      <c r="A6580" s="7">
        <v>22207.401171792299</v>
      </c>
      <c r="B6580" s="6">
        <v>23.405041657765437</v>
      </c>
      <c r="C6580" s="6">
        <v>14.696584978789636</v>
      </c>
      <c r="D6580" s="6">
        <v>11.646878212748561</v>
      </c>
      <c r="E6580" s="6">
        <v>70000</v>
      </c>
      <c r="F6580" s="6">
        <f t="shared" si="102"/>
        <v>-135254.70581232489</v>
      </c>
    </row>
    <row r="6581" spans="1:6" x14ac:dyDescent="0.2">
      <c r="A6581" s="7">
        <v>23335.110937361605</v>
      </c>
      <c r="B6581" s="6">
        <v>26.306131168553726</v>
      </c>
      <c r="C6581" s="6">
        <v>20.427716910306103</v>
      </c>
      <c r="D6581" s="6">
        <v>8.8954134500527289</v>
      </c>
      <c r="E6581" s="6">
        <v>70000</v>
      </c>
      <c r="F6581" s="6">
        <f t="shared" si="102"/>
        <v>-140402.01083870244</v>
      </c>
    </row>
    <row r="6582" spans="1:6" x14ac:dyDescent="0.2">
      <c r="A6582" s="7">
        <v>28205.827958183363</v>
      </c>
      <c r="B6582" s="6">
        <v>32.85174108096561</v>
      </c>
      <c r="C6582" s="6">
        <v>13.508072145756401</v>
      </c>
      <c r="D6582" s="6">
        <v>8.1502678514953004</v>
      </c>
      <c r="E6582" s="6">
        <v>70000</v>
      </c>
      <c r="F6582" s="6">
        <f t="shared" si="102"/>
        <v>245719.1452341777</v>
      </c>
    </row>
    <row r="6583" spans="1:6" x14ac:dyDescent="0.2">
      <c r="A6583" s="7">
        <v>24770.138962659985</v>
      </c>
      <c r="B6583" s="6">
        <v>21.116000854518266</v>
      </c>
      <c r="C6583" s="6">
        <v>6.8760338145084994</v>
      </c>
      <c r="D6583" s="6">
        <v>7.8384737409651279</v>
      </c>
      <c r="E6583" s="6">
        <v>70000</v>
      </c>
      <c r="F6583" s="6">
        <f t="shared" si="102"/>
        <v>88565.878585872386</v>
      </c>
    </row>
    <row r="6584" spans="1:6" x14ac:dyDescent="0.2">
      <c r="A6584" s="7">
        <v>23015.851012198254</v>
      </c>
      <c r="B6584" s="6">
        <v>29.181585131382185</v>
      </c>
      <c r="C6584" s="6">
        <v>10.654469435712759</v>
      </c>
      <c r="D6584" s="6">
        <v>6.3088855515234172</v>
      </c>
      <c r="E6584" s="6">
        <v>70000</v>
      </c>
      <c r="F6584" s="6">
        <f t="shared" si="102"/>
        <v>211212.96463041415</v>
      </c>
    </row>
    <row r="6585" spans="1:6" x14ac:dyDescent="0.2">
      <c r="A6585" s="7">
        <v>17398.084138287231</v>
      </c>
      <c r="B6585" s="6">
        <v>44.214697714163641</v>
      </c>
      <c r="C6585" s="6">
        <v>14.536423841059603</v>
      </c>
      <c r="D6585" s="6">
        <v>6.0915276864834595</v>
      </c>
      <c r="E6585" s="6">
        <v>70000</v>
      </c>
      <c r="F6585" s="6">
        <f t="shared" si="102"/>
        <v>340364.19470325037</v>
      </c>
    </row>
    <row r="6586" spans="1:6" x14ac:dyDescent="0.2">
      <c r="A6586" s="7">
        <v>15933.124642353505</v>
      </c>
      <c r="B6586" s="6">
        <v>25.5157017731254</v>
      </c>
      <c r="C6586" s="6">
        <v>16.637562181463057</v>
      </c>
      <c r="D6586" s="6">
        <v>6.2846156854066066</v>
      </c>
      <c r="E6586" s="6">
        <v>70000</v>
      </c>
      <c r="F6586" s="6">
        <f t="shared" si="102"/>
        <v>-28677.060338703806</v>
      </c>
    </row>
    <row r="6587" spans="1:6" x14ac:dyDescent="0.2">
      <c r="A6587" s="7">
        <v>17623.811628320254</v>
      </c>
      <c r="B6587" s="6">
        <v>42.662678914761806</v>
      </c>
      <c r="C6587" s="6">
        <v>6.8999603259376814</v>
      </c>
      <c r="D6587" s="6">
        <v>7.4615950527077075</v>
      </c>
      <c r="E6587" s="6">
        <v>70000</v>
      </c>
      <c r="F6587" s="6">
        <f t="shared" si="102"/>
        <v>428773.67007033649</v>
      </c>
    </row>
    <row r="6588" spans="1:6" x14ac:dyDescent="0.2">
      <c r="A6588" s="7">
        <v>21461.510924447794</v>
      </c>
      <c r="B6588" s="6">
        <v>39.831019013031408</v>
      </c>
      <c r="C6588" s="6">
        <v>5.0029297769096956</v>
      </c>
      <c r="D6588" s="6">
        <v>9.5516752682742663</v>
      </c>
      <c r="E6588" s="6">
        <v>70000</v>
      </c>
      <c r="F6588" s="6">
        <f t="shared" si="102"/>
        <v>472470.03450182278</v>
      </c>
    </row>
    <row r="6589" spans="1:6" x14ac:dyDescent="0.2">
      <c r="A6589" s="7">
        <v>25926.834324374795</v>
      </c>
      <c r="B6589" s="6">
        <v>19.723136082033754</v>
      </c>
      <c r="C6589" s="6">
        <v>12.263893551438947</v>
      </c>
      <c r="D6589" s="6">
        <v>6.2964948230801383</v>
      </c>
      <c r="E6589" s="6">
        <v>70000</v>
      </c>
      <c r="F6589" s="6">
        <f t="shared" si="102"/>
        <v>-39853.632826220586</v>
      </c>
    </row>
    <row r="6590" spans="1:6" x14ac:dyDescent="0.2">
      <c r="A6590" s="7">
        <v>22152.88151189452</v>
      </c>
      <c r="B6590" s="6">
        <v>41.693868831446274</v>
      </c>
      <c r="C6590" s="6">
        <v>13.042725913266397</v>
      </c>
      <c r="D6590" s="6">
        <v>6.6381351391173666</v>
      </c>
      <c r="E6590" s="6">
        <v>70000</v>
      </c>
      <c r="F6590" s="6">
        <f t="shared" si="102"/>
        <v>417651.55304998421</v>
      </c>
    </row>
    <row r="6591" spans="1:6" x14ac:dyDescent="0.2">
      <c r="A6591" s="7">
        <v>13080.621839500964</v>
      </c>
      <c r="B6591" s="6">
        <v>25.810510574663532</v>
      </c>
      <c r="C6591" s="6">
        <v>13.202887050996429</v>
      </c>
      <c r="D6591" s="6">
        <v>6.8107322224095697</v>
      </c>
      <c r="E6591" s="6">
        <v>70000</v>
      </c>
      <c r="F6591" s="6">
        <f t="shared" si="102"/>
        <v>5826.9429564424499</v>
      </c>
    </row>
    <row r="6592" spans="1:6" x14ac:dyDescent="0.2">
      <c r="A6592" s="7">
        <v>18294.563970877789</v>
      </c>
      <c r="B6592" s="6">
        <v>30.962187566759241</v>
      </c>
      <c r="C6592" s="6">
        <v>10.695974608600116</v>
      </c>
      <c r="D6592" s="6">
        <v>9.7164620658149943</v>
      </c>
      <c r="E6592" s="6">
        <v>70000</v>
      </c>
      <c r="F6592" s="6">
        <f t="shared" si="102"/>
        <v>123003.0925768147</v>
      </c>
    </row>
    <row r="6593" spans="1:6" x14ac:dyDescent="0.2">
      <c r="A6593" s="7">
        <v>21463.670974364504</v>
      </c>
      <c r="B6593" s="6">
        <v>47.755607776116214</v>
      </c>
      <c r="C6593" s="6">
        <v>15.911954100161749</v>
      </c>
      <c r="D6593" s="6">
        <v>5.8787127474788576</v>
      </c>
      <c r="E6593" s="6">
        <v>70000</v>
      </c>
      <c r="F6593" s="6">
        <f t="shared" si="102"/>
        <v>487302.94895761076</v>
      </c>
    </row>
    <row r="6594" spans="1:6" x14ac:dyDescent="0.2">
      <c r="A6594" s="7">
        <v>23535.827323095873</v>
      </c>
      <c r="B6594" s="6">
        <v>28.853663747062591</v>
      </c>
      <c r="C6594" s="6">
        <v>8.3262733848078856</v>
      </c>
      <c r="D6594" s="6">
        <v>7.6992016804142622</v>
      </c>
      <c r="E6594" s="6">
        <v>70000</v>
      </c>
      <c r="F6594" s="6">
        <f t="shared" si="102"/>
        <v>231922.03368388955</v>
      </c>
    </row>
    <row r="6595" spans="1:6" x14ac:dyDescent="0.2">
      <c r="A6595" s="7">
        <v>23136.422724812292</v>
      </c>
      <c r="B6595" s="6">
        <v>43.949797051911986</v>
      </c>
      <c r="C6595" s="6">
        <v>11.452833643604846</v>
      </c>
      <c r="D6595" s="6">
        <v>11.026475496881176</v>
      </c>
      <c r="E6595" s="6">
        <v>70000</v>
      </c>
      <c r="F6595" s="6">
        <f t="shared" si="102"/>
        <v>426750.28442672326</v>
      </c>
    </row>
    <row r="6596" spans="1:6" x14ac:dyDescent="0.2">
      <c r="A6596" s="7">
        <v>24066.799424937926</v>
      </c>
      <c r="B6596" s="6">
        <v>17.515274513992736</v>
      </c>
      <c r="C6596" s="6">
        <v>7.2998748741111488</v>
      </c>
      <c r="D6596" s="6">
        <v>10.674323695828207</v>
      </c>
      <c r="E6596" s="6">
        <v>70000</v>
      </c>
      <c r="F6596" s="6">
        <f t="shared" si="102"/>
        <v>-81044.833205746283</v>
      </c>
    </row>
    <row r="6597" spans="1:6" x14ac:dyDescent="0.2">
      <c r="A6597" s="7">
        <v>29426.715455949306</v>
      </c>
      <c r="B6597" s="6">
        <v>25.679128391369368</v>
      </c>
      <c r="C6597" s="6">
        <v>13.069093905453657</v>
      </c>
      <c r="D6597" s="6">
        <v>6.2672898113378324</v>
      </c>
      <c r="E6597" s="6">
        <v>70000</v>
      </c>
      <c r="F6597" s="6">
        <f t="shared" si="102"/>
        <v>116646.14274854099</v>
      </c>
    </row>
    <row r="6598" spans="1:6" x14ac:dyDescent="0.2">
      <c r="A6598" s="7">
        <v>24554.75242738612</v>
      </c>
      <c r="B6598" s="6">
        <v>30.834009826960052</v>
      </c>
      <c r="C6598" s="6">
        <v>12.85277871028779</v>
      </c>
      <c r="D6598" s="6">
        <v>1.9649205771274865</v>
      </c>
      <c r="E6598" s="6">
        <v>70000</v>
      </c>
      <c r="F6598" s="6">
        <f t="shared" si="102"/>
        <v>323276.54009865696</v>
      </c>
    </row>
    <row r="6599" spans="1:6" x14ac:dyDescent="0.2">
      <c r="A6599" s="7">
        <v>23892.135514935944</v>
      </c>
      <c r="B6599" s="6">
        <v>40.235847041230507</v>
      </c>
      <c r="C6599" s="6">
        <v>11.157414471877193</v>
      </c>
      <c r="D6599" s="6">
        <v>2.091358530567959</v>
      </c>
      <c r="E6599" s="6">
        <v>70000</v>
      </c>
      <c r="F6599" s="6">
        <f t="shared" ref="F6599:F6662" si="103">(B6599-C6599-D6599)*A6599-E6599</f>
        <v>574778.83008626942</v>
      </c>
    </row>
    <row r="6600" spans="1:6" x14ac:dyDescent="0.2">
      <c r="A6600" s="7">
        <v>22803.870534582529</v>
      </c>
      <c r="B6600" s="6">
        <v>33.526810510574663</v>
      </c>
      <c r="C6600" s="6">
        <v>12.488021485030671</v>
      </c>
      <c r="D6600" s="6">
        <v>11.437241957726656</v>
      </c>
      <c r="E6600" s="6">
        <v>70000</v>
      </c>
      <c r="F6600" s="6">
        <f t="shared" si="103"/>
        <v>148952.43626620702</v>
      </c>
    </row>
    <row r="6601" spans="1:6" x14ac:dyDescent="0.2">
      <c r="A6601" s="7">
        <v>24489.796315785497</v>
      </c>
      <c r="B6601" s="6">
        <v>33.377269814142281</v>
      </c>
      <c r="C6601" s="6">
        <v>12.130588702047792</v>
      </c>
      <c r="D6601" s="6">
        <v>9.3636486073664855</v>
      </c>
      <c r="E6601" s="6">
        <v>70000</v>
      </c>
      <c r="F6601" s="6">
        <f t="shared" si="103"/>
        <v>221013.04565464717</v>
      </c>
    </row>
    <row r="6602" spans="1:6" x14ac:dyDescent="0.2">
      <c r="A6602" s="7">
        <v>17683.992892736569</v>
      </c>
      <c r="B6602" s="6">
        <v>14.515915402691732</v>
      </c>
      <c r="C6602" s="6">
        <v>17.196661275063327</v>
      </c>
      <c r="D6602" s="6">
        <v>13.373913154471666</v>
      </c>
      <c r="E6602" s="6">
        <v>70000</v>
      </c>
      <c r="F6602" s="6">
        <f t="shared" si="103"/>
        <v>-353910.47612600523</v>
      </c>
    </row>
    <row r="6603" spans="1:6" x14ac:dyDescent="0.2">
      <c r="A6603" s="7">
        <v>22936.097421799786</v>
      </c>
      <c r="B6603" s="6">
        <v>36.929929502243112</v>
      </c>
      <c r="C6603" s="6">
        <v>17.321665089877008</v>
      </c>
      <c r="D6603" s="6">
        <v>6.413325101864757</v>
      </c>
      <c r="E6603" s="6">
        <v>70000</v>
      </c>
      <c r="F6603" s="6">
        <f t="shared" si="103"/>
        <v>232640.41350039461</v>
      </c>
    </row>
    <row r="6604" spans="1:6" x14ac:dyDescent="0.2">
      <c r="A6604" s="7">
        <v>26789.008016814478</v>
      </c>
      <c r="B6604" s="6">
        <v>15.989959410382397</v>
      </c>
      <c r="C6604" s="6">
        <v>9.0655537583544419</v>
      </c>
      <c r="D6604" s="6">
        <v>7.0086121215426829</v>
      </c>
      <c r="E6604" s="6">
        <v>70000</v>
      </c>
      <c r="F6604" s="6">
        <f t="shared" si="103"/>
        <v>-72255.807786897683</v>
      </c>
    </row>
    <row r="6605" spans="1:6" x14ac:dyDescent="0.2">
      <c r="A6605" s="7">
        <v>22552.6953827939</v>
      </c>
      <c r="B6605" s="6">
        <v>21.036957914975432</v>
      </c>
      <c r="C6605" s="6">
        <v>15.220526749473557</v>
      </c>
      <c r="D6605" s="6">
        <v>7.2112975633062888</v>
      </c>
      <c r="E6605" s="6">
        <v>70000</v>
      </c>
      <c r="F6605" s="6">
        <f t="shared" si="103"/>
        <v>-101457.99696937796</v>
      </c>
    </row>
    <row r="6606" spans="1:6" x14ac:dyDescent="0.2">
      <c r="A6606" s="7">
        <v>27897.436494706199</v>
      </c>
      <c r="B6606" s="6">
        <v>23.334543900875882</v>
      </c>
      <c r="C6606" s="6">
        <v>11.368846705526902</v>
      </c>
      <c r="D6606" s="6">
        <v>9.3248256891529309</v>
      </c>
      <c r="E6606" s="6">
        <v>70000</v>
      </c>
      <c r="F6606" s="6">
        <f t="shared" si="103"/>
        <v>3673.5451347833878</v>
      </c>
    </row>
    <row r="6607" spans="1:6" x14ac:dyDescent="0.2">
      <c r="A6607" s="7">
        <v>16119.75295515731</v>
      </c>
      <c r="B6607" s="6">
        <v>29.256355479598376</v>
      </c>
      <c r="C6607" s="6">
        <v>14.762504959257789</v>
      </c>
      <c r="D6607" s="6">
        <v>3.331809259369038</v>
      </c>
      <c r="E6607" s="6">
        <v>70000</v>
      </c>
      <c r="F6607" s="6">
        <f t="shared" si="103"/>
        <v>109929.34760213396</v>
      </c>
    </row>
    <row r="6608" spans="1:6" x14ac:dyDescent="0.2">
      <c r="A6608" s="7">
        <v>16244.863046333194</v>
      </c>
      <c r="B6608" s="6">
        <v>40.156804101687669</v>
      </c>
      <c r="C6608" s="6">
        <v>10.025543992431409</v>
      </c>
      <c r="D6608" s="6">
        <v>13.066522135166451</v>
      </c>
      <c r="E6608" s="6">
        <v>70000</v>
      </c>
      <c r="F6608" s="6">
        <f t="shared" si="103"/>
        <v>207214.33131065033</v>
      </c>
    </row>
    <row r="6609" spans="1:6" x14ac:dyDescent="0.2">
      <c r="A6609" s="7">
        <v>23095.700099540409</v>
      </c>
      <c r="B6609" s="6">
        <v>17.629566331980346</v>
      </c>
      <c r="C6609" s="6">
        <v>9.0211188085573895</v>
      </c>
      <c r="D6609" s="6">
        <v>7.9083024704304989</v>
      </c>
      <c r="E6609" s="6">
        <v>70000</v>
      </c>
      <c r="F6609" s="6">
        <f t="shared" si="103"/>
        <v>-53829.659829909375</v>
      </c>
    </row>
    <row r="6610" spans="1:6" x14ac:dyDescent="0.2">
      <c r="A6610" s="7">
        <v>20876.000972813927</v>
      </c>
      <c r="B6610" s="6">
        <v>28.697714163640249</v>
      </c>
      <c r="C6610" s="6">
        <v>14.328409680471205</v>
      </c>
      <c r="D6610" s="6">
        <v>8.1900320967251901</v>
      </c>
      <c r="E6610" s="6">
        <v>70000</v>
      </c>
      <c r="F6610" s="6">
        <f t="shared" si="103"/>
        <v>58998.49635068413</v>
      </c>
    </row>
    <row r="6611" spans="1:6" x14ac:dyDescent="0.2">
      <c r="A6611" s="7">
        <v>20503.299138974398</v>
      </c>
      <c r="B6611" s="6">
        <v>15.503952146977142</v>
      </c>
      <c r="C6611" s="6">
        <v>17.580462050233464</v>
      </c>
      <c r="D6611" s="6">
        <v>4.6757786751259118</v>
      </c>
      <c r="E6611" s="6">
        <v>70000</v>
      </c>
      <c r="F6611" s="6">
        <f t="shared" si="103"/>
        <v>-208444.19259525114</v>
      </c>
    </row>
    <row r="6612" spans="1:6" x14ac:dyDescent="0.2">
      <c r="A6612" s="7">
        <v>23941.21639651712</v>
      </c>
      <c r="B6612" s="6">
        <v>41.107455671864983</v>
      </c>
      <c r="C6612" s="6">
        <v>8.1387676625873588</v>
      </c>
      <c r="D6612" s="6">
        <v>9.9502385839587077</v>
      </c>
      <c r="E6612" s="6">
        <v>70000</v>
      </c>
      <c r="F6612" s="6">
        <f t="shared" si="103"/>
        <v>481089.67880384543</v>
      </c>
    </row>
    <row r="6613" spans="1:6" x14ac:dyDescent="0.2">
      <c r="A6613" s="7">
        <v>15384.390108985826</v>
      </c>
      <c r="B6613" s="6">
        <v>25.560563982055115</v>
      </c>
      <c r="C6613" s="6">
        <v>14.011505478072451</v>
      </c>
      <c r="D6613" s="6">
        <v>6.6223406267527025</v>
      </c>
      <c r="E6613" s="6">
        <v>70000</v>
      </c>
      <c r="F6613" s="6">
        <f t="shared" si="103"/>
        <v>5794.5497802202735</v>
      </c>
    </row>
    <row r="6614" spans="1:6" x14ac:dyDescent="0.2">
      <c r="A6614" s="7">
        <v>19515.769791789353</v>
      </c>
      <c r="B6614" s="6">
        <v>22.93078402050844</v>
      </c>
      <c r="C6614" s="6">
        <v>8.2725608081301303</v>
      </c>
      <c r="D6614" s="6">
        <v>9.912687821459258</v>
      </c>
      <c r="E6614" s="6">
        <v>70000</v>
      </c>
      <c r="F6614" s="6">
        <f t="shared" si="103"/>
        <v>22612.776227965311</v>
      </c>
    </row>
    <row r="6615" spans="1:6" x14ac:dyDescent="0.2">
      <c r="A6615" s="7">
        <v>14992.052284535021</v>
      </c>
      <c r="B6615" s="6">
        <v>37.585772270882288</v>
      </c>
      <c r="C6615" s="6">
        <v>20.285134434034241</v>
      </c>
      <c r="D6615" s="6">
        <v>7.2117716374195879</v>
      </c>
      <c r="E6615" s="6">
        <v>70000</v>
      </c>
      <c r="F6615" s="6">
        <f t="shared" si="103"/>
        <v>81252.809553509578</v>
      </c>
    </row>
    <row r="6616" spans="1:6" x14ac:dyDescent="0.2">
      <c r="A6616" s="7">
        <v>27102.438080939464</v>
      </c>
      <c r="B6616" s="6">
        <v>28.959410382396925</v>
      </c>
      <c r="C6616" s="6">
        <v>12.571520126956999</v>
      </c>
      <c r="D6616" s="6">
        <v>3.819989635492675</v>
      </c>
      <c r="E6616" s="6">
        <v>70000</v>
      </c>
      <c r="F6616" s="6">
        <f t="shared" si="103"/>
        <v>270620.74835952109</v>
      </c>
    </row>
    <row r="6617" spans="1:6" x14ac:dyDescent="0.2">
      <c r="A6617" s="7">
        <v>27507.063178811222</v>
      </c>
      <c r="B6617" s="6">
        <v>44.444349497970521</v>
      </c>
      <c r="C6617" s="6">
        <v>16.607776116214485</v>
      </c>
      <c r="D6617" s="6">
        <v>7.4956124282907695</v>
      </c>
      <c r="E6617" s="6">
        <v>70000</v>
      </c>
      <c r="F6617" s="6">
        <f t="shared" si="103"/>
        <v>489520.09806470131</v>
      </c>
    </row>
    <row r="6618" spans="1:6" x14ac:dyDescent="0.2">
      <c r="A6618" s="7">
        <v>18775.55933885742</v>
      </c>
      <c r="B6618" s="6">
        <v>39.81926938688315</v>
      </c>
      <c r="C6618" s="6">
        <v>16.209326456495866</v>
      </c>
      <c r="D6618" s="6">
        <v>7.9344754542107694</v>
      </c>
      <c r="E6618" s="6">
        <v>70000</v>
      </c>
      <c r="F6618" s="6">
        <f t="shared" si="103"/>
        <v>224315.66976328171</v>
      </c>
    </row>
    <row r="6619" spans="1:6" x14ac:dyDescent="0.2">
      <c r="A6619" s="7">
        <v>21126.689544937108</v>
      </c>
      <c r="B6619" s="6">
        <v>18.766075624866481</v>
      </c>
      <c r="C6619" s="6">
        <v>15.078920865504928</v>
      </c>
      <c r="D6619" s="6">
        <v>7.7993882061564364</v>
      </c>
      <c r="E6619" s="6">
        <v>70000</v>
      </c>
      <c r="F6619" s="6">
        <f t="shared" si="103"/>
        <v>-156877.87936674216</v>
      </c>
    </row>
    <row r="6620" spans="1:6" x14ac:dyDescent="0.2">
      <c r="A6620" s="7">
        <v>23884.268385765608</v>
      </c>
      <c r="B6620" s="6">
        <v>37.525955992309335</v>
      </c>
      <c r="C6620" s="6">
        <v>15.034485915707878</v>
      </c>
      <c r="D6620" s="6">
        <v>3.735965967469383</v>
      </c>
      <c r="E6620" s="6">
        <v>70000</v>
      </c>
      <c r="F6620" s="6">
        <f t="shared" si="103"/>
        <v>377961.49385284021</v>
      </c>
    </row>
    <row r="6621" spans="1:6" x14ac:dyDescent="0.2">
      <c r="A6621" s="7">
        <v>20235.252860467881</v>
      </c>
      <c r="B6621" s="6">
        <v>19.473189489425337</v>
      </c>
      <c r="C6621" s="6">
        <v>16.714224677266763</v>
      </c>
      <c r="D6621" s="6">
        <v>3.237103576073423</v>
      </c>
      <c r="E6621" s="6">
        <v>70000</v>
      </c>
      <c r="F6621" s="6">
        <f t="shared" si="103"/>
        <v>-79675.258790208522</v>
      </c>
    </row>
    <row r="6622" spans="1:6" x14ac:dyDescent="0.2">
      <c r="A6622" s="7">
        <v>19606.792021542788</v>
      </c>
      <c r="B6622" s="6">
        <v>16.356334116641744</v>
      </c>
      <c r="C6622" s="6">
        <v>9.3101901303140355</v>
      </c>
      <c r="D6622" s="6">
        <v>12.16913735534763</v>
      </c>
      <c r="E6622" s="6">
        <v>70000</v>
      </c>
      <c r="F6622" s="6">
        <f t="shared" si="103"/>
        <v>-170445.4655141164</v>
      </c>
    </row>
    <row r="6623" spans="1:6" x14ac:dyDescent="0.2">
      <c r="A6623" s="7">
        <v>22372.165231965482</v>
      </c>
      <c r="B6623" s="6">
        <v>42.809015167699215</v>
      </c>
      <c r="C6623" s="6">
        <v>7.7974486526078071</v>
      </c>
      <c r="D6623" s="6">
        <v>12.373337105789687</v>
      </c>
      <c r="E6623" s="6">
        <v>70000</v>
      </c>
      <c r="F6623" s="6">
        <f t="shared" si="103"/>
        <v>436466.20890403847</v>
      </c>
    </row>
    <row r="6624" spans="1:6" x14ac:dyDescent="0.2">
      <c r="A6624" s="7">
        <v>23529.569999547675</v>
      </c>
      <c r="B6624" s="6">
        <v>43.795983764152957</v>
      </c>
      <c r="C6624" s="6">
        <v>7.967864009521775</v>
      </c>
      <c r="D6624" s="6">
        <v>9.2171221897006035</v>
      </c>
      <c r="E6624" s="6">
        <v>70000</v>
      </c>
      <c r="F6624" s="6">
        <f t="shared" si="103"/>
        <v>556145.32996182679</v>
      </c>
    </row>
    <row r="6625" spans="1:6" x14ac:dyDescent="0.2">
      <c r="A6625" s="7">
        <v>22391.528374166228</v>
      </c>
      <c r="B6625" s="6">
        <v>17.377483443708609</v>
      </c>
      <c r="C6625" s="6">
        <v>15.175603503524888</v>
      </c>
      <c r="D6625" s="6">
        <v>3.3737187752267346</v>
      </c>
      <c r="E6625" s="6">
        <v>70000</v>
      </c>
      <c r="F6625" s="6">
        <f t="shared" si="103"/>
        <v>-96239.262524815538</v>
      </c>
    </row>
    <row r="6626" spans="1:6" x14ac:dyDescent="0.2">
      <c r="A6626" s="7">
        <v>27835.536285303533</v>
      </c>
      <c r="B6626" s="6">
        <v>21.790002136295662</v>
      </c>
      <c r="C6626" s="6">
        <v>10.54704428235725</v>
      </c>
      <c r="D6626" s="6">
        <v>12.930438990413677</v>
      </c>
      <c r="E6626" s="6">
        <v>70000</v>
      </c>
      <c r="F6626" s="6">
        <f t="shared" si="103"/>
        <v>-116971.94240512248</v>
      </c>
    </row>
    <row r="6627" spans="1:6" x14ac:dyDescent="0.2">
      <c r="A6627" s="7">
        <v>26646.69028588105</v>
      </c>
      <c r="B6627" s="6">
        <v>21.209997863704338</v>
      </c>
      <c r="C6627" s="6">
        <v>5.0043946653645435</v>
      </c>
      <c r="D6627" s="6">
        <v>10.944757397926878</v>
      </c>
      <c r="E6627" s="6">
        <v>70000</v>
      </c>
      <c r="F6627" s="6">
        <f t="shared" si="103"/>
        <v>70184.128685380972</v>
      </c>
    </row>
    <row r="6628" spans="1:6" x14ac:dyDescent="0.2">
      <c r="A6628" s="7">
        <v>19946.824805694632</v>
      </c>
      <c r="B6628" s="6">
        <v>43.065370647297584</v>
      </c>
      <c r="C6628" s="6">
        <v>9.2515945921201208</v>
      </c>
      <c r="D6628" s="6">
        <v>7.7072745827608742</v>
      </c>
      <c r="E6628" s="6">
        <v>70000</v>
      </c>
      <c r="F6628" s="6">
        <f t="shared" si="103"/>
        <v>450741.81115990266</v>
      </c>
    </row>
    <row r="6629" spans="1:6" x14ac:dyDescent="0.2">
      <c r="A6629" s="7">
        <v>25822.160579147749</v>
      </c>
      <c r="B6629" s="6">
        <v>40.390728476821195</v>
      </c>
      <c r="C6629" s="6">
        <v>13.641376995147557</v>
      </c>
      <c r="D6629" s="6">
        <v>7.3134861142607406</v>
      </c>
      <c r="E6629" s="6">
        <v>70000</v>
      </c>
      <c r="F6629" s="6">
        <f t="shared" si="103"/>
        <v>431876.03651203233</v>
      </c>
    </row>
    <row r="6630" spans="1:6" x14ac:dyDescent="0.2">
      <c r="A6630" s="7">
        <v>21349.197423725855</v>
      </c>
      <c r="B6630" s="6">
        <v>32.547318948942532</v>
      </c>
      <c r="C6630" s="6">
        <v>17.105349894711143</v>
      </c>
      <c r="D6630" s="6">
        <v>8.5213860276853666</v>
      </c>
      <c r="E6630" s="6">
        <v>70000</v>
      </c>
      <c r="F6630" s="6">
        <f t="shared" si="103"/>
        <v>77748.89332101724</v>
      </c>
    </row>
    <row r="6631" spans="1:6" x14ac:dyDescent="0.2">
      <c r="A6631" s="7">
        <v>24798.210516630206</v>
      </c>
      <c r="B6631" s="6">
        <v>22.79192480239265</v>
      </c>
      <c r="C6631" s="6">
        <v>16.744010742515336</v>
      </c>
      <c r="D6631" s="6">
        <v>5.1615102367650252</v>
      </c>
      <c r="E6631" s="6">
        <v>70000</v>
      </c>
      <c r="F6631" s="6">
        <f t="shared" si="103"/>
        <v>-48018.771391715614</v>
      </c>
    </row>
    <row r="6632" spans="1:6" x14ac:dyDescent="0.2">
      <c r="A6632" s="7">
        <v>25434.734026086517</v>
      </c>
      <c r="B6632" s="6">
        <v>27.065584276863916</v>
      </c>
      <c r="C6632" s="6">
        <v>7.9502853480636002</v>
      </c>
      <c r="D6632" s="6">
        <v>6.7014359703607624</v>
      </c>
      <c r="E6632" s="6">
        <v>70000</v>
      </c>
      <c r="F6632" s="6">
        <f t="shared" si="103"/>
        <v>245743.30258419749</v>
      </c>
    </row>
    <row r="6633" spans="1:6" x14ac:dyDescent="0.2">
      <c r="A6633" s="7">
        <v>25968.170858570375</v>
      </c>
      <c r="B6633" s="6">
        <v>26.242042298654134</v>
      </c>
      <c r="C6633" s="6">
        <v>11.331247901852475</v>
      </c>
      <c r="D6633" s="6">
        <v>10.512261971787666</v>
      </c>
      <c r="E6633" s="6">
        <v>70000</v>
      </c>
      <c r="F6633" s="6">
        <f t="shared" si="103"/>
        <v>44221.841539725254</v>
      </c>
    </row>
    <row r="6634" spans="1:6" x14ac:dyDescent="0.2">
      <c r="A6634" s="7">
        <v>15607.016222085804</v>
      </c>
      <c r="B6634" s="6">
        <v>24.150608844264045</v>
      </c>
      <c r="C6634" s="6">
        <v>12.083223975341046</v>
      </c>
      <c r="D6634" s="6">
        <v>7.8942951151548186</v>
      </c>
      <c r="E6634" s="6">
        <v>70000</v>
      </c>
      <c r="F6634" s="6">
        <f t="shared" si="103"/>
        <v>-4870.5205167199456</v>
      </c>
    </row>
    <row r="6635" spans="1:6" x14ac:dyDescent="0.2">
      <c r="A6635" s="7">
        <v>21128.253875824157</v>
      </c>
      <c r="B6635" s="6">
        <v>37.328348643452259</v>
      </c>
      <c r="C6635" s="6">
        <v>15.446119571520127</v>
      </c>
      <c r="D6635" s="6">
        <v>11.515842763590626</v>
      </c>
      <c r="E6635" s="6">
        <v>70000</v>
      </c>
      <c r="F6635" s="6">
        <f t="shared" si="103"/>
        <v>149023.64169750686</v>
      </c>
    </row>
    <row r="6636" spans="1:6" x14ac:dyDescent="0.2">
      <c r="A6636" s="7">
        <v>27834.663170389831</v>
      </c>
      <c r="B6636" s="6">
        <v>14.936765648365734</v>
      </c>
      <c r="C6636" s="6">
        <v>9.5885189367351309</v>
      </c>
      <c r="D6636" s="6">
        <v>9.5495777461183025</v>
      </c>
      <c r="E6636" s="6">
        <v>70000</v>
      </c>
      <c r="F6636" s="6">
        <f t="shared" si="103"/>
        <v>-186942.63421227058</v>
      </c>
    </row>
    <row r="6637" spans="1:6" x14ac:dyDescent="0.2">
      <c r="A6637" s="7">
        <v>19841.73269290477</v>
      </c>
      <c r="B6637" s="6">
        <v>39.624866481521039</v>
      </c>
      <c r="C6637" s="6">
        <v>7.210028382213812</v>
      </c>
      <c r="D6637" s="6">
        <v>9.242585767613491</v>
      </c>
      <c r="E6637" s="6">
        <v>70000</v>
      </c>
      <c r="F6637" s="6">
        <f t="shared" si="103"/>
        <v>389777.63665800635</v>
      </c>
    </row>
    <row r="6638" spans="1:6" x14ac:dyDescent="0.2">
      <c r="A6638" s="7">
        <v>27884.758138563484</v>
      </c>
      <c r="B6638" s="6">
        <v>48.710531937620168</v>
      </c>
      <c r="C6638" s="6">
        <v>7.9703054902798547</v>
      </c>
      <c r="D6638" s="6">
        <v>10.364722604397684</v>
      </c>
      <c r="E6638" s="6">
        <v>70000</v>
      </c>
      <c r="F6638" s="6">
        <f t="shared" si="103"/>
        <v>777013.57799746084</v>
      </c>
    </row>
    <row r="6639" spans="1:6" x14ac:dyDescent="0.2">
      <c r="A6639" s="7">
        <v>27925.703590037301</v>
      </c>
      <c r="B6639" s="6">
        <v>27.455458235419783</v>
      </c>
      <c r="C6639" s="6">
        <v>7.4961699270607625</v>
      </c>
      <c r="D6639" s="6">
        <v>3.6713418214349076</v>
      </c>
      <c r="E6639" s="6">
        <v>70000</v>
      </c>
      <c r="F6639" s="6">
        <f t="shared" si="103"/>
        <v>384852.36568423215</v>
      </c>
    </row>
    <row r="6640" spans="1:6" x14ac:dyDescent="0.2">
      <c r="A6640" s="7">
        <v>20700.104697491042</v>
      </c>
      <c r="B6640" s="6">
        <v>24.381328775902585</v>
      </c>
      <c r="C6640" s="6">
        <v>15.458815271462141</v>
      </c>
      <c r="D6640" s="6">
        <v>8.8003530638234224</v>
      </c>
      <c r="E6640" s="6">
        <v>70000</v>
      </c>
      <c r="F6640" s="6">
        <f t="shared" si="103"/>
        <v>-67471.26608933603</v>
      </c>
    </row>
    <row r="6641" spans="1:6" x14ac:dyDescent="0.2">
      <c r="A6641" s="7">
        <v>24379.683792241849</v>
      </c>
      <c r="B6641" s="6">
        <v>48.091006195257421</v>
      </c>
      <c r="C6641" s="6">
        <v>8.0669881282998137</v>
      </c>
      <c r="D6641" s="6">
        <v>4.944370650453493</v>
      </c>
      <c r="E6641" s="6">
        <v>70000</v>
      </c>
      <c r="F6641" s="6">
        <f t="shared" si="103"/>
        <v>785230.71155770402</v>
      </c>
    </row>
    <row r="6642" spans="1:6" x14ac:dyDescent="0.2">
      <c r="A6642" s="7">
        <v>16716.326909838244</v>
      </c>
      <c r="B6642" s="6">
        <v>19.076906643879514</v>
      </c>
      <c r="C6642" s="6">
        <v>8.4053773613696698</v>
      </c>
      <c r="D6642" s="6">
        <v>8.4551077381620416</v>
      </c>
      <c r="E6642" s="6">
        <v>70000</v>
      </c>
      <c r="F6642" s="6">
        <f t="shared" si="103"/>
        <v>-32949.572894673584</v>
      </c>
    </row>
    <row r="6643" spans="1:6" x14ac:dyDescent="0.2">
      <c r="A6643" s="7">
        <v>26167.286533629522</v>
      </c>
      <c r="B6643" s="6">
        <v>20.569109164708394</v>
      </c>
      <c r="C6643" s="6">
        <v>13.953398236030152</v>
      </c>
      <c r="D6643" s="6">
        <v>6.0153279466321692</v>
      </c>
      <c r="E6643" s="6">
        <v>70000</v>
      </c>
      <c r="F6643" s="6">
        <f t="shared" si="103"/>
        <v>-54289.606478885471</v>
      </c>
    </row>
    <row r="6644" spans="1:6" x14ac:dyDescent="0.2">
      <c r="A6644" s="7">
        <v>16141.307979589328</v>
      </c>
      <c r="B6644" s="6">
        <v>27.850672933133946</v>
      </c>
      <c r="C6644" s="6">
        <v>18.456465346232491</v>
      </c>
      <c r="D6644" s="6">
        <v>9.7579861832928145</v>
      </c>
      <c r="E6644" s="6">
        <v>70000</v>
      </c>
      <c r="F6644" s="6">
        <f t="shared" si="103"/>
        <v>-75871.862360735657</v>
      </c>
    </row>
    <row r="6645" spans="1:6" x14ac:dyDescent="0.2">
      <c r="A6645" s="7">
        <v>17924.799804924987</v>
      </c>
      <c r="B6645" s="6">
        <v>22.875240333262123</v>
      </c>
      <c r="C6645" s="6">
        <v>19.002868739890744</v>
      </c>
      <c r="D6645" s="6">
        <v>6.6039574650931172</v>
      </c>
      <c r="E6645" s="6">
        <v>70000</v>
      </c>
      <c r="F6645" s="6">
        <f t="shared" si="103"/>
        <v>-118963.12990057365</v>
      </c>
    </row>
    <row r="6646" spans="1:6" x14ac:dyDescent="0.2">
      <c r="A6646" s="7">
        <v>21977.817424223758</v>
      </c>
      <c r="B6646" s="6">
        <v>23.274727622302926</v>
      </c>
      <c r="C6646" s="6">
        <v>6.7202673421430097</v>
      </c>
      <c r="D6646" s="6">
        <v>3.823618519352749</v>
      </c>
      <c r="E6646" s="6">
        <v>70000</v>
      </c>
      <c r="F6646" s="6">
        <f t="shared" si="103"/>
        <v>209796.11587570322</v>
      </c>
    </row>
    <row r="6647" spans="1:6" x14ac:dyDescent="0.2">
      <c r="A6647" s="7">
        <v>24415.572453173809</v>
      </c>
      <c r="B6647" s="6">
        <v>44.928220465712457</v>
      </c>
      <c r="C6647" s="6">
        <v>20.924802392651145</v>
      </c>
      <c r="D6647" s="6">
        <v>12.45599653176032</v>
      </c>
      <c r="E6647" s="6">
        <v>70000</v>
      </c>
      <c r="F6647" s="6">
        <f t="shared" si="103"/>
        <v>211936.90728897433</v>
      </c>
    </row>
    <row r="6648" spans="1:6" x14ac:dyDescent="0.2">
      <c r="A6648" s="7">
        <v>23592.975422681775</v>
      </c>
      <c r="B6648" s="6">
        <v>26.105319376201667</v>
      </c>
      <c r="C6648" s="6">
        <v>9.9508346812341681</v>
      </c>
      <c r="D6648" s="6">
        <v>2.8643244351842441</v>
      </c>
      <c r="E6648" s="6">
        <v>70000</v>
      </c>
      <c r="F6648" s="6">
        <f t="shared" si="103"/>
        <v>243554.42437256838</v>
      </c>
    </row>
    <row r="6649" spans="1:6" x14ac:dyDescent="0.2">
      <c r="A6649" s="7">
        <v>20317.516656243242</v>
      </c>
      <c r="B6649" s="6">
        <v>37.593249305703907</v>
      </c>
      <c r="C6649" s="6">
        <v>16.82164983062227</v>
      </c>
      <c r="D6649" s="6">
        <v>3.1271047393674962</v>
      </c>
      <c r="E6649" s="6">
        <v>70000</v>
      </c>
      <c r="F6649" s="6">
        <f t="shared" si="103"/>
        <v>288492.31568386825</v>
      </c>
    </row>
    <row r="6650" spans="1:6" x14ac:dyDescent="0.2">
      <c r="A6650" s="7">
        <v>21577.094058622606</v>
      </c>
      <c r="B6650" s="6">
        <v>15.271095919675282</v>
      </c>
      <c r="C6650" s="6">
        <v>19.759727774895474</v>
      </c>
      <c r="D6650" s="6">
        <v>8.0981265202426584</v>
      </c>
      <c r="E6650" s="6">
        <v>70000</v>
      </c>
      <c r="F6650" s="6">
        <f t="shared" si="103"/>
        <v>-341585.66936051776</v>
      </c>
    </row>
    <row r="6651" spans="1:6" x14ac:dyDescent="0.2">
      <c r="A6651" s="7">
        <v>20992.675500630867</v>
      </c>
      <c r="B6651" s="6">
        <v>46.684255500961335</v>
      </c>
      <c r="C6651" s="6">
        <v>16.102877895443587</v>
      </c>
      <c r="D6651" s="6">
        <v>8.7656842626602156</v>
      </c>
      <c r="E6651" s="6">
        <v>70000</v>
      </c>
      <c r="F6651" s="6">
        <f t="shared" si="103"/>
        <v>387969.7711678812</v>
      </c>
    </row>
    <row r="6652" spans="1:6" x14ac:dyDescent="0.2">
      <c r="A6652" s="7">
        <v>24476.80873144418</v>
      </c>
      <c r="B6652" s="6">
        <v>38.991454817346721</v>
      </c>
      <c r="C6652" s="6">
        <v>16.187841425824764</v>
      </c>
      <c r="D6652" s="6">
        <v>9.0214932899543783</v>
      </c>
      <c r="E6652" s="6">
        <v>70000</v>
      </c>
      <c r="F6652" s="6">
        <f t="shared" si="103"/>
        <v>267342.31763986166</v>
      </c>
    </row>
    <row r="6653" spans="1:6" x14ac:dyDescent="0.2">
      <c r="A6653" s="7">
        <v>22320.260369335301</v>
      </c>
      <c r="B6653" s="6">
        <v>20.284981841486861</v>
      </c>
      <c r="C6653" s="6">
        <v>10.830256050294505</v>
      </c>
      <c r="D6653" s="6">
        <v>2.3290913506643847</v>
      </c>
      <c r="E6653" s="6">
        <v>70000</v>
      </c>
      <c r="F6653" s="6">
        <f t="shared" si="103"/>
        <v>89046.01600928721</v>
      </c>
    </row>
    <row r="6654" spans="1:6" x14ac:dyDescent="0.2">
      <c r="A6654" s="7">
        <v>21301.089701475576</v>
      </c>
      <c r="B6654" s="6">
        <v>20.718649861140783</v>
      </c>
      <c r="C6654" s="6">
        <v>19.484817041535692</v>
      </c>
      <c r="D6654" s="6">
        <v>9.7370484783896245</v>
      </c>
      <c r="E6654" s="6">
        <v>70000</v>
      </c>
      <c r="F6654" s="6">
        <f t="shared" si="103"/>
        <v>-251127.75949876109</v>
      </c>
    </row>
    <row r="6655" spans="1:6" x14ac:dyDescent="0.2">
      <c r="A6655" s="7">
        <v>19859.75887789391</v>
      </c>
      <c r="B6655" s="6">
        <v>47.068788720358896</v>
      </c>
      <c r="C6655" s="6">
        <v>11.952848902859584</v>
      </c>
      <c r="D6655" s="6">
        <v>7.5544078501552576</v>
      </c>
      <c r="E6655" s="6">
        <v>70000</v>
      </c>
      <c r="F6655" s="6">
        <f t="shared" si="103"/>
        <v>477365.37917681783</v>
      </c>
    </row>
    <row r="6656" spans="1:6" x14ac:dyDescent="0.2">
      <c r="A6656" s="7">
        <v>17750.222296919674</v>
      </c>
      <c r="B6656" s="6">
        <v>40.773125400555436</v>
      </c>
      <c r="C6656" s="6">
        <v>14.715628528702657</v>
      </c>
      <c r="D6656" s="6">
        <v>4.6668633533117827</v>
      </c>
      <c r="E6656" s="6">
        <v>70000</v>
      </c>
      <c r="F6656" s="6">
        <f t="shared" si="103"/>
        <v>309688.50002604368</v>
      </c>
    </row>
    <row r="6657" spans="1:6" x14ac:dyDescent="0.2">
      <c r="A6657" s="7">
        <v>20732.964741066098</v>
      </c>
      <c r="B6657" s="6">
        <v>21.784661397137363</v>
      </c>
      <c r="C6657" s="6">
        <v>15.543778801843319</v>
      </c>
      <c r="D6657" s="6">
        <v>6.332503992060083</v>
      </c>
      <c r="E6657" s="6">
        <v>70000</v>
      </c>
      <c r="F6657" s="6">
        <f t="shared" si="103"/>
        <v>-71899.583188677512</v>
      </c>
    </row>
    <row r="6658" spans="1:6" x14ac:dyDescent="0.2">
      <c r="A6658" s="7">
        <v>22294.171513814945</v>
      </c>
      <c r="B6658" s="6">
        <v>18.723349711600086</v>
      </c>
      <c r="C6658" s="6">
        <v>16.860713522751549</v>
      </c>
      <c r="D6658" s="6">
        <v>5.3972990119364113</v>
      </c>
      <c r="E6658" s="6">
        <v>70000</v>
      </c>
      <c r="F6658" s="6">
        <f t="shared" si="103"/>
        <v>-148802.37922142638</v>
      </c>
    </row>
    <row r="6659" spans="1:6" x14ac:dyDescent="0.2">
      <c r="A6659" s="7">
        <v>22026.161615096498</v>
      </c>
      <c r="B6659" s="6">
        <v>46.434308908352918</v>
      </c>
      <c r="C6659" s="6">
        <v>12.058809167760247</v>
      </c>
      <c r="D6659" s="6">
        <v>9.2246016467543086</v>
      </c>
      <c r="E6659" s="6">
        <v>70000</v>
      </c>
      <c r="F6659" s="6">
        <f t="shared" si="103"/>
        <v>483977.7461797063</v>
      </c>
    </row>
    <row r="6660" spans="1:6" x14ac:dyDescent="0.2">
      <c r="A6660" s="7">
        <v>25989.243850810453</v>
      </c>
      <c r="B6660" s="6">
        <v>24.876949369792779</v>
      </c>
      <c r="C6660" s="6">
        <v>5.3530381176183353</v>
      </c>
      <c r="D6660" s="6">
        <v>6.9275283951428719</v>
      </c>
      <c r="E6660" s="6">
        <v>70000</v>
      </c>
      <c r="F6660" s="6">
        <f t="shared" si="103"/>
        <v>257370.46570956195</v>
      </c>
    </row>
    <row r="6661" spans="1:6" x14ac:dyDescent="0.2">
      <c r="A6661" s="7">
        <v>26550.693120108917</v>
      </c>
      <c r="B6661" s="6">
        <v>25.872463148899808</v>
      </c>
      <c r="C6661" s="6">
        <v>7.7950071718497274</v>
      </c>
      <c r="D6661" s="6">
        <v>8.5526374025066616</v>
      </c>
      <c r="E6661" s="6">
        <v>70000</v>
      </c>
      <c r="F6661" s="6">
        <f t="shared" si="103"/>
        <v>182890.53499741553</v>
      </c>
    </row>
    <row r="6662" spans="1:6" x14ac:dyDescent="0.2">
      <c r="A6662" s="7">
        <v>23873.336259450298</v>
      </c>
      <c r="B6662" s="6">
        <v>43.266182439649647</v>
      </c>
      <c r="C6662" s="6">
        <v>16.519394512771996</v>
      </c>
      <c r="D6662" s="6">
        <v>9.0370695235906169</v>
      </c>
      <c r="E6662" s="6">
        <v>70000</v>
      </c>
      <c r="F6662" s="6">
        <f t="shared" si="103"/>
        <v>352790.06250184658</v>
      </c>
    </row>
    <row r="6663" spans="1:6" x14ac:dyDescent="0.2">
      <c r="A6663" s="7">
        <v>27797.664925921708</v>
      </c>
      <c r="B6663" s="6">
        <v>39.379192480239269</v>
      </c>
      <c r="C6663" s="6">
        <v>13.125736259041108</v>
      </c>
      <c r="D6663" s="6">
        <v>11.535064934112597</v>
      </c>
      <c r="E6663" s="6">
        <v>70000</v>
      </c>
      <c r="F6663" s="6">
        <f t="shared" ref="F6663:F6726" si="104">(B6663-C6663-D6663)*A6663-E6663</f>
        <v>339136.90924701001</v>
      </c>
    </row>
    <row r="6664" spans="1:6" x14ac:dyDescent="0.2">
      <c r="A6664" s="7">
        <v>22434.602043242194</v>
      </c>
      <c r="B6664" s="6">
        <v>15.381115146336253</v>
      </c>
      <c r="C6664" s="6">
        <v>6.1816766869106115</v>
      </c>
      <c r="D6664" s="6">
        <v>10.029453298746375</v>
      </c>
      <c r="E6664" s="6">
        <v>70000</v>
      </c>
      <c r="F6664" s="6">
        <f t="shared" si="104"/>
        <v>-88621.052610146289</v>
      </c>
    </row>
    <row r="6665" spans="1:6" x14ac:dyDescent="0.2">
      <c r="A6665" s="7">
        <v>14610.682966187596</v>
      </c>
      <c r="B6665" s="6">
        <v>24.182653279213845</v>
      </c>
      <c r="C6665" s="6">
        <v>12.754631183812982</v>
      </c>
      <c r="D6665" s="6">
        <v>4.4148128128726967</v>
      </c>
      <c r="E6665" s="6">
        <v>70000</v>
      </c>
      <c r="F6665" s="6">
        <f t="shared" si="104"/>
        <v>32467.777402543012</v>
      </c>
    </row>
    <row r="6666" spans="1:6" x14ac:dyDescent="0.2">
      <c r="A6666" s="7">
        <v>25794.712029048242</v>
      </c>
      <c r="B6666" s="6">
        <v>15.344798120059817</v>
      </c>
      <c r="C6666" s="6">
        <v>16.708853419598988</v>
      </c>
      <c r="D6666" s="6">
        <v>5.5864307089068461</v>
      </c>
      <c r="E6666" s="6">
        <v>70000</v>
      </c>
      <c r="F6666" s="6">
        <f t="shared" si="104"/>
        <v>-249285.78504979398</v>
      </c>
    </row>
    <row r="6667" spans="1:6" x14ac:dyDescent="0.2">
      <c r="A6667" s="7">
        <v>19912.891558371484</v>
      </c>
      <c r="B6667" s="6">
        <v>32.686178167058323</v>
      </c>
      <c r="C6667" s="6">
        <v>15.136051515243995</v>
      </c>
      <c r="D6667" s="6">
        <v>8.0349996298609767</v>
      </c>
      <c r="E6667" s="6">
        <v>70000</v>
      </c>
      <c r="F6667" s="6">
        <f t="shared" si="104"/>
        <v>119473.69255228728</v>
      </c>
    </row>
    <row r="6668" spans="1:6" x14ac:dyDescent="0.2">
      <c r="A6668" s="7">
        <v>26066.978362970985</v>
      </c>
      <c r="B6668" s="6">
        <v>35.091647083956417</v>
      </c>
      <c r="C6668" s="6">
        <v>9.0714133121738332</v>
      </c>
      <c r="D6668" s="6">
        <v>12.660496415453963</v>
      </c>
      <c r="E6668" s="6">
        <v>70000</v>
      </c>
      <c r="F6668" s="6">
        <f t="shared" si="104"/>
        <v>278247.98460239341</v>
      </c>
    </row>
    <row r="6669" spans="1:6" x14ac:dyDescent="0.2">
      <c r="A6669" s="7">
        <v>18555.525285657495</v>
      </c>
      <c r="B6669" s="6">
        <v>46.340311899166849</v>
      </c>
      <c r="C6669" s="6">
        <v>7.3526108584856722</v>
      </c>
      <c r="D6669" s="6">
        <v>2.3987768347142264</v>
      </c>
      <c r="E6669" s="6">
        <v>70000</v>
      </c>
      <c r="F6669" s="6">
        <f t="shared" si="104"/>
        <v>608926.70827882527</v>
      </c>
    </row>
    <row r="6670" spans="1:6" x14ac:dyDescent="0.2">
      <c r="A6670" s="7">
        <v>16855.1703710109</v>
      </c>
      <c r="B6670" s="6">
        <v>24.456099124118779</v>
      </c>
      <c r="C6670" s="6">
        <v>13.019775994140446</v>
      </c>
      <c r="D6670" s="6">
        <v>1.855044522206299</v>
      </c>
      <c r="E6670" s="6">
        <v>70000</v>
      </c>
      <c r="F6670" s="6">
        <f t="shared" si="104"/>
        <v>91494.083306119748</v>
      </c>
    </row>
    <row r="6671" spans="1:6" x14ac:dyDescent="0.2">
      <c r="A6671" s="7">
        <v>20224.793671397492</v>
      </c>
      <c r="B6671" s="6">
        <v>45.272164067506942</v>
      </c>
      <c r="C6671" s="6">
        <v>20.167943357646415</v>
      </c>
      <c r="D6671" s="6">
        <v>7.2894345268723555</v>
      </c>
      <c r="E6671" s="6">
        <v>70000</v>
      </c>
      <c r="F6671" s="6">
        <f t="shared" si="104"/>
        <v>290300.37485099869</v>
      </c>
    </row>
    <row r="6672" spans="1:6" x14ac:dyDescent="0.2">
      <c r="A6672" s="7">
        <v>27360.789145925082</v>
      </c>
      <c r="B6672" s="6">
        <v>22.560136722922451</v>
      </c>
      <c r="C6672" s="6">
        <v>17.236701559495835</v>
      </c>
      <c r="D6672" s="6">
        <v>6.0650443376362091</v>
      </c>
      <c r="E6672" s="6">
        <v>70000</v>
      </c>
      <c r="F6672" s="6">
        <f t="shared" si="104"/>
        <v>-90291.01224423229</v>
      </c>
    </row>
    <row r="6673" spans="1:6" x14ac:dyDescent="0.2">
      <c r="A6673" s="7">
        <v>22606.501089350786</v>
      </c>
      <c r="B6673" s="6">
        <v>28.283272804956205</v>
      </c>
      <c r="C6673" s="6">
        <v>9.6100039674062323</v>
      </c>
      <c r="D6673" s="6">
        <v>12.790617822436616</v>
      </c>
      <c r="E6673" s="6">
        <v>70000</v>
      </c>
      <c r="F6673" s="6">
        <f t="shared" si="104"/>
        <v>62986.156581430609</v>
      </c>
    </row>
    <row r="6674" spans="1:6" x14ac:dyDescent="0.2">
      <c r="A6674" s="7">
        <v>20111.970853642561</v>
      </c>
      <c r="B6674" s="6">
        <v>45.484725486007264</v>
      </c>
      <c r="C6674" s="6">
        <v>20.398419141209143</v>
      </c>
      <c r="D6674" s="6">
        <v>10.728020263020881</v>
      </c>
      <c r="E6674" s="6">
        <v>70000</v>
      </c>
      <c r="F6674" s="6">
        <f t="shared" si="104"/>
        <v>218773.43118496554</v>
      </c>
    </row>
    <row r="6675" spans="1:6" x14ac:dyDescent="0.2">
      <c r="A6675" s="7">
        <v>24568.272066127975</v>
      </c>
      <c r="B6675" s="6">
        <v>16.878658406323435</v>
      </c>
      <c r="C6675" s="6">
        <v>8.3614307077242351</v>
      </c>
      <c r="D6675" s="6">
        <v>12.175767571723554</v>
      </c>
      <c r="E6675" s="6">
        <v>70000</v>
      </c>
      <c r="F6675" s="6">
        <f t="shared" si="104"/>
        <v>-159884.00296769646</v>
      </c>
    </row>
    <row r="6676" spans="1:6" x14ac:dyDescent="0.2">
      <c r="A6676" s="7">
        <v>21170.822775340639</v>
      </c>
      <c r="B6676" s="6">
        <v>22.882717368083743</v>
      </c>
      <c r="C6676" s="6">
        <v>7.3233130893887139</v>
      </c>
      <c r="D6676" s="6">
        <v>7.473252501047682</v>
      </c>
      <c r="E6676" s="6">
        <v>70000</v>
      </c>
      <c r="F6676" s="6">
        <f t="shared" si="104"/>
        <v>101190.48621907763</v>
      </c>
    </row>
    <row r="6677" spans="1:6" x14ac:dyDescent="0.2">
      <c r="A6677" s="7">
        <v>29616.727089043707</v>
      </c>
      <c r="B6677" s="6">
        <v>14.257423627430036</v>
      </c>
      <c r="C6677" s="6">
        <v>10.374187444685202</v>
      </c>
      <c r="D6677" s="6">
        <v>2.8682943795574829</v>
      </c>
      <c r="E6677" s="6">
        <v>70000</v>
      </c>
      <c r="F6677" s="6">
        <f t="shared" si="104"/>
        <v>-39940.745603738294</v>
      </c>
    </row>
    <row r="6678" spans="1:6" x14ac:dyDescent="0.2">
      <c r="A6678" s="7">
        <v>25426.339389989153</v>
      </c>
      <c r="B6678" s="6">
        <v>19.605639820551165</v>
      </c>
      <c r="C6678" s="6">
        <v>7.9336832789086582</v>
      </c>
      <c r="D6678" s="6">
        <v>8.0219165485759731</v>
      </c>
      <c r="E6678" s="6">
        <v>70000</v>
      </c>
      <c r="F6678" s="6">
        <f t="shared" si="104"/>
        <v>22807.155650743327</v>
      </c>
    </row>
    <row r="6679" spans="1:6" x14ac:dyDescent="0.2">
      <c r="A6679" s="7">
        <v>22481.109054817352</v>
      </c>
      <c r="B6679" s="6">
        <v>24.728476821192054</v>
      </c>
      <c r="C6679" s="6">
        <v>15.54963835566271</v>
      </c>
      <c r="D6679" s="6">
        <v>7.8416899416042725</v>
      </c>
      <c r="E6679" s="6">
        <v>70000</v>
      </c>
      <c r="F6679" s="6">
        <f t="shared" si="104"/>
        <v>-39939.418211152421</v>
      </c>
    </row>
    <row r="6680" spans="1:6" x14ac:dyDescent="0.2">
      <c r="A6680" s="7">
        <v>27775.891622761264</v>
      </c>
      <c r="B6680" s="6">
        <v>14.614185003204444</v>
      </c>
      <c r="C6680" s="6">
        <v>18.532151249732962</v>
      </c>
      <c r="D6680" s="6">
        <v>5.8262303557130508</v>
      </c>
      <c r="E6680" s="6">
        <v>70000</v>
      </c>
      <c r="F6680" s="6">
        <f t="shared" si="104"/>
        <v>-340653.74877474038</v>
      </c>
    </row>
    <row r="6681" spans="1:6" x14ac:dyDescent="0.2">
      <c r="A6681" s="7">
        <v>21651.799953426234</v>
      </c>
      <c r="B6681" s="6">
        <v>15.434522537919248</v>
      </c>
      <c r="C6681" s="6">
        <v>19.963347270119328</v>
      </c>
      <c r="D6681" s="6">
        <v>5.2632895151036792</v>
      </c>
      <c r="E6681" s="6">
        <v>70000</v>
      </c>
      <c r="F6681" s="6">
        <f t="shared" si="104"/>
        <v>-282016.89880371594</v>
      </c>
    </row>
    <row r="6682" spans="1:6" x14ac:dyDescent="0.2">
      <c r="A6682" s="7">
        <v>25799.041223828681</v>
      </c>
      <c r="B6682" s="6">
        <v>20.311685537278358</v>
      </c>
      <c r="C6682" s="6">
        <v>16.933469649342328</v>
      </c>
      <c r="D6682" s="6">
        <v>7.3459550751140341</v>
      </c>
      <c r="E6682" s="6">
        <v>70000</v>
      </c>
      <c r="F6682" s="6">
        <f t="shared" si="104"/>
        <v>-172363.86685540585</v>
      </c>
    </row>
    <row r="6683" spans="1:6" x14ac:dyDescent="0.2">
      <c r="A6683" s="7">
        <v>19735.849319724366</v>
      </c>
      <c r="B6683" s="6">
        <v>34.854518265327926</v>
      </c>
      <c r="C6683" s="6">
        <v>13.038331247901853</v>
      </c>
      <c r="D6683" s="6">
        <v>11.333989297971129</v>
      </c>
      <c r="E6683" s="6">
        <v>70000</v>
      </c>
      <c r="F6683" s="6">
        <f t="shared" si="104"/>
        <v>136875.07473072119</v>
      </c>
    </row>
    <row r="6684" spans="1:6" x14ac:dyDescent="0.2">
      <c r="A6684" s="7">
        <v>19738.359525101259</v>
      </c>
      <c r="B6684" s="6">
        <v>47.655201879940186</v>
      </c>
      <c r="C6684" s="6">
        <v>19.263130588702047</v>
      </c>
      <c r="D6684" s="6">
        <v>7.5975213096244261</v>
      </c>
      <c r="E6684" s="6">
        <v>70000</v>
      </c>
      <c r="F6684" s="6">
        <f t="shared" si="104"/>
        <v>340450.30369977927</v>
      </c>
    </row>
    <row r="6685" spans="1:6" x14ac:dyDescent="0.2">
      <c r="A6685" s="7">
        <v>23366.53397930786</v>
      </c>
      <c r="B6685" s="6">
        <v>20.62678914761803</v>
      </c>
      <c r="C6685" s="6">
        <v>14.21073030793176</v>
      </c>
      <c r="D6685" s="6">
        <v>5.5574542077083606</v>
      </c>
      <c r="E6685" s="6">
        <v>70000</v>
      </c>
      <c r="F6685" s="6">
        <f t="shared" si="104"/>
        <v>-49937.385692097057</v>
      </c>
    </row>
    <row r="6686" spans="1:6" x14ac:dyDescent="0.2">
      <c r="A6686" s="7">
        <v>23690.177668933757</v>
      </c>
      <c r="B6686" s="6">
        <v>33.118778038880578</v>
      </c>
      <c r="C6686" s="6">
        <v>20.773430585650196</v>
      </c>
      <c r="D6686" s="6">
        <v>13.577785486821085</v>
      </c>
      <c r="E6686" s="6">
        <v>70000</v>
      </c>
      <c r="F6686" s="6">
        <f t="shared" si="104"/>
        <v>-99196.675981715118</v>
      </c>
    </row>
    <row r="6687" spans="1:6" x14ac:dyDescent="0.2">
      <c r="A6687" s="7">
        <v>21978.736013872549</v>
      </c>
      <c r="B6687" s="6">
        <v>42.324076052125612</v>
      </c>
      <c r="C6687" s="6">
        <v>18.047761467329934</v>
      </c>
      <c r="D6687" s="6">
        <v>7.3541814546915703</v>
      </c>
      <c r="E6687" s="6">
        <v>70000</v>
      </c>
      <c r="F6687" s="6">
        <f t="shared" si="104"/>
        <v>301927.09685816494</v>
      </c>
    </row>
    <row r="6688" spans="1:6" x14ac:dyDescent="0.2">
      <c r="A6688" s="7">
        <v>19794.502633041702</v>
      </c>
      <c r="B6688" s="6">
        <v>19.442213202307201</v>
      </c>
      <c r="C6688" s="6">
        <v>9.8019043549913025</v>
      </c>
      <c r="D6688" s="6">
        <v>10.611739091662457</v>
      </c>
      <c r="E6688" s="6">
        <v>70000</v>
      </c>
      <c r="F6688" s="6">
        <f t="shared" si="104"/>
        <v>-89228.978529534303</v>
      </c>
    </row>
    <row r="6689" spans="1:6" x14ac:dyDescent="0.2">
      <c r="A6689" s="7">
        <v>20155.640241748188</v>
      </c>
      <c r="B6689" s="6">
        <v>42.083742790002134</v>
      </c>
      <c r="C6689" s="6">
        <v>20.426740318002871</v>
      </c>
      <c r="D6689" s="6">
        <v>5.2503906064957846</v>
      </c>
      <c r="E6689" s="6">
        <v>70000</v>
      </c>
      <c r="F6689" s="6">
        <f t="shared" si="104"/>
        <v>260685.76634708524</v>
      </c>
    </row>
    <row r="6690" spans="1:6" x14ac:dyDescent="0.2">
      <c r="A6690" s="7">
        <v>23095.381776394788</v>
      </c>
      <c r="B6690" s="6">
        <v>15.08096560563982</v>
      </c>
      <c r="C6690" s="6">
        <v>5.0366222113711965</v>
      </c>
      <c r="D6690" s="6">
        <v>9.3015892363910098</v>
      </c>
      <c r="E6690" s="6">
        <v>70000</v>
      </c>
      <c r="F6690" s="6">
        <f t="shared" si="104"/>
        <v>-52845.80915781192</v>
      </c>
    </row>
    <row r="6691" spans="1:6" x14ac:dyDescent="0.2">
      <c r="A6691" s="7">
        <v>19633.453858725261</v>
      </c>
      <c r="B6691" s="6">
        <v>37.081606494338814</v>
      </c>
      <c r="C6691" s="6">
        <v>7.3067110202337719</v>
      </c>
      <c r="D6691" s="6">
        <v>4.5036931826034561</v>
      </c>
      <c r="E6691" s="6">
        <v>70000</v>
      </c>
      <c r="F6691" s="6">
        <f t="shared" si="104"/>
        <v>426160.98414470849</v>
      </c>
    </row>
    <row r="6692" spans="1:6" x14ac:dyDescent="0.2">
      <c r="A6692" s="7">
        <v>18485.385054256767</v>
      </c>
      <c r="B6692" s="6">
        <v>44.309762871181377</v>
      </c>
      <c r="C6692" s="6">
        <v>11.530472731711782</v>
      </c>
      <c r="D6692" s="6">
        <v>6.5978149652510183</v>
      </c>
      <c r="E6692" s="6">
        <v>70000</v>
      </c>
      <c r="F6692" s="6">
        <f t="shared" si="104"/>
        <v>413974.64988389466</v>
      </c>
    </row>
    <row r="6693" spans="1:6" x14ac:dyDescent="0.2">
      <c r="A6693" s="7">
        <v>24075.898919429164</v>
      </c>
      <c r="B6693" s="6">
        <v>26.80709250160222</v>
      </c>
      <c r="C6693" s="6">
        <v>15.753257850886563</v>
      </c>
      <c r="D6693" s="6">
        <v>8.729228304408025</v>
      </c>
      <c r="E6693" s="6">
        <v>70000</v>
      </c>
      <c r="F6693" s="6">
        <f t="shared" si="104"/>
        <v>-14033.012578833892</v>
      </c>
    </row>
    <row r="6694" spans="1:6" x14ac:dyDescent="0.2">
      <c r="A6694" s="7">
        <v>27406.200216384605</v>
      </c>
      <c r="B6694" s="6">
        <v>42.694723349711602</v>
      </c>
      <c r="C6694" s="6">
        <v>18.427655873287151</v>
      </c>
      <c r="D6694" s="6">
        <v>-2.2818012237548828</v>
      </c>
      <c r="E6694" s="6">
        <v>70000</v>
      </c>
      <c r="F6694" s="6">
        <f t="shared" si="104"/>
        <v>657603.61111562129</v>
      </c>
    </row>
    <row r="6695" spans="1:6" x14ac:dyDescent="0.2">
      <c r="A6695" s="7">
        <v>17324.960764264688</v>
      </c>
      <c r="B6695" s="6">
        <v>19.627002777184362</v>
      </c>
      <c r="C6695" s="6">
        <v>14.306924649800104</v>
      </c>
      <c r="D6695" s="6">
        <v>3.3774840832920745</v>
      </c>
      <c r="E6695" s="6">
        <v>70000</v>
      </c>
      <c r="F6695" s="6">
        <f t="shared" si="104"/>
        <v>-36344.63440520865</v>
      </c>
    </row>
    <row r="6696" spans="1:6" x14ac:dyDescent="0.2">
      <c r="A6696" s="7">
        <v>19221.298144722823</v>
      </c>
      <c r="B6696" s="6">
        <v>43.32493057039094</v>
      </c>
      <c r="C6696" s="6">
        <v>17.171758171330914</v>
      </c>
      <c r="D6696" s="6">
        <v>9.1082624951086473</v>
      </c>
      <c r="E6696" s="6">
        <v>70000</v>
      </c>
      <c r="F6696" s="6">
        <f t="shared" si="104"/>
        <v>257625.29511378828</v>
      </c>
    </row>
    <row r="6697" spans="1:6" x14ac:dyDescent="0.2">
      <c r="A6697" s="7">
        <v>18865.781213273294</v>
      </c>
      <c r="B6697" s="6">
        <v>41.391582995086523</v>
      </c>
      <c r="C6697" s="6">
        <v>6.435590685750908</v>
      </c>
      <c r="D6697" s="6">
        <v>6.6754266956268111</v>
      </c>
      <c r="E6697" s="6">
        <v>70000</v>
      </c>
      <c r="F6697" s="6">
        <f t="shared" si="104"/>
        <v>463534.96345585026</v>
      </c>
    </row>
    <row r="6698" spans="1:6" x14ac:dyDescent="0.2">
      <c r="A6698" s="7">
        <v>33211.377568542957</v>
      </c>
      <c r="B6698" s="6">
        <v>24.269173253578295</v>
      </c>
      <c r="C6698" s="6">
        <v>16.967162083803828</v>
      </c>
      <c r="D6698" s="6">
        <v>6.2515396368398797</v>
      </c>
      <c r="E6698" s="6">
        <v>70000</v>
      </c>
      <c r="F6698" s="6">
        <f t="shared" si="104"/>
        <v>-35112.393294703325</v>
      </c>
    </row>
    <row r="6699" spans="1:6" x14ac:dyDescent="0.2">
      <c r="A6699" s="7">
        <v>27013.280315324664</v>
      </c>
      <c r="B6699" s="6">
        <v>28.24161503952147</v>
      </c>
      <c r="C6699" s="6">
        <v>14.708304086428418</v>
      </c>
      <c r="D6699" s="6">
        <v>15.903872756287456</v>
      </c>
      <c r="E6699" s="6">
        <v>70000</v>
      </c>
      <c r="F6699" s="6">
        <f t="shared" si="104"/>
        <v>-134036.65049449191</v>
      </c>
    </row>
    <row r="6700" spans="1:6" x14ac:dyDescent="0.2">
      <c r="A6700" s="7">
        <v>29239.505066536367</v>
      </c>
      <c r="B6700" s="6">
        <v>34.487075411236916</v>
      </c>
      <c r="C6700" s="6">
        <v>16.564806054872278</v>
      </c>
      <c r="D6700" s="6">
        <v>11.580507836886682</v>
      </c>
      <c r="E6700" s="6">
        <v>70000</v>
      </c>
      <c r="F6700" s="6">
        <f t="shared" si="104"/>
        <v>115429.96807954105</v>
      </c>
    </row>
    <row r="6701" spans="1:6" x14ac:dyDescent="0.2">
      <c r="A6701" s="7">
        <v>22223.644747165963</v>
      </c>
      <c r="B6701" s="6">
        <v>35.825464644306777</v>
      </c>
      <c r="C6701" s="6">
        <v>8.4952238532670066</v>
      </c>
      <c r="D6701" s="6">
        <v>7.2480604760203278</v>
      </c>
      <c r="E6701" s="6">
        <v>70000</v>
      </c>
      <c r="F6701" s="6">
        <f t="shared" si="104"/>
        <v>376299.24106952152</v>
      </c>
    </row>
    <row r="6702" spans="1:6" x14ac:dyDescent="0.2">
      <c r="A6702" s="7">
        <v>26820.485628442839</v>
      </c>
      <c r="B6702" s="6">
        <v>45.399273659474474</v>
      </c>
      <c r="C6702" s="6">
        <v>19.974578081606495</v>
      </c>
      <c r="D6702" s="6">
        <v>12.821258698939346</v>
      </c>
      <c r="E6702" s="6">
        <v>70000</v>
      </c>
      <c r="F6702" s="6">
        <f t="shared" si="104"/>
        <v>268030.29768029187</v>
      </c>
    </row>
    <row r="6703" spans="1:6" x14ac:dyDescent="0.2">
      <c r="A6703" s="7">
        <v>18257.747625350021</v>
      </c>
      <c r="B6703" s="6">
        <v>16.985473189489426</v>
      </c>
      <c r="C6703" s="6">
        <v>12.405011139255958</v>
      </c>
      <c r="D6703" s="6">
        <v>8.7569155968667474</v>
      </c>
      <c r="E6703" s="6">
        <v>70000</v>
      </c>
      <c r="F6703" s="6">
        <f t="shared" si="104"/>
        <v>-146252.63482342844</v>
      </c>
    </row>
    <row r="6704" spans="1:6" x14ac:dyDescent="0.2">
      <c r="A6704" s="7">
        <v>18714.623193838634</v>
      </c>
      <c r="B6704" s="6">
        <v>30.599017303994874</v>
      </c>
      <c r="C6704" s="6">
        <v>12.472396008178961</v>
      </c>
      <c r="D6704" s="6">
        <v>8.2616104666230967</v>
      </c>
      <c r="E6704" s="6">
        <v>70000</v>
      </c>
      <c r="F6704" s="6">
        <f t="shared" si="104"/>
        <v>114619.96047148114</v>
      </c>
    </row>
    <row r="6705" spans="1:6" x14ac:dyDescent="0.2">
      <c r="A6705" s="7">
        <v>25515.060598147102</v>
      </c>
      <c r="B6705" s="6">
        <v>14.237128818628499</v>
      </c>
      <c r="C6705" s="6">
        <v>10.310220648823512</v>
      </c>
      <c r="D6705" s="6">
        <v>6.0455049808369949</v>
      </c>
      <c r="E6705" s="6">
        <v>70000</v>
      </c>
      <c r="F6705" s="6">
        <f t="shared" si="104"/>
        <v>-124056.12601652289</v>
      </c>
    </row>
    <row r="6706" spans="1:6" x14ac:dyDescent="0.2">
      <c r="A6706" s="7">
        <v>19098.852873023134</v>
      </c>
      <c r="B6706" s="6">
        <v>18.58021790215766</v>
      </c>
      <c r="C6706" s="6">
        <v>16.326029236732076</v>
      </c>
      <c r="D6706" s="6">
        <v>6.8964032127114478</v>
      </c>
      <c r="E6706" s="6">
        <v>70000</v>
      </c>
      <c r="F6706" s="6">
        <f t="shared" si="104"/>
        <v>-158660.97264362039</v>
      </c>
    </row>
    <row r="6707" spans="1:6" x14ac:dyDescent="0.2">
      <c r="A6707" s="7">
        <v>24845.2996048145</v>
      </c>
      <c r="B6707" s="6">
        <v>36.193975646229433</v>
      </c>
      <c r="C6707" s="6">
        <v>10.746269112216559</v>
      </c>
      <c r="D6707" s="6">
        <v>5.5272771735035349</v>
      </c>
      <c r="E6707" s="6">
        <v>70000</v>
      </c>
      <c r="F6707" s="6">
        <f t="shared" si="104"/>
        <v>424929.03571839782</v>
      </c>
    </row>
    <row r="6708" spans="1:6" x14ac:dyDescent="0.2">
      <c r="A6708" s="7">
        <v>24674.096322152764</v>
      </c>
      <c r="B6708" s="6">
        <v>44.670796838282413</v>
      </c>
      <c r="C6708" s="6">
        <v>12.917233802301094</v>
      </c>
      <c r="D6708" s="6">
        <v>11.553516307874816</v>
      </c>
      <c r="E6708" s="6">
        <v>70000</v>
      </c>
      <c r="F6708" s="6">
        <f t="shared" si="104"/>
        <v>428417.89868128666</v>
      </c>
    </row>
    <row r="6709" spans="1:6" x14ac:dyDescent="0.2">
      <c r="A6709" s="7">
        <v>23906.178113131318</v>
      </c>
      <c r="B6709" s="6">
        <v>23.063234351634264</v>
      </c>
      <c r="C6709" s="6">
        <v>5.5986510818811608</v>
      </c>
      <c r="D6709" s="6">
        <v>9.6197645891224965</v>
      </c>
      <c r="E6709" s="6">
        <v>70000</v>
      </c>
      <c r="F6709" s="6">
        <f t="shared" si="104"/>
        <v>117539.63264437509</v>
      </c>
    </row>
    <row r="6710" spans="1:6" x14ac:dyDescent="0.2">
      <c r="A6710" s="7">
        <v>26922.621883451939</v>
      </c>
      <c r="B6710" s="6">
        <v>20.613971373638112</v>
      </c>
      <c r="C6710" s="6">
        <v>11.494827112643819</v>
      </c>
      <c r="D6710" s="6">
        <v>8.827494659461081</v>
      </c>
      <c r="E6710" s="6">
        <v>70000</v>
      </c>
      <c r="F6710" s="6">
        <f t="shared" si="104"/>
        <v>-62148.028055461902</v>
      </c>
    </row>
    <row r="6711" spans="1:6" x14ac:dyDescent="0.2">
      <c r="A6711" s="7">
        <v>23426.697053830139</v>
      </c>
      <c r="B6711" s="6">
        <v>29.668660542619097</v>
      </c>
      <c r="C6711" s="6">
        <v>9.4132206183050009</v>
      </c>
      <c r="D6711" s="6">
        <v>7.7473696566885337</v>
      </c>
      <c r="E6711" s="6">
        <v>70000</v>
      </c>
      <c r="F6711" s="6">
        <f t="shared" si="104"/>
        <v>223022.77288768411</v>
      </c>
    </row>
    <row r="6712" spans="1:6" x14ac:dyDescent="0.2">
      <c r="A6712" s="7">
        <v>22507.934601046145</v>
      </c>
      <c r="B6712" s="6">
        <v>20.197393719290751</v>
      </c>
      <c r="C6712" s="6">
        <v>10.552415540025025</v>
      </c>
      <c r="D6712" s="6">
        <v>8.9432812930754153</v>
      </c>
      <c r="E6712" s="6">
        <v>70000</v>
      </c>
      <c r="F6712" s="6">
        <f t="shared" si="104"/>
        <v>-54206.252375870768</v>
      </c>
    </row>
    <row r="6713" spans="1:6" x14ac:dyDescent="0.2">
      <c r="A6713" s="7">
        <v>14660.668794997036</v>
      </c>
      <c r="B6713" s="6">
        <v>14.583208716086306</v>
      </c>
      <c r="C6713" s="6">
        <v>17.317270424512465</v>
      </c>
      <c r="D6713" s="6">
        <v>5.0448197927908041</v>
      </c>
      <c r="E6713" s="6">
        <v>70000</v>
      </c>
      <c r="F6713" s="6">
        <f t="shared" si="104"/>
        <v>-184043.60528487124</v>
      </c>
    </row>
    <row r="6714" spans="1:6" x14ac:dyDescent="0.2">
      <c r="A6714" s="7">
        <v>20725.561454193667</v>
      </c>
      <c r="B6714" s="6">
        <v>23.842982268745995</v>
      </c>
      <c r="C6714" s="6">
        <v>5.8745384075441756</v>
      </c>
      <c r="D6714" s="6">
        <v>7.3499523043283261</v>
      </c>
      <c r="E6714" s="6">
        <v>70000</v>
      </c>
      <c r="F6714" s="6">
        <f t="shared" si="104"/>
        <v>150074.19931281818</v>
      </c>
    </row>
    <row r="6715" spans="1:6" x14ac:dyDescent="0.2">
      <c r="A6715" s="7">
        <v>18069.200278725475</v>
      </c>
      <c r="B6715" s="6">
        <v>15.313821832941679</v>
      </c>
      <c r="C6715" s="6">
        <v>15.451002533036286</v>
      </c>
      <c r="D6715" s="6">
        <v>11.223076419089921</v>
      </c>
      <c r="E6715" s="6">
        <v>70000</v>
      </c>
      <c r="F6715" s="6">
        <f t="shared" si="104"/>
        <v>-275270.76110436214</v>
      </c>
    </row>
    <row r="6716" spans="1:6" x14ac:dyDescent="0.2">
      <c r="A6716" s="7">
        <v>20024.286469444633</v>
      </c>
      <c r="B6716" s="6">
        <v>46.160863063447984</v>
      </c>
      <c r="C6716" s="6">
        <v>15.561845759453108</v>
      </c>
      <c r="D6716" s="6">
        <v>0.5131487543694675</v>
      </c>
      <c r="E6716" s="6">
        <v>70000</v>
      </c>
      <c r="F6716" s="6">
        <f t="shared" si="104"/>
        <v>532448.05051975395</v>
      </c>
    </row>
    <row r="6717" spans="1:6" x14ac:dyDescent="0.2">
      <c r="A6717" s="7">
        <v>30285.169315058738</v>
      </c>
      <c r="B6717" s="6">
        <v>46.315744499038665</v>
      </c>
      <c r="C6717" s="6">
        <v>8.9527573473311559</v>
      </c>
      <c r="D6717" s="6">
        <v>7.0506887570518302</v>
      </c>
      <c r="E6717" s="6">
        <v>70000</v>
      </c>
      <c r="F6717" s="6">
        <f t="shared" si="104"/>
        <v>848013.0892107304</v>
      </c>
    </row>
    <row r="6718" spans="1:6" x14ac:dyDescent="0.2">
      <c r="A6718" s="7">
        <v>18428.769009071402</v>
      </c>
      <c r="B6718" s="6">
        <v>19.863063447981201</v>
      </c>
      <c r="C6718" s="6">
        <v>6.8828699606311226</v>
      </c>
      <c r="D6718" s="6">
        <v>8.4815910870092921</v>
      </c>
      <c r="E6718" s="6">
        <v>70000</v>
      </c>
      <c r="F6718" s="6">
        <f t="shared" si="104"/>
        <v>12903.704499534506</v>
      </c>
    </row>
    <row r="6719" spans="1:6" x14ac:dyDescent="0.2">
      <c r="A6719" s="7">
        <v>24765.082172118127</v>
      </c>
      <c r="B6719" s="6">
        <v>33.401837214270458</v>
      </c>
      <c r="C6719" s="6">
        <v>16.959837641529589</v>
      </c>
      <c r="D6719" s="6">
        <v>7.3078313309524674</v>
      </c>
      <c r="E6719" s="6">
        <v>70000</v>
      </c>
      <c r="F6719" s="6">
        <f t="shared" si="104"/>
        <v>156208.42708184154</v>
      </c>
    </row>
    <row r="6720" spans="1:6" x14ac:dyDescent="0.2">
      <c r="A6720" s="7">
        <v>21982.710505719297</v>
      </c>
      <c r="B6720" s="6">
        <v>44.069429609057892</v>
      </c>
      <c r="C6720" s="6">
        <v>8.5904416028321187</v>
      </c>
      <c r="D6720" s="6">
        <v>5.9975859787373338</v>
      </c>
      <c r="E6720" s="6">
        <v>70000</v>
      </c>
      <c r="F6720" s="6">
        <f t="shared" si="104"/>
        <v>578081.12607300433</v>
      </c>
    </row>
    <row r="6721" spans="1:6" x14ac:dyDescent="0.2">
      <c r="A6721" s="7">
        <v>20992.993823776487</v>
      </c>
      <c r="B6721" s="6">
        <v>34.22431104464858</v>
      </c>
      <c r="C6721" s="6">
        <v>19.734336375011445</v>
      </c>
      <c r="D6721" s="6">
        <v>6.1748078425880522</v>
      </c>
      <c r="E6721" s="6">
        <v>70000</v>
      </c>
      <c r="F6721" s="6">
        <f t="shared" si="104"/>
        <v>104560.24584391253</v>
      </c>
    </row>
    <row r="6722" spans="1:6" x14ac:dyDescent="0.2">
      <c r="A6722" s="7">
        <v>20439.76638658205</v>
      </c>
      <c r="B6722" s="6">
        <v>46.763298440504165</v>
      </c>
      <c r="C6722" s="6">
        <v>9.3453474532303851</v>
      </c>
      <c r="D6722" s="6">
        <v>0.99434421118348837</v>
      </c>
      <c r="E6722" s="6">
        <v>70000</v>
      </c>
      <c r="F6722" s="6">
        <f t="shared" si="104"/>
        <v>674490.01346001262</v>
      </c>
    </row>
    <row r="6723" spans="1:6" x14ac:dyDescent="0.2">
      <c r="A6723" s="7">
        <v>27041.592885390855</v>
      </c>
      <c r="B6723" s="6">
        <v>34.214697714163641</v>
      </c>
      <c r="C6723" s="6">
        <v>19.939420758690147</v>
      </c>
      <c r="D6723" s="6">
        <v>8.5470337782753631</v>
      </c>
      <c r="E6723" s="6">
        <v>70000</v>
      </c>
      <c r="F6723" s="6">
        <f t="shared" si="104"/>
        <v>84900.819946309697</v>
      </c>
    </row>
    <row r="6724" spans="1:6" x14ac:dyDescent="0.2">
      <c r="A6724" s="7">
        <v>22146.146703627892</v>
      </c>
      <c r="B6724" s="6">
        <v>21.934202093569752</v>
      </c>
      <c r="C6724" s="6">
        <v>8.2090823084200562</v>
      </c>
      <c r="D6724" s="6">
        <v>8.4189246283203829</v>
      </c>
      <c r="E6724" s="6">
        <v>70000</v>
      </c>
      <c r="F6724" s="6">
        <f t="shared" si="104"/>
        <v>47511.776381221774</v>
      </c>
    </row>
    <row r="6725" spans="1:6" x14ac:dyDescent="0.2">
      <c r="A6725" s="7">
        <v>16024.328771047294</v>
      </c>
      <c r="B6725" s="6">
        <v>45.219824823755602</v>
      </c>
      <c r="C6725" s="6">
        <v>20.237769707327494</v>
      </c>
      <c r="D6725" s="6">
        <v>3.84468241664581</v>
      </c>
      <c r="E6725" s="6">
        <v>70000</v>
      </c>
      <c r="F6725" s="6">
        <f t="shared" si="104"/>
        <v>268712.20949747111</v>
      </c>
    </row>
    <row r="6726" spans="1:6" x14ac:dyDescent="0.2">
      <c r="A6726" s="7">
        <v>16869.831425603479</v>
      </c>
      <c r="B6726" s="6">
        <v>33.508651997436445</v>
      </c>
      <c r="C6726" s="6">
        <v>14.661427655873288</v>
      </c>
      <c r="D6726" s="6">
        <v>4.1575849738437682</v>
      </c>
      <c r="E6726" s="6">
        <v>70000</v>
      </c>
      <c r="F6726" s="6">
        <f t="shared" si="104"/>
        <v>177811.73983633454</v>
      </c>
    </row>
    <row r="6727" spans="1:6" x14ac:dyDescent="0.2">
      <c r="A6727" s="7">
        <v>23900.352799566463</v>
      </c>
      <c r="B6727" s="6">
        <v>34.264900662251655</v>
      </c>
      <c r="C6727" s="6">
        <v>16.791375469222082</v>
      </c>
      <c r="D6727" s="6">
        <v>9.2188684195280075</v>
      </c>
      <c r="E6727" s="6">
        <v>70000</v>
      </c>
      <c r="F6727" s="6">
        <f t="shared" ref="F6727:F6790" si="105">(B6727-C6727-D6727)*A6727-E6727</f>
        <v>127289.2091260184</v>
      </c>
    </row>
    <row r="6728" spans="1:6" x14ac:dyDescent="0.2">
      <c r="A6728" s="7">
        <v>17599.791873246431</v>
      </c>
      <c r="B6728" s="6">
        <v>47.468276009399702</v>
      </c>
      <c r="C6728" s="6">
        <v>7.4073000274666585</v>
      </c>
      <c r="D6728" s="6">
        <v>7.5091081927967025</v>
      </c>
      <c r="E6728" s="6">
        <v>70000</v>
      </c>
      <c r="F6728" s="6">
        <f t="shared" si="105"/>
        <v>502906.09817423404</v>
      </c>
    </row>
    <row r="6729" spans="1:6" x14ac:dyDescent="0.2">
      <c r="A6729" s="7">
        <v>28699.956429656595</v>
      </c>
      <c r="B6729" s="6">
        <v>31.906430249946592</v>
      </c>
      <c r="C6729" s="6">
        <v>16.909543137913147</v>
      </c>
      <c r="D6729" s="6">
        <v>7.4139488990185782</v>
      </c>
      <c r="E6729" s="6">
        <v>70000</v>
      </c>
      <c r="F6729" s="6">
        <f t="shared" si="105"/>
        <v>147629.99632230471</v>
      </c>
    </row>
    <row r="6730" spans="1:6" x14ac:dyDescent="0.2">
      <c r="A6730" s="7">
        <v>17478.410710347816</v>
      </c>
      <c r="B6730" s="6">
        <v>22.56334116641743</v>
      </c>
      <c r="C6730" s="6">
        <v>7.2525101474044007</v>
      </c>
      <c r="D6730" s="6">
        <v>15.431299309246242</v>
      </c>
      <c r="E6730" s="6">
        <v>70000</v>
      </c>
      <c r="F6730" s="6">
        <f t="shared" si="105"/>
        <v>-72105.594254269468</v>
      </c>
    </row>
    <row r="6731" spans="1:6" x14ac:dyDescent="0.2">
      <c r="A6731" s="7">
        <v>24609.394869068637</v>
      </c>
      <c r="B6731" s="6">
        <v>47.826105533005766</v>
      </c>
      <c r="C6731" s="6">
        <v>18.978942228461563</v>
      </c>
      <c r="D6731" s="6">
        <v>9.6213573417189764</v>
      </c>
      <c r="E6731" s="6">
        <v>70000</v>
      </c>
      <c r="F6731" s="6">
        <f t="shared" si="105"/>
        <v>403135.45061526034</v>
      </c>
    </row>
    <row r="6732" spans="1:6" x14ac:dyDescent="0.2">
      <c r="A6732" s="7">
        <v>27008.587322663516</v>
      </c>
      <c r="B6732" s="6">
        <v>20.381115146336253</v>
      </c>
      <c r="C6732" s="6">
        <v>5.6186712240974153</v>
      </c>
      <c r="D6732" s="6">
        <v>9.7519937500765081</v>
      </c>
      <c r="E6732" s="6">
        <v>70000</v>
      </c>
      <c r="F6732" s="6">
        <f t="shared" si="105"/>
        <v>65325.181000700715</v>
      </c>
    </row>
    <row r="6733" spans="1:6" x14ac:dyDescent="0.2">
      <c r="A6733" s="7">
        <v>24119.786586263217</v>
      </c>
      <c r="B6733" s="6">
        <v>30.067079683828243</v>
      </c>
      <c r="C6733" s="6">
        <v>13.986602374340038</v>
      </c>
      <c r="D6733" s="6">
        <v>7.5924258655577432</v>
      </c>
      <c r="E6733" s="6">
        <v>70000</v>
      </c>
      <c r="F6733" s="6">
        <f t="shared" si="105"/>
        <v>134729.98936082609</v>
      </c>
    </row>
    <row r="6734" spans="1:6" x14ac:dyDescent="0.2">
      <c r="A6734" s="7">
        <v>19515.033101080917</v>
      </c>
      <c r="B6734" s="6">
        <v>19.326853236487931</v>
      </c>
      <c r="C6734" s="6">
        <v>6.790581987975707</v>
      </c>
      <c r="D6734" s="6">
        <v>10.383873152211891</v>
      </c>
      <c r="E6734" s="6">
        <v>70000</v>
      </c>
      <c r="F6734" s="6">
        <f t="shared" si="105"/>
        <v>-27995.879903995417</v>
      </c>
    </row>
    <row r="6735" spans="1:6" x14ac:dyDescent="0.2">
      <c r="A6735" s="7">
        <v>25169.275260006543</v>
      </c>
      <c r="B6735" s="6">
        <v>17.971373638111515</v>
      </c>
      <c r="C6735" s="6">
        <v>6.3369548631244852</v>
      </c>
      <c r="D6735" s="6">
        <v>5.7797165229276288</v>
      </c>
      <c r="E6735" s="6">
        <v>70000</v>
      </c>
      <c r="F6735" s="6">
        <f t="shared" si="105"/>
        <v>77358.612547463272</v>
      </c>
    </row>
    <row r="6736" spans="1:6" x14ac:dyDescent="0.2">
      <c r="A6736" s="7">
        <v>22606.191861152183</v>
      </c>
      <c r="B6736" s="6">
        <v>41.124546037171541</v>
      </c>
      <c r="C6736" s="6">
        <v>18.779717398602251</v>
      </c>
      <c r="D6736" s="6">
        <v>13.075130502518732</v>
      </c>
      <c r="E6736" s="6">
        <v>70000</v>
      </c>
      <c r="F6736" s="6">
        <f t="shared" si="105"/>
        <v>139552.57455852369</v>
      </c>
    </row>
    <row r="6737" spans="1:6" x14ac:dyDescent="0.2">
      <c r="A6737" s="7">
        <v>25719.087544595823</v>
      </c>
      <c r="B6737" s="6">
        <v>36.826319162572105</v>
      </c>
      <c r="C6737" s="6">
        <v>9.3272804956205935</v>
      </c>
      <c r="D6737" s="6">
        <v>10.224209083578899</v>
      </c>
      <c r="E6737" s="6">
        <v>70000</v>
      </c>
      <c r="F6737" s="6">
        <f t="shared" si="105"/>
        <v>374292.85437273409</v>
      </c>
    </row>
    <row r="6738" spans="1:6" x14ac:dyDescent="0.2">
      <c r="A6738" s="7">
        <v>15030.069163069129</v>
      </c>
      <c r="B6738" s="6">
        <v>29.499893185216834</v>
      </c>
      <c r="C6738" s="6">
        <v>18.707937864314708</v>
      </c>
      <c r="D6738" s="6">
        <v>7.1438596680382034</v>
      </c>
      <c r="E6738" s="6">
        <v>70000</v>
      </c>
      <c r="F6738" s="6">
        <f t="shared" si="105"/>
        <v>-15168.870023963413</v>
      </c>
    </row>
    <row r="6739" spans="1:6" x14ac:dyDescent="0.2">
      <c r="A6739" s="7">
        <v>22663.52185967844</v>
      </c>
      <c r="B6739" s="6">
        <v>23.868617816705832</v>
      </c>
      <c r="C6739" s="6">
        <v>5.5493331705679498</v>
      </c>
      <c r="D6739" s="6">
        <v>9.7968295651371591</v>
      </c>
      <c r="E6739" s="6">
        <v>70000</v>
      </c>
      <c r="F6739" s="6">
        <f t="shared" si="105"/>
        <v>123148.84702638743</v>
      </c>
    </row>
    <row r="6740" spans="1:6" x14ac:dyDescent="0.2">
      <c r="A6740" s="7">
        <v>20630.873960792087</v>
      </c>
      <c r="B6740" s="6">
        <v>20.895962401196325</v>
      </c>
      <c r="C6740" s="6">
        <v>5.9121372112186039</v>
      </c>
      <c r="D6740" s="6">
        <v>7.9546730578003917</v>
      </c>
      <c r="E6740" s="6">
        <v>70000</v>
      </c>
      <c r="F6740" s="6">
        <f t="shared" si="105"/>
        <v>75017.551690183464</v>
      </c>
    </row>
    <row r="6741" spans="1:6" x14ac:dyDescent="0.2">
      <c r="A6741" s="7">
        <v>23296.994014410302</v>
      </c>
      <c r="B6741" s="6">
        <v>29.98696859645375</v>
      </c>
      <c r="C6741" s="6">
        <v>16.64928128910184</v>
      </c>
      <c r="D6741" s="6">
        <v>6.4404496444767574</v>
      </c>
      <c r="E6741" s="6">
        <v>70000</v>
      </c>
      <c r="F6741" s="6">
        <f t="shared" si="105"/>
        <v>90684.904547967744</v>
      </c>
    </row>
    <row r="6742" spans="1:6" x14ac:dyDescent="0.2">
      <c r="A6742" s="7">
        <v>31869.399946182966</v>
      </c>
      <c r="B6742" s="6">
        <v>22.957487716299937</v>
      </c>
      <c r="C6742" s="6">
        <v>17.485244300668356</v>
      </c>
      <c r="D6742" s="6">
        <v>9.2626162515516626</v>
      </c>
      <c r="E6742" s="6">
        <v>70000</v>
      </c>
      <c r="F6742" s="6">
        <f t="shared" si="105"/>
        <v>-190796.90785308482</v>
      </c>
    </row>
    <row r="6743" spans="1:6" x14ac:dyDescent="0.2">
      <c r="A6743" s="7">
        <v>22448.453647550195</v>
      </c>
      <c r="B6743" s="6">
        <v>43.521469771416363</v>
      </c>
      <c r="C6743" s="6">
        <v>6.2695699942014835</v>
      </c>
      <c r="D6743" s="6">
        <v>6.8599779499054421</v>
      </c>
      <c r="E6743" s="6">
        <v>70000</v>
      </c>
      <c r="F6743" s="6">
        <f t="shared" si="105"/>
        <v>612251.64840032498</v>
      </c>
    </row>
    <row r="6744" spans="1:6" x14ac:dyDescent="0.2">
      <c r="A6744" s="7">
        <v>17852.140273200348</v>
      </c>
      <c r="B6744" s="6">
        <v>30.286049989318521</v>
      </c>
      <c r="C6744" s="6">
        <v>10.750663777581103</v>
      </c>
      <c r="D6744" s="6">
        <v>3.8991020321263932</v>
      </c>
      <c r="E6744" s="6">
        <v>70000</v>
      </c>
      <c r="F6744" s="6">
        <f t="shared" si="105"/>
        <v>209141.13852603943</v>
      </c>
    </row>
    <row r="6745" spans="1:6" x14ac:dyDescent="0.2">
      <c r="A6745" s="7">
        <v>21292.695065378211</v>
      </c>
      <c r="B6745" s="6">
        <v>46.49839777825251</v>
      </c>
      <c r="C6745" s="6">
        <v>18.669362468337049</v>
      </c>
      <c r="D6745" s="6">
        <v>8.9228074304701295</v>
      </c>
      <c r="E6745" s="6">
        <v>70000</v>
      </c>
      <c r="F6745" s="6">
        <f t="shared" si="105"/>
        <v>332564.54507358157</v>
      </c>
    </row>
    <row r="6746" spans="1:6" x14ac:dyDescent="0.2">
      <c r="A6746" s="7">
        <v>18331.525835557841</v>
      </c>
      <c r="B6746" s="6">
        <v>35.240119632557146</v>
      </c>
      <c r="C6746" s="6">
        <v>9.2286446729941716</v>
      </c>
      <c r="D6746" s="6">
        <v>11.708173608174548</v>
      </c>
      <c r="E6746" s="6">
        <v>70000</v>
      </c>
      <c r="F6746" s="6">
        <f t="shared" si="105"/>
        <v>192201.33825674636</v>
      </c>
    </row>
    <row r="6747" spans="1:6" x14ac:dyDescent="0.2">
      <c r="A6747" s="7">
        <v>14615.739756729454</v>
      </c>
      <c r="B6747" s="6">
        <v>38.69130527665029</v>
      </c>
      <c r="C6747" s="6">
        <v>7.4077883236182744</v>
      </c>
      <c r="D6747" s="6">
        <v>9.5286332200048491</v>
      </c>
      <c r="E6747" s="6">
        <v>70000</v>
      </c>
      <c r="F6747" s="6">
        <f t="shared" si="105"/>
        <v>247963.71907983202</v>
      </c>
    </row>
    <row r="6748" spans="1:6" x14ac:dyDescent="0.2">
      <c r="A6748" s="7">
        <v>15631.06326200068</v>
      </c>
      <c r="B6748" s="6">
        <v>31.372356334116642</v>
      </c>
      <c r="C6748" s="6">
        <v>8.8839075899533064</v>
      </c>
      <c r="D6748" s="6">
        <v>5.5497735249518882</v>
      </c>
      <c r="E6748" s="6">
        <v>70000</v>
      </c>
      <c r="F6748" s="6">
        <f t="shared" si="105"/>
        <v>194769.50392597739</v>
      </c>
    </row>
    <row r="6749" spans="1:6" x14ac:dyDescent="0.2">
      <c r="A6749" s="7">
        <v>16256.049831165001</v>
      </c>
      <c r="B6749" s="6">
        <v>45.507156590472121</v>
      </c>
      <c r="C6749" s="6">
        <v>19.654744102298043</v>
      </c>
      <c r="D6749" s="6">
        <v>4.1418961902381852</v>
      </c>
      <c r="E6749" s="6">
        <v>70000</v>
      </c>
      <c r="F6749" s="6">
        <f t="shared" si="105"/>
        <v>282927.23479956575</v>
      </c>
    </row>
    <row r="6750" spans="1:6" x14ac:dyDescent="0.2">
      <c r="A6750" s="7">
        <v>24586.348273325711</v>
      </c>
      <c r="B6750" s="6">
        <v>40.228370006408888</v>
      </c>
      <c r="C6750" s="6">
        <v>20.020966216010009</v>
      </c>
      <c r="D6750" s="6">
        <v>3.2715779727441259</v>
      </c>
      <c r="E6750" s="6">
        <v>70000</v>
      </c>
      <c r="F6750" s="6">
        <f t="shared" si="105"/>
        <v>346390.1118492409</v>
      </c>
    </row>
    <row r="6751" spans="1:6" x14ac:dyDescent="0.2">
      <c r="A6751" s="7">
        <v>16596.082615316845</v>
      </c>
      <c r="B6751" s="6">
        <v>26.224951933347576</v>
      </c>
      <c r="C6751" s="6">
        <v>14.069124423963133</v>
      </c>
      <c r="D6751" s="6">
        <v>1.4088009467814118</v>
      </c>
      <c r="E6751" s="6">
        <v>70000</v>
      </c>
      <c r="F6751" s="6">
        <f t="shared" si="105"/>
        <v>108358.54070196452</v>
      </c>
    </row>
    <row r="6752" spans="1:6" x14ac:dyDescent="0.2">
      <c r="A6752" s="7">
        <v>28888.98580847308</v>
      </c>
      <c r="B6752" s="6">
        <v>35.640675069429605</v>
      </c>
      <c r="C6752" s="6">
        <v>14.944639423810541</v>
      </c>
      <c r="D6752" s="6">
        <v>12.736375558422878</v>
      </c>
      <c r="E6752" s="6">
        <v>70000</v>
      </c>
      <c r="F6752" s="6">
        <f t="shared" si="105"/>
        <v>159946.50729928017</v>
      </c>
    </row>
    <row r="6753" spans="1:6" x14ac:dyDescent="0.2">
      <c r="A6753" s="7">
        <v>19768.100001849234</v>
      </c>
      <c r="B6753" s="6">
        <v>34.00213629566332</v>
      </c>
      <c r="C6753" s="6">
        <v>5.8760032959990234</v>
      </c>
      <c r="D6753" s="6">
        <v>7.1153777045838069</v>
      </c>
      <c r="E6753" s="6">
        <v>70000</v>
      </c>
      <c r="F6753" s="6">
        <f t="shared" si="105"/>
        <v>345342.71178753441</v>
      </c>
    </row>
    <row r="6754" spans="1:6" x14ac:dyDescent="0.2">
      <c r="A6754" s="7">
        <v>29327.835191972554</v>
      </c>
      <c r="B6754" s="6">
        <v>15.131168553727836</v>
      </c>
      <c r="C6754" s="6">
        <v>8.5552842799157691</v>
      </c>
      <c r="D6754" s="6">
        <v>1.0220656096935272</v>
      </c>
      <c r="E6754" s="6">
        <v>70000</v>
      </c>
      <c r="F6754" s="6">
        <f t="shared" si="105"/>
        <v>92881.478467369685</v>
      </c>
    </row>
    <row r="6755" spans="1:6" x14ac:dyDescent="0.2">
      <c r="A6755" s="7">
        <v>29093.312888173386</v>
      </c>
      <c r="B6755" s="6">
        <v>27.48216193121128</v>
      </c>
      <c r="C6755" s="6">
        <v>5.6479689931943726</v>
      </c>
      <c r="D6755" s="6">
        <v>11.614886736613698</v>
      </c>
      <c r="E6755" s="6">
        <v>70000</v>
      </c>
      <c r="F6755" s="6">
        <f t="shared" si="105"/>
        <v>227313.47281747422</v>
      </c>
    </row>
    <row r="6756" spans="1:6" x14ac:dyDescent="0.2">
      <c r="A6756" s="7">
        <v>19421.191437751986</v>
      </c>
      <c r="B6756" s="6">
        <v>32.549455244605852</v>
      </c>
      <c r="C6756" s="6">
        <v>20.315408795434429</v>
      </c>
      <c r="D6756" s="6">
        <v>9.4701276995765511</v>
      </c>
      <c r="E6756" s="6">
        <v>70000</v>
      </c>
      <c r="F6756" s="6">
        <f t="shared" si="105"/>
        <v>-16321.404845725898</v>
      </c>
    </row>
    <row r="6757" spans="1:6" x14ac:dyDescent="0.2">
      <c r="A6757" s="7">
        <v>27061.974661657587</v>
      </c>
      <c r="B6757" s="6">
        <v>40.478316599017305</v>
      </c>
      <c r="C6757" s="6">
        <v>14.471480452894681</v>
      </c>
      <c r="D6757" s="6">
        <v>7.3952246768458281</v>
      </c>
      <c r="E6757" s="6">
        <v>70000</v>
      </c>
      <c r="F6757" s="6">
        <f t="shared" si="105"/>
        <v>433666.95799418434</v>
      </c>
    </row>
    <row r="6758" spans="1:6" x14ac:dyDescent="0.2">
      <c r="A6758" s="7">
        <v>24645.083441166207</v>
      </c>
      <c r="B6758" s="6">
        <v>41.352061525315108</v>
      </c>
      <c r="C6758" s="6">
        <v>13.553483687856685</v>
      </c>
      <c r="D6758" s="6">
        <v>2.2051636026008055</v>
      </c>
      <c r="E6758" s="6">
        <v>70000</v>
      </c>
      <c r="F6758" s="6">
        <f t="shared" si="105"/>
        <v>560751.82936239697</v>
      </c>
    </row>
    <row r="6759" spans="1:6" x14ac:dyDescent="0.2">
      <c r="A6759" s="7">
        <v>20531.484379782341</v>
      </c>
      <c r="B6759" s="6">
        <v>15.110873744926298</v>
      </c>
      <c r="C6759" s="6">
        <v>15.58333079012421</v>
      </c>
      <c r="D6759" s="6">
        <v>9.0967244179482805</v>
      </c>
      <c r="E6759" s="6">
        <v>70000</v>
      </c>
      <c r="F6759" s="6">
        <f t="shared" si="105"/>
        <v>-266469.49973788881</v>
      </c>
    </row>
    <row r="6760" spans="1:6" x14ac:dyDescent="0.2">
      <c r="A6760" s="7">
        <v>19048.471414018422</v>
      </c>
      <c r="B6760" s="6">
        <v>31.099978637043368</v>
      </c>
      <c r="C6760" s="6">
        <v>11.877162999359111</v>
      </c>
      <c r="D6760" s="6">
        <v>7.636855818607728</v>
      </c>
      <c r="E6760" s="6">
        <v>70000</v>
      </c>
      <c r="F6760" s="6">
        <f t="shared" si="105"/>
        <v>150694.82441764532</v>
      </c>
    </row>
    <row r="6761" spans="1:6" x14ac:dyDescent="0.2">
      <c r="A6761" s="7">
        <v>21583.556018478703</v>
      </c>
      <c r="B6761" s="6">
        <v>29.607776116214481</v>
      </c>
      <c r="C6761" s="6">
        <v>7.2110049745170448</v>
      </c>
      <c r="D6761" s="6">
        <v>9.2400823834468611</v>
      </c>
      <c r="E6761" s="6">
        <v>70000</v>
      </c>
      <c r="F6761" s="6">
        <f t="shared" si="105"/>
        <v>213968.12883139029</v>
      </c>
    </row>
    <row r="6762" spans="1:6" x14ac:dyDescent="0.2">
      <c r="A6762" s="7">
        <v>25702.152753248811</v>
      </c>
      <c r="B6762" s="6">
        <v>22.335825678273871</v>
      </c>
      <c r="C6762" s="6">
        <v>6.4604937894833219</v>
      </c>
      <c r="D6762" s="6">
        <v>10.589679297670955</v>
      </c>
      <c r="E6762" s="6">
        <v>70000</v>
      </c>
      <c r="F6762" s="6">
        <f t="shared" si="105"/>
        <v>65852.650297561166</v>
      </c>
    </row>
    <row r="6763" spans="1:6" x14ac:dyDescent="0.2">
      <c r="A6763" s="7">
        <v>19881.26842759084</v>
      </c>
      <c r="B6763" s="6">
        <v>28.864345225379189</v>
      </c>
      <c r="C6763" s="6">
        <v>7.2637409588915673</v>
      </c>
      <c r="D6763" s="6">
        <v>8.1353328116238117</v>
      </c>
      <c r="E6763" s="6">
        <v>70000</v>
      </c>
      <c r="F6763" s="6">
        <f t="shared" si="105"/>
        <v>197706.67624452402</v>
      </c>
    </row>
    <row r="6764" spans="1:6" x14ac:dyDescent="0.2">
      <c r="A6764" s="7">
        <v>22250.311131821945</v>
      </c>
      <c r="B6764" s="6">
        <v>14.244605853450118</v>
      </c>
      <c r="C6764" s="6">
        <v>10.284829248939481</v>
      </c>
      <c r="D6764" s="6">
        <v>3.0018809613538906</v>
      </c>
      <c r="E6764" s="6">
        <v>70000</v>
      </c>
      <c r="F6764" s="6">
        <f t="shared" si="105"/>
        <v>-48686.52390794571</v>
      </c>
    </row>
    <row r="6765" spans="1:6" x14ac:dyDescent="0.2">
      <c r="A6765" s="7">
        <v>20059.474819456227</v>
      </c>
      <c r="B6765" s="6">
        <v>43.395428327280499</v>
      </c>
      <c r="C6765" s="6">
        <v>5.6728720969267865</v>
      </c>
      <c r="D6765" s="6">
        <v>8.9326777217211202</v>
      </c>
      <c r="E6765" s="6">
        <v>70000</v>
      </c>
      <c r="F6765" s="6">
        <f t="shared" si="105"/>
        <v>507509.84299911943</v>
      </c>
    </row>
    <row r="6766" spans="1:6" x14ac:dyDescent="0.2">
      <c r="A6766" s="7">
        <v>24725.582817220129</v>
      </c>
      <c r="B6766" s="6">
        <v>17.002563554795984</v>
      </c>
      <c r="C6766" s="6">
        <v>15.926602984710227</v>
      </c>
      <c r="D6766" s="6">
        <v>7.4190920915571041</v>
      </c>
      <c r="E6766" s="6">
        <v>70000</v>
      </c>
      <c r="F6766" s="6">
        <f t="shared" si="105"/>
        <v>-226837.62375465932</v>
      </c>
    </row>
    <row r="6767" spans="1:6" x14ac:dyDescent="0.2">
      <c r="A6767" s="7">
        <v>26799.676389666274</v>
      </c>
      <c r="B6767" s="6">
        <v>19.697500534073917</v>
      </c>
      <c r="C6767" s="6">
        <v>6.5933103427228614</v>
      </c>
      <c r="D6767" s="6">
        <v>11.899931471096352</v>
      </c>
      <c r="E6767" s="6">
        <v>70000</v>
      </c>
      <c r="F6767" s="6">
        <f t="shared" si="105"/>
        <v>-37726.256007740303</v>
      </c>
    </row>
    <row r="6768" spans="1:6" x14ac:dyDescent="0.2">
      <c r="A6768" s="7">
        <v>15593.810359016061</v>
      </c>
      <c r="B6768" s="6">
        <v>43.478743858149969</v>
      </c>
      <c r="C6768" s="6">
        <v>10.271156956694234</v>
      </c>
      <c r="D6768" s="6">
        <v>12.909306881017983</v>
      </c>
      <c r="E6768" s="6">
        <v>70000</v>
      </c>
      <c r="F6768" s="6">
        <f t="shared" si="105"/>
        <v>246527.52925291093</v>
      </c>
    </row>
    <row r="6769" spans="1:6" x14ac:dyDescent="0.2">
      <c r="A6769" s="7">
        <v>23085.854819393717</v>
      </c>
      <c r="B6769" s="6">
        <v>31.765434736167485</v>
      </c>
      <c r="C6769" s="6">
        <v>8.3218787194433421</v>
      </c>
      <c r="D6769" s="6">
        <v>7.5868665791931562</v>
      </c>
      <c r="E6769" s="6">
        <v>70000</v>
      </c>
      <c r="F6769" s="6">
        <f t="shared" si="105"/>
        <v>296065.2302710542</v>
      </c>
    </row>
    <row r="6770" spans="1:6" x14ac:dyDescent="0.2">
      <c r="A6770" s="7">
        <v>29519.593054894358</v>
      </c>
      <c r="B6770" s="6">
        <v>34.84063234351634</v>
      </c>
      <c r="C6770" s="6">
        <v>10.563158055360576</v>
      </c>
      <c r="D6770" s="6">
        <v>6.2634938078263076</v>
      </c>
      <c r="E6770" s="6">
        <v>70000</v>
      </c>
      <c r="F6770" s="6">
        <f t="shared" si="105"/>
        <v>461765.37307813601</v>
      </c>
    </row>
    <row r="6771" spans="1:6" x14ac:dyDescent="0.2">
      <c r="A6771" s="7">
        <v>24183.796823373996</v>
      </c>
      <c r="B6771" s="6">
        <v>48.85473189489425</v>
      </c>
      <c r="C6771" s="6">
        <v>15.712240974150822</v>
      </c>
      <c r="D6771" s="6">
        <v>8.9269001566281077</v>
      </c>
      <c r="E6771" s="6">
        <v>70000</v>
      </c>
      <c r="F6771" s="6">
        <f t="shared" si="105"/>
        <v>515624.92699733668</v>
      </c>
    </row>
    <row r="6772" spans="1:6" x14ac:dyDescent="0.2">
      <c r="A6772" s="7">
        <v>26269.204509910196</v>
      </c>
      <c r="B6772" s="6">
        <v>33.46378978850673</v>
      </c>
      <c r="C6772" s="6">
        <v>17.485732596819972</v>
      </c>
      <c r="D6772" s="6">
        <v>3.9968090479378588</v>
      </c>
      <c r="E6772" s="6">
        <v>70000</v>
      </c>
      <c r="F6772" s="6">
        <f t="shared" si="105"/>
        <v>244737.85777212179</v>
      </c>
    </row>
    <row r="6773" spans="1:6" x14ac:dyDescent="0.2">
      <c r="A6773" s="7">
        <v>19877.393980161287</v>
      </c>
      <c r="B6773" s="6">
        <v>43.071779534287543</v>
      </c>
      <c r="C6773" s="6">
        <v>17.997955259865108</v>
      </c>
      <c r="D6773" s="6">
        <v>8.8289237030112417</v>
      </c>
      <c r="E6773" s="6">
        <v>70000</v>
      </c>
      <c r="F6773" s="6">
        <f t="shared" si="105"/>
        <v>252906.28882648749</v>
      </c>
    </row>
    <row r="6774" spans="1:6" x14ac:dyDescent="0.2">
      <c r="A6774" s="7">
        <v>26665.971573558636</v>
      </c>
      <c r="B6774" s="6">
        <v>46.266609698782311</v>
      </c>
      <c r="C6774" s="6">
        <v>10.486495559556872</v>
      </c>
      <c r="D6774" s="6">
        <v>8.6547475095430855</v>
      </c>
      <c r="E6774" s="6">
        <v>70000</v>
      </c>
      <c r="F6774" s="6">
        <f t="shared" si="105"/>
        <v>653324.25546946563</v>
      </c>
    </row>
    <row r="6775" spans="1:6" x14ac:dyDescent="0.2">
      <c r="A6775" s="7">
        <v>18819.406078429893</v>
      </c>
      <c r="B6775" s="6">
        <v>16.151249732963041</v>
      </c>
      <c r="C6775" s="6">
        <v>8.3731498153630177</v>
      </c>
      <c r="D6775" s="6">
        <v>8.9567941106070066</v>
      </c>
      <c r="E6775" s="6">
        <v>70000</v>
      </c>
      <c r="F6775" s="6">
        <f t="shared" si="105"/>
        <v>-92182.324660485639</v>
      </c>
    </row>
    <row r="6776" spans="1:6" x14ac:dyDescent="0.2">
      <c r="A6776" s="7">
        <v>17404.596120351925</v>
      </c>
      <c r="B6776" s="6">
        <v>29.027771843623157</v>
      </c>
      <c r="C6776" s="6">
        <v>16.364604632709739</v>
      </c>
      <c r="D6776" s="6">
        <v>7.2646257851447444</v>
      </c>
      <c r="E6776" s="6">
        <v>70000</v>
      </c>
      <c r="F6776" s="6">
        <f t="shared" si="105"/>
        <v>23959.43315449261</v>
      </c>
    </row>
    <row r="6777" spans="1:6" x14ac:dyDescent="0.2">
      <c r="A6777" s="7">
        <v>24098.690856655594</v>
      </c>
      <c r="B6777" s="6">
        <v>27.478957487716301</v>
      </c>
      <c r="C6777" s="6">
        <v>20.304666280098878</v>
      </c>
      <c r="D6777" s="6">
        <v>7.7130385054333601</v>
      </c>
      <c r="E6777" s="6">
        <v>70000</v>
      </c>
      <c r="F6777" s="6">
        <f t="shared" si="105"/>
        <v>-82983.104579924853</v>
      </c>
    </row>
    <row r="6778" spans="1:6" x14ac:dyDescent="0.2">
      <c r="A6778" s="7">
        <v>20533.776306430809</v>
      </c>
      <c r="B6778" s="6">
        <v>34.345011749626153</v>
      </c>
      <c r="C6778" s="6">
        <v>10.139316995757927</v>
      </c>
      <c r="D6778" s="6">
        <v>7.0820015227654949</v>
      </c>
      <c r="E6778" s="6">
        <v>70000</v>
      </c>
      <c r="F6778" s="6">
        <f t="shared" si="105"/>
        <v>281614.0863474069</v>
      </c>
    </row>
    <row r="6779" spans="1:6" x14ac:dyDescent="0.2">
      <c r="A6779" s="7">
        <v>25378.881956450641</v>
      </c>
      <c r="B6779" s="6">
        <v>34.208288827173682</v>
      </c>
      <c r="C6779" s="6">
        <v>11.475783562730797</v>
      </c>
      <c r="D6779" s="6">
        <v>2.1135683911852539</v>
      </c>
      <c r="E6779" s="6">
        <v>70000</v>
      </c>
      <c r="F6779" s="6">
        <f t="shared" si="105"/>
        <v>453285.5649739129</v>
      </c>
    </row>
    <row r="6780" spans="1:6" x14ac:dyDescent="0.2">
      <c r="A6780" s="7">
        <v>15474.029906792566</v>
      </c>
      <c r="B6780" s="6">
        <v>14.373851741080966</v>
      </c>
      <c r="C6780" s="6">
        <v>15.53157139805292</v>
      </c>
      <c r="D6780" s="6">
        <v>6.8426930030982476</v>
      </c>
      <c r="E6780" s="6">
        <v>70000</v>
      </c>
      <c r="F6780" s="6">
        <f t="shared" si="105"/>
        <v>-193798.62476860819</v>
      </c>
    </row>
    <row r="6781" spans="1:6" x14ac:dyDescent="0.2">
      <c r="A6781" s="7">
        <v>22768.618519941811</v>
      </c>
      <c r="B6781" s="6">
        <v>28.701986754966889</v>
      </c>
      <c r="C6781" s="6">
        <v>17.413464766380812</v>
      </c>
      <c r="D6781" s="6">
        <v>9.792163857317064</v>
      </c>
      <c r="E6781" s="6">
        <v>70000</v>
      </c>
      <c r="F6781" s="6">
        <f t="shared" si="105"/>
        <v>-35929.992539922845</v>
      </c>
    </row>
    <row r="6782" spans="1:6" x14ac:dyDescent="0.2">
      <c r="A6782" s="7">
        <v>23049.702404998243</v>
      </c>
      <c r="B6782" s="6">
        <v>36.459944456312755</v>
      </c>
      <c r="C6782" s="6">
        <v>6.8936124759666733</v>
      </c>
      <c r="D6782" s="6">
        <v>9.228595465363469</v>
      </c>
      <c r="E6782" s="6">
        <v>70000</v>
      </c>
      <c r="F6782" s="6">
        <f t="shared" si="105"/>
        <v>398778.7742616153</v>
      </c>
    </row>
    <row r="6783" spans="1:6" x14ac:dyDescent="0.2">
      <c r="A6783" s="7">
        <v>27704.769137082621</v>
      </c>
      <c r="B6783" s="6">
        <v>27.807947019867548</v>
      </c>
      <c r="C6783" s="6">
        <v>13.254158146916104</v>
      </c>
      <c r="D6783" s="6">
        <v>11.146467406622833</v>
      </c>
      <c r="E6783" s="6">
        <v>70000</v>
      </c>
      <c r="F6783" s="6">
        <f t="shared" si="105"/>
        <v>24399.054600460004</v>
      </c>
    </row>
    <row r="6784" spans="1:6" x14ac:dyDescent="0.2">
      <c r="A6784" s="7">
        <v>23436.160346202087</v>
      </c>
      <c r="B6784" s="6">
        <v>16.857295449690238</v>
      </c>
      <c r="C6784" s="6">
        <v>5.2270577105014189</v>
      </c>
      <c r="D6784" s="6">
        <v>6.0949007749586599</v>
      </c>
      <c r="E6784" s="6">
        <v>70000</v>
      </c>
      <c r="F6784" s="6">
        <f t="shared" si="105"/>
        <v>59727.044663957466</v>
      </c>
    </row>
    <row r="6785" spans="1:6" x14ac:dyDescent="0.2">
      <c r="A6785" s="7">
        <v>20130.419953668024</v>
      </c>
      <c r="B6785" s="6">
        <v>17.054902798547317</v>
      </c>
      <c r="C6785" s="6">
        <v>5.7632068849757374</v>
      </c>
      <c r="D6785" s="6">
        <v>8.9028553904499859</v>
      </c>
      <c r="E6785" s="6">
        <v>70000</v>
      </c>
      <c r="F6785" s="6">
        <f t="shared" si="105"/>
        <v>-21911.637067222298</v>
      </c>
    </row>
    <row r="6786" spans="1:6" x14ac:dyDescent="0.2">
      <c r="A6786" s="7">
        <v>24212.264007539488</v>
      </c>
      <c r="B6786" s="6">
        <v>37.023926511429181</v>
      </c>
      <c r="C6786" s="6">
        <v>5.9365520187994019</v>
      </c>
      <c r="D6786" s="6">
        <v>8.8851031907397555</v>
      </c>
      <c r="E6786" s="6">
        <v>70000</v>
      </c>
      <c r="F6786" s="6">
        <f t="shared" si="105"/>
        <v>467567.25432837871</v>
      </c>
    </row>
    <row r="6787" spans="1:6" x14ac:dyDescent="0.2">
      <c r="A6787" s="7">
        <v>30403.803803957999</v>
      </c>
      <c r="B6787" s="6">
        <v>25.133304849391155</v>
      </c>
      <c r="C6787" s="6">
        <v>6.6245612964262826</v>
      </c>
      <c r="D6787" s="6">
        <v>7.7738495949306525</v>
      </c>
      <c r="E6787" s="6">
        <v>70000</v>
      </c>
      <c r="F6787" s="6">
        <f t="shared" si="105"/>
        <v>256381.60975636658</v>
      </c>
    </row>
    <row r="6788" spans="1:6" x14ac:dyDescent="0.2">
      <c r="A6788" s="7">
        <v>17865.218807011843</v>
      </c>
      <c r="B6788" s="6">
        <v>25.163212988677632</v>
      </c>
      <c r="C6788" s="6">
        <v>5.273934141056551</v>
      </c>
      <c r="D6788" s="6">
        <v>9.9755384528252762</v>
      </c>
      <c r="E6788" s="6">
        <v>70000</v>
      </c>
      <c r="F6788" s="6">
        <f t="shared" si="105"/>
        <v>107111.14134893904</v>
      </c>
    </row>
    <row r="6789" spans="1:6" x14ac:dyDescent="0.2">
      <c r="A6789" s="7">
        <v>19416.671249084175</v>
      </c>
      <c r="B6789" s="6">
        <v>34.295876949369791</v>
      </c>
      <c r="C6789" s="6">
        <v>18.177648243659782</v>
      </c>
      <c r="D6789" s="6">
        <v>10.261231202282943</v>
      </c>
      <c r="E6789" s="6">
        <v>70000</v>
      </c>
      <c r="F6789" s="6">
        <f t="shared" si="105"/>
        <v>43723.395030750122</v>
      </c>
    </row>
    <row r="6790" spans="1:6" x14ac:dyDescent="0.2">
      <c r="A6790" s="7">
        <v>26741.723387269303</v>
      </c>
      <c r="B6790" s="6">
        <v>44.836359752189708</v>
      </c>
      <c r="C6790" s="6">
        <v>7.935148167363506</v>
      </c>
      <c r="D6790" s="6">
        <v>8.2132651388819795</v>
      </c>
      <c r="E6790" s="6">
        <v>70000</v>
      </c>
      <c r="F6790" s="6">
        <f t="shared" si="105"/>
        <v>697165.12840623583</v>
      </c>
    </row>
    <row r="6791" spans="1:6" x14ac:dyDescent="0.2">
      <c r="A6791" s="7">
        <v>19859.75887789391</v>
      </c>
      <c r="B6791" s="6">
        <v>35.079897457808158</v>
      </c>
      <c r="C6791" s="6">
        <v>20.186498611407821</v>
      </c>
      <c r="D6791" s="6">
        <v>1.9350982458563522</v>
      </c>
      <c r="E6791" s="6">
        <v>70000</v>
      </c>
      <c r="F6791" s="6">
        <f t="shared" ref="F6791:F6854" si="106">(B6791-C6791-D6791)*A6791-E6791</f>
        <v>187348.7253940714</v>
      </c>
    </row>
    <row r="6792" spans="1:6" x14ac:dyDescent="0.2">
      <c r="A6792" s="7">
        <v>20126.663740549702</v>
      </c>
      <c r="B6792" s="6">
        <v>29.230719931638539</v>
      </c>
      <c r="C6792" s="6">
        <v>6.0698568681905574</v>
      </c>
      <c r="D6792" s="6">
        <v>12.408166205394082</v>
      </c>
      <c r="E6792" s="6">
        <v>70000</v>
      </c>
      <c r="F6792" s="6">
        <f t="shared" si="106"/>
        <v>146415.91396611618</v>
      </c>
    </row>
    <row r="6793" spans="1:6" x14ac:dyDescent="0.2">
      <c r="A6793" s="7">
        <v>23080.456968338694</v>
      </c>
      <c r="B6793" s="6">
        <v>43.220252082888273</v>
      </c>
      <c r="C6793" s="6">
        <v>6.8760338145084994</v>
      </c>
      <c r="D6793" s="6">
        <v>8.6742698133166414</v>
      </c>
      <c r="E6793" s="6">
        <v>70000</v>
      </c>
      <c r="F6793" s="6">
        <f t="shared" si="106"/>
        <v>568635.05463323439</v>
      </c>
    </row>
    <row r="6794" spans="1:6" x14ac:dyDescent="0.2">
      <c r="A6794" s="7">
        <v>24190.190571127459</v>
      </c>
      <c r="B6794" s="6">
        <v>41.164067506942963</v>
      </c>
      <c r="C6794" s="6">
        <v>9.9855037079989017</v>
      </c>
      <c r="D6794" s="6">
        <v>6.6751743108470691</v>
      </c>
      <c r="E6794" s="6">
        <v>70000</v>
      </c>
      <c r="F6794" s="6">
        <f t="shared" si="106"/>
        <v>522741.66135562758</v>
      </c>
    </row>
    <row r="6795" spans="1:6" x14ac:dyDescent="0.2">
      <c r="A6795" s="7">
        <v>27630.454325000755</v>
      </c>
      <c r="B6795" s="6">
        <v>32.376415295876953</v>
      </c>
      <c r="C6795" s="6">
        <v>13.380138554033021</v>
      </c>
      <c r="D6795" s="6">
        <v>11.088971425313503</v>
      </c>
      <c r="E6795" s="6">
        <v>70000</v>
      </c>
      <c r="F6795" s="6">
        <f t="shared" si="106"/>
        <v>148482.43838222968</v>
      </c>
    </row>
    <row r="6796" spans="1:6" x14ac:dyDescent="0.2">
      <c r="A6796" s="7">
        <v>14267.621564678848</v>
      </c>
      <c r="B6796" s="6">
        <v>16.771843623157444</v>
      </c>
      <c r="C6796" s="6">
        <v>13.114017151402326</v>
      </c>
      <c r="D6796" s="6">
        <v>11.38381141773425</v>
      </c>
      <c r="E6796" s="6">
        <v>70000</v>
      </c>
      <c r="F6796" s="6">
        <f t="shared" si="106"/>
        <v>-180231.429423636</v>
      </c>
    </row>
    <row r="6797" spans="1:6" x14ac:dyDescent="0.2">
      <c r="A6797" s="7">
        <v>16744.757714215666</v>
      </c>
      <c r="B6797" s="6">
        <v>47.48323007904294</v>
      </c>
      <c r="C6797" s="6">
        <v>7.902920621356853</v>
      </c>
      <c r="D6797" s="6">
        <v>5.0995054354716558</v>
      </c>
      <c r="E6797" s="6">
        <v>70000</v>
      </c>
      <c r="F6797" s="6">
        <f t="shared" si="106"/>
        <v>507372.7091433336</v>
      </c>
    </row>
    <row r="6798" spans="1:6" x14ac:dyDescent="0.2">
      <c r="A6798" s="7">
        <v>20789.467099413741</v>
      </c>
      <c r="B6798" s="6">
        <v>27.155308694723349</v>
      </c>
      <c r="C6798" s="6">
        <v>10.338541825617238</v>
      </c>
      <c r="D6798" s="6">
        <v>7.1875154137233039</v>
      </c>
      <c r="E6798" s="6">
        <v>70000</v>
      </c>
      <c r="F6798" s="6">
        <f t="shared" si="106"/>
        <v>130187.00632366276</v>
      </c>
    </row>
    <row r="6799" spans="1:6" x14ac:dyDescent="0.2">
      <c r="A6799" s="7">
        <v>23022.808646666817</v>
      </c>
      <c r="B6799" s="6">
        <v>29.727408673360394</v>
      </c>
      <c r="C6799" s="6">
        <v>16.302102725302895</v>
      </c>
      <c r="D6799" s="6">
        <v>6.052878709131619</v>
      </c>
      <c r="E6799" s="6">
        <v>70000</v>
      </c>
      <c r="F6799" s="6">
        <f t="shared" si="106"/>
        <v>99733.981583264715</v>
      </c>
    </row>
    <row r="6800" spans="1:6" x14ac:dyDescent="0.2">
      <c r="A6800" s="7">
        <v>22518.116394232493</v>
      </c>
      <c r="B6800" s="6">
        <v>23.726554155095066</v>
      </c>
      <c r="C6800" s="6">
        <v>13.560808130130924</v>
      </c>
      <c r="D6800" s="6">
        <v>11.165628186252434</v>
      </c>
      <c r="E6800" s="6">
        <v>70000</v>
      </c>
      <c r="F6800" s="6">
        <f t="shared" si="106"/>
        <v>-92515.462888406517</v>
      </c>
    </row>
    <row r="6801" spans="1:6" x14ac:dyDescent="0.2">
      <c r="A6801" s="7">
        <v>25695.58620150201</v>
      </c>
      <c r="B6801" s="6">
        <v>14.615253151036104</v>
      </c>
      <c r="C6801" s="6">
        <v>11.454786828211311</v>
      </c>
      <c r="D6801" s="6">
        <v>8.1672731286816997</v>
      </c>
      <c r="E6801" s="6">
        <v>70000</v>
      </c>
      <c r="F6801" s="6">
        <f t="shared" si="106"/>
        <v>-198652.83587416311</v>
      </c>
    </row>
    <row r="6802" spans="1:6" x14ac:dyDescent="0.2">
      <c r="A6802" s="7">
        <v>19723.980413866229</v>
      </c>
      <c r="B6802" s="6">
        <v>31.672505874813073</v>
      </c>
      <c r="C6802" s="6">
        <v>15.412427137058627</v>
      </c>
      <c r="D6802" s="6">
        <v>8.4767105110659031</v>
      </c>
      <c r="E6802" s="6">
        <v>70000</v>
      </c>
      <c r="F6802" s="6">
        <f t="shared" si="106"/>
        <v>83519.002457113587</v>
      </c>
    </row>
    <row r="6803" spans="1:6" x14ac:dyDescent="0.2">
      <c r="A6803" s="7">
        <v>23513.781171524897</v>
      </c>
      <c r="B6803" s="6">
        <v>23.69237342448195</v>
      </c>
      <c r="C6803" s="6">
        <v>6.6753440961943422</v>
      </c>
      <c r="D6803" s="6">
        <v>8.4969422207068419</v>
      </c>
      <c r="E6803" s="6">
        <v>70000</v>
      </c>
      <c r="F6803" s="6">
        <f t="shared" si="106"/>
        <v>130339.46380998459</v>
      </c>
    </row>
    <row r="6804" spans="1:6" x14ac:dyDescent="0.2">
      <c r="A6804" s="7">
        <v>16573.900039540604</v>
      </c>
      <c r="B6804" s="6">
        <v>38.495834223456527</v>
      </c>
      <c r="C6804" s="6">
        <v>11.312204351939451</v>
      </c>
      <c r="D6804" s="6">
        <v>11.911711701221066</v>
      </c>
      <c r="E6804" s="6">
        <v>70000</v>
      </c>
      <c r="F6804" s="6">
        <f t="shared" si="106"/>
        <v>183115.24516652993</v>
      </c>
    </row>
    <row r="6805" spans="1:6" x14ac:dyDescent="0.2">
      <c r="A6805" s="7">
        <v>20414.641595445573</v>
      </c>
      <c r="B6805" s="6">
        <v>27.700064088869901</v>
      </c>
      <c r="C6805" s="6">
        <v>10.616870632038331</v>
      </c>
      <c r="D6805" s="6">
        <v>5.3106150719104335</v>
      </c>
      <c r="E6805" s="6">
        <v>70000</v>
      </c>
      <c r="F6805" s="6">
        <f t="shared" si="106"/>
        <v>170332.96838245451</v>
      </c>
    </row>
    <row r="6806" spans="1:6" x14ac:dyDescent="0.2">
      <c r="A6806" s="7">
        <v>26047.024049214087</v>
      </c>
      <c r="B6806" s="6">
        <v>28.133732108523819</v>
      </c>
      <c r="C6806" s="6">
        <v>7.5816217535935539</v>
      </c>
      <c r="D6806" s="6">
        <v>13.084762051410507</v>
      </c>
      <c r="E6806" s="6">
        <v>70000</v>
      </c>
      <c r="F6806" s="6">
        <f t="shared" si="106"/>
        <v>124502.2008456371</v>
      </c>
    </row>
    <row r="6807" spans="1:6" x14ac:dyDescent="0.2">
      <c r="A6807" s="7">
        <v>9534.2473387718201</v>
      </c>
      <c r="B6807" s="6">
        <v>38.522537919248023</v>
      </c>
      <c r="C6807" s="6">
        <v>16.477401043733025</v>
      </c>
      <c r="D6807" s="6">
        <v>10.595681962702656</v>
      </c>
      <c r="E6807" s="6">
        <v>70000</v>
      </c>
      <c r="F6807" s="6">
        <f t="shared" si="106"/>
        <v>39161.93503286902</v>
      </c>
    </row>
    <row r="6808" spans="1:6" x14ac:dyDescent="0.2">
      <c r="A6808" s="7">
        <v>23646.781129238661</v>
      </c>
      <c r="B6808" s="6">
        <v>32.290963469344163</v>
      </c>
      <c r="C6808" s="6">
        <v>13.133060701315348</v>
      </c>
      <c r="D6808" s="6">
        <v>6.0988297920703189</v>
      </c>
      <c r="E6808" s="6">
        <v>70000</v>
      </c>
      <c r="F6808" s="6">
        <f t="shared" si="106"/>
        <v>238805.04041324597</v>
      </c>
    </row>
    <row r="6809" spans="1:6" x14ac:dyDescent="0.2">
      <c r="A6809" s="7">
        <v>22457.694113720208</v>
      </c>
      <c r="B6809" s="6">
        <v>23.675283059175392</v>
      </c>
      <c r="C6809" s="6">
        <v>5.0078127384258551</v>
      </c>
      <c r="D6809" s="6">
        <v>11.412583282624837</v>
      </c>
      <c r="E6809" s="6">
        <v>70000</v>
      </c>
      <c r="F6809" s="6">
        <f t="shared" si="106"/>
        <v>92928.033931798098</v>
      </c>
    </row>
    <row r="6810" spans="1:6" x14ac:dyDescent="0.2">
      <c r="A6810" s="7">
        <v>15536.912370473146</v>
      </c>
      <c r="B6810" s="6">
        <v>41.469557786797694</v>
      </c>
      <c r="C6810" s="6">
        <v>16.251808221686453</v>
      </c>
      <c r="D6810" s="6">
        <v>8.5144011083757505</v>
      </c>
      <c r="E6810" s="6">
        <v>70000</v>
      </c>
      <c r="F6810" s="6">
        <f t="shared" si="106"/>
        <v>189518.46126577718</v>
      </c>
    </row>
    <row r="6811" spans="1:6" x14ac:dyDescent="0.2">
      <c r="A6811" s="7">
        <v>19678.505678777583</v>
      </c>
      <c r="B6811" s="6">
        <v>19.681478316599019</v>
      </c>
      <c r="C6811" s="6">
        <v>8.7198400830103466</v>
      </c>
      <c r="D6811" s="6">
        <v>2.3467992125079036</v>
      </c>
      <c r="E6811" s="6">
        <v>70000</v>
      </c>
      <c r="F6811" s="6">
        <f t="shared" si="106"/>
        <v>99527.158598092617</v>
      </c>
    </row>
    <row r="6812" spans="1:6" x14ac:dyDescent="0.2">
      <c r="A6812" s="7">
        <v>17085.845512221567</v>
      </c>
      <c r="B6812" s="6">
        <v>20.465498825037386</v>
      </c>
      <c r="C6812" s="6">
        <v>16.304544206060974</v>
      </c>
      <c r="D6812" s="6">
        <v>4.7863095662323758</v>
      </c>
      <c r="E6812" s="6">
        <v>70000</v>
      </c>
      <c r="F6812" s="6">
        <f t="shared" si="106"/>
        <v>-80684.718019118867</v>
      </c>
    </row>
    <row r="6813" spans="1:6" x14ac:dyDescent="0.2">
      <c r="A6813" s="7">
        <v>19874.574546585791</v>
      </c>
      <c r="B6813" s="6">
        <v>33.748985259559923</v>
      </c>
      <c r="C6813" s="6">
        <v>15.826502273628956</v>
      </c>
      <c r="D6813" s="6">
        <v>7.0908963809488341</v>
      </c>
      <c r="E6813" s="6">
        <v>70000</v>
      </c>
      <c r="F6813" s="6">
        <f t="shared" si="106"/>
        <v>145273.17543851756</v>
      </c>
    </row>
    <row r="6814" spans="1:6" x14ac:dyDescent="0.2">
      <c r="A6814" s="7">
        <v>22800.123416411225</v>
      </c>
      <c r="B6814" s="6">
        <v>43.770348216193121</v>
      </c>
      <c r="C6814" s="6">
        <v>10.708670308542132</v>
      </c>
      <c r="D6814" s="6">
        <v>5.8178675519302487</v>
      </c>
      <c r="E6814" s="6">
        <v>70000</v>
      </c>
      <c r="F6814" s="6">
        <f t="shared" si="106"/>
        <v>551162.23844373506</v>
      </c>
    </row>
    <row r="6815" spans="1:6" x14ac:dyDescent="0.2">
      <c r="A6815" s="7">
        <v>16679.501469363458</v>
      </c>
      <c r="B6815" s="6">
        <v>46.261268959624012</v>
      </c>
      <c r="C6815" s="6">
        <v>16.893917661061433</v>
      </c>
      <c r="D6815" s="6">
        <v>8.5965830496279523</v>
      </c>
      <c r="E6815" s="6">
        <v>70000</v>
      </c>
      <c r="F6815" s="6">
        <f t="shared" si="106"/>
        <v>276446.05952791299</v>
      </c>
    </row>
    <row r="6816" spans="1:6" x14ac:dyDescent="0.2">
      <c r="A6816" s="7">
        <v>19898.84896017611</v>
      </c>
      <c r="B6816" s="6">
        <v>42.145695364238406</v>
      </c>
      <c r="C6816" s="6">
        <v>8.3018585772270885</v>
      </c>
      <c r="D6816" s="6">
        <v>8.0097543306765147</v>
      </c>
      <c r="E6816" s="6">
        <v>70000</v>
      </c>
      <c r="F6816" s="6">
        <f t="shared" si="106"/>
        <v>444068.50482334173</v>
      </c>
    </row>
    <row r="6817" spans="1:6" x14ac:dyDescent="0.2">
      <c r="A6817" s="7">
        <v>21860.283423913643</v>
      </c>
      <c r="B6817" s="6">
        <v>38.866481521042516</v>
      </c>
      <c r="C6817" s="6">
        <v>16.80602435377056</v>
      </c>
      <c r="D6817" s="6">
        <v>6.8941931405861396</v>
      </c>
      <c r="E6817" s="6">
        <v>70000</v>
      </c>
      <c r="F6817" s="6">
        <f t="shared" si="106"/>
        <v>261538.83010525774</v>
      </c>
    </row>
    <row r="6818" spans="1:6" x14ac:dyDescent="0.2">
      <c r="A6818" s="7">
        <v>26268.122211215086</v>
      </c>
      <c r="B6818" s="6">
        <v>24.742362743003632</v>
      </c>
      <c r="C6818" s="6">
        <v>13.258552812280648</v>
      </c>
      <c r="D6818" s="6">
        <v>12.462231117940973</v>
      </c>
      <c r="E6818" s="6">
        <v>70000</v>
      </c>
      <c r="F6818" s="6">
        <f t="shared" si="106"/>
        <v>-95701.287319884301</v>
      </c>
    </row>
    <row r="6819" spans="1:6" x14ac:dyDescent="0.2">
      <c r="A6819" s="7">
        <v>20686.225808341987</v>
      </c>
      <c r="B6819" s="6">
        <v>19.005340739158299</v>
      </c>
      <c r="C6819" s="6">
        <v>7.5601367229224525</v>
      </c>
      <c r="D6819" s="6">
        <v>6.101070559641812</v>
      </c>
      <c r="E6819" s="6">
        <v>70000</v>
      </c>
      <c r="F6819" s="6">
        <f t="shared" si="106"/>
        <v>40549.951433019392</v>
      </c>
    </row>
    <row r="6820" spans="1:6" x14ac:dyDescent="0.2">
      <c r="A6820" s="7">
        <v>18559.063220047392</v>
      </c>
      <c r="B6820" s="6">
        <v>33.009826960051271</v>
      </c>
      <c r="C6820" s="6">
        <v>13.011963255714591</v>
      </c>
      <c r="D6820" s="6">
        <v>5.0197382026526611</v>
      </c>
      <c r="E6820" s="6">
        <v>70000</v>
      </c>
      <c r="F6820" s="6">
        <f t="shared" si="106"/>
        <v>207979.97810355778</v>
      </c>
    </row>
    <row r="6821" spans="1:6" x14ac:dyDescent="0.2">
      <c r="A6821" s="7">
        <v>20804.514689254574</v>
      </c>
      <c r="B6821" s="6">
        <v>40.729331339457381</v>
      </c>
      <c r="C6821" s="6">
        <v>13.578386791589098</v>
      </c>
      <c r="D6821" s="6">
        <v>4.0623676997784059</v>
      </c>
      <c r="E6821" s="6">
        <v>70000</v>
      </c>
      <c r="F6821" s="6">
        <f t="shared" si="106"/>
        <v>410346.63619006897</v>
      </c>
    </row>
    <row r="6822" spans="1:6" x14ac:dyDescent="0.2">
      <c r="A6822" s="7">
        <v>16165.336829610169</v>
      </c>
      <c r="B6822" s="6">
        <v>45.542405468916897</v>
      </c>
      <c r="C6822" s="6">
        <v>7.1392254402294988</v>
      </c>
      <c r="D6822" s="6">
        <v>0.96596797648817301</v>
      </c>
      <c r="E6822" s="6">
        <v>70000</v>
      </c>
      <c r="F6822" s="6">
        <f t="shared" si="106"/>
        <v>535185.14278534183</v>
      </c>
    </row>
    <row r="6823" spans="1:6" x14ac:dyDescent="0.2">
      <c r="A6823" s="7">
        <v>15782.930687302724</v>
      </c>
      <c r="B6823" s="6">
        <v>28.177526169621874</v>
      </c>
      <c r="C6823" s="6">
        <v>6.6045411542100281</v>
      </c>
      <c r="D6823" s="6">
        <v>10.874601250368869</v>
      </c>
      <c r="E6823" s="6">
        <v>70000</v>
      </c>
      <c r="F6823" s="6">
        <f t="shared" si="106"/>
        <v>98851.849429838039</v>
      </c>
    </row>
    <row r="6824" spans="1:6" x14ac:dyDescent="0.2">
      <c r="A6824" s="7">
        <v>30023.780537769198</v>
      </c>
      <c r="B6824" s="6">
        <v>38.586626789147616</v>
      </c>
      <c r="C6824" s="6">
        <v>17.974028748435927</v>
      </c>
      <c r="D6824" s="6">
        <v>0.74310539476573467</v>
      </c>
      <c r="E6824" s="6">
        <v>70000</v>
      </c>
      <c r="F6824" s="6">
        <f t="shared" si="106"/>
        <v>526557.28659870033</v>
      </c>
    </row>
    <row r="6825" spans="1:6" x14ac:dyDescent="0.2">
      <c r="A6825" s="7">
        <v>27796.791811008006</v>
      </c>
      <c r="B6825" s="6">
        <v>21.310403759880366</v>
      </c>
      <c r="C6825" s="6">
        <v>15.939786980803857</v>
      </c>
      <c r="D6825" s="6">
        <v>2.5903164189076051</v>
      </c>
      <c r="E6825" s="6">
        <v>70000</v>
      </c>
      <c r="F6825" s="6">
        <f t="shared" si="106"/>
        <v>7283.4302836855786</v>
      </c>
    </row>
    <row r="6826" spans="1:6" x14ac:dyDescent="0.2">
      <c r="A6826" s="7">
        <v>21463.052517967299</v>
      </c>
      <c r="B6826" s="6">
        <v>32.091219824823753</v>
      </c>
      <c r="C6826" s="6">
        <v>5.7212134159367656</v>
      </c>
      <c r="D6826" s="6">
        <v>6.6921045547205722</v>
      </c>
      <c r="E6826" s="6">
        <v>70000</v>
      </c>
      <c r="F6826" s="6">
        <f t="shared" si="106"/>
        <v>352347.84093937982</v>
      </c>
    </row>
    <row r="6827" spans="1:6" x14ac:dyDescent="0.2">
      <c r="A6827" s="7">
        <v>26609.046300174668</v>
      </c>
      <c r="B6827" s="6">
        <v>32.975646229438155</v>
      </c>
      <c r="C6827" s="6">
        <v>13.644306772057252</v>
      </c>
      <c r="D6827" s="6">
        <v>9.1018778423022013</v>
      </c>
      <c r="E6827" s="6">
        <v>70000</v>
      </c>
      <c r="F6827" s="6">
        <f t="shared" si="106"/>
        <v>202196.21774148871</v>
      </c>
    </row>
    <row r="6828" spans="1:6" x14ac:dyDescent="0.2">
      <c r="A6828" s="7">
        <v>26183.111741440371</v>
      </c>
      <c r="B6828" s="6">
        <v>42.873104037598807</v>
      </c>
      <c r="C6828" s="6">
        <v>9.1558885464033928</v>
      </c>
      <c r="D6828" s="6">
        <v>8.7453127182088792</v>
      </c>
      <c r="E6828" s="6">
        <v>70000</v>
      </c>
      <c r="F6828" s="6">
        <f t="shared" si="106"/>
        <v>583842.12070149125</v>
      </c>
    </row>
    <row r="6829" spans="1:6" x14ac:dyDescent="0.2">
      <c r="A6829" s="7">
        <v>28113.696144893765</v>
      </c>
      <c r="B6829" s="6">
        <v>41.347788933988468</v>
      </c>
      <c r="C6829" s="6">
        <v>7.524002807702872</v>
      </c>
      <c r="D6829" s="6">
        <v>4.138744791096542</v>
      </c>
      <c r="E6829" s="6">
        <v>70000</v>
      </c>
      <c r="F6829" s="6">
        <f t="shared" si="106"/>
        <v>764556.23214611667</v>
      </c>
    </row>
    <row r="6830" spans="1:6" x14ac:dyDescent="0.2">
      <c r="A6830" s="7">
        <v>24396.868694631848</v>
      </c>
      <c r="B6830" s="6">
        <v>26.481307412945952</v>
      </c>
      <c r="C6830" s="6">
        <v>17.483779412213508</v>
      </c>
      <c r="D6830" s="6">
        <v>11.68513155990513</v>
      </c>
      <c r="E6830" s="6">
        <v>70000</v>
      </c>
      <c r="F6830" s="6">
        <f t="shared" si="106"/>
        <v>-135569.11113636126</v>
      </c>
    </row>
    <row r="6831" spans="1:6" x14ac:dyDescent="0.2">
      <c r="A6831" s="7">
        <v>21692.327037337236</v>
      </c>
      <c r="B6831" s="6">
        <v>21.716299935911131</v>
      </c>
      <c r="C6831" s="6">
        <v>5.0922879726554156</v>
      </c>
      <c r="D6831" s="6">
        <v>13.389970283431467</v>
      </c>
      <c r="E6831" s="6">
        <v>70000</v>
      </c>
      <c r="F6831" s="6">
        <f t="shared" si="106"/>
        <v>153.88977112706925</v>
      </c>
    </row>
    <row r="6832" spans="1:6" x14ac:dyDescent="0.2">
      <c r="A6832" s="7">
        <v>24036.78609977942</v>
      </c>
      <c r="B6832" s="6">
        <v>34.651570177312536</v>
      </c>
      <c r="C6832" s="6">
        <v>11.76143681142613</v>
      </c>
      <c r="D6832" s="6">
        <v>12.073040145158302</v>
      </c>
      <c r="E6832" s="6">
        <v>70000</v>
      </c>
      <c r="F6832" s="6">
        <f t="shared" si="106"/>
        <v>190008.15596801549</v>
      </c>
    </row>
    <row r="6833" spans="1:6" x14ac:dyDescent="0.2">
      <c r="A6833" s="7">
        <v>25199.102138751186</v>
      </c>
      <c r="B6833" s="6">
        <v>45.781670583208715</v>
      </c>
      <c r="C6833" s="6">
        <v>9.3844111453596604</v>
      </c>
      <c r="D6833" s="6">
        <v>8.1840567165345419</v>
      </c>
      <c r="E6833" s="6">
        <v>70000</v>
      </c>
      <c r="F6833" s="6">
        <f t="shared" si="106"/>
        <v>640947.37703569746</v>
      </c>
    </row>
    <row r="6834" spans="1:6" x14ac:dyDescent="0.2">
      <c r="A6834" s="7">
        <v>19658.560459967703</v>
      </c>
      <c r="B6834" s="6">
        <v>22.533433027130954</v>
      </c>
      <c r="C6834" s="6">
        <v>17.274788659321878</v>
      </c>
      <c r="D6834" s="6">
        <v>12.114963303436525</v>
      </c>
      <c r="E6834" s="6">
        <v>70000</v>
      </c>
      <c r="F6834" s="6">
        <f t="shared" si="106"/>
        <v>-204785.36032885363</v>
      </c>
    </row>
    <row r="6835" spans="1:6" x14ac:dyDescent="0.2">
      <c r="A6835" s="7">
        <v>24739.880073932</v>
      </c>
      <c r="B6835" s="6">
        <v>19.519119846186712</v>
      </c>
      <c r="C6835" s="6">
        <v>14.381633960997345</v>
      </c>
      <c r="D6835" s="6">
        <v>10.149376996385399</v>
      </c>
      <c r="E6835" s="6">
        <v>70000</v>
      </c>
      <c r="F6835" s="6">
        <f t="shared" si="106"/>
        <v>-193993.58503459563</v>
      </c>
    </row>
    <row r="6836" spans="1:6" x14ac:dyDescent="0.2">
      <c r="A6836" s="7">
        <v>18704.755176324397</v>
      </c>
      <c r="B6836" s="6">
        <v>41.33176671651357</v>
      </c>
      <c r="C6836" s="6">
        <v>11.567583239234596</v>
      </c>
      <c r="D6836" s="6">
        <v>8.5239508027443662</v>
      </c>
      <c r="E6836" s="6">
        <v>70000</v>
      </c>
      <c r="F6836" s="6">
        <f t="shared" si="106"/>
        <v>327293.35206533584</v>
      </c>
    </row>
    <row r="6837" spans="1:6" x14ac:dyDescent="0.2">
      <c r="A6837" s="7">
        <v>22789.823388913646</v>
      </c>
      <c r="B6837" s="6">
        <v>46.602008117923518</v>
      </c>
      <c r="C6837" s="6">
        <v>5.9800103762932215</v>
      </c>
      <c r="D6837" s="6">
        <v>6.9976981851214077</v>
      </c>
      <c r="E6837" s="6">
        <v>70000</v>
      </c>
      <c r="F6837" s="6">
        <f t="shared" si="106"/>
        <v>696291.84846876503</v>
      </c>
    </row>
    <row r="6838" spans="1:6" x14ac:dyDescent="0.2">
      <c r="A6838" s="7">
        <v>24333.090378670022</v>
      </c>
      <c r="B6838" s="6">
        <v>34.127109591967525</v>
      </c>
      <c r="C6838" s="6">
        <v>10.3527024140141</v>
      </c>
      <c r="D6838" s="6">
        <v>-0.9446257334202528</v>
      </c>
      <c r="E6838" s="6">
        <v>70000</v>
      </c>
      <c r="F6838" s="6">
        <f t="shared" si="106"/>
        <v>531490.46190577443</v>
      </c>
    </row>
    <row r="6839" spans="1:6" x14ac:dyDescent="0.2">
      <c r="A6839" s="7">
        <v>23755.306584527716</v>
      </c>
      <c r="B6839" s="6">
        <v>27.686178167058323</v>
      </c>
      <c r="C6839" s="6">
        <v>13.835718863490706</v>
      </c>
      <c r="D6839" s="6">
        <v>7.6097926668880973</v>
      </c>
      <c r="E6839" s="6">
        <v>70000</v>
      </c>
      <c r="F6839" s="6">
        <f t="shared" si="106"/>
        <v>78248.949246155418</v>
      </c>
    </row>
    <row r="6840" spans="1:6" x14ac:dyDescent="0.2">
      <c r="A6840" s="7">
        <v>24297.274477314204</v>
      </c>
      <c r="B6840" s="6">
        <v>17.662678914761802</v>
      </c>
      <c r="C6840" s="6">
        <v>7.2940153202917575</v>
      </c>
      <c r="D6840" s="6">
        <v>6.0678717292903457</v>
      </c>
      <c r="E6840" s="6">
        <v>70000</v>
      </c>
      <c r="F6840" s="6">
        <f t="shared" si="106"/>
        <v>34497.520418071246</v>
      </c>
    </row>
    <row r="6841" spans="1:6" x14ac:dyDescent="0.2">
      <c r="A6841" s="7">
        <v>20171.620063658338</v>
      </c>
      <c r="B6841" s="6">
        <v>41.076479384746847</v>
      </c>
      <c r="C6841" s="6">
        <v>6.064973906674398</v>
      </c>
      <c r="D6841" s="6">
        <v>6.5978149652510183</v>
      </c>
      <c r="E6841" s="6">
        <v>70000</v>
      </c>
      <c r="F6841" s="6">
        <f t="shared" si="106"/>
        <v>503150.16963100736</v>
      </c>
    </row>
    <row r="6842" spans="1:6" x14ac:dyDescent="0.2">
      <c r="A6842" s="7">
        <v>21445.449248014484</v>
      </c>
      <c r="B6842" s="6">
        <v>47.392437513351844</v>
      </c>
      <c r="C6842" s="6">
        <v>11.710165715506456</v>
      </c>
      <c r="D6842" s="6">
        <v>6.4475368819403229</v>
      </c>
      <c r="E6842" s="6">
        <v>70000</v>
      </c>
      <c r="F6842" s="6">
        <f t="shared" si="106"/>
        <v>556952.023918199</v>
      </c>
    </row>
    <row r="6843" spans="1:6" x14ac:dyDescent="0.2">
      <c r="A6843" s="7">
        <v>18508.731783251278</v>
      </c>
      <c r="B6843" s="6">
        <v>31.520828882717367</v>
      </c>
      <c r="C6843" s="6">
        <v>18.707937864314708</v>
      </c>
      <c r="D6843" s="6">
        <v>7.4066945419035619</v>
      </c>
      <c r="E6843" s="6">
        <v>70000</v>
      </c>
      <c r="F6843" s="6">
        <f t="shared" si="106"/>
        <v>30061.84055107992</v>
      </c>
    </row>
    <row r="6844" spans="1:6" x14ac:dyDescent="0.2">
      <c r="A6844" s="7">
        <v>20166.863406368066</v>
      </c>
      <c r="B6844" s="6">
        <v>19.169835505233923</v>
      </c>
      <c r="C6844" s="6">
        <v>20.503402813806574</v>
      </c>
      <c r="D6844" s="6">
        <v>9.5482646631426178</v>
      </c>
      <c r="E6844" s="6">
        <v>70000</v>
      </c>
      <c r="F6844" s="6">
        <f t="shared" si="106"/>
        <v>-289452.41898463073</v>
      </c>
    </row>
    <row r="6845" spans="1:6" x14ac:dyDescent="0.2">
      <c r="A6845" s="7">
        <v>18782.753441948444</v>
      </c>
      <c r="B6845" s="6">
        <v>20.835077974791712</v>
      </c>
      <c r="C6845" s="6">
        <v>6.991760002441481</v>
      </c>
      <c r="D6845" s="6">
        <v>13.978872650302947</v>
      </c>
      <c r="E6845" s="6">
        <v>70000</v>
      </c>
      <c r="F6845" s="6">
        <f t="shared" si="106"/>
        <v>-72546.090093888575</v>
      </c>
    </row>
    <row r="6846" spans="1:6" x14ac:dyDescent="0.2">
      <c r="A6846" s="7">
        <v>11819.771144539118</v>
      </c>
      <c r="B6846" s="6">
        <v>15.341593676564838</v>
      </c>
      <c r="C6846" s="6">
        <v>11.173039948728904</v>
      </c>
      <c r="D6846" s="6">
        <v>6.4525197760376614</v>
      </c>
      <c r="E6846" s="6">
        <v>70000</v>
      </c>
      <c r="F6846" s="6">
        <f t="shared" si="106"/>
        <v>-96995.955991641822</v>
      </c>
    </row>
    <row r="6847" spans="1:6" x14ac:dyDescent="0.2">
      <c r="A6847" s="7">
        <v>25861.960067297332</v>
      </c>
      <c r="B6847" s="6">
        <v>20.785943174535355</v>
      </c>
      <c r="C6847" s="6">
        <v>9.8673360393078404</v>
      </c>
      <c r="D6847" s="6">
        <v>11.476020538073499</v>
      </c>
      <c r="E6847" s="6">
        <v>70000</v>
      </c>
      <c r="F6847" s="6">
        <f t="shared" si="106"/>
        <v>-84415.80316537917</v>
      </c>
    </row>
    <row r="6848" spans="1:6" x14ac:dyDescent="0.2">
      <c r="A6848" s="7">
        <v>21701.840351917781</v>
      </c>
      <c r="B6848" s="6">
        <v>22.643452253791924</v>
      </c>
      <c r="C6848" s="6">
        <v>9.5318765831476782</v>
      </c>
      <c r="D6848" s="6">
        <v>11.163227120239753</v>
      </c>
      <c r="E6848" s="6">
        <v>70000</v>
      </c>
      <c r="F6848" s="6">
        <f t="shared" si="106"/>
        <v>-27717.250809231264</v>
      </c>
    </row>
    <row r="6849" spans="1:6" x14ac:dyDescent="0.2">
      <c r="A6849" s="7">
        <v>21325.928001780994</v>
      </c>
      <c r="B6849" s="6">
        <v>24.76158940397351</v>
      </c>
      <c r="C6849" s="6">
        <v>6.9136326181829277</v>
      </c>
      <c r="D6849" s="6">
        <v>6.0811253408319317</v>
      </c>
      <c r="E6849" s="6">
        <v>70000</v>
      </c>
      <c r="F6849" s="6">
        <f t="shared" si="106"/>
        <v>180938.60020428081</v>
      </c>
    </row>
    <row r="6850" spans="1:6" x14ac:dyDescent="0.2">
      <c r="A6850" s="7">
        <v>24304.132067365572</v>
      </c>
      <c r="B6850" s="6">
        <v>36.060457167271949</v>
      </c>
      <c r="C6850" s="6">
        <v>18.790948210089418</v>
      </c>
      <c r="D6850" s="6">
        <v>5.6490289554931223</v>
      </c>
      <c r="E6850" s="6">
        <v>70000</v>
      </c>
      <c r="F6850" s="6">
        <f t="shared" si="106"/>
        <v>212425.6806472399</v>
      </c>
    </row>
    <row r="6851" spans="1:6" x14ac:dyDescent="0.2">
      <c r="A6851" s="7">
        <v>21495.767042390071</v>
      </c>
      <c r="B6851" s="6">
        <v>19.53193762016663</v>
      </c>
      <c r="C6851" s="6">
        <v>15.646809289834284</v>
      </c>
      <c r="D6851" s="6">
        <v>9.8938817447633483</v>
      </c>
      <c r="E6851" s="6">
        <v>70000</v>
      </c>
      <c r="F6851" s="6">
        <f t="shared" si="106"/>
        <v>-199162.76361177475</v>
      </c>
    </row>
    <row r="6852" spans="1:6" x14ac:dyDescent="0.2">
      <c r="A6852" s="7">
        <v>23876.405804068781</v>
      </c>
      <c r="B6852" s="6">
        <v>33.537491988891261</v>
      </c>
      <c r="C6852" s="6">
        <v>9.9542527542954815</v>
      </c>
      <c r="D6852" s="6">
        <v>10.257881988043664</v>
      </c>
      <c r="E6852" s="6">
        <v>70000</v>
      </c>
      <c r="F6852" s="6">
        <f t="shared" si="106"/>
        <v>248161.63710286695</v>
      </c>
    </row>
    <row r="6853" spans="1:6" x14ac:dyDescent="0.2">
      <c r="A6853" s="7">
        <v>23564.858393976465</v>
      </c>
      <c r="B6853" s="6">
        <v>31.179021576586198</v>
      </c>
      <c r="C6853" s="6">
        <v>9.3966185491500589</v>
      </c>
      <c r="D6853" s="6">
        <v>4.3260688673472032</v>
      </c>
      <c r="E6853" s="6">
        <v>70000</v>
      </c>
      <c r="F6853" s="6">
        <f t="shared" si="106"/>
        <v>341356.04256042984</v>
      </c>
    </row>
    <row r="6854" spans="1:6" x14ac:dyDescent="0.2">
      <c r="A6854" s="7">
        <v>21106.9353200146</v>
      </c>
      <c r="B6854" s="6">
        <v>33.01837214270455</v>
      </c>
      <c r="C6854" s="6">
        <v>20.998046815393536</v>
      </c>
      <c r="D6854" s="6">
        <v>8.2339777438464807</v>
      </c>
      <c r="E6854" s="6">
        <v>70000</v>
      </c>
      <c r="F6854" s="6">
        <f t="shared" si="106"/>
        <v>9918.1935432794708</v>
      </c>
    </row>
    <row r="6855" spans="1:6" x14ac:dyDescent="0.2">
      <c r="A6855" s="7">
        <v>23150.44713311363</v>
      </c>
      <c r="B6855" s="6">
        <v>34.507370220038453</v>
      </c>
      <c r="C6855" s="6">
        <v>13.342051454206976</v>
      </c>
      <c r="D6855" s="6">
        <v>4.7374151310650632</v>
      </c>
      <c r="E6855" s="6">
        <v>70000</v>
      </c>
      <c r="F6855" s="6">
        <f t="shared" ref="F6855:F6918" si="107">(B6855-C6855-D6855)*A6855-E6855</f>
        <v>310313.31460454519</v>
      </c>
    </row>
    <row r="6856" spans="1:6" x14ac:dyDescent="0.2">
      <c r="A6856" s="7">
        <v>22587.933755014092</v>
      </c>
      <c r="B6856" s="6">
        <v>17.612475966673788</v>
      </c>
      <c r="C6856" s="6">
        <v>16.076998199407939</v>
      </c>
      <c r="D6856" s="6">
        <v>9.8835271475836635</v>
      </c>
      <c r="E6856" s="6">
        <v>70000</v>
      </c>
      <c r="F6856" s="6">
        <f t="shared" si="107"/>
        <v>-258565.18638620523</v>
      </c>
    </row>
    <row r="6857" spans="1:6" x14ac:dyDescent="0.2">
      <c r="A6857" s="7">
        <v>23054.459062288515</v>
      </c>
      <c r="B6857" s="6">
        <v>27.292031617175816</v>
      </c>
      <c r="C6857" s="6">
        <v>20.936521500289928</v>
      </c>
      <c r="D6857" s="6">
        <v>4.3090090204786975</v>
      </c>
      <c r="E6857" s="6">
        <v>70000</v>
      </c>
      <c r="F6857" s="6">
        <f t="shared" si="107"/>
        <v>-22819.024251951858</v>
      </c>
    </row>
    <row r="6858" spans="1:6" x14ac:dyDescent="0.2">
      <c r="A6858" s="7">
        <v>24464.958015480079</v>
      </c>
      <c r="B6858" s="6">
        <v>23.634693441572313</v>
      </c>
      <c r="C6858" s="6">
        <v>6.0630207220679342</v>
      </c>
      <c r="D6858" s="6">
        <v>9.895000423246529</v>
      </c>
      <c r="E6858" s="6">
        <v>70000</v>
      </c>
      <c r="F6858" s="6">
        <f t="shared" si="107"/>
        <v>117809.46542654731</v>
      </c>
    </row>
    <row r="6859" spans="1:6" x14ac:dyDescent="0.2">
      <c r="A6859" s="7">
        <v>20298.776517913211</v>
      </c>
      <c r="B6859" s="6">
        <v>23.867549668874172</v>
      </c>
      <c r="C6859" s="6">
        <v>6.8721274452955718</v>
      </c>
      <c r="D6859" s="6">
        <v>7.0872947819298133</v>
      </c>
      <c r="E6859" s="6">
        <v>70000</v>
      </c>
      <c r="F6859" s="6">
        <f t="shared" si="107"/>
        <v>131122.86464903189</v>
      </c>
    </row>
    <row r="6860" spans="1:6" x14ac:dyDescent="0.2">
      <c r="A6860" s="7">
        <v>24514.352672733366</v>
      </c>
      <c r="B6860" s="6">
        <v>16.675710318308056</v>
      </c>
      <c r="C6860" s="6">
        <v>5.9619434186834317</v>
      </c>
      <c r="D6860" s="6">
        <v>3.002808645949699</v>
      </c>
      <c r="E6860" s="6">
        <v>70000</v>
      </c>
      <c r="F6860" s="6">
        <f t="shared" si="107"/>
        <v>119029.15007531131</v>
      </c>
    </row>
    <row r="6861" spans="1:6" x14ac:dyDescent="0.2">
      <c r="A6861" s="7">
        <v>26903.104127151892</v>
      </c>
      <c r="B6861" s="6">
        <v>16.350993377483444</v>
      </c>
      <c r="C6861" s="6">
        <v>17.883693960386974</v>
      </c>
      <c r="D6861" s="6">
        <v>5.6714229887875263</v>
      </c>
      <c r="E6861" s="6">
        <v>70000</v>
      </c>
      <c r="F6861" s="6">
        <f t="shared" si="107"/>
        <v>-263813.28659407387</v>
      </c>
    </row>
    <row r="6862" spans="1:6" x14ac:dyDescent="0.2">
      <c r="A6862" s="7">
        <v>26866.34235130623</v>
      </c>
      <c r="B6862" s="6">
        <v>14.64943388164922</v>
      </c>
      <c r="C6862" s="6">
        <v>17.319223609118929</v>
      </c>
      <c r="D6862" s="6">
        <v>10.160065832867986</v>
      </c>
      <c r="E6862" s="6">
        <v>70000</v>
      </c>
      <c r="F6862" s="6">
        <f t="shared" si="107"/>
        <v>-414691.29180184234</v>
      </c>
    </row>
    <row r="6863" spans="1:6" x14ac:dyDescent="0.2">
      <c r="A6863" s="7">
        <v>21313.204170903191</v>
      </c>
      <c r="B6863" s="6">
        <v>40.414227729117712</v>
      </c>
      <c r="C6863" s="6">
        <v>5.0937528611102634</v>
      </c>
      <c r="D6863" s="6">
        <v>9.7530851437186357</v>
      </c>
      <c r="E6863" s="6">
        <v>70000</v>
      </c>
      <c r="F6863" s="6">
        <f t="shared" si="107"/>
        <v>474922.9973108198</v>
      </c>
    </row>
    <row r="6864" spans="1:6" x14ac:dyDescent="0.2">
      <c r="A6864" s="7">
        <v>27342.817530618049</v>
      </c>
      <c r="B6864" s="6">
        <v>20.751762443922239</v>
      </c>
      <c r="C6864" s="6">
        <v>8.4864345225379196</v>
      </c>
      <c r="D6864" s="6">
        <v>6.1880478117091116</v>
      </c>
      <c r="E6864" s="6">
        <v>70000</v>
      </c>
      <c r="F6864" s="6">
        <f t="shared" si="107"/>
        <v>96169.961121303641</v>
      </c>
    </row>
    <row r="6865" spans="1:6" x14ac:dyDescent="0.2">
      <c r="A6865" s="7">
        <v>21793.822098581586</v>
      </c>
      <c r="B6865" s="6">
        <v>20.510361033967101</v>
      </c>
      <c r="C6865" s="6">
        <v>11.272652363658558</v>
      </c>
      <c r="D6865" s="6">
        <v>6.0315828906896058</v>
      </c>
      <c r="E6865" s="6">
        <v>70000</v>
      </c>
      <c r="F6865" s="6">
        <f t="shared" si="107"/>
        <v>-126.26513330869784</v>
      </c>
    </row>
    <row r="6866" spans="1:6" x14ac:dyDescent="0.2">
      <c r="A6866" s="7">
        <v>19654.20398034621</v>
      </c>
      <c r="B6866" s="6">
        <v>15.429181798760949</v>
      </c>
      <c r="C6866" s="6">
        <v>8.669057283242287</v>
      </c>
      <c r="D6866" s="6">
        <v>5.1940201248798985</v>
      </c>
      <c r="E6866" s="6">
        <v>70000</v>
      </c>
      <c r="F6866" s="6">
        <f t="shared" si="107"/>
        <v>-39219.46485186994</v>
      </c>
    </row>
    <row r="6867" spans="1:6" x14ac:dyDescent="0.2">
      <c r="A6867" s="7">
        <v>19887.953213648871</v>
      </c>
      <c r="B6867" s="6">
        <v>21.065797906430248</v>
      </c>
      <c r="C6867" s="6">
        <v>17.271370586260566</v>
      </c>
      <c r="D6867" s="6">
        <v>12.904927664028946</v>
      </c>
      <c r="E6867" s="6">
        <v>70000</v>
      </c>
      <c r="F6867" s="6">
        <f t="shared" si="107"/>
        <v>-251189.204591605</v>
      </c>
    </row>
    <row r="6868" spans="1:6" x14ac:dyDescent="0.2">
      <c r="A6868" s="7">
        <v>23420.175976818427</v>
      </c>
      <c r="B6868" s="6">
        <v>26.530442213202306</v>
      </c>
      <c r="C6868" s="6">
        <v>6.9282815027314069</v>
      </c>
      <c r="D6868" s="6">
        <v>4.6304585541365668</v>
      </c>
      <c r="E6868" s="6">
        <v>70000</v>
      </c>
      <c r="F6868" s="6">
        <f t="shared" si="107"/>
        <v>280639.89917386195</v>
      </c>
    </row>
    <row r="6869" spans="1:6" x14ac:dyDescent="0.2">
      <c r="A6869" s="7">
        <v>28913.396646268666</v>
      </c>
      <c r="B6869" s="6">
        <v>14.847041230506303</v>
      </c>
      <c r="C6869" s="6">
        <v>10.059236426892911</v>
      </c>
      <c r="D6869" s="6">
        <v>6.2662052389059681</v>
      </c>
      <c r="E6869" s="6">
        <v>70000</v>
      </c>
      <c r="F6869" s="6">
        <f t="shared" si="107"/>
        <v>-112745.5781876305</v>
      </c>
    </row>
    <row r="6870" spans="1:6" x14ac:dyDescent="0.2">
      <c r="A6870" s="7">
        <v>26445.882950676605</v>
      </c>
      <c r="B6870" s="6">
        <v>47.780175176244391</v>
      </c>
      <c r="C6870" s="6">
        <v>20.881832331308939</v>
      </c>
      <c r="D6870" s="6">
        <v>8.8757581326790387</v>
      </c>
      <c r="E6870" s="6">
        <v>70000</v>
      </c>
      <c r="F6870" s="6">
        <f t="shared" si="107"/>
        <v>406623.16576898674</v>
      </c>
    </row>
    <row r="6871" spans="1:6" x14ac:dyDescent="0.2">
      <c r="A6871" s="7">
        <v>20855.928424745798</v>
      </c>
      <c r="B6871" s="6">
        <v>41.793206579790642</v>
      </c>
      <c r="C6871" s="6">
        <v>14.202429273354289</v>
      </c>
      <c r="D6871" s="6">
        <v>4.6706900522694923</v>
      </c>
      <c r="E6871" s="6">
        <v>70000</v>
      </c>
      <c r="F6871" s="6">
        <f t="shared" si="107"/>
        <v>408019.69926183246</v>
      </c>
    </row>
    <row r="6872" spans="1:6" x14ac:dyDescent="0.2">
      <c r="A6872" s="7">
        <v>15128.47648980096</v>
      </c>
      <c r="B6872" s="6">
        <v>29.4475539414655</v>
      </c>
      <c r="C6872" s="6">
        <v>9.5860774559770512</v>
      </c>
      <c r="D6872" s="6">
        <v>11.732429831870832</v>
      </c>
      <c r="E6872" s="6">
        <v>70000</v>
      </c>
      <c r="F6872" s="6">
        <f t="shared" si="107"/>
        <v>52980.091183749289</v>
      </c>
    </row>
    <row r="6873" spans="1:6" x14ac:dyDescent="0.2">
      <c r="A6873" s="7">
        <v>15373.567122034729</v>
      </c>
      <c r="B6873" s="6">
        <v>25.51463362529374</v>
      </c>
      <c r="C6873" s="6">
        <v>11.26044495986816</v>
      </c>
      <c r="D6873" s="6">
        <v>8.411278051615227</v>
      </c>
      <c r="E6873" s="6">
        <v>70000</v>
      </c>
      <c r="F6873" s="6">
        <f t="shared" si="107"/>
        <v>19826.378509462607</v>
      </c>
    </row>
    <row r="6874" spans="1:6" x14ac:dyDescent="0.2">
      <c r="A6874" s="7">
        <v>24580.318323452957</v>
      </c>
      <c r="B6874" s="6">
        <v>48.363383892330695</v>
      </c>
      <c r="C6874" s="6">
        <v>5.1586962492751853</v>
      </c>
      <c r="D6874" s="6">
        <v>8.6451159606513102</v>
      </c>
      <c r="E6874" s="6">
        <v>70000</v>
      </c>
      <c r="F6874" s="6">
        <f t="shared" si="107"/>
        <v>779485.27307568584</v>
      </c>
    </row>
    <row r="6875" spans="1:6" x14ac:dyDescent="0.2">
      <c r="A6875" s="7">
        <v>17985.517671215348</v>
      </c>
      <c r="B6875" s="6">
        <v>19.729544969023713</v>
      </c>
      <c r="C6875" s="6">
        <v>19.505325479903561</v>
      </c>
      <c r="D6875" s="6">
        <v>7.5766722804546589</v>
      </c>
      <c r="E6875" s="6">
        <v>70000</v>
      </c>
      <c r="F6875" s="6">
        <f t="shared" si="107"/>
        <v>-202237.66960532338</v>
      </c>
    </row>
    <row r="6876" spans="1:6" x14ac:dyDescent="0.2">
      <c r="A6876" s="7">
        <v>16002.75555672124</v>
      </c>
      <c r="B6876" s="6">
        <v>29.22324289681692</v>
      </c>
      <c r="C6876" s="6">
        <v>17.929593798638876</v>
      </c>
      <c r="D6876" s="6">
        <v>8.2623028194648214</v>
      </c>
      <c r="E6876" s="6">
        <v>70000</v>
      </c>
      <c r="F6876" s="6">
        <f t="shared" si="107"/>
        <v>-21490.106493975727</v>
      </c>
    </row>
    <row r="6877" spans="1:6" x14ac:dyDescent="0.2">
      <c r="A6877" s="7">
        <v>21421.343090943992</v>
      </c>
      <c r="B6877" s="6">
        <v>47.494979705191199</v>
      </c>
      <c r="C6877" s="6">
        <v>9.5074617755668811</v>
      </c>
      <c r="D6877" s="6">
        <v>5.5101559357426595</v>
      </c>
      <c r="E6877" s="6">
        <v>70000</v>
      </c>
      <c r="F6877" s="6">
        <f t="shared" si="107"/>
        <v>625708.71395972383</v>
      </c>
    </row>
    <row r="6878" spans="1:6" x14ac:dyDescent="0.2">
      <c r="A6878" s="7">
        <v>24704.782673390582</v>
      </c>
      <c r="B6878" s="6">
        <v>32.327280495620599</v>
      </c>
      <c r="C6878" s="6">
        <v>20.494125186925871</v>
      </c>
      <c r="D6878" s="6">
        <v>2.9248694974812679</v>
      </c>
      <c r="E6878" s="6">
        <v>70000</v>
      </c>
      <c r="F6878" s="6">
        <f t="shared" si="107"/>
        <v>150077.26495847746</v>
      </c>
    </row>
    <row r="6879" spans="1:6" x14ac:dyDescent="0.2">
      <c r="A6879" s="7">
        <v>25242.257662350312</v>
      </c>
      <c r="B6879" s="6">
        <v>31.679982909634692</v>
      </c>
      <c r="C6879" s="6">
        <v>7.5533005767998294</v>
      </c>
      <c r="D6879" s="6">
        <v>7.7183385858079419</v>
      </c>
      <c r="E6879" s="6">
        <v>70000</v>
      </c>
      <c r="F6879" s="6">
        <f t="shared" si="107"/>
        <v>344183.64067486807</v>
      </c>
    </row>
    <row r="6880" spans="1:6" x14ac:dyDescent="0.2">
      <c r="A6880" s="7">
        <v>21675.751496397424</v>
      </c>
      <c r="B6880" s="6">
        <v>41.213202307199317</v>
      </c>
      <c r="C6880" s="6">
        <v>14.780571916867579</v>
      </c>
      <c r="D6880" s="6">
        <v>7.4174550010939129</v>
      </c>
      <c r="E6880" s="6">
        <v>70000</v>
      </c>
      <c r="F6880" s="6">
        <f t="shared" si="107"/>
        <v>342168.21639753127</v>
      </c>
    </row>
    <row r="6881" spans="1:6" x14ac:dyDescent="0.2">
      <c r="A6881" s="7">
        <v>21639.512680005282</v>
      </c>
      <c r="B6881" s="6">
        <v>14.908993804742577</v>
      </c>
      <c r="C6881" s="6">
        <v>10.497238074892422</v>
      </c>
      <c r="D6881" s="6">
        <v>6.2321946845331695</v>
      </c>
      <c r="E6881" s="6">
        <v>70000</v>
      </c>
      <c r="F6881" s="6">
        <f t="shared" si="107"/>
        <v>-109393.41184303866</v>
      </c>
    </row>
    <row r="6882" spans="1:6" x14ac:dyDescent="0.2">
      <c r="A6882" s="7">
        <v>23359.394445898943</v>
      </c>
      <c r="B6882" s="6">
        <v>29.216834009826961</v>
      </c>
      <c r="C6882" s="6">
        <v>19.303170873134555</v>
      </c>
      <c r="D6882" s="6">
        <v>11.640159320639214</v>
      </c>
      <c r="E6882" s="6">
        <v>70000</v>
      </c>
      <c r="F6882" s="6">
        <f t="shared" si="107"/>
        <v>-110329.90537015276</v>
      </c>
    </row>
    <row r="6883" spans="1:6" x14ac:dyDescent="0.2">
      <c r="A6883" s="7">
        <v>21442.97996989917</v>
      </c>
      <c r="B6883" s="6">
        <v>20.74108096560564</v>
      </c>
      <c r="C6883" s="6">
        <v>12.574938200018311</v>
      </c>
      <c r="D6883" s="6">
        <v>11.668105819087941</v>
      </c>
      <c r="E6883" s="6">
        <v>70000</v>
      </c>
      <c r="F6883" s="6">
        <f t="shared" si="107"/>
        <v>-145092.52361154056</v>
      </c>
    </row>
    <row r="6884" spans="1:6" x14ac:dyDescent="0.2">
      <c r="A6884" s="7">
        <v>18295.973687665537</v>
      </c>
      <c r="B6884" s="6">
        <v>18.414654988250373</v>
      </c>
      <c r="C6884" s="6">
        <v>7.0274056215094456</v>
      </c>
      <c r="D6884" s="6">
        <v>10.896470050472999</v>
      </c>
      <c r="E6884" s="6">
        <v>70000</v>
      </c>
      <c r="F6884" s="6">
        <f t="shared" si="107"/>
        <v>-61020.714543111491</v>
      </c>
    </row>
    <row r="6885" spans="1:6" x14ac:dyDescent="0.2">
      <c r="A6885" s="7">
        <v>23110.638550017029</v>
      </c>
      <c r="B6885" s="6">
        <v>39.387737662892548</v>
      </c>
      <c r="C6885" s="6">
        <v>8.85460982085635</v>
      </c>
      <c r="D6885" s="6">
        <v>6.7016883551405044</v>
      </c>
      <c r="E6885" s="6">
        <v>70000</v>
      </c>
      <c r="F6885" s="6">
        <f t="shared" si="107"/>
        <v>480759.7841082497</v>
      </c>
    </row>
    <row r="6886" spans="1:6" x14ac:dyDescent="0.2">
      <c r="A6886" s="7">
        <v>22262.884896073956</v>
      </c>
      <c r="B6886" s="6">
        <v>19.784020508438367</v>
      </c>
      <c r="C6886" s="6">
        <v>11.842005676442763</v>
      </c>
      <c r="D6886" s="6">
        <v>10.634269549162127</v>
      </c>
      <c r="E6886" s="6">
        <v>70000</v>
      </c>
      <c r="F6886" s="6">
        <f t="shared" si="107"/>
        <v>-129937.35687919045</v>
      </c>
    </row>
    <row r="6887" spans="1:6" x14ac:dyDescent="0.2">
      <c r="A6887" s="7">
        <v>20206.199052219745</v>
      </c>
      <c r="B6887" s="6">
        <v>25.263618884853663</v>
      </c>
      <c r="C6887" s="6">
        <v>13.402111880855738</v>
      </c>
      <c r="D6887" s="6">
        <v>2.8403274174779654</v>
      </c>
      <c r="E6887" s="6">
        <v>70000</v>
      </c>
      <c r="F6887" s="6">
        <f t="shared" si="107"/>
        <v>112283.75041104373</v>
      </c>
    </row>
    <row r="6888" spans="1:6" x14ac:dyDescent="0.2">
      <c r="A6888" s="7">
        <v>18609.735717356671</v>
      </c>
      <c r="B6888" s="6">
        <v>26.474898525955993</v>
      </c>
      <c r="C6888" s="6">
        <v>5.3671987060151984</v>
      </c>
      <c r="D6888" s="6">
        <v>3.4316308503621258</v>
      </c>
      <c r="E6888" s="6">
        <v>70000</v>
      </c>
      <c r="F6888" s="6">
        <f t="shared" si="107"/>
        <v>258946.97204562806</v>
      </c>
    </row>
    <row r="6889" spans="1:6" x14ac:dyDescent="0.2">
      <c r="A6889" s="7">
        <v>21813.43080435181</v>
      </c>
      <c r="B6889" s="6">
        <v>29.419782097842344</v>
      </c>
      <c r="C6889" s="6">
        <v>10.902035584582048</v>
      </c>
      <c r="D6889" s="6">
        <v>5.4710772221442312</v>
      </c>
      <c r="E6889" s="6">
        <v>70000</v>
      </c>
      <c r="F6889" s="6">
        <f t="shared" si="107"/>
        <v>214592.61780902196</v>
      </c>
    </row>
    <row r="6890" spans="1:6" x14ac:dyDescent="0.2">
      <c r="A6890" s="7">
        <v>19732.256815652363</v>
      </c>
      <c r="B6890" s="6">
        <v>14.775475325785088</v>
      </c>
      <c r="C6890" s="6">
        <v>15.905117954039124</v>
      </c>
      <c r="D6890" s="6">
        <v>8.9478617357672192</v>
      </c>
      <c r="E6890" s="6">
        <v>70000</v>
      </c>
      <c r="F6890" s="6">
        <f t="shared" si="107"/>
        <v>-268851.9041717248</v>
      </c>
    </row>
    <row r="6891" spans="1:6" x14ac:dyDescent="0.2">
      <c r="A6891" s="7">
        <v>20762.850736966357</v>
      </c>
      <c r="B6891" s="6">
        <v>16.854091006195258</v>
      </c>
      <c r="C6891" s="6">
        <v>14.380657368694113</v>
      </c>
      <c r="D6891" s="6">
        <v>3.5495286485529505</v>
      </c>
      <c r="E6891" s="6">
        <v>70000</v>
      </c>
      <c r="F6891" s="6">
        <f t="shared" si="107"/>
        <v>-92342.800093262791</v>
      </c>
    </row>
    <row r="6892" spans="1:6" x14ac:dyDescent="0.2">
      <c r="A6892" s="7">
        <v>23990.247255889699</v>
      </c>
      <c r="B6892" s="6">
        <v>16.531510361033966</v>
      </c>
      <c r="C6892" s="6">
        <v>7.5835749382000177</v>
      </c>
      <c r="D6892" s="6">
        <v>7.5667030816548504</v>
      </c>
      <c r="E6892" s="6">
        <v>70000</v>
      </c>
      <c r="F6892" s="6">
        <f t="shared" si="107"/>
        <v>-36863.894617282036</v>
      </c>
    </row>
    <row r="6893" spans="1:6" x14ac:dyDescent="0.2">
      <c r="A6893" s="7">
        <v>18003.698470303789</v>
      </c>
      <c r="B6893" s="6">
        <v>26.197180089724419</v>
      </c>
      <c r="C6893" s="6">
        <v>14.829889828180791</v>
      </c>
      <c r="D6893" s="6">
        <v>4.2789888741099276</v>
      </c>
      <c r="E6893" s="6">
        <v>70000</v>
      </c>
      <c r="F6893" s="6">
        <f t="shared" si="107"/>
        <v>57615.64084599234</v>
      </c>
    </row>
    <row r="6894" spans="1:6" x14ac:dyDescent="0.2">
      <c r="A6894" s="7">
        <v>22030.445335141849</v>
      </c>
      <c r="B6894" s="6">
        <v>14.293740653706474</v>
      </c>
      <c r="C6894" s="6">
        <v>6.3013092440565206</v>
      </c>
      <c r="D6894" s="6">
        <v>8.1589990006323205</v>
      </c>
      <c r="E6894" s="6">
        <v>70000</v>
      </c>
      <c r="F6894" s="6">
        <f t="shared" si="107"/>
        <v>-73669.558207743321</v>
      </c>
    </row>
    <row r="6895" spans="1:6" x14ac:dyDescent="0.2">
      <c r="A6895" s="7">
        <v>25917.439244105481</v>
      </c>
      <c r="B6895" s="6">
        <v>26.663960692159794</v>
      </c>
      <c r="C6895" s="6">
        <v>14.934873500778222</v>
      </c>
      <c r="D6895" s="6">
        <v>6.0692837198148482</v>
      </c>
      <c r="E6895" s="6">
        <v>70000</v>
      </c>
      <c r="F6895" s="6">
        <f t="shared" si="107"/>
        <v>76687.612607907853</v>
      </c>
    </row>
    <row r="6896" spans="1:6" x14ac:dyDescent="0.2">
      <c r="A6896" s="7">
        <v>20999.624040152412</v>
      </c>
      <c r="B6896" s="6">
        <v>28.248023926511429</v>
      </c>
      <c r="C6896" s="6">
        <v>11.849818414868619</v>
      </c>
      <c r="D6896" s="6">
        <v>14.977934390306473</v>
      </c>
      <c r="E6896" s="6">
        <v>70000</v>
      </c>
      <c r="F6896" s="6">
        <f t="shared" si="107"/>
        <v>-40174.840416851213</v>
      </c>
    </row>
    <row r="6897" spans="1:6" x14ac:dyDescent="0.2">
      <c r="A6897" s="7">
        <v>22275.149432127364</v>
      </c>
      <c r="B6897" s="6">
        <v>18.893185216834009</v>
      </c>
      <c r="C6897" s="6">
        <v>12.77904599139378</v>
      </c>
      <c r="D6897" s="6">
        <v>10.543029040680267</v>
      </c>
      <c r="E6897" s="6">
        <v>70000</v>
      </c>
      <c r="F6897" s="6">
        <f t="shared" si="107"/>
        <v>-168654.18245289876</v>
      </c>
    </row>
    <row r="6898" spans="1:6" x14ac:dyDescent="0.2">
      <c r="A6898" s="7">
        <v>23437.138053006493</v>
      </c>
      <c r="B6898" s="6">
        <v>23.837641529587696</v>
      </c>
      <c r="C6898" s="6">
        <v>6.6157719656971956</v>
      </c>
      <c r="D6898" s="6">
        <v>6.740142927999841</v>
      </c>
      <c r="E6898" s="6">
        <v>70000</v>
      </c>
      <c r="F6898" s="6">
        <f t="shared" si="107"/>
        <v>175661.67419924471</v>
      </c>
    </row>
    <row r="6899" spans="1:6" x14ac:dyDescent="0.2">
      <c r="A6899" s="7">
        <v>21635.210770065896</v>
      </c>
      <c r="B6899" s="6">
        <v>31.655415509506515</v>
      </c>
      <c r="C6899" s="6">
        <v>16.285988952299569</v>
      </c>
      <c r="D6899" s="6">
        <v>7.1629658779856982</v>
      </c>
      <c r="E6899" s="6">
        <v>70000</v>
      </c>
      <c r="F6899" s="6">
        <f t="shared" si="107"/>
        <v>107548.50647120984</v>
      </c>
    </row>
    <row r="6900" spans="1:6" x14ac:dyDescent="0.2">
      <c r="A6900" s="7">
        <v>16843.246895470656</v>
      </c>
      <c r="B6900" s="6">
        <v>27.870967741935484</v>
      </c>
      <c r="C6900" s="6">
        <v>14.570116275521103</v>
      </c>
      <c r="D6900" s="6">
        <v>2.6543812257004902</v>
      </c>
      <c r="E6900" s="6">
        <v>70000</v>
      </c>
      <c r="F6900" s="6">
        <f t="shared" si="107"/>
        <v>109321.12682962496</v>
      </c>
    </row>
    <row r="6901" spans="1:6" x14ac:dyDescent="0.2">
      <c r="A6901" s="7">
        <v>23060.479917214252</v>
      </c>
      <c r="B6901" s="6">
        <v>14.853450117496262</v>
      </c>
      <c r="C6901" s="6">
        <v>7.3267311624500255</v>
      </c>
      <c r="D6901" s="6">
        <v>10.793919975374592</v>
      </c>
      <c r="E6901" s="6">
        <v>70000</v>
      </c>
      <c r="F6901" s="6">
        <f t="shared" si="107"/>
        <v>-145343.22351478395</v>
      </c>
    </row>
    <row r="6902" spans="1:6" x14ac:dyDescent="0.2">
      <c r="A6902" s="7">
        <v>18277.610989636742</v>
      </c>
      <c r="B6902" s="6">
        <v>40.594744712668231</v>
      </c>
      <c r="C6902" s="6">
        <v>9.7491683706167791</v>
      </c>
      <c r="D6902" s="6">
        <v>6.7644127941166516</v>
      </c>
      <c r="E6902" s="6">
        <v>70000</v>
      </c>
      <c r="F6902" s="6">
        <f t="shared" si="107"/>
        <v>370146.1395069728</v>
      </c>
    </row>
    <row r="6903" spans="1:6" x14ac:dyDescent="0.2">
      <c r="A6903" s="7">
        <v>24438.746378174983</v>
      </c>
      <c r="B6903" s="6">
        <v>35.084170049134798</v>
      </c>
      <c r="C6903" s="6">
        <v>13.831812494277779</v>
      </c>
      <c r="D6903" s="6">
        <v>7.8265195699787</v>
      </c>
      <c r="E6903" s="6">
        <v>70000</v>
      </c>
      <c r="F6903" s="6">
        <f t="shared" si="107"/>
        <v>258110.64942690916</v>
      </c>
    </row>
    <row r="6904" spans="1:6" x14ac:dyDescent="0.2">
      <c r="A6904" s="7">
        <v>18083.552105119452</v>
      </c>
      <c r="B6904" s="6">
        <v>38.671010467848745</v>
      </c>
      <c r="C6904" s="6">
        <v>19.247505111850337</v>
      </c>
      <c r="D6904" s="6">
        <v>8.5302433692122577</v>
      </c>
      <c r="E6904" s="6">
        <v>70000</v>
      </c>
      <c r="F6904" s="6">
        <f t="shared" si="107"/>
        <v>126988.87073276439</v>
      </c>
    </row>
    <row r="6905" spans="1:6" x14ac:dyDescent="0.2">
      <c r="A6905" s="7">
        <v>20890.316419419833</v>
      </c>
      <c r="B6905" s="6">
        <v>37.670155949583418</v>
      </c>
      <c r="C6905" s="6">
        <v>10.880062257759331</v>
      </c>
      <c r="D6905" s="6">
        <v>8.8072493073996156</v>
      </c>
      <c r="E6905" s="6">
        <v>70000</v>
      </c>
      <c r="F6905" s="6">
        <f t="shared" si="107"/>
        <v>305667.30931181426</v>
      </c>
    </row>
    <row r="6906" spans="1:6" x14ac:dyDescent="0.2">
      <c r="A6906" s="7">
        <v>18333.390299696475</v>
      </c>
      <c r="B6906" s="6">
        <v>46.099978637043371</v>
      </c>
      <c r="C6906" s="6">
        <v>13.74245429853206</v>
      </c>
      <c r="D6906" s="6">
        <v>8.5645472356263781</v>
      </c>
      <c r="E6906" s="6">
        <v>70000</v>
      </c>
      <c r="F6906" s="6">
        <f t="shared" si="107"/>
        <v>366205.93561893096</v>
      </c>
    </row>
    <row r="6907" spans="1:6" x14ac:dyDescent="0.2">
      <c r="A6907" s="7">
        <v>24231.190592283383</v>
      </c>
      <c r="B6907" s="6">
        <v>22.9051484725486</v>
      </c>
      <c r="C6907" s="6">
        <v>11.678914761803034</v>
      </c>
      <c r="D6907" s="6">
        <v>11.395980456843972</v>
      </c>
      <c r="E6907" s="6">
        <v>70000</v>
      </c>
      <c r="F6907" s="6">
        <f t="shared" si="107"/>
        <v>-74113.165757130409</v>
      </c>
    </row>
    <row r="6908" spans="1:6" x14ac:dyDescent="0.2">
      <c r="A6908" s="7">
        <v>32538.497008383274</v>
      </c>
      <c r="B6908" s="6">
        <v>48.585558641315956</v>
      </c>
      <c r="C6908" s="6">
        <v>10.883480330820642</v>
      </c>
      <c r="D6908" s="6">
        <v>8.615320914221229</v>
      </c>
      <c r="E6908" s="6">
        <v>70000</v>
      </c>
      <c r="F6908" s="6">
        <f t="shared" si="107"/>
        <v>876439.36852223426</v>
      </c>
    </row>
    <row r="6909" spans="1:6" x14ac:dyDescent="0.2">
      <c r="A6909" s="7">
        <v>19628.710843855515</v>
      </c>
      <c r="B6909" s="6">
        <v>23.602649006622514</v>
      </c>
      <c r="C6909" s="6">
        <v>20.471175267799921</v>
      </c>
      <c r="D6909" s="6">
        <v>8.2422655143163865</v>
      </c>
      <c r="E6909" s="6">
        <v>70000</v>
      </c>
      <c r="F6909" s="6">
        <f t="shared" si="107"/>
        <v>-170318.25394432264</v>
      </c>
    </row>
    <row r="6910" spans="1:6" x14ac:dyDescent="0.2">
      <c r="A6910" s="7">
        <v>18831.147655029781</v>
      </c>
      <c r="B6910" s="6">
        <v>23.844050416577655</v>
      </c>
      <c r="C6910" s="6">
        <v>19.377880184331797</v>
      </c>
      <c r="D6910" s="6">
        <v>6.3818315740791149</v>
      </c>
      <c r="E6910" s="6">
        <v>70000</v>
      </c>
      <c r="F6910" s="6">
        <f t="shared" si="107"/>
        <v>-106074.10158509454</v>
      </c>
    </row>
    <row r="6911" spans="1:6" x14ac:dyDescent="0.2">
      <c r="A6911" s="7">
        <v>13593.431332148612</v>
      </c>
      <c r="B6911" s="6">
        <v>20.331980346079895</v>
      </c>
      <c r="C6911" s="6">
        <v>7.831141087069307</v>
      </c>
      <c r="D6911" s="6">
        <v>3.8607941152877174</v>
      </c>
      <c r="E6911" s="6">
        <v>70000</v>
      </c>
      <c r="F6911" s="6">
        <f t="shared" si="107"/>
        <v>47447.860367860922</v>
      </c>
    </row>
    <row r="6912" spans="1:6" x14ac:dyDescent="0.2">
      <c r="A6912" s="7">
        <v>20870.907802483998</v>
      </c>
      <c r="B6912" s="6">
        <v>37.433027130954926</v>
      </c>
      <c r="C6912" s="6">
        <v>18.411542100283825</v>
      </c>
      <c r="D6912" s="6">
        <v>5.6427807268919423</v>
      </c>
      <c r="E6912" s="6">
        <v>70000</v>
      </c>
      <c r="F6912" s="6">
        <f t="shared" si="107"/>
        <v>209225.70404087071</v>
      </c>
    </row>
    <row r="6913" spans="1:6" x14ac:dyDescent="0.2">
      <c r="A6913" s="7">
        <v>22385.075509257149</v>
      </c>
      <c r="B6913" s="6">
        <v>24.323648792992948</v>
      </c>
      <c r="C6913" s="6">
        <v>16.466170232245858</v>
      </c>
      <c r="D6913" s="6">
        <v>9.0110397852258757</v>
      </c>
      <c r="E6913" s="6">
        <v>70000</v>
      </c>
      <c r="F6913" s="6">
        <f t="shared" si="107"/>
        <v>-95822.555114508752</v>
      </c>
    </row>
    <row r="6914" spans="1:6" x14ac:dyDescent="0.2">
      <c r="A6914" s="7">
        <v>29857.015589252114</v>
      </c>
      <c r="B6914" s="6">
        <v>37.923306985686821</v>
      </c>
      <c r="C6914" s="6">
        <v>20.064424573503828</v>
      </c>
      <c r="D6914" s="6">
        <v>8.1252237780136056</v>
      </c>
      <c r="E6914" s="6">
        <v>70000</v>
      </c>
      <c r="F6914" s="6">
        <f t="shared" si="107"/>
        <v>220617.99758085381</v>
      </c>
    </row>
    <row r="6915" spans="1:6" x14ac:dyDescent="0.2">
      <c r="A6915" s="7">
        <v>21886.922523728572</v>
      </c>
      <c r="B6915" s="6">
        <v>35.254005554368725</v>
      </c>
      <c r="C6915" s="6">
        <v>18.537034211249122</v>
      </c>
      <c r="D6915" s="6">
        <v>6.0273128130647819</v>
      </c>
      <c r="E6915" s="6">
        <v>70000</v>
      </c>
      <c r="F6915" s="6">
        <f t="shared" si="107"/>
        <v>163963.72805242412</v>
      </c>
    </row>
    <row r="6916" spans="1:6" x14ac:dyDescent="0.2">
      <c r="A6916" s="7">
        <v>22359.568730345927</v>
      </c>
      <c r="B6916" s="6">
        <v>28.531083101901302</v>
      </c>
      <c r="C6916" s="6">
        <v>11.656453138828699</v>
      </c>
      <c r="D6916" s="6">
        <v>14.869340722914785</v>
      </c>
      <c r="E6916" s="6">
        <v>70000</v>
      </c>
      <c r="F6916" s="6">
        <f t="shared" si="107"/>
        <v>-25162.597410468101</v>
      </c>
    </row>
    <row r="6917" spans="1:6" x14ac:dyDescent="0.2">
      <c r="A6917" s="7">
        <v>28643.385859206319</v>
      </c>
      <c r="B6917" s="6">
        <v>21.443922238837857</v>
      </c>
      <c r="C6917" s="6">
        <v>9.6754356517227702</v>
      </c>
      <c r="D6917" s="6">
        <v>3.1661766317556612</v>
      </c>
      <c r="E6917" s="6">
        <v>70000</v>
      </c>
      <c r="F6917" s="6">
        <f t="shared" si="107"/>
        <v>176399.28333185191</v>
      </c>
    </row>
    <row r="6918" spans="1:6" x14ac:dyDescent="0.2">
      <c r="A6918" s="7">
        <v>22740.274117561057</v>
      </c>
      <c r="B6918" s="6">
        <v>41.328562273018591</v>
      </c>
      <c r="C6918" s="6">
        <v>6.5044404431287575</v>
      </c>
      <c r="D6918" s="6">
        <v>5.6804065227042884</v>
      </c>
      <c r="E6918" s="6">
        <v>70000</v>
      </c>
      <c r="F6918" s="6">
        <f t="shared" si="107"/>
        <v>592736.07488955942</v>
      </c>
    </row>
    <row r="6919" spans="1:6" x14ac:dyDescent="0.2">
      <c r="A6919" s="7">
        <v>30127.099135890603</v>
      </c>
      <c r="B6919" s="6">
        <v>42.735312967314677</v>
      </c>
      <c r="C6919" s="6">
        <v>10.288735618152408</v>
      </c>
      <c r="D6919" s="6">
        <v>9.3537305676436517</v>
      </c>
      <c r="E6919" s="6">
        <v>70000</v>
      </c>
      <c r="F6919" s="6">
        <f t="shared" ref="F6919:F6982" si="108">(B6919-C6919-D6919)*A6919-E6919</f>
        <v>625720.48431674356</v>
      </c>
    </row>
    <row r="6920" spans="1:6" x14ac:dyDescent="0.2">
      <c r="A6920" s="7">
        <v>25579.443728085607</v>
      </c>
      <c r="B6920" s="6">
        <v>17.057039094210637</v>
      </c>
      <c r="C6920" s="6">
        <v>11.333689382610554</v>
      </c>
      <c r="D6920" s="6">
        <v>11.166030637657968</v>
      </c>
      <c r="E6920" s="6">
        <v>70000</v>
      </c>
      <c r="F6920" s="6">
        <f t="shared" si="108"/>
        <v>-209220.75047802256</v>
      </c>
    </row>
    <row r="6921" spans="1:6" x14ac:dyDescent="0.2">
      <c r="A6921" s="7">
        <v>15674.155120970681</v>
      </c>
      <c r="B6921" s="6">
        <v>40.793420209356974</v>
      </c>
      <c r="C6921" s="6">
        <v>9.37122714926603</v>
      </c>
      <c r="D6921" s="6">
        <v>14.033360477886163</v>
      </c>
      <c r="E6921" s="6">
        <v>70000</v>
      </c>
      <c r="F6921" s="6">
        <f t="shared" si="108"/>
        <v>202555.25926606689</v>
      </c>
    </row>
    <row r="6922" spans="1:6" x14ac:dyDescent="0.2">
      <c r="A6922" s="7">
        <v>26403.573257150128</v>
      </c>
      <c r="B6922" s="6">
        <v>44.967741935483872</v>
      </c>
      <c r="C6922" s="6">
        <v>16.6419568468276</v>
      </c>
      <c r="D6922" s="6">
        <v>5.7965819653036306</v>
      </c>
      <c r="E6922" s="6">
        <v>70000</v>
      </c>
      <c r="F6922" s="6">
        <f t="shared" si="108"/>
        <v>524851.4650926569</v>
      </c>
    </row>
    <row r="6923" spans="1:6" x14ac:dyDescent="0.2">
      <c r="A6923" s="7">
        <v>31263.167157769203</v>
      </c>
      <c r="B6923" s="6">
        <v>42.330484939115571</v>
      </c>
      <c r="C6923" s="6">
        <v>15.986175115207374</v>
      </c>
      <c r="D6923" s="6">
        <v>5.96766132931225</v>
      </c>
      <c r="E6923" s="6">
        <v>70000</v>
      </c>
      <c r="F6923" s="6">
        <f t="shared" si="108"/>
        <v>567038.56800165935</v>
      </c>
    </row>
    <row r="6924" spans="1:6" x14ac:dyDescent="0.2">
      <c r="A6924" s="7">
        <v>13268.996382132173</v>
      </c>
      <c r="B6924" s="6">
        <v>30.006195257423627</v>
      </c>
      <c r="C6924" s="6">
        <v>14.570604571672719</v>
      </c>
      <c r="D6924" s="6">
        <v>7.3273775089619448</v>
      </c>
      <c r="E6924" s="6">
        <v>70000</v>
      </c>
      <c r="F6924" s="6">
        <f t="shared" si="108"/>
        <v>37587.851308369165</v>
      </c>
    </row>
    <row r="6925" spans="1:6" x14ac:dyDescent="0.2">
      <c r="A6925" s="7">
        <v>16998.106558341533</v>
      </c>
      <c r="B6925" s="6">
        <v>46.936338389233072</v>
      </c>
      <c r="C6925" s="6">
        <v>16.70983001190222</v>
      </c>
      <c r="D6925" s="6">
        <v>4.583467236632714</v>
      </c>
      <c r="E6925" s="6">
        <v>70000</v>
      </c>
      <c r="F6925" s="6">
        <f t="shared" si="108"/>
        <v>365883.14578952274</v>
      </c>
    </row>
    <row r="6926" spans="1:6" x14ac:dyDescent="0.2">
      <c r="A6926" s="7">
        <v>24518.454493838362</v>
      </c>
      <c r="B6926" s="6">
        <v>36.019867549668874</v>
      </c>
      <c r="C6926" s="6">
        <v>13.388439588610492</v>
      </c>
      <c r="D6926" s="6">
        <v>6.6246393746114336</v>
      </c>
      <c r="E6926" s="6">
        <v>70000</v>
      </c>
      <c r="F6926" s="6">
        <f t="shared" si="108"/>
        <v>322461.7175492908</v>
      </c>
    </row>
    <row r="6927" spans="1:6" x14ac:dyDescent="0.2">
      <c r="A6927" s="7">
        <v>21364.07675704686</v>
      </c>
      <c r="B6927" s="6">
        <v>27.404187139500106</v>
      </c>
      <c r="C6927" s="6">
        <v>15.74398022400586</v>
      </c>
      <c r="D6927" s="6">
        <v>6.8042759468953591</v>
      </c>
      <c r="E6927" s="6">
        <v>70000</v>
      </c>
      <c r="F6927" s="6">
        <f t="shared" si="108"/>
        <v>33742.481940067533</v>
      </c>
    </row>
    <row r="6928" spans="1:6" x14ac:dyDescent="0.2">
      <c r="A6928" s="7">
        <v>17997.650330536999</v>
      </c>
      <c r="B6928" s="6">
        <v>30.077761162144842</v>
      </c>
      <c r="C6928" s="6">
        <v>18.46378978850673</v>
      </c>
      <c r="D6928" s="6">
        <v>2.1182613838464022</v>
      </c>
      <c r="E6928" s="6">
        <v>70000</v>
      </c>
      <c r="F6928" s="6">
        <f t="shared" si="108"/>
        <v>100900.46803645825</v>
      </c>
    </row>
    <row r="6929" spans="1:6" x14ac:dyDescent="0.2">
      <c r="A6929" s="7">
        <v>18901.842678198591</v>
      </c>
      <c r="B6929" s="6">
        <v>25.866054261909849</v>
      </c>
      <c r="C6929" s="6">
        <v>12.06320383312479</v>
      </c>
      <c r="D6929" s="6">
        <v>8.2132651388819795</v>
      </c>
      <c r="E6929" s="6">
        <v>70000</v>
      </c>
      <c r="F6929" s="6">
        <f t="shared" si="108"/>
        <v>35653.461786121057</v>
      </c>
    </row>
    <row r="6930" spans="1:6" x14ac:dyDescent="0.2">
      <c r="A6930" s="7">
        <v>24718.643372645602</v>
      </c>
      <c r="B6930" s="6">
        <v>31.700277718436229</v>
      </c>
      <c r="C6930" s="6">
        <v>20.634266182439649</v>
      </c>
      <c r="D6930" s="6">
        <v>8.398771362597472</v>
      </c>
      <c r="E6930" s="6">
        <v>70000</v>
      </c>
      <c r="F6930" s="6">
        <f t="shared" si="108"/>
        <v>-4069.4413645540335</v>
      </c>
    </row>
    <row r="6931" spans="1:6" x14ac:dyDescent="0.2">
      <c r="A6931" s="7">
        <v>20287.048583733849</v>
      </c>
      <c r="B6931" s="6">
        <v>38.206366161076694</v>
      </c>
      <c r="C6931" s="6">
        <v>18.867122409741508</v>
      </c>
      <c r="D6931" s="6">
        <v>11.596462647692533</v>
      </c>
      <c r="E6931" s="6">
        <v>70000</v>
      </c>
      <c r="F6931" s="6">
        <f t="shared" si="108"/>
        <v>87078.176422814897</v>
      </c>
    </row>
    <row r="6932" spans="1:6" x14ac:dyDescent="0.2">
      <c r="A6932" s="7">
        <v>22771.115082898177</v>
      </c>
      <c r="B6932" s="6">
        <v>23.35056611835078</v>
      </c>
      <c r="C6932" s="6">
        <v>16.168309579760127</v>
      </c>
      <c r="D6932" s="6">
        <v>4.8275574246945325</v>
      </c>
      <c r="E6932" s="6">
        <v>70000</v>
      </c>
      <c r="F6932" s="6">
        <f t="shared" si="108"/>
        <v>-16380.875491873063</v>
      </c>
    </row>
    <row r="6933" spans="1:6" x14ac:dyDescent="0.2">
      <c r="A6933" s="7">
        <v>25274.235496064648</v>
      </c>
      <c r="B6933" s="6">
        <v>16.379833368938261</v>
      </c>
      <c r="C6933" s="6">
        <v>8.7564622943815422</v>
      </c>
      <c r="D6933" s="6">
        <v>9.3988596947456244</v>
      </c>
      <c r="E6933" s="6">
        <v>70000</v>
      </c>
      <c r="F6933" s="6">
        <f t="shared" si="108"/>
        <v>-114874.11750723729</v>
      </c>
    </row>
    <row r="6934" spans="1:6" x14ac:dyDescent="0.2">
      <c r="A6934" s="7">
        <v>16124.245858984068</v>
      </c>
      <c r="B6934" s="6">
        <v>42.042085024567399</v>
      </c>
      <c r="C6934" s="6">
        <v>12.039277321695607</v>
      </c>
      <c r="D6934" s="6">
        <v>7.0759886259183986</v>
      </c>
      <c r="E6934" s="6">
        <v>70000</v>
      </c>
      <c r="F6934" s="6">
        <f t="shared" si="108"/>
        <v>299677.66756124271</v>
      </c>
    </row>
    <row r="6935" spans="1:6" x14ac:dyDescent="0.2">
      <c r="A6935" s="7">
        <v>23813.787093851715</v>
      </c>
      <c r="B6935" s="6">
        <v>32.894466994232005</v>
      </c>
      <c r="C6935" s="6">
        <v>7.4771263771477408</v>
      </c>
      <c r="D6935" s="6">
        <v>4.5360802889335901</v>
      </c>
      <c r="E6935" s="6">
        <v>70000</v>
      </c>
      <c r="F6935" s="6">
        <f t="shared" si="108"/>
        <v>427261.88770587236</v>
      </c>
    </row>
    <row r="6936" spans="1:6" x14ac:dyDescent="0.2">
      <c r="A6936" s="7">
        <v>20856.565071037039</v>
      </c>
      <c r="B6936" s="6">
        <v>48.076052125614183</v>
      </c>
      <c r="C6936" s="6">
        <v>8.0157170323801381</v>
      </c>
      <c r="D6936" s="6">
        <v>8.7844289484637557</v>
      </c>
      <c r="E6936" s="6">
        <v>70000</v>
      </c>
      <c r="F6936" s="6">
        <f t="shared" si="108"/>
        <v>582307.97166404873</v>
      </c>
    </row>
    <row r="6937" spans="1:6" x14ac:dyDescent="0.2">
      <c r="A6937" s="7">
        <v>23826.001607696526</v>
      </c>
      <c r="B6937" s="6">
        <v>43.061098055970945</v>
      </c>
      <c r="C6937" s="6">
        <v>13.708273567918942</v>
      </c>
      <c r="D6937" s="6">
        <v>10.383242190262536</v>
      </c>
      <c r="E6937" s="6">
        <v>70000</v>
      </c>
      <c r="F6937" s="6">
        <f t="shared" si="108"/>
        <v>381969.29832446337</v>
      </c>
    </row>
    <row r="6938" spans="1:6" x14ac:dyDescent="0.2">
      <c r="A6938" s="7">
        <v>14642.478900961578</v>
      </c>
      <c r="B6938" s="6">
        <v>47.78872035889767</v>
      </c>
      <c r="C6938" s="6">
        <v>15.106265449995423</v>
      </c>
      <c r="D6938" s="6">
        <v>8.648639115752303</v>
      </c>
      <c r="E6938" s="6">
        <v>70000</v>
      </c>
      <c r="F6938" s="6">
        <f t="shared" si="108"/>
        <v>281914.64066079515</v>
      </c>
    </row>
    <row r="6939" spans="1:6" x14ac:dyDescent="0.2">
      <c r="A6939" s="7">
        <v>19789.518602075987</v>
      </c>
      <c r="B6939" s="6">
        <v>28.23947874385815</v>
      </c>
      <c r="C6939" s="6">
        <v>18.295327616199224</v>
      </c>
      <c r="D6939" s="6">
        <v>0.95516317943111062</v>
      </c>
      <c r="E6939" s="6">
        <v>70000</v>
      </c>
      <c r="F6939" s="6">
        <f t="shared" si="108"/>
        <v>107887.74421529123</v>
      </c>
    </row>
    <row r="6940" spans="1:6" x14ac:dyDescent="0.2">
      <c r="A6940" s="7">
        <v>15287.56530303508</v>
      </c>
      <c r="B6940" s="6">
        <v>19.430463576158942</v>
      </c>
      <c r="C6940" s="6">
        <v>14.166295358134709</v>
      </c>
      <c r="D6940" s="6">
        <v>5.1210399962728843</v>
      </c>
      <c r="E6940" s="6">
        <v>70000</v>
      </c>
      <c r="F6940" s="6">
        <f t="shared" si="108"/>
        <v>-67811.917963268963</v>
      </c>
    </row>
    <row r="6941" spans="1:6" x14ac:dyDescent="0.2">
      <c r="A6941" s="7">
        <v>17901.59859508276</v>
      </c>
      <c r="B6941" s="6">
        <v>26.380901516769921</v>
      </c>
      <c r="C6941" s="6">
        <v>15.479812005981628</v>
      </c>
      <c r="D6941" s="6">
        <v>5.649963461299194</v>
      </c>
      <c r="E6941" s="6">
        <v>70000</v>
      </c>
      <c r="F6941" s="6">
        <f t="shared" si="108"/>
        <v>24003.550710136522</v>
      </c>
    </row>
    <row r="6942" spans="1:6" x14ac:dyDescent="0.2">
      <c r="A6942" s="7">
        <v>20208.904798957519</v>
      </c>
      <c r="B6942" s="6">
        <v>46.984405041657766</v>
      </c>
      <c r="C6942" s="6">
        <v>5.0312509537034211</v>
      </c>
      <c r="D6942" s="6">
        <v>8.315562829200644</v>
      </c>
      <c r="E6942" s="6">
        <v>70000</v>
      </c>
      <c r="F6942" s="6">
        <f t="shared" si="108"/>
        <v>609778.87941439915</v>
      </c>
    </row>
    <row r="6943" spans="1:6" x14ac:dyDescent="0.2">
      <c r="A6943" s="7">
        <v>29519.593054894358</v>
      </c>
      <c r="B6943" s="6">
        <v>34.22858363597522</v>
      </c>
      <c r="C6943" s="6">
        <v>7.0786767174291203</v>
      </c>
      <c r="D6943" s="6">
        <v>8.1426860762876458</v>
      </c>
      <c r="E6943" s="6">
        <v>70000</v>
      </c>
      <c r="F6943" s="6">
        <f t="shared" si="108"/>
        <v>491085.42436797603</v>
      </c>
    </row>
    <row r="6944" spans="1:6" x14ac:dyDescent="0.2">
      <c r="A6944" s="7">
        <v>17134.930941276252</v>
      </c>
      <c r="B6944" s="6">
        <v>17.59965819269387</v>
      </c>
      <c r="C6944" s="6">
        <v>19.287057100131229</v>
      </c>
      <c r="D6944" s="6">
        <v>4.8567112773598637</v>
      </c>
      <c r="E6944" s="6">
        <v>70000</v>
      </c>
      <c r="F6944" s="6">
        <f t="shared" si="108"/>
        <v>-182132.87608860299</v>
      </c>
    </row>
    <row r="6945" spans="1:6" x14ac:dyDescent="0.2">
      <c r="A6945" s="7">
        <v>19564.200384658761</v>
      </c>
      <c r="B6945" s="6">
        <v>42.863490707113868</v>
      </c>
      <c r="C6945" s="6">
        <v>16.231299783318583</v>
      </c>
      <c r="D6945" s="6">
        <v>10.869880972866667</v>
      </c>
      <c r="E6945" s="6">
        <v>70000</v>
      </c>
      <c r="F6945" s="6">
        <f t="shared" si="108"/>
        <v>238376.99040506827</v>
      </c>
    </row>
    <row r="6946" spans="1:6" x14ac:dyDescent="0.2">
      <c r="A6946" s="7">
        <v>17818.470779340714</v>
      </c>
      <c r="B6946" s="6">
        <v>31.358470412305063</v>
      </c>
      <c r="C6946" s="6">
        <v>18.844172490615559</v>
      </c>
      <c r="D6946" s="6">
        <v>10.897199919971172</v>
      </c>
      <c r="E6946" s="6">
        <v>70000</v>
      </c>
      <c r="F6946" s="6">
        <f t="shared" si="108"/>
        <v>-41185.786509051628</v>
      </c>
    </row>
    <row r="6947" spans="1:6" x14ac:dyDescent="0.2">
      <c r="A6947" s="7">
        <v>23236.830939888023</v>
      </c>
      <c r="B6947" s="6">
        <v>24.283059175389873</v>
      </c>
      <c r="C6947" s="6">
        <v>12.222876674703208</v>
      </c>
      <c r="D6947" s="6">
        <v>11.815471245616209</v>
      </c>
      <c r="E6947" s="6">
        <v>70000</v>
      </c>
      <c r="F6947" s="6">
        <f t="shared" si="108"/>
        <v>-64313.685936839996</v>
      </c>
    </row>
    <row r="6948" spans="1:6" x14ac:dyDescent="0.2">
      <c r="A6948" s="7">
        <v>26872.126737609506</v>
      </c>
      <c r="B6948" s="6">
        <v>48.991454817346721</v>
      </c>
      <c r="C6948" s="6">
        <v>11.767784661397137</v>
      </c>
      <c r="D6948" s="6">
        <v>6.4383453011105303</v>
      </c>
      <c r="E6948" s="6">
        <v>70000</v>
      </c>
      <c r="F6948" s="6">
        <f t="shared" si="108"/>
        <v>757267.15115771501</v>
      </c>
    </row>
    <row r="6949" spans="1:6" x14ac:dyDescent="0.2">
      <c r="A6949" s="7">
        <v>22328.241185343359</v>
      </c>
      <c r="B6949" s="6">
        <v>30.778466139713736</v>
      </c>
      <c r="C6949" s="6">
        <v>20.082491531113618</v>
      </c>
      <c r="D6949" s="6">
        <v>6.817928599237348</v>
      </c>
      <c r="E6949" s="6">
        <v>70000</v>
      </c>
      <c r="F6949" s="6">
        <f t="shared" si="108"/>
        <v>16589.946624910241</v>
      </c>
    </row>
    <row r="6950" spans="1:6" x14ac:dyDescent="0.2">
      <c r="A6950" s="7">
        <v>19201.011865399778</v>
      </c>
      <c r="B6950" s="6">
        <v>16.102114932706687</v>
      </c>
      <c r="C6950" s="6">
        <v>16.317239906002989</v>
      </c>
      <c r="D6950" s="6">
        <v>10.415472408756614</v>
      </c>
      <c r="E6950" s="6">
        <v>70000</v>
      </c>
      <c r="F6950" s="6">
        <f t="shared" si="108"/>
        <v>-274118.22646908584</v>
      </c>
    </row>
    <row r="6951" spans="1:6" x14ac:dyDescent="0.2">
      <c r="A6951" s="7">
        <v>24735.241650952958</v>
      </c>
      <c r="B6951" s="6">
        <v>25.304208502456738</v>
      </c>
      <c r="C6951" s="6">
        <v>6.0063783684804832</v>
      </c>
      <c r="D6951" s="6">
        <v>5.4086495058145374</v>
      </c>
      <c r="E6951" s="6">
        <v>70000</v>
      </c>
      <c r="F6951" s="6">
        <f t="shared" si="108"/>
        <v>273552.23917131469</v>
      </c>
    </row>
    <row r="6952" spans="1:6" x14ac:dyDescent="0.2">
      <c r="A6952" s="7">
        <v>16998.106558341533</v>
      </c>
      <c r="B6952" s="6">
        <v>42.961760307626577</v>
      </c>
      <c r="C6952" s="6">
        <v>15.96469008453627</v>
      </c>
      <c r="D6952" s="6">
        <v>11.409957116673468</v>
      </c>
      <c r="E6952" s="6">
        <v>70000</v>
      </c>
      <c r="F6952" s="6">
        <f t="shared" si="108"/>
        <v>194951.40951979527</v>
      </c>
    </row>
    <row r="6953" spans="1:6" x14ac:dyDescent="0.2">
      <c r="A6953" s="7">
        <v>21849.874257051852</v>
      </c>
      <c r="B6953" s="6">
        <v>14.354625080111088</v>
      </c>
      <c r="C6953" s="6">
        <v>10.379558702352977</v>
      </c>
      <c r="D6953" s="6">
        <v>7.2110588209470734</v>
      </c>
      <c r="E6953" s="6">
        <v>70000</v>
      </c>
      <c r="F6953" s="6">
        <f t="shared" si="108"/>
        <v>-140706.02798044885</v>
      </c>
    </row>
    <row r="6954" spans="1:6" x14ac:dyDescent="0.2">
      <c r="A6954" s="7">
        <v>19363.665897864848</v>
      </c>
      <c r="B6954" s="6">
        <v>19.129245887630848</v>
      </c>
      <c r="C6954" s="6">
        <v>14.168248542741173</v>
      </c>
      <c r="D6954" s="6">
        <v>12.968023858964443</v>
      </c>
      <c r="E6954" s="6">
        <v>70000</v>
      </c>
      <c r="F6954" s="6">
        <f t="shared" si="108"/>
        <v>-225045.38625388924</v>
      </c>
    </row>
    <row r="6955" spans="1:6" x14ac:dyDescent="0.2">
      <c r="A6955" s="7">
        <v>15767.52384705469</v>
      </c>
      <c r="B6955" s="6">
        <v>44.281991027558213</v>
      </c>
      <c r="C6955" s="6">
        <v>14.004669331949827</v>
      </c>
      <c r="D6955" s="6">
        <v>15.269827619893476</v>
      </c>
      <c r="E6955" s="6">
        <v>70000</v>
      </c>
      <c r="F6955" s="6">
        <f t="shared" si="108"/>
        <v>166631.02072336682</v>
      </c>
    </row>
    <row r="6956" spans="1:6" x14ac:dyDescent="0.2">
      <c r="A6956" s="7">
        <v>19721.106410608627</v>
      </c>
      <c r="B6956" s="6">
        <v>23.884640034180734</v>
      </c>
      <c r="C6956" s="6">
        <v>7.9737235633411663</v>
      </c>
      <c r="D6956" s="6">
        <v>14.924128683749586</v>
      </c>
      <c r="E6956" s="6">
        <v>70000</v>
      </c>
      <c r="F6956" s="6">
        <f t="shared" si="108"/>
        <v>-50539.453046109484</v>
      </c>
    </row>
    <row r="6957" spans="1:6" x14ac:dyDescent="0.2">
      <c r="A6957" s="7">
        <v>19272.871041786857</v>
      </c>
      <c r="B6957" s="6">
        <v>46.957701345866269</v>
      </c>
      <c r="C6957" s="6">
        <v>20.371562852870266</v>
      </c>
      <c r="D6957" s="6">
        <v>7.4139488990185782</v>
      </c>
      <c r="E6957" s="6">
        <v>70000</v>
      </c>
      <c r="F6957" s="6">
        <f t="shared" si="108"/>
        <v>299503.13763341482</v>
      </c>
    </row>
    <row r="6958" spans="1:6" x14ac:dyDescent="0.2">
      <c r="A6958" s="7">
        <v>19693.6987877707</v>
      </c>
      <c r="B6958" s="6">
        <v>43.399700918607138</v>
      </c>
      <c r="C6958" s="6">
        <v>20.03659169286172</v>
      </c>
      <c r="D6958" s="6">
        <v>14.914306140970439</v>
      </c>
      <c r="E6958" s="6">
        <v>70000</v>
      </c>
      <c r="F6958" s="6">
        <f t="shared" si="108"/>
        <v>96388.183068746381</v>
      </c>
    </row>
    <row r="6959" spans="1:6" x14ac:dyDescent="0.2">
      <c r="A6959" s="7">
        <v>20923.667590133846</v>
      </c>
      <c r="B6959" s="6">
        <v>20.664174321726126</v>
      </c>
      <c r="C6959" s="6">
        <v>19.150334177678761</v>
      </c>
      <c r="D6959" s="6">
        <v>10.218168901890749</v>
      </c>
      <c r="E6959" s="6">
        <v>70000</v>
      </c>
      <c r="F6959" s="6">
        <f t="shared" si="108"/>
        <v>-252126.48152435763</v>
      </c>
    </row>
    <row r="6960" spans="1:6" x14ac:dyDescent="0.2">
      <c r="A6960" s="7">
        <v>28570.371624547988</v>
      </c>
      <c r="B6960" s="6">
        <v>30.899166844691305</v>
      </c>
      <c r="C6960" s="6">
        <v>13.442152165288247</v>
      </c>
      <c r="D6960" s="6">
        <v>5.9325934873486403</v>
      </c>
      <c r="E6960" s="6">
        <v>70000</v>
      </c>
      <c r="F6960" s="6">
        <f t="shared" si="108"/>
        <v>259256.99621481105</v>
      </c>
    </row>
    <row r="6961" spans="1:6" x14ac:dyDescent="0.2">
      <c r="A6961" s="7">
        <v>21987.608134688344</v>
      </c>
      <c r="B6961" s="6">
        <v>36.208929715872671</v>
      </c>
      <c r="C6961" s="6">
        <v>9.7857905819879747</v>
      </c>
      <c r="D6961" s="6">
        <v>3.8554462864412926</v>
      </c>
      <c r="E6961" s="6">
        <v>70000</v>
      </c>
      <c r="F6961" s="6">
        <f t="shared" si="108"/>
        <v>426209.58683359454</v>
      </c>
    </row>
    <row r="6962" spans="1:6" x14ac:dyDescent="0.2">
      <c r="A6962" s="7">
        <v>14586.963344365358</v>
      </c>
      <c r="B6962" s="6">
        <v>28.430677205725274</v>
      </c>
      <c r="C6962" s="6">
        <v>20.743644520401624</v>
      </c>
      <c r="D6962" s="6">
        <v>4.59922423234093</v>
      </c>
      <c r="E6962" s="6">
        <v>70000</v>
      </c>
      <c r="F6962" s="6">
        <f t="shared" si="108"/>
        <v>-24958.251281919554</v>
      </c>
    </row>
    <row r="6963" spans="1:6" x14ac:dyDescent="0.2">
      <c r="A6963" s="7">
        <v>27194.21519129537</v>
      </c>
      <c r="B6963" s="6">
        <v>46.229224524674216</v>
      </c>
      <c r="C6963" s="6">
        <v>6.9561143833735155</v>
      </c>
      <c r="D6963" s="6">
        <v>10.139005346180056</v>
      </c>
      <c r="E6963" s="6">
        <v>70000</v>
      </c>
      <c r="F6963" s="6">
        <f t="shared" si="108"/>
        <v>722279.11520426103</v>
      </c>
    </row>
    <row r="6964" spans="1:6" x14ac:dyDescent="0.2">
      <c r="A6964" s="7">
        <v>20400.398908415809</v>
      </c>
      <c r="B6964" s="6">
        <v>40.184575945310833</v>
      </c>
      <c r="C6964" s="6">
        <v>5.8984649189733576</v>
      </c>
      <c r="D6964" s="6">
        <v>9.7124102669185959</v>
      </c>
      <c r="E6964" s="6">
        <v>70000</v>
      </c>
      <c r="F6964" s="6">
        <f t="shared" si="108"/>
        <v>431313.2981481856</v>
      </c>
    </row>
    <row r="6965" spans="1:6" x14ac:dyDescent="0.2">
      <c r="A6965" s="7">
        <v>28854.206731077284</v>
      </c>
      <c r="B6965" s="6">
        <v>16.529374065370646</v>
      </c>
      <c r="C6965" s="6">
        <v>19.820764793847466</v>
      </c>
      <c r="D6965" s="6">
        <v>6.5272836511285277</v>
      </c>
      <c r="E6965" s="6">
        <v>70000</v>
      </c>
      <c r="F6965" s="6">
        <f t="shared" si="108"/>
        <v>-353310.06037426472</v>
      </c>
    </row>
    <row r="6966" spans="1:6" x14ac:dyDescent="0.2">
      <c r="A6966" s="7">
        <v>22058.294062910136</v>
      </c>
      <c r="B6966" s="6">
        <v>34.562913907284766</v>
      </c>
      <c r="C6966" s="6">
        <v>15.332834864345225</v>
      </c>
      <c r="D6966" s="6">
        <v>8.6747404768248089</v>
      </c>
      <c r="E6966" s="6">
        <v>70000</v>
      </c>
      <c r="F6966" s="6">
        <f t="shared" si="108"/>
        <v>162832.76202493504</v>
      </c>
    </row>
    <row r="6967" spans="1:6" x14ac:dyDescent="0.2">
      <c r="A6967" s="7">
        <v>23139.287633122876</v>
      </c>
      <c r="B6967" s="6">
        <v>26.653279213843195</v>
      </c>
      <c r="C6967" s="6">
        <v>20.393536179692983</v>
      </c>
      <c r="D6967" s="6">
        <v>10.043607310042717</v>
      </c>
      <c r="E6967" s="6">
        <v>70000</v>
      </c>
      <c r="F6967" s="6">
        <f t="shared" si="108"/>
        <v>-157555.92384457489</v>
      </c>
    </row>
    <row r="6968" spans="1:6" x14ac:dyDescent="0.2">
      <c r="A6968" s="7">
        <v>25412.224032217637</v>
      </c>
      <c r="B6968" s="6">
        <v>22.122196111941893</v>
      </c>
      <c r="C6968" s="6">
        <v>16.130710776085696</v>
      </c>
      <c r="D6968" s="6">
        <v>5.5937157614680473</v>
      </c>
      <c r="E6968" s="6">
        <v>70000</v>
      </c>
      <c r="F6968" s="6">
        <f t="shared" si="108"/>
        <v>-59891.79046244848</v>
      </c>
    </row>
    <row r="6969" spans="1:6" x14ac:dyDescent="0.2">
      <c r="A6969" s="7">
        <v>26847.161108045839</v>
      </c>
      <c r="B6969" s="6">
        <v>17.052766502883998</v>
      </c>
      <c r="C6969" s="6">
        <v>15.030579546494948</v>
      </c>
      <c r="D6969" s="6">
        <v>9.4781562640564516</v>
      </c>
      <c r="E6969" s="6">
        <v>70000</v>
      </c>
      <c r="F6969" s="6">
        <f t="shared" si="108"/>
        <v>-270171.60921959172</v>
      </c>
    </row>
    <row r="6970" spans="1:6" x14ac:dyDescent="0.2">
      <c r="A6970" s="7">
        <v>23038.306436385028</v>
      </c>
      <c r="B6970" s="6">
        <v>31.083956419568469</v>
      </c>
      <c r="C6970" s="6">
        <v>11.393261513107699</v>
      </c>
      <c r="D6970" s="6">
        <v>3.9584602038376033</v>
      </c>
      <c r="E6970" s="6">
        <v>70000</v>
      </c>
      <c r="F6970" s="6">
        <f t="shared" si="108"/>
        <v>292444.04400816321</v>
      </c>
    </row>
    <row r="6971" spans="1:6" x14ac:dyDescent="0.2">
      <c r="A6971" s="7">
        <v>19150.362105458044</v>
      </c>
      <c r="B6971" s="6">
        <v>41.516556291390728</v>
      </c>
      <c r="C6971" s="6">
        <v>20.920407727286602</v>
      </c>
      <c r="D6971" s="6">
        <v>9.5372654615930514</v>
      </c>
      <c r="E6971" s="6">
        <v>70000</v>
      </c>
      <c r="F6971" s="6">
        <f t="shared" si="108"/>
        <v>141781.61589501836</v>
      </c>
    </row>
    <row r="6972" spans="1:6" x14ac:dyDescent="0.2">
      <c r="A6972" s="7">
        <v>21372.439560829662</v>
      </c>
      <c r="B6972" s="6">
        <v>38.15723136082034</v>
      </c>
      <c r="C6972" s="6">
        <v>7.0781884212775044</v>
      </c>
      <c r="D6972" s="6">
        <v>2.5833042147569358</v>
      </c>
      <c r="E6972" s="6">
        <v>70000</v>
      </c>
      <c r="F6972" s="6">
        <f t="shared" si="108"/>
        <v>539023.45363668003</v>
      </c>
    </row>
    <row r="6973" spans="1:6" x14ac:dyDescent="0.2">
      <c r="A6973" s="7">
        <v>23725.375113892369</v>
      </c>
      <c r="B6973" s="6">
        <v>20.392864772484511</v>
      </c>
      <c r="C6973" s="6">
        <v>12.631092257454146</v>
      </c>
      <c r="D6973" s="6">
        <v>6.3509519552171696</v>
      </c>
      <c r="E6973" s="6">
        <v>70000</v>
      </c>
      <c r="F6973" s="6">
        <f t="shared" si="108"/>
        <v>-36527.753000040299</v>
      </c>
    </row>
    <row r="6974" spans="1:6" x14ac:dyDescent="0.2">
      <c r="A6974" s="7">
        <v>22520.585672347806</v>
      </c>
      <c r="B6974" s="6">
        <v>41.801751762443921</v>
      </c>
      <c r="C6974" s="6">
        <v>7.1631519516586808</v>
      </c>
      <c r="D6974" s="6">
        <v>12.501466719375458</v>
      </c>
      <c r="E6974" s="6">
        <v>70000</v>
      </c>
      <c r="F6974" s="6">
        <f t="shared" si="108"/>
        <v>428541.20232525957</v>
      </c>
    </row>
    <row r="6975" spans="1:6" x14ac:dyDescent="0.2">
      <c r="A6975" s="7">
        <v>22111.54952517245</v>
      </c>
      <c r="B6975" s="6">
        <v>16.945951719718011</v>
      </c>
      <c r="C6975" s="6">
        <v>16.176122318185982</v>
      </c>
      <c r="D6975" s="6">
        <v>8.5888580290047685</v>
      </c>
      <c r="E6975" s="6">
        <v>70000</v>
      </c>
      <c r="F6975" s="6">
        <f t="shared" si="108"/>
        <v>-242890.83873510465</v>
      </c>
    </row>
    <row r="6976" spans="1:6" x14ac:dyDescent="0.2">
      <c r="A6976" s="7">
        <v>19860.113580827601</v>
      </c>
      <c r="B6976" s="6">
        <v>19.730613116855373</v>
      </c>
      <c r="C6976" s="6">
        <v>20.771477401043732</v>
      </c>
      <c r="D6976" s="6">
        <v>2.6666866890154779</v>
      </c>
      <c r="E6976" s="6">
        <v>70000</v>
      </c>
      <c r="F6976" s="6">
        <f t="shared" si="108"/>
        <v>-143632.38343453611</v>
      </c>
    </row>
    <row r="6977" spans="1:6" x14ac:dyDescent="0.2">
      <c r="A6977" s="7">
        <v>28047.612259862944</v>
      </c>
      <c r="B6977" s="6">
        <v>35.226233710745568</v>
      </c>
      <c r="C6977" s="6">
        <v>19.702108829004793</v>
      </c>
      <c r="D6977" s="6">
        <v>9.2548468930617673</v>
      </c>
      <c r="E6977" s="6">
        <v>70000</v>
      </c>
      <c r="F6977" s="6">
        <f t="shared" si="108"/>
        <v>105838.27817576224</v>
      </c>
    </row>
    <row r="6978" spans="1:6" x14ac:dyDescent="0.2">
      <c r="A6978" s="7">
        <v>22868.612914928235</v>
      </c>
      <c r="B6978" s="6">
        <v>19.166631061738943</v>
      </c>
      <c r="C6978" s="6">
        <v>5.9121372112186039</v>
      </c>
      <c r="D6978" s="6">
        <v>9.7593470147403423</v>
      </c>
      <c r="E6978" s="6">
        <v>70000</v>
      </c>
      <c r="F6978" s="6">
        <f t="shared" si="108"/>
        <v>9929.1600682890275</v>
      </c>
    </row>
    <row r="6979" spans="1:6" x14ac:dyDescent="0.2">
      <c r="A6979" s="7">
        <v>25201.630534022115</v>
      </c>
      <c r="B6979" s="6">
        <v>37.639179662465281</v>
      </c>
      <c r="C6979" s="6">
        <v>10.825373088778344</v>
      </c>
      <c r="D6979" s="6">
        <v>7.338670022552833</v>
      </c>
      <c r="E6979" s="6">
        <v>70000</v>
      </c>
      <c r="F6979" s="6">
        <f t="shared" si="108"/>
        <v>420805.19596131146</v>
      </c>
    </row>
    <row r="6980" spans="1:6" x14ac:dyDescent="0.2">
      <c r="A6980" s="7">
        <v>23522.003003628924</v>
      </c>
      <c r="B6980" s="6">
        <v>44.119632557145906</v>
      </c>
      <c r="C6980" s="6">
        <v>7.7862178411206395</v>
      </c>
      <c r="D6980" s="6">
        <v>5.8333858052792493</v>
      </c>
      <c r="E6980" s="6">
        <v>70000</v>
      </c>
      <c r="F6980" s="6">
        <f t="shared" si="108"/>
        <v>647421.77164933691</v>
      </c>
    </row>
    <row r="6981" spans="1:6" x14ac:dyDescent="0.2">
      <c r="A6981" s="7">
        <v>20593.825694115367</v>
      </c>
      <c r="B6981" s="6">
        <v>43.167912839136932</v>
      </c>
      <c r="C6981" s="6">
        <v>10.796075319681385</v>
      </c>
      <c r="D6981" s="6">
        <v>3.503485479275696</v>
      </c>
      <c r="E6981" s="6">
        <v>70000</v>
      </c>
      <c r="F6981" s="6">
        <f t="shared" si="108"/>
        <v>524509.80999182363</v>
      </c>
    </row>
    <row r="6982" spans="1:6" x14ac:dyDescent="0.2">
      <c r="A6982" s="7">
        <v>24724.427758948877</v>
      </c>
      <c r="B6982" s="6">
        <v>25.534928434095278</v>
      </c>
      <c r="C6982" s="6">
        <v>5.1118198187200541</v>
      </c>
      <c r="D6982" s="6">
        <v>5.5343644109671004</v>
      </c>
      <c r="E6982" s="6">
        <v>70000</v>
      </c>
      <c r="F6982" s="6">
        <f t="shared" si="108"/>
        <v>298115.68050335743</v>
      </c>
    </row>
    <row r="6983" spans="1:6" x14ac:dyDescent="0.2">
      <c r="A6983" s="7">
        <v>19164.150045136921</v>
      </c>
      <c r="B6983" s="6">
        <v>17.446913052766504</v>
      </c>
      <c r="C6983" s="6">
        <v>17.058961760307625</v>
      </c>
      <c r="D6983" s="6">
        <v>10.468534603394801</v>
      </c>
      <c r="E6983" s="6">
        <v>70000</v>
      </c>
      <c r="F6983" s="6">
        <f t="shared" ref="F6983:F7046" si="109">(B6983-C6983-D6983)*A6983-E6983</f>
        <v>-263185.81111327914</v>
      </c>
    </row>
    <row r="6984" spans="1:6" x14ac:dyDescent="0.2">
      <c r="A6984" s="7">
        <v>22513.487066200469</v>
      </c>
      <c r="B6984" s="6">
        <v>14.508438367870113</v>
      </c>
      <c r="C6984" s="6">
        <v>5.7470931119724114</v>
      </c>
      <c r="D6984" s="6">
        <v>10.412934918538667</v>
      </c>
      <c r="E6984" s="6">
        <v>70000</v>
      </c>
      <c r="F6984" s="6">
        <f t="shared" si="109"/>
        <v>-107183.04250853776</v>
      </c>
    </row>
    <row r="6985" spans="1:6" x14ac:dyDescent="0.2">
      <c r="A6985" s="7">
        <v>22772.670318838209</v>
      </c>
      <c r="B6985" s="6">
        <v>17.893398846400341</v>
      </c>
      <c r="C6985" s="6">
        <v>10.462080751976075</v>
      </c>
      <c r="D6985" s="6">
        <v>9.4760826161364093</v>
      </c>
      <c r="E6985" s="6">
        <v>70000</v>
      </c>
      <c r="F6985" s="6">
        <f t="shared" si="109"/>
        <v>-116564.74833260752</v>
      </c>
    </row>
    <row r="6986" spans="1:6" x14ac:dyDescent="0.2">
      <c r="A6986" s="7">
        <v>19599.834387074225</v>
      </c>
      <c r="B6986" s="6">
        <v>22.650929288613543</v>
      </c>
      <c r="C6986" s="6">
        <v>6.8779869991149631</v>
      </c>
      <c r="D6986" s="6">
        <v>6.7001774570671842</v>
      </c>
      <c r="E6986" s="6">
        <v>70000</v>
      </c>
      <c r="F6986" s="6">
        <f t="shared" si="109"/>
        <v>107824.68814852659</v>
      </c>
    </row>
    <row r="6987" spans="1:6" x14ac:dyDescent="0.2">
      <c r="A6987" s="7">
        <v>20834.873622399755</v>
      </c>
      <c r="B6987" s="6">
        <v>20.29032258064516</v>
      </c>
      <c r="C6987" s="6">
        <v>17.252815332499161</v>
      </c>
      <c r="D6987" s="6">
        <v>11.869147349178093</v>
      </c>
      <c r="E6987" s="6">
        <v>70000</v>
      </c>
      <c r="F6987" s="6">
        <f t="shared" si="109"/>
        <v>-254006.10538352147</v>
      </c>
    </row>
    <row r="6988" spans="1:6" x14ac:dyDescent="0.2">
      <c r="A6988" s="7">
        <v>20554.044395859819</v>
      </c>
      <c r="B6988" s="6">
        <v>14.173039948728904</v>
      </c>
      <c r="C6988" s="6">
        <v>13.344981231116673</v>
      </c>
      <c r="D6988" s="6">
        <v>8.9066991424333537</v>
      </c>
      <c r="E6988" s="6">
        <v>70000</v>
      </c>
      <c r="F6988" s="6">
        <f t="shared" si="109"/>
        <v>-236048.73394996117</v>
      </c>
    </row>
    <row r="6989" spans="1:6" x14ac:dyDescent="0.2">
      <c r="A6989" s="7">
        <v>19417.799022514373</v>
      </c>
      <c r="B6989" s="6">
        <v>21.999359111301004</v>
      </c>
      <c r="C6989" s="6">
        <v>17.162480544450212</v>
      </c>
      <c r="D6989" s="6">
        <v>12.174567038717214</v>
      </c>
      <c r="E6989" s="6">
        <v>70000</v>
      </c>
      <c r="F6989" s="6">
        <f t="shared" si="109"/>
        <v>-212481.76003652278</v>
      </c>
    </row>
    <row r="6990" spans="1:6" x14ac:dyDescent="0.2">
      <c r="A6990" s="7">
        <v>20679.118107247632</v>
      </c>
      <c r="B6990" s="6">
        <v>22.974578081606495</v>
      </c>
      <c r="C6990" s="6">
        <v>8.2027344584490489</v>
      </c>
      <c r="D6990" s="6">
        <v>15.589333108626306</v>
      </c>
      <c r="E6990" s="6">
        <v>70000</v>
      </c>
      <c r="F6990" s="6">
        <f t="shared" si="109"/>
        <v>-86904.961621443654</v>
      </c>
    </row>
    <row r="6991" spans="1:6" x14ac:dyDescent="0.2">
      <c r="A6991" s="7">
        <v>19599.102243839297</v>
      </c>
      <c r="B6991" s="6">
        <v>20.569109164708394</v>
      </c>
      <c r="C6991" s="6">
        <v>19.283150730918301</v>
      </c>
      <c r="D6991" s="6">
        <v>6.9289983659546124</v>
      </c>
      <c r="E6991" s="6">
        <v>70000</v>
      </c>
      <c r="F6991" s="6">
        <f t="shared" si="109"/>
        <v>-180598.5165965604</v>
      </c>
    </row>
    <row r="6992" spans="1:6" x14ac:dyDescent="0.2">
      <c r="A6992" s="7">
        <v>20184.857759042643</v>
      </c>
      <c r="B6992" s="6">
        <v>32.086947233497114</v>
      </c>
      <c r="C6992" s="6">
        <v>18.397869808038575</v>
      </c>
      <c r="D6992" s="6">
        <v>7.4317181517544668</v>
      </c>
      <c r="E6992" s="6">
        <v>70000</v>
      </c>
      <c r="F6992" s="6">
        <f t="shared" si="109"/>
        <v>56303.906886943078</v>
      </c>
    </row>
    <row r="6993" spans="1:6" x14ac:dyDescent="0.2">
      <c r="A6993" s="7">
        <v>29280.832505784929</v>
      </c>
      <c r="B6993" s="6">
        <v>19.541550950651569</v>
      </c>
      <c r="C6993" s="6">
        <v>9.1070589312417987</v>
      </c>
      <c r="D6993" s="6">
        <v>7.2110588209470734</v>
      </c>
      <c r="E6993" s="6">
        <v>70000</v>
      </c>
      <c r="F6993" s="6">
        <f t="shared" si="109"/>
        <v>24384.807577772823</v>
      </c>
    </row>
    <row r="6994" spans="1:6" x14ac:dyDescent="0.2">
      <c r="A6994" s="7">
        <v>27954.279913567007</v>
      </c>
      <c r="B6994" s="6">
        <v>43.911343729972231</v>
      </c>
      <c r="C6994" s="6">
        <v>17.463270973845638</v>
      </c>
      <c r="D6994" s="6">
        <v>8.20567313185893</v>
      </c>
      <c r="E6994" s="6">
        <v>70000</v>
      </c>
      <c r="F6994" s="6">
        <f t="shared" si="109"/>
        <v>439953.1453919278</v>
      </c>
    </row>
    <row r="6995" spans="1:6" x14ac:dyDescent="0.2">
      <c r="A6995" s="7">
        <v>16048.503140220419</v>
      </c>
      <c r="B6995" s="6">
        <v>44.829950865199741</v>
      </c>
      <c r="C6995" s="6">
        <v>16.994994964445937</v>
      </c>
      <c r="D6995" s="6">
        <v>11.5669745557243</v>
      </c>
      <c r="E6995" s="6">
        <v>70000</v>
      </c>
      <c r="F6995" s="6">
        <f t="shared" si="109"/>
        <v>191076.74970075319</v>
      </c>
    </row>
    <row r="6996" spans="1:6" x14ac:dyDescent="0.2">
      <c r="A6996" s="7">
        <v>28879.563443362713</v>
      </c>
      <c r="B6996" s="6">
        <v>14.806451612903226</v>
      </c>
      <c r="C6996" s="6">
        <v>6.4370555742057558</v>
      </c>
      <c r="D6996" s="6">
        <v>7.3785843344085151</v>
      </c>
      <c r="E6996" s="6">
        <v>70000</v>
      </c>
      <c r="F6996" s="6">
        <f t="shared" si="109"/>
        <v>-41385.790525560791</v>
      </c>
    </row>
    <row r="6997" spans="1:6" x14ac:dyDescent="0.2">
      <c r="A6997" s="7">
        <v>23897.269612527452</v>
      </c>
      <c r="B6997" s="6">
        <v>39.749839777825251</v>
      </c>
      <c r="C6997" s="6">
        <v>8.4908291879024631</v>
      </c>
      <c r="D6997" s="6">
        <v>13.488509486895055</v>
      </c>
      <c r="E6997" s="6">
        <v>70000</v>
      </c>
      <c r="F6997" s="6">
        <f t="shared" si="109"/>
        <v>354666.45600877021</v>
      </c>
    </row>
    <row r="6998" spans="1:6" x14ac:dyDescent="0.2">
      <c r="A6998" s="7">
        <v>29316.375558730215</v>
      </c>
      <c r="B6998" s="6">
        <v>23.567400128177738</v>
      </c>
      <c r="C6998" s="6">
        <v>7.7119968260750147</v>
      </c>
      <c r="D6998" s="6">
        <v>7.8791383859497728</v>
      </c>
      <c r="E6998" s="6">
        <v>70000</v>
      </c>
      <c r="F6998" s="6">
        <f t="shared" si="109"/>
        <v>163835.17783786362</v>
      </c>
    </row>
    <row r="6999" spans="1:6" x14ac:dyDescent="0.2">
      <c r="A6999" s="7">
        <v>20283.356035244651</v>
      </c>
      <c r="B6999" s="6">
        <v>43.885708182012394</v>
      </c>
      <c r="C6999" s="6">
        <v>12.332743308816799</v>
      </c>
      <c r="D6999" s="6">
        <v>3.5550265440251678</v>
      </c>
      <c r="E6999" s="6">
        <v>70000</v>
      </c>
      <c r="F6999" s="6">
        <f t="shared" si="109"/>
        <v>497892.15138338658</v>
      </c>
    </row>
    <row r="7000" spans="1:6" x14ac:dyDescent="0.2">
      <c r="A7000" s="7">
        <v>19683.212313859258</v>
      </c>
      <c r="B7000" s="6">
        <v>26.991882076479385</v>
      </c>
      <c r="C7000" s="6">
        <v>8.3287148655659653</v>
      </c>
      <c r="D7000" s="6">
        <v>8.1481976141803898</v>
      </c>
      <c r="E7000" s="6">
        <v>70000</v>
      </c>
      <c r="F7000" s="6">
        <f t="shared" si="109"/>
        <v>136968.37904627132</v>
      </c>
    </row>
    <row r="7001" spans="1:6" x14ac:dyDescent="0.2">
      <c r="A7001" s="7">
        <v>23686.494215391576</v>
      </c>
      <c r="B7001" s="6">
        <v>14.855586413159582</v>
      </c>
      <c r="C7001" s="6">
        <v>12.631580553605762</v>
      </c>
      <c r="D7001" s="6">
        <v>5.3379408402252011</v>
      </c>
      <c r="E7001" s="6">
        <v>70000</v>
      </c>
      <c r="F7001" s="6">
        <f t="shared" si="109"/>
        <v>-143758.20290677814</v>
      </c>
    </row>
    <row r="7002" spans="1:6" x14ac:dyDescent="0.2">
      <c r="A7002" s="7">
        <v>18928.618202218786</v>
      </c>
      <c r="B7002" s="6">
        <v>14.11001922666097</v>
      </c>
      <c r="C7002" s="6">
        <v>13.249763481551561</v>
      </c>
      <c r="D7002" s="6">
        <v>9.677683485468151</v>
      </c>
      <c r="E7002" s="6">
        <v>70000</v>
      </c>
      <c r="F7002" s="6">
        <f t="shared" si="109"/>
        <v>-236901.72322290333</v>
      </c>
    </row>
    <row r="7003" spans="1:6" x14ac:dyDescent="0.2">
      <c r="A7003" s="7">
        <v>25442.264642217197</v>
      </c>
      <c r="B7003" s="6">
        <v>17.114719077120274</v>
      </c>
      <c r="C7003" s="6">
        <v>7.6201971495712151</v>
      </c>
      <c r="D7003" s="6">
        <v>6.4154396770463791</v>
      </c>
      <c r="E7003" s="6">
        <v>70000</v>
      </c>
      <c r="F7003" s="6">
        <f t="shared" si="109"/>
        <v>8338.8254724428843</v>
      </c>
    </row>
    <row r="7004" spans="1:6" x14ac:dyDescent="0.2">
      <c r="A7004" s="7">
        <v>23738.144419505261</v>
      </c>
      <c r="B7004" s="6">
        <v>40.376842555009617</v>
      </c>
      <c r="C7004" s="6">
        <v>13.420667134617146</v>
      </c>
      <c r="D7004" s="6">
        <v>6.6523675943317357</v>
      </c>
      <c r="E7004" s="6">
        <v>70000</v>
      </c>
      <c r="F7004" s="6">
        <f t="shared" si="109"/>
        <v>411974.72244091082</v>
      </c>
    </row>
    <row r="7005" spans="1:6" x14ac:dyDescent="0.2">
      <c r="A7005" s="7">
        <v>22716.627255314961</v>
      </c>
      <c r="B7005" s="6">
        <v>32.547318948942532</v>
      </c>
      <c r="C7005" s="6">
        <v>8.5230567339091152</v>
      </c>
      <c r="D7005" s="6">
        <v>8.5412016435002442</v>
      </c>
      <c r="E7005" s="6">
        <v>70000</v>
      </c>
      <c r="F7005" s="6">
        <f t="shared" si="109"/>
        <v>281722.91577498289</v>
      </c>
    </row>
    <row r="7006" spans="1:6" x14ac:dyDescent="0.2">
      <c r="A7006" s="7">
        <v>26728.162821265869</v>
      </c>
      <c r="B7006" s="6">
        <v>41.324289681691951</v>
      </c>
      <c r="C7006" s="6">
        <v>7.9786065248573266</v>
      </c>
      <c r="D7006" s="6">
        <v>6.1786754688073415</v>
      </c>
      <c r="E7006" s="6">
        <v>70000</v>
      </c>
      <c r="F7006" s="6">
        <f t="shared" si="109"/>
        <v>656124.20485217485</v>
      </c>
    </row>
    <row r="7007" spans="1:6" x14ac:dyDescent="0.2">
      <c r="A7007" s="7">
        <v>27391.748345573433</v>
      </c>
      <c r="B7007" s="6">
        <v>18.156163212988677</v>
      </c>
      <c r="C7007" s="6">
        <v>12.501693777275918</v>
      </c>
      <c r="D7007" s="6">
        <v>4.1788535074447282</v>
      </c>
      <c r="E7007" s="6">
        <v>70000</v>
      </c>
      <c r="F7007" s="6">
        <f t="shared" si="109"/>
        <v>-29580.299838162362</v>
      </c>
    </row>
    <row r="7008" spans="1:6" x14ac:dyDescent="0.2">
      <c r="A7008" s="7">
        <v>20807.070369366556</v>
      </c>
      <c r="B7008" s="6">
        <v>43.562059389019439</v>
      </c>
      <c r="C7008" s="6">
        <v>14.726859340189826</v>
      </c>
      <c r="D7008" s="6">
        <v>8.8683366559125716</v>
      </c>
      <c r="E7008" s="6">
        <v>70000</v>
      </c>
      <c r="F7008" s="6">
        <f t="shared" si="109"/>
        <v>345451.93167195393</v>
      </c>
    </row>
    <row r="7009" spans="1:6" x14ac:dyDescent="0.2">
      <c r="A7009" s="7">
        <v>21563.242454314604</v>
      </c>
      <c r="B7009" s="6">
        <v>45.960051271095921</v>
      </c>
      <c r="C7009" s="6">
        <v>7.2886440626239812</v>
      </c>
      <c r="D7009" s="6">
        <v>5.4328989083005581</v>
      </c>
      <c r="E7009" s="6">
        <v>70000</v>
      </c>
      <c r="F7009" s="6">
        <f t="shared" si="109"/>
        <v>646730.01329634385</v>
      </c>
    </row>
    <row r="7010" spans="1:6" x14ac:dyDescent="0.2">
      <c r="A7010" s="7">
        <v>24765.864337561652</v>
      </c>
      <c r="B7010" s="6">
        <v>16.467421491134374</v>
      </c>
      <c r="C7010" s="6">
        <v>12.038789025543991</v>
      </c>
      <c r="D7010" s="6">
        <v>5.7121524352696724</v>
      </c>
      <c r="E7010" s="6">
        <v>70000</v>
      </c>
      <c r="F7010" s="6">
        <f t="shared" si="109"/>
        <v>-101787.48144362854</v>
      </c>
    </row>
    <row r="7011" spans="1:6" x14ac:dyDescent="0.2">
      <c r="A7011" s="7">
        <v>25995.291990577243</v>
      </c>
      <c r="B7011" s="6">
        <v>38.722281563768426</v>
      </c>
      <c r="C7011" s="6">
        <v>6.0351878414258247</v>
      </c>
      <c r="D7011" s="6">
        <v>12.32217802881496</v>
      </c>
      <c r="E7011" s="6">
        <v>70000</v>
      </c>
      <c r="F7011" s="6">
        <f t="shared" si="109"/>
        <v>459391.92981673998</v>
      </c>
    </row>
    <row r="7012" spans="1:6" x14ac:dyDescent="0.2">
      <c r="A7012" s="7">
        <v>22099.61240721168</v>
      </c>
      <c r="B7012" s="6">
        <v>27.460798974578083</v>
      </c>
      <c r="C7012" s="6">
        <v>12.638904995880001</v>
      </c>
      <c r="D7012" s="6">
        <v>9.2498367141233757</v>
      </c>
      <c r="E7012" s="6">
        <v>70000</v>
      </c>
      <c r="F7012" s="6">
        <f t="shared" si="109"/>
        <v>53140.305857889151</v>
      </c>
    </row>
    <row r="7013" spans="1:6" x14ac:dyDescent="0.2">
      <c r="A7013" s="7">
        <v>23092.521415557712</v>
      </c>
      <c r="B7013" s="6">
        <v>26.72804956205939</v>
      </c>
      <c r="C7013" s="6">
        <v>11.041199987792595</v>
      </c>
      <c r="D7013" s="6">
        <v>11.110894795099739</v>
      </c>
      <c r="E7013" s="6">
        <v>70000</v>
      </c>
      <c r="F7013" s="6">
        <f t="shared" si="109"/>
        <v>35670.333734538901</v>
      </c>
    </row>
    <row r="7014" spans="1:6" x14ac:dyDescent="0.2">
      <c r="A7014" s="7">
        <v>26227.786121191457</v>
      </c>
      <c r="B7014" s="6">
        <v>34.018158513138218</v>
      </c>
      <c r="C7014" s="6">
        <v>17.221076082644124</v>
      </c>
      <c r="D7014" s="6">
        <v>10.629215032357024</v>
      </c>
      <c r="E7014" s="6">
        <v>70000</v>
      </c>
      <c r="F7014" s="6">
        <f t="shared" si="109"/>
        <v>91769.506942208682</v>
      </c>
    </row>
    <row r="7015" spans="1:6" x14ac:dyDescent="0.2">
      <c r="A7015" s="7">
        <v>21334.308995457832</v>
      </c>
      <c r="B7015" s="6">
        <v>29.734885708182013</v>
      </c>
      <c r="C7015" s="6">
        <v>10.449873348185674</v>
      </c>
      <c r="D7015" s="6">
        <v>9.576913746248465</v>
      </c>
      <c r="E7015" s="6">
        <v>70000</v>
      </c>
      <c r="F7015" s="6">
        <f t="shared" si="109"/>
        <v>137115.57558407294</v>
      </c>
    </row>
    <row r="7016" spans="1:6" x14ac:dyDescent="0.2">
      <c r="A7016" s="7">
        <v>21111.014403752051</v>
      </c>
      <c r="B7016" s="6">
        <v>48.738303781243324</v>
      </c>
      <c r="C7016" s="6">
        <v>19.670857875301373</v>
      </c>
      <c r="D7016" s="6">
        <v>5.3044350554118864</v>
      </c>
      <c r="E7016" s="6">
        <v>70000</v>
      </c>
      <c r="F7016" s="6">
        <f t="shared" si="109"/>
        <v>431661.26434205647</v>
      </c>
    </row>
    <row r="7017" spans="1:6" x14ac:dyDescent="0.2">
      <c r="A7017" s="7">
        <v>25346.640369272791</v>
      </c>
      <c r="B7017" s="6">
        <v>24.037385174108095</v>
      </c>
      <c r="C7017" s="6">
        <v>8.6534318063905751</v>
      </c>
      <c r="D7017" s="6">
        <v>7.0027936291880906</v>
      </c>
      <c r="E7017" s="6">
        <v>70000</v>
      </c>
      <c r="F7017" s="6">
        <f t="shared" si="109"/>
        <v>142434.24176993384</v>
      </c>
    </row>
    <row r="7018" spans="1:6" x14ac:dyDescent="0.2">
      <c r="A7018" s="7">
        <v>24972.865331685171</v>
      </c>
      <c r="B7018" s="6">
        <v>41.392651142918183</v>
      </c>
      <c r="C7018" s="6">
        <v>17.666890469069493</v>
      </c>
      <c r="D7018" s="6">
        <v>3.7950103635084815</v>
      </c>
      <c r="E7018" s="6">
        <v>70000</v>
      </c>
      <c r="F7018" s="6">
        <f t="shared" si="109"/>
        <v>427727.94345956843</v>
      </c>
    </row>
    <row r="7019" spans="1:6" x14ac:dyDescent="0.2">
      <c r="A7019" s="7">
        <v>23765.420165611431</v>
      </c>
      <c r="B7019" s="6">
        <v>21.533646656697286</v>
      </c>
      <c r="C7019" s="6">
        <v>9.0469985045930361</v>
      </c>
      <c r="D7019" s="6">
        <v>4.3280129122722428</v>
      </c>
      <c r="E7019" s="6">
        <v>70000</v>
      </c>
      <c r="F7019" s="6">
        <f t="shared" si="109"/>
        <v>123893.39445257164</v>
      </c>
    </row>
    <row r="7020" spans="1:6" x14ac:dyDescent="0.2">
      <c r="A7020" s="7">
        <v>20754.501575604081</v>
      </c>
      <c r="B7020" s="6">
        <v>31.094637897885068</v>
      </c>
      <c r="C7020" s="6">
        <v>20.734366893520921</v>
      </c>
      <c r="D7020" s="6">
        <v>4.8519364301755559</v>
      </c>
      <c r="E7020" s="6">
        <v>70000</v>
      </c>
      <c r="F7020" s="6">
        <f t="shared" si="109"/>
        <v>44322.738598951561</v>
      </c>
    </row>
    <row r="7021" spans="1:6" x14ac:dyDescent="0.2">
      <c r="A7021" s="7">
        <v>29566.704880446196</v>
      </c>
      <c r="B7021" s="6">
        <v>30.141850032044434</v>
      </c>
      <c r="C7021" s="6">
        <v>8.9298074282052067</v>
      </c>
      <c r="D7021" s="6">
        <v>6.5957651915668976</v>
      </c>
      <c r="E7021" s="6">
        <v>70000</v>
      </c>
      <c r="F7021" s="6">
        <f t="shared" si="109"/>
        <v>362155.16069938784</v>
      </c>
    </row>
    <row r="7022" spans="1:6" x14ac:dyDescent="0.2">
      <c r="A7022" s="7">
        <v>24825.636329362169</v>
      </c>
      <c r="B7022" s="6">
        <v>19.255287331766716</v>
      </c>
      <c r="C7022" s="6">
        <v>8.3448286385692931</v>
      </c>
      <c r="D7022" s="6">
        <v>7.7667146089952439</v>
      </c>
      <c r="E7022" s="6">
        <v>70000</v>
      </c>
      <c r="F7022" s="6">
        <f t="shared" si="109"/>
        <v>8045.4473469870281</v>
      </c>
    </row>
    <row r="7023" spans="1:6" x14ac:dyDescent="0.2">
      <c r="A7023" s="7">
        <v>15439.050740562379</v>
      </c>
      <c r="B7023" s="6">
        <v>42.33903012176885</v>
      </c>
      <c r="C7023" s="6">
        <v>8.7706228827784045</v>
      </c>
      <c r="D7023" s="6">
        <v>13.778601916972548</v>
      </c>
      <c r="E7023" s="6">
        <v>70000</v>
      </c>
      <c r="F7023" s="6">
        <f t="shared" si="109"/>
        <v>235535.80851248576</v>
      </c>
    </row>
    <row r="7024" spans="1:6" x14ac:dyDescent="0.2">
      <c r="A7024" s="7">
        <v>23175.344550574664</v>
      </c>
      <c r="B7024" s="6">
        <v>31.735526596881009</v>
      </c>
      <c r="C7024" s="6">
        <v>11.444532609027375</v>
      </c>
      <c r="D7024" s="6">
        <v>5.9136373440269381</v>
      </c>
      <c r="E7024" s="6">
        <v>70000</v>
      </c>
      <c r="F7024" s="6">
        <f t="shared" si="109"/>
        <v>263200.19394717744</v>
      </c>
    </row>
    <row r="7025" spans="1:6" x14ac:dyDescent="0.2">
      <c r="A7025" s="7">
        <v>26620.351319317706</v>
      </c>
      <c r="B7025" s="6">
        <v>25.334116641743218</v>
      </c>
      <c r="C7025" s="6">
        <v>15.687337870418409</v>
      </c>
      <c r="D7025" s="6">
        <v>9.3756198313785717</v>
      </c>
      <c r="E7025" s="6">
        <v>70000</v>
      </c>
      <c r="F7025" s="6">
        <f t="shared" si="109"/>
        <v>-62781.653755257372</v>
      </c>
    </row>
    <row r="7026" spans="1:6" x14ac:dyDescent="0.2">
      <c r="A7026" s="7">
        <v>27981.291906209663</v>
      </c>
      <c r="B7026" s="6">
        <v>43.490493484298227</v>
      </c>
      <c r="C7026" s="6">
        <v>13.813745536667989</v>
      </c>
      <c r="D7026" s="6">
        <v>6.9940556588408072</v>
      </c>
      <c r="E7026" s="6">
        <v>70000</v>
      </c>
      <c r="F7026" s="6">
        <f t="shared" si="109"/>
        <v>564691.03415134805</v>
      </c>
    </row>
    <row r="7027" spans="1:6" x14ac:dyDescent="0.2">
      <c r="A7027" s="7">
        <v>23386.661097058095</v>
      </c>
      <c r="B7027" s="6">
        <v>41.707754753257852</v>
      </c>
      <c r="C7027" s="6">
        <v>11.924527726065859</v>
      </c>
      <c r="D7027" s="6">
        <v>9.0648898296494735</v>
      </c>
      <c r="E7027" s="6">
        <v>70000</v>
      </c>
      <c r="F7027" s="6">
        <f t="shared" si="109"/>
        <v>414532.73053349921</v>
      </c>
    </row>
    <row r="7028" spans="1:6" x14ac:dyDescent="0.2">
      <c r="A7028" s="7">
        <v>19295.990397105925</v>
      </c>
      <c r="B7028" s="6">
        <v>37.870967741935488</v>
      </c>
      <c r="C7028" s="6">
        <v>20.959959715567493</v>
      </c>
      <c r="D7028" s="6">
        <v>6.6442367116978858</v>
      </c>
      <c r="E7028" s="6">
        <v>70000</v>
      </c>
      <c r="F7028" s="6">
        <f t="shared" si="109"/>
        <v>128107.52069715699</v>
      </c>
    </row>
    <row r="7029" spans="1:6" x14ac:dyDescent="0.2">
      <c r="A7029" s="7">
        <v>24270.262484671548</v>
      </c>
      <c r="B7029" s="6">
        <v>32.830378124332412</v>
      </c>
      <c r="C7029" s="6">
        <v>17.241096224860378</v>
      </c>
      <c r="D7029" s="6">
        <v>9.3185058378439862</v>
      </c>
      <c r="E7029" s="6">
        <v>70000</v>
      </c>
      <c r="F7029" s="6">
        <f t="shared" si="109"/>
        <v>82193.380998307606</v>
      </c>
    </row>
    <row r="7030" spans="1:6" x14ac:dyDescent="0.2">
      <c r="A7030" s="7">
        <v>21691.099219489843</v>
      </c>
      <c r="B7030" s="6">
        <v>37.430890835291606</v>
      </c>
      <c r="C7030" s="6">
        <v>9.7589342936490979</v>
      </c>
      <c r="D7030" s="6">
        <v>5.8235427988693118</v>
      </c>
      <c r="E7030" s="6">
        <v>70000</v>
      </c>
      <c r="F7030" s="6">
        <f t="shared" si="109"/>
        <v>403916.11028295883</v>
      </c>
    </row>
    <row r="7031" spans="1:6" x14ac:dyDescent="0.2">
      <c r="A7031" s="7">
        <v>14983.503034338355</v>
      </c>
      <c r="B7031" s="6">
        <v>43.207434308908354</v>
      </c>
      <c r="C7031" s="6">
        <v>5.5503097628711817</v>
      </c>
      <c r="D7031" s="6">
        <v>10.688013864826644</v>
      </c>
      <c r="E7031" s="6">
        <v>70000</v>
      </c>
      <c r="F7031" s="6">
        <f t="shared" si="109"/>
        <v>334091.7517253249</v>
      </c>
    </row>
    <row r="7032" spans="1:6" x14ac:dyDescent="0.2">
      <c r="A7032" s="7">
        <v>21731.594471086282</v>
      </c>
      <c r="B7032" s="6">
        <v>20.582995086519976</v>
      </c>
      <c r="C7032" s="6">
        <v>17.849513229773859</v>
      </c>
      <c r="D7032" s="6">
        <v>8.4532489583652932</v>
      </c>
      <c r="E7032" s="6">
        <v>70000</v>
      </c>
      <c r="F7032" s="6">
        <f t="shared" si="109"/>
        <v>-194299.65912144849</v>
      </c>
    </row>
    <row r="7033" spans="1:6" x14ac:dyDescent="0.2">
      <c r="A7033" s="7">
        <v>19897.093635401689</v>
      </c>
      <c r="B7033" s="6">
        <v>31.522965178380687</v>
      </c>
      <c r="C7033" s="6">
        <v>6.7974181340983311</v>
      </c>
      <c r="D7033" s="6">
        <v>7.5297969235252822</v>
      </c>
      <c r="E7033" s="6">
        <v>70000</v>
      </c>
      <c r="F7033" s="6">
        <f t="shared" si="109"/>
        <v>272145.45028367342</v>
      </c>
    </row>
    <row r="7034" spans="1:6" x14ac:dyDescent="0.2">
      <c r="A7034" s="7">
        <v>19353.393155208323</v>
      </c>
      <c r="B7034" s="6">
        <v>20.459089938047427</v>
      </c>
      <c r="C7034" s="6">
        <v>7.8189336832789085</v>
      </c>
      <c r="D7034" s="6">
        <v>5.8624748564470792</v>
      </c>
      <c r="E7034" s="6">
        <v>70000</v>
      </c>
      <c r="F7034" s="6">
        <f t="shared" si="109"/>
        <v>61171.132782456931</v>
      </c>
    </row>
    <row r="7035" spans="1:6" x14ac:dyDescent="0.2">
      <c r="A7035" s="7">
        <v>17823.227436630987</v>
      </c>
      <c r="B7035" s="6">
        <v>33.007690664387951</v>
      </c>
      <c r="C7035" s="6">
        <v>20.962889492477188</v>
      </c>
      <c r="D7035" s="6">
        <v>9.7286447473452426</v>
      </c>
      <c r="E7035" s="6">
        <v>70000</v>
      </c>
      <c r="F7035" s="6">
        <f t="shared" si="109"/>
        <v>-28718.617266154695</v>
      </c>
    </row>
    <row r="7036" spans="1:6" x14ac:dyDescent="0.2">
      <c r="A7036" s="7">
        <v>22183.199517778121</v>
      </c>
      <c r="B7036" s="6">
        <v>45.922666096987825</v>
      </c>
      <c r="C7036" s="6">
        <v>5.4936674092837308</v>
      </c>
      <c r="D7036" s="6">
        <v>8.7063192697387422</v>
      </c>
      <c r="E7036" s="6">
        <v>70000</v>
      </c>
      <c r="F7036" s="6">
        <f t="shared" si="109"/>
        <v>633710.52676723897</v>
      </c>
    </row>
    <row r="7037" spans="1:6" x14ac:dyDescent="0.2">
      <c r="A7037" s="7">
        <v>25006.853148690425</v>
      </c>
      <c r="B7037" s="6">
        <v>47.095492416150393</v>
      </c>
      <c r="C7037" s="6">
        <v>10.253578295236061</v>
      </c>
      <c r="D7037" s="6">
        <v>9.1924942100449698</v>
      </c>
      <c r="E7037" s="6">
        <v>70000</v>
      </c>
      <c r="F7037" s="6">
        <f t="shared" si="109"/>
        <v>621424.98335758725</v>
      </c>
    </row>
    <row r="7038" spans="1:6" x14ac:dyDescent="0.2">
      <c r="A7038" s="7">
        <v>25988.743628724478</v>
      </c>
      <c r="B7038" s="6">
        <v>31.546464430677204</v>
      </c>
      <c r="C7038" s="6">
        <v>6.1860713522751549</v>
      </c>
      <c r="D7038" s="6">
        <v>1.6440508463419974</v>
      </c>
      <c r="E7038" s="6">
        <v>70000</v>
      </c>
      <c r="F7038" s="6">
        <f t="shared" si="109"/>
        <v>546357.93808009988</v>
      </c>
    </row>
    <row r="7039" spans="1:6" x14ac:dyDescent="0.2">
      <c r="A7039" s="7">
        <v>26078.801794094034</v>
      </c>
      <c r="B7039" s="6">
        <v>18.625080111087374</v>
      </c>
      <c r="C7039" s="6">
        <v>19.934049501022372</v>
      </c>
      <c r="D7039" s="6">
        <v>13.326628524926491</v>
      </c>
      <c r="E7039" s="6">
        <v>70000</v>
      </c>
      <c r="F7039" s="6">
        <f t="shared" si="109"/>
        <v>-451678.85715972871</v>
      </c>
    </row>
    <row r="7040" spans="1:6" x14ac:dyDescent="0.2">
      <c r="A7040" s="7">
        <v>22942.386577662546</v>
      </c>
      <c r="B7040" s="6">
        <v>15.544541764580218</v>
      </c>
      <c r="C7040" s="6">
        <v>13.51783806878872</v>
      </c>
      <c r="D7040" s="6">
        <v>8.0662134880258236</v>
      </c>
      <c r="E7040" s="6">
        <v>70000</v>
      </c>
      <c r="F7040" s="6">
        <f t="shared" si="109"/>
        <v>-208560.76839301828</v>
      </c>
    </row>
    <row r="7041" spans="1:6" x14ac:dyDescent="0.2">
      <c r="A7041" s="7">
        <v>21202.682374743745</v>
      </c>
      <c r="B7041" s="6">
        <v>24.45075838496048</v>
      </c>
      <c r="C7041" s="6">
        <v>9.9015167699209563</v>
      </c>
      <c r="D7041" s="6">
        <v>10.350971044506878</v>
      </c>
      <c r="E7041" s="6">
        <v>70000</v>
      </c>
      <c r="F7041" s="6">
        <f t="shared" si="109"/>
        <v>19014.597430237904</v>
      </c>
    </row>
    <row r="7042" spans="1:6" x14ac:dyDescent="0.2">
      <c r="A7042" s="7">
        <v>17912.439771927893</v>
      </c>
      <c r="B7042" s="6">
        <v>43.845118564409312</v>
      </c>
      <c r="C7042" s="6">
        <v>12.492416150395215</v>
      </c>
      <c r="D7042" s="6">
        <v>8.2662181941559538</v>
      </c>
      <c r="E7042" s="6">
        <v>70000</v>
      </c>
      <c r="F7042" s="6">
        <f t="shared" si="109"/>
        <v>343535.2581337727</v>
      </c>
    </row>
    <row r="7043" spans="1:6" x14ac:dyDescent="0.2">
      <c r="A7043" s="7">
        <v>22380.46437111916</v>
      </c>
      <c r="B7043" s="6">
        <v>44.52980132450331</v>
      </c>
      <c r="C7043" s="6">
        <v>12.044648579363383</v>
      </c>
      <c r="D7043" s="6">
        <v>4.030096554022748</v>
      </c>
      <c r="E7043" s="6">
        <v>70000</v>
      </c>
      <c r="F7043" s="6">
        <f t="shared" si="109"/>
        <v>566837.37126349169</v>
      </c>
    </row>
    <row r="7044" spans="1:6" x14ac:dyDescent="0.2">
      <c r="A7044" s="7">
        <v>21490.828486159444</v>
      </c>
      <c r="B7044" s="6">
        <v>26.777184362315744</v>
      </c>
      <c r="C7044" s="6">
        <v>19.750450148014771</v>
      </c>
      <c r="D7044" s="6">
        <v>11.21695097227348</v>
      </c>
      <c r="E7044" s="6">
        <v>70000</v>
      </c>
      <c r="F7044" s="6">
        <f t="shared" si="109"/>
        <v>-160051.22966541821</v>
      </c>
    </row>
    <row r="7045" spans="1:6" x14ac:dyDescent="0.2">
      <c r="A7045" s="7">
        <v>22912.523319129832</v>
      </c>
      <c r="B7045" s="6">
        <v>46.925656910916473</v>
      </c>
      <c r="C7045" s="6">
        <v>12.539780877101961</v>
      </c>
      <c r="D7045" s="6">
        <v>4.3746495268424042</v>
      </c>
      <c r="E7045" s="6">
        <v>70000</v>
      </c>
      <c r="F7045" s="6">
        <f t="shared" si="109"/>
        <v>617632.92717668577</v>
      </c>
    </row>
    <row r="7046" spans="1:6" x14ac:dyDescent="0.2">
      <c r="A7046" s="7">
        <v>25855.138857034035</v>
      </c>
      <c r="B7046" s="6">
        <v>28.912411877803887</v>
      </c>
      <c r="C7046" s="6">
        <v>17.476454969939269</v>
      </c>
      <c r="D7046" s="6">
        <v>8.7599953733006259</v>
      </c>
      <c r="E7046" s="6">
        <v>70000</v>
      </c>
      <c r="F7046" s="6">
        <f t="shared" si="109"/>
        <v>-812.64294776610041</v>
      </c>
    </row>
    <row r="7047" spans="1:6" x14ac:dyDescent="0.2">
      <c r="A7047" s="7">
        <v>24570.53216046188</v>
      </c>
      <c r="B7047" s="6">
        <v>38.83123264259774</v>
      </c>
      <c r="C7047" s="6">
        <v>15.682943205053865</v>
      </c>
      <c r="D7047" s="6">
        <v>5.0918042890843935</v>
      </c>
      <c r="E7047" s="6">
        <v>70000</v>
      </c>
      <c r="F7047" s="6">
        <f t="shared" ref="F7047:F7110" si="110">(B7047-C7047-D7047)*A7047-E7047</f>
        <v>373657.44904512598</v>
      </c>
    </row>
    <row r="7048" spans="1:6" x14ac:dyDescent="0.2">
      <c r="A7048" s="7">
        <v>24460.892574163154</v>
      </c>
      <c r="B7048" s="6">
        <v>14.408032471694083</v>
      </c>
      <c r="C7048" s="6">
        <v>5.2226630451368754</v>
      </c>
      <c r="D7048" s="6">
        <v>8.3162551820423687</v>
      </c>
      <c r="E7048" s="6">
        <v>70000</v>
      </c>
      <c r="F7048" s="6">
        <f t="shared" si="110"/>
        <v>-48740.689830247531</v>
      </c>
    </row>
    <row r="7049" spans="1:6" x14ac:dyDescent="0.2">
      <c r="A7049" s="7">
        <v>19600.93487566337</v>
      </c>
      <c r="B7049" s="6">
        <v>15.261482589190344</v>
      </c>
      <c r="C7049" s="6">
        <v>6.4897915585802792</v>
      </c>
      <c r="D7049" s="6">
        <v>5.8411210577178281</v>
      </c>
      <c r="E7049" s="6">
        <v>70000</v>
      </c>
      <c r="F7049" s="6">
        <f t="shared" si="110"/>
        <v>-12558.088812764712</v>
      </c>
    </row>
    <row r="7050" spans="1:6" x14ac:dyDescent="0.2">
      <c r="A7050" s="7">
        <v>23288.290150114335</v>
      </c>
      <c r="B7050" s="6">
        <v>31.677846613971372</v>
      </c>
      <c r="C7050" s="6">
        <v>13.928006836146123</v>
      </c>
      <c r="D7050" s="6">
        <v>3.2588223095517606</v>
      </c>
      <c r="E7050" s="6">
        <v>70000</v>
      </c>
      <c r="F7050" s="6">
        <f t="shared" si="110"/>
        <v>267471.01937152829</v>
      </c>
    </row>
    <row r="7051" spans="1:6" x14ac:dyDescent="0.2">
      <c r="A7051" s="7">
        <v>22245.713636104483</v>
      </c>
      <c r="B7051" s="6">
        <v>47.781243324076051</v>
      </c>
      <c r="C7051" s="6">
        <v>11.203802606280711</v>
      </c>
      <c r="D7051" s="6">
        <v>6.2937970344210044</v>
      </c>
      <c r="E7051" s="6">
        <v>70000</v>
      </c>
      <c r="F7051" s="6">
        <f t="shared" si="110"/>
        <v>603681.26523816981</v>
      </c>
    </row>
    <row r="7052" spans="1:6" x14ac:dyDescent="0.2">
      <c r="A7052" s="7">
        <v>24854.767444659956</v>
      </c>
      <c r="B7052" s="6">
        <v>14.089724417859431</v>
      </c>
      <c r="C7052" s="6">
        <v>16.69176305429243</v>
      </c>
      <c r="D7052" s="6">
        <v>10.843878519342979</v>
      </c>
      <c r="E7052" s="6">
        <v>70000</v>
      </c>
      <c r="F7052" s="6">
        <f t="shared" si="110"/>
        <v>-404195.1439869756</v>
      </c>
    </row>
    <row r="7053" spans="1:6" x14ac:dyDescent="0.2">
      <c r="A7053" s="7">
        <v>20657.121977885254</v>
      </c>
      <c r="B7053" s="6">
        <v>16.80602435377056</v>
      </c>
      <c r="C7053" s="6">
        <v>8.0225531785027613</v>
      </c>
      <c r="D7053" s="6">
        <v>4.4120024742442183</v>
      </c>
      <c r="E7053" s="6">
        <v>70000</v>
      </c>
      <c r="F7053" s="6">
        <f t="shared" si="110"/>
        <v>20301.962179551716</v>
      </c>
    </row>
    <row r="7054" spans="1:6" x14ac:dyDescent="0.2">
      <c r="A7054" s="7">
        <v>24581.073204055429</v>
      </c>
      <c r="B7054" s="6">
        <v>29.722067934202094</v>
      </c>
      <c r="C7054" s="6">
        <v>19.419385357219156</v>
      </c>
      <c r="D7054" s="6">
        <v>5.4857837514718994</v>
      </c>
      <c r="E7054" s="6">
        <v>70000</v>
      </c>
      <c r="F7054" s="6">
        <f t="shared" si="110"/>
        <v>48404.542646415473</v>
      </c>
    </row>
    <row r="7055" spans="1:6" x14ac:dyDescent="0.2">
      <c r="A7055" s="7">
        <v>16919.571690843441</v>
      </c>
      <c r="B7055" s="6">
        <v>32.284554582354204</v>
      </c>
      <c r="C7055" s="6">
        <v>10.742362743003632</v>
      </c>
      <c r="D7055" s="6">
        <v>7.9645433490513824</v>
      </c>
      <c r="E7055" s="6">
        <v>70000</v>
      </c>
      <c r="F7055" s="6">
        <f t="shared" si="110"/>
        <v>159727.99702468934</v>
      </c>
    </row>
    <row r="7056" spans="1:6" x14ac:dyDescent="0.2">
      <c r="A7056" s="7">
        <v>28025.638867868111</v>
      </c>
      <c r="B7056" s="6">
        <v>24.659047212134162</v>
      </c>
      <c r="C7056" s="6">
        <v>7.1948912015137179</v>
      </c>
      <c r="D7056" s="6">
        <v>6.3142606652108952</v>
      </c>
      <c r="E7056" s="6">
        <v>70000</v>
      </c>
      <c r="F7056" s="6">
        <f t="shared" si="110"/>
        <v>242482.94036497152</v>
      </c>
    </row>
    <row r="7057" spans="1:6" x14ac:dyDescent="0.2">
      <c r="A7057" s="7">
        <v>17717.798810801469</v>
      </c>
      <c r="B7057" s="6">
        <v>42.895535142063665</v>
      </c>
      <c r="C7057" s="6">
        <v>5.6860560930204169</v>
      </c>
      <c r="D7057" s="6">
        <v>7.3661526787036564</v>
      </c>
      <c r="E7057" s="6">
        <v>70000</v>
      </c>
      <c r="F7057" s="6">
        <f t="shared" si="110"/>
        <v>458758.0524747629</v>
      </c>
    </row>
    <row r="7058" spans="1:6" x14ac:dyDescent="0.2">
      <c r="A7058" s="7">
        <v>22477.411958854645</v>
      </c>
      <c r="B7058" s="6">
        <v>32.989532151249733</v>
      </c>
      <c r="C7058" s="6">
        <v>5.3129978331858272</v>
      </c>
      <c r="D7058" s="6">
        <v>7.457631929544732</v>
      </c>
      <c r="E7058" s="6">
        <v>70000</v>
      </c>
      <c r="F7058" s="6">
        <f t="shared" si="110"/>
        <v>384468.5983426157</v>
      </c>
    </row>
    <row r="7059" spans="1:6" x14ac:dyDescent="0.2">
      <c r="A7059" s="7">
        <v>20080.438672332093</v>
      </c>
      <c r="B7059" s="6">
        <v>28.154026917325357</v>
      </c>
      <c r="C7059" s="6">
        <v>9.1861629078035829</v>
      </c>
      <c r="D7059" s="6">
        <v>13.022170626034494</v>
      </c>
      <c r="E7059" s="6">
        <v>70000</v>
      </c>
      <c r="F7059" s="6">
        <f t="shared" si="110"/>
        <v>49392.131351607051</v>
      </c>
    </row>
    <row r="7060" spans="1:6" x14ac:dyDescent="0.2">
      <c r="A7060" s="7">
        <v>20326.53884368483</v>
      </c>
      <c r="B7060" s="6">
        <v>39.247810296945097</v>
      </c>
      <c r="C7060" s="6">
        <v>17.141972106082338</v>
      </c>
      <c r="D7060" s="6">
        <v>12.211128725728486</v>
      </c>
      <c r="E7060" s="6">
        <v>70000</v>
      </c>
      <c r="F7060" s="6">
        <f t="shared" si="110"/>
        <v>131125.19629002776</v>
      </c>
    </row>
    <row r="7061" spans="1:6" x14ac:dyDescent="0.2">
      <c r="A7061" s="7">
        <v>28771.970220142975</v>
      </c>
      <c r="B7061" s="6">
        <v>39.906857509079259</v>
      </c>
      <c r="C7061" s="6">
        <v>19.043397320474867</v>
      </c>
      <c r="D7061" s="6">
        <v>5.7848460730456281</v>
      </c>
      <c r="E7061" s="6">
        <v>70000</v>
      </c>
      <c r="F7061" s="6">
        <f t="shared" si="110"/>
        <v>363841.4362938843</v>
      </c>
    </row>
    <row r="7062" spans="1:6" x14ac:dyDescent="0.2">
      <c r="A7062" s="7">
        <v>22630.966496828478</v>
      </c>
      <c r="B7062" s="6">
        <v>22.501388592181158</v>
      </c>
      <c r="C7062" s="6">
        <v>10.555345316934721</v>
      </c>
      <c r="D7062" s="6">
        <v>9.285470716538839</v>
      </c>
      <c r="E7062" s="6">
        <v>70000</v>
      </c>
      <c r="F7062" s="6">
        <f t="shared" si="110"/>
        <v>-9788.6715615071371</v>
      </c>
    </row>
    <row r="7063" spans="1:6" x14ac:dyDescent="0.2">
      <c r="A7063" s="7">
        <v>20298.444552347064</v>
      </c>
      <c r="B7063" s="6">
        <v>19.327921384319591</v>
      </c>
      <c r="C7063" s="6">
        <v>20.800775170140689</v>
      </c>
      <c r="D7063" s="6">
        <v>10.117753865604755</v>
      </c>
      <c r="E7063" s="6">
        <v>70000</v>
      </c>
      <c r="F7063" s="6">
        <f t="shared" si="110"/>
        <v>-305271.30674047733</v>
      </c>
    </row>
    <row r="7064" spans="1:6" x14ac:dyDescent="0.2">
      <c r="A7064" s="7">
        <v>25542.609192663804</v>
      </c>
      <c r="B7064" s="6">
        <v>27.515274513992736</v>
      </c>
      <c r="C7064" s="6">
        <v>18.431073946348462</v>
      </c>
      <c r="D7064" s="6">
        <v>6.1609812493843492</v>
      </c>
      <c r="E7064" s="6">
        <v>70000</v>
      </c>
      <c r="F7064" s="6">
        <f t="shared" si="110"/>
        <v>4666.6486307583691</v>
      </c>
    </row>
    <row r="7065" spans="1:6" x14ac:dyDescent="0.2">
      <c r="A7065" s="7">
        <v>24663.391569512896</v>
      </c>
      <c r="B7065" s="6">
        <v>36.94808801538133</v>
      </c>
      <c r="C7065" s="6">
        <v>16.312845240638445</v>
      </c>
      <c r="D7065" s="6">
        <v>11.473326160019496</v>
      </c>
      <c r="E7065" s="6">
        <v>70000</v>
      </c>
      <c r="F7065" s="6">
        <f t="shared" si="110"/>
        <v>155963.93699614896</v>
      </c>
    </row>
    <row r="7066" spans="1:6" x14ac:dyDescent="0.2">
      <c r="A7066" s="7">
        <v>16794.397935038432</v>
      </c>
      <c r="B7066" s="6">
        <v>44.193334757530444</v>
      </c>
      <c r="C7066" s="6">
        <v>6.7456587420270395</v>
      </c>
      <c r="D7066" s="6">
        <v>8.8141523721860722</v>
      </c>
      <c r="E7066" s="6">
        <v>70000</v>
      </c>
      <c r="F7066" s="6">
        <f t="shared" si="110"/>
        <v>410882.79034820275</v>
      </c>
    </row>
    <row r="7067" spans="1:6" x14ac:dyDescent="0.2">
      <c r="A7067" s="7">
        <v>20236.598912626505</v>
      </c>
      <c r="B7067" s="6">
        <v>45.761375774407178</v>
      </c>
      <c r="C7067" s="6">
        <v>14.012970366527298</v>
      </c>
      <c r="D7067" s="6">
        <v>7.114415913936682</v>
      </c>
      <c r="E7067" s="6">
        <v>70000</v>
      </c>
      <c r="F7067" s="6">
        <f t="shared" si="110"/>
        <v>428508.16500678367</v>
      </c>
    </row>
    <row r="7068" spans="1:6" x14ac:dyDescent="0.2">
      <c r="A7068" s="7">
        <v>15426.081346115097</v>
      </c>
      <c r="B7068" s="6">
        <v>18.845118564409315</v>
      </c>
      <c r="C7068" s="6">
        <v>16.099459822382276</v>
      </c>
      <c r="D7068" s="6">
        <v>10.440949629090028</v>
      </c>
      <c r="E7068" s="6">
        <v>70000</v>
      </c>
      <c r="F7068" s="6">
        <f t="shared" si="110"/>
        <v>-188708.18320585188</v>
      </c>
    </row>
    <row r="7069" spans="1:6" x14ac:dyDescent="0.2">
      <c r="A7069" s="7">
        <v>20349.553607113194</v>
      </c>
      <c r="B7069" s="6">
        <v>40.633198034607986</v>
      </c>
      <c r="C7069" s="6">
        <v>19.420361949522388</v>
      </c>
      <c r="D7069" s="6">
        <v>12.180610631010495</v>
      </c>
      <c r="E7069" s="6">
        <v>70000</v>
      </c>
      <c r="F7069" s="6">
        <f t="shared" si="110"/>
        <v>113801.75606923361</v>
      </c>
    </row>
    <row r="7070" spans="1:6" x14ac:dyDescent="0.2">
      <c r="A7070" s="7">
        <v>21854.467205295805</v>
      </c>
      <c r="B7070" s="6">
        <v>21.432172612689595</v>
      </c>
      <c r="C7070" s="6">
        <v>16.991576891384625</v>
      </c>
      <c r="D7070" s="6">
        <v>6.2892063599138055</v>
      </c>
      <c r="E7070" s="6">
        <v>70000</v>
      </c>
      <c r="F7070" s="6">
        <f t="shared" si="110"/>
        <v>-110400.40057683774</v>
      </c>
    </row>
    <row r="7071" spans="1:6" x14ac:dyDescent="0.2">
      <c r="A7071" s="7">
        <v>20966.754901630338</v>
      </c>
      <c r="B7071" s="6">
        <v>35.21234778893399</v>
      </c>
      <c r="C7071" s="6">
        <v>12.852290414136174</v>
      </c>
      <c r="D7071" s="6">
        <v>3.4198847262887284</v>
      </c>
      <c r="E7071" s="6">
        <v>70000</v>
      </c>
      <c r="F7071" s="6">
        <f t="shared" si="110"/>
        <v>327113.95771585277</v>
      </c>
    </row>
    <row r="7072" spans="1:6" x14ac:dyDescent="0.2">
      <c r="A7072" s="7">
        <v>27921.119736740366</v>
      </c>
      <c r="B7072" s="6">
        <v>33.853663747062598</v>
      </c>
      <c r="C7072" s="6">
        <v>18.006744590594195</v>
      </c>
      <c r="D7072" s="6">
        <v>6.087312178540742</v>
      </c>
      <c r="E7072" s="6">
        <v>70000</v>
      </c>
      <c r="F7072" s="6">
        <f t="shared" si="110"/>
        <v>202499.15501424501</v>
      </c>
    </row>
    <row r="7073" spans="1:6" x14ac:dyDescent="0.2">
      <c r="A7073" s="7">
        <v>16054.978742497042</v>
      </c>
      <c r="B7073" s="6">
        <v>34.931424909207436</v>
      </c>
      <c r="C7073" s="6">
        <v>12.951414532914212</v>
      </c>
      <c r="D7073" s="6">
        <v>3.232233231945429</v>
      </c>
      <c r="E7073" s="6">
        <v>70000</v>
      </c>
      <c r="F7073" s="6">
        <f t="shared" si="110"/>
        <v>230995.16352157574</v>
      </c>
    </row>
    <row r="7074" spans="1:6" x14ac:dyDescent="0.2">
      <c r="A7074" s="7">
        <v>20002.476786496118</v>
      </c>
      <c r="B7074" s="6">
        <v>22.349711600085449</v>
      </c>
      <c r="C7074" s="6">
        <v>7.0430310983611566</v>
      </c>
      <c r="D7074" s="6">
        <v>1.271285347873345</v>
      </c>
      <c r="E7074" s="6">
        <v>70000</v>
      </c>
      <c r="F7074" s="6">
        <f t="shared" si="110"/>
        <v>210742.66575420368</v>
      </c>
    </row>
    <row r="7075" spans="1:6" x14ac:dyDescent="0.2">
      <c r="A7075" s="7">
        <v>22432.755768997595</v>
      </c>
      <c r="B7075" s="6">
        <v>20.649220252082888</v>
      </c>
      <c r="C7075" s="6">
        <v>17.544328135013885</v>
      </c>
      <c r="D7075" s="6">
        <v>4.2339961712132208</v>
      </c>
      <c r="E7075" s="6">
        <v>70000</v>
      </c>
      <c r="F7075" s="6">
        <f t="shared" si="110"/>
        <v>-95328.915484402271</v>
      </c>
    </row>
    <row r="7076" spans="1:6" x14ac:dyDescent="0.2">
      <c r="A7076" s="7">
        <v>24373.840288782958</v>
      </c>
      <c r="B7076" s="6">
        <v>14.049134800256356</v>
      </c>
      <c r="C7076" s="6">
        <v>19.047303689687794</v>
      </c>
      <c r="D7076" s="6">
        <v>8.0675913724990096</v>
      </c>
      <c r="E7076" s="6">
        <v>70000</v>
      </c>
      <c r="F7076" s="6">
        <f t="shared" si="110"/>
        <v>-388462.75387581973</v>
      </c>
    </row>
    <row r="7077" spans="1:6" x14ac:dyDescent="0.2">
      <c r="A7077" s="7">
        <v>25214.70906783361</v>
      </c>
      <c r="B7077" s="6">
        <v>21.563554795983762</v>
      </c>
      <c r="C7077" s="6">
        <v>17.514053773613696</v>
      </c>
      <c r="D7077" s="6">
        <v>3.2175676298793405</v>
      </c>
      <c r="E7077" s="6">
        <v>70000</v>
      </c>
      <c r="F7077" s="6">
        <f t="shared" si="110"/>
        <v>-49023.041544530526</v>
      </c>
    </row>
    <row r="7078" spans="1:6" x14ac:dyDescent="0.2">
      <c r="A7078" s="7">
        <v>21989.440766512416</v>
      </c>
      <c r="B7078" s="6">
        <v>20.549882503738516</v>
      </c>
      <c r="C7078" s="6">
        <v>19.210394604327526</v>
      </c>
      <c r="D7078" s="6">
        <v>5.7959782881953288</v>
      </c>
      <c r="E7078" s="6">
        <v>70000</v>
      </c>
      <c r="F7078" s="6">
        <f t="shared" si="110"/>
        <v>-167995.73143070511</v>
      </c>
    </row>
    <row r="7079" spans="1:6" x14ac:dyDescent="0.2">
      <c r="A7079" s="7">
        <v>29274.429663084447</v>
      </c>
      <c r="B7079" s="6">
        <v>22.491775261696219</v>
      </c>
      <c r="C7079" s="6">
        <v>12.762443922238838</v>
      </c>
      <c r="D7079" s="6">
        <v>7.8373209564306308</v>
      </c>
      <c r="E7079" s="6">
        <v>70000</v>
      </c>
      <c r="F7079" s="6">
        <f t="shared" si="110"/>
        <v>-14612.475120257921</v>
      </c>
    </row>
    <row r="7080" spans="1:6" x14ac:dyDescent="0.2">
      <c r="A7080" s="7">
        <v>20248.731571948156</v>
      </c>
      <c r="B7080" s="6">
        <v>21.998290963469344</v>
      </c>
      <c r="C7080" s="6">
        <v>10.392742698446607</v>
      </c>
      <c r="D7080" s="6">
        <v>6.0027428136963863</v>
      </c>
      <c r="E7080" s="6">
        <v>70000</v>
      </c>
      <c r="F7080" s="6">
        <f t="shared" si="110"/>
        <v>43449.703633755111</v>
      </c>
    </row>
    <row r="7081" spans="1:6" x14ac:dyDescent="0.2">
      <c r="A7081" s="7">
        <v>25135.046426905319</v>
      </c>
      <c r="B7081" s="6">
        <v>18.88570818201239</v>
      </c>
      <c r="C7081" s="6">
        <v>8.0054628131962033</v>
      </c>
      <c r="D7081" s="6">
        <v>6.9592743077082559</v>
      </c>
      <c r="E7081" s="6">
        <v>70000</v>
      </c>
      <c r="F7081" s="6">
        <f t="shared" si="110"/>
        <v>28553.789659500064</v>
      </c>
    </row>
    <row r="7082" spans="1:6" x14ac:dyDescent="0.2">
      <c r="A7082" s="7">
        <v>24705.164661165327</v>
      </c>
      <c r="B7082" s="6">
        <v>25.304208502456738</v>
      </c>
      <c r="C7082" s="6">
        <v>19.557084871974851</v>
      </c>
      <c r="D7082" s="6">
        <v>6.2490908223553561</v>
      </c>
      <c r="E7082" s="6">
        <v>70000</v>
      </c>
      <c r="F7082" s="6">
        <f t="shared" si="110"/>
        <v>-82401.182129736815</v>
      </c>
    </row>
    <row r="7083" spans="1:6" x14ac:dyDescent="0.2">
      <c r="A7083" s="7">
        <v>21630.599631927907</v>
      </c>
      <c r="B7083" s="6">
        <v>47.394573809015164</v>
      </c>
      <c r="C7083" s="6">
        <v>20.039521469771415</v>
      </c>
      <c r="D7083" s="6">
        <v>8.9230461728293449</v>
      </c>
      <c r="E7083" s="6">
        <v>70000</v>
      </c>
      <c r="F7083" s="6">
        <f t="shared" si="110"/>
        <v>328695.34579893632</v>
      </c>
    </row>
    <row r="7084" spans="1:6" x14ac:dyDescent="0.2">
      <c r="A7084" s="7">
        <v>18840.351741411723</v>
      </c>
      <c r="B7084" s="6">
        <v>21.822046571245458</v>
      </c>
      <c r="C7084" s="6">
        <v>16.269386883144627</v>
      </c>
      <c r="D7084" s="6">
        <v>6.6251475547760492</v>
      </c>
      <c r="E7084" s="6">
        <v>70000</v>
      </c>
      <c r="F7084" s="6">
        <f t="shared" si="110"/>
        <v>-90206.048646557378</v>
      </c>
    </row>
    <row r="7085" spans="1:6" x14ac:dyDescent="0.2">
      <c r="A7085" s="7">
        <v>22967.888809100259</v>
      </c>
      <c r="B7085" s="6">
        <v>24.762657551805169</v>
      </c>
      <c r="C7085" s="6">
        <v>5.2871181371501814</v>
      </c>
      <c r="D7085" s="6">
        <v>8.5654783308273181</v>
      </c>
      <c r="E7085" s="6">
        <v>70000</v>
      </c>
      <c r="F7085" s="6">
        <f t="shared" si="110"/>
        <v>180581.06987384582</v>
      </c>
    </row>
    <row r="7086" spans="1:6" x14ac:dyDescent="0.2">
      <c r="A7086" s="7">
        <v>17568.841768545099</v>
      </c>
      <c r="B7086" s="6">
        <v>39.822473830378129</v>
      </c>
      <c r="C7086" s="6">
        <v>8.8824427014984586</v>
      </c>
      <c r="D7086" s="6">
        <v>9.0258725069434149</v>
      </c>
      <c r="E7086" s="6">
        <v>70000</v>
      </c>
      <c r="F7086" s="6">
        <f t="shared" si="110"/>
        <v>315006.38531959639</v>
      </c>
    </row>
    <row r="7087" spans="1:6" x14ac:dyDescent="0.2">
      <c r="A7087" s="7">
        <v>18831.984390155412</v>
      </c>
      <c r="B7087" s="6">
        <v>42.812219611194195</v>
      </c>
      <c r="C7087" s="6">
        <v>14.827448347422711</v>
      </c>
      <c r="D7087" s="6">
        <v>11.068767000513617</v>
      </c>
      <c r="E7087" s="6">
        <v>70000</v>
      </c>
      <c r="F7087" s="6">
        <f t="shared" si="110"/>
        <v>248561.92822947458</v>
      </c>
    </row>
    <row r="7088" spans="1:6" x14ac:dyDescent="0.2">
      <c r="A7088" s="7">
        <v>18247.306626173668</v>
      </c>
      <c r="B7088" s="6">
        <v>37.388164922025211</v>
      </c>
      <c r="C7088" s="6">
        <v>8.7632984405041654</v>
      </c>
      <c r="D7088" s="6">
        <v>3.0192750475252979</v>
      </c>
      <c r="E7088" s="6">
        <v>70000</v>
      </c>
      <c r="F7088" s="6">
        <f t="shared" si="110"/>
        <v>397233.07824064634</v>
      </c>
    </row>
    <row r="7089" spans="1:6" x14ac:dyDescent="0.2">
      <c r="A7089" s="7">
        <v>20271.941876737401</v>
      </c>
      <c r="B7089" s="6">
        <v>36.377697073274945</v>
      </c>
      <c r="C7089" s="6">
        <v>5.7636951811273534</v>
      </c>
      <c r="D7089" s="6">
        <v>7.145056790439412</v>
      </c>
      <c r="E7089" s="6">
        <v>70000</v>
      </c>
      <c r="F7089" s="6">
        <f t="shared" si="110"/>
        <v>405761.09101016913</v>
      </c>
    </row>
    <row r="7090" spans="1:6" x14ac:dyDescent="0.2">
      <c r="A7090" s="7">
        <v>20136.563590378501</v>
      </c>
      <c r="B7090" s="6">
        <v>23.69450972014527</v>
      </c>
      <c r="C7090" s="6">
        <v>11.982146671956542</v>
      </c>
      <c r="D7090" s="6">
        <v>9.0585358722892124</v>
      </c>
      <c r="E7090" s="6">
        <v>70000</v>
      </c>
      <c r="F7090" s="6">
        <f t="shared" si="110"/>
        <v>-16561.040314624821</v>
      </c>
    </row>
    <row r="7091" spans="1:6" x14ac:dyDescent="0.2">
      <c r="A7091" s="7">
        <v>24403.462531219702</v>
      </c>
      <c r="B7091" s="6">
        <v>14.056611835077975</v>
      </c>
      <c r="C7091" s="6">
        <v>16.721549119541002</v>
      </c>
      <c r="D7091" s="6">
        <v>6.2496365191764198</v>
      </c>
      <c r="E7091" s="6">
        <v>70000</v>
      </c>
      <c r="F7091" s="6">
        <f t="shared" si="110"/>
        <v>-287546.46779890795</v>
      </c>
    </row>
    <row r="7092" spans="1:6" x14ac:dyDescent="0.2">
      <c r="A7092" s="7">
        <v>23221.751517732628</v>
      </c>
      <c r="B7092" s="6">
        <v>33.027985473189489</v>
      </c>
      <c r="C7092" s="6">
        <v>7.1597338785973692</v>
      </c>
      <c r="D7092" s="6">
        <v>3.926959854841698</v>
      </c>
      <c r="E7092" s="6">
        <v>70000</v>
      </c>
      <c r="F7092" s="6">
        <f t="shared" si="110"/>
        <v>439515.22475856374</v>
      </c>
    </row>
    <row r="7093" spans="1:6" x14ac:dyDescent="0.2">
      <c r="A7093" s="7">
        <v>21588.480932288803</v>
      </c>
      <c r="B7093" s="6">
        <v>27.457594531083103</v>
      </c>
      <c r="C7093" s="6">
        <v>13.370372631000702</v>
      </c>
      <c r="D7093" s="6">
        <v>5.8452819959784392</v>
      </c>
      <c r="E7093" s="6">
        <v>70000</v>
      </c>
      <c r="F7093" s="6">
        <f t="shared" si="110"/>
        <v>107930.96246481859</v>
      </c>
    </row>
    <row r="7094" spans="1:6" x14ac:dyDescent="0.2">
      <c r="A7094" s="7">
        <v>20195.708030834794</v>
      </c>
      <c r="B7094" s="6">
        <v>18.094210638752404</v>
      </c>
      <c r="C7094" s="6">
        <v>15.684408093508713</v>
      </c>
      <c r="D7094" s="6">
        <v>6.0870325089199468</v>
      </c>
      <c r="E7094" s="6">
        <v>70000</v>
      </c>
      <c r="F7094" s="6">
        <f t="shared" si="110"/>
        <v>-144264.2627086429</v>
      </c>
    </row>
    <row r="7095" spans="1:6" x14ac:dyDescent="0.2">
      <c r="A7095" s="7">
        <v>19077.716216153931</v>
      </c>
      <c r="B7095" s="6">
        <v>38.054689168980985</v>
      </c>
      <c r="C7095" s="6">
        <v>13.336191900387584</v>
      </c>
      <c r="D7095" s="6">
        <v>9.6269370917143533</v>
      </c>
      <c r="E7095" s="6">
        <v>70000</v>
      </c>
      <c r="F7095" s="6">
        <f t="shared" si="110"/>
        <v>217912.5023135083</v>
      </c>
    </row>
    <row r="7096" spans="1:6" x14ac:dyDescent="0.2">
      <c r="A7096" s="7">
        <v>22118.898242362775</v>
      </c>
      <c r="B7096" s="6">
        <v>34.123905148472545</v>
      </c>
      <c r="C7096" s="6">
        <v>20.311014130069886</v>
      </c>
      <c r="D7096" s="6">
        <v>7.9507713255297858</v>
      </c>
      <c r="E7096" s="6">
        <v>70000</v>
      </c>
      <c r="F7096" s="6">
        <f t="shared" si="110"/>
        <v>59663.62897120601</v>
      </c>
    </row>
    <row r="7097" spans="1:6" x14ac:dyDescent="0.2">
      <c r="A7097" s="7">
        <v>23160.015017376281</v>
      </c>
      <c r="B7097" s="6">
        <v>45.873531296731471</v>
      </c>
      <c r="C7097" s="6">
        <v>14.462691122165593</v>
      </c>
      <c r="D7097" s="6">
        <v>5.7010884322226048</v>
      </c>
      <c r="E7097" s="6">
        <v>70000</v>
      </c>
      <c r="F7097" s="6">
        <f t="shared" si="110"/>
        <v>525438.2364456862</v>
      </c>
    </row>
    <row r="7098" spans="1:6" x14ac:dyDescent="0.2">
      <c r="A7098" s="7">
        <v>18273.363649379462</v>
      </c>
      <c r="B7098" s="6">
        <v>14.840632343516342</v>
      </c>
      <c r="C7098" s="6">
        <v>14.175084688863796</v>
      </c>
      <c r="D7098" s="6">
        <v>12.107337190362159</v>
      </c>
      <c r="E7098" s="6">
        <v>70000</v>
      </c>
      <c r="F7098" s="6">
        <f t="shared" si="110"/>
        <v>-279079.98098568636</v>
      </c>
    </row>
    <row r="7099" spans="1:6" x14ac:dyDescent="0.2">
      <c r="A7099" s="7">
        <v>20114.362824708223</v>
      </c>
      <c r="B7099" s="6">
        <v>30.534928434095278</v>
      </c>
      <c r="C7099" s="6">
        <v>10.338053529465622</v>
      </c>
      <c r="D7099" s="6">
        <v>6.0636323471117066</v>
      </c>
      <c r="E7099" s="6">
        <v>70000</v>
      </c>
      <c r="F7099" s="6">
        <f t="shared" si="110"/>
        <v>214281.1686915232</v>
      </c>
    </row>
    <row r="7100" spans="1:6" x14ac:dyDescent="0.2">
      <c r="A7100" s="7">
        <v>23082.680682884529</v>
      </c>
      <c r="B7100" s="6">
        <v>42.418073061311688</v>
      </c>
      <c r="C7100" s="6">
        <v>10.536790063173314</v>
      </c>
      <c r="D7100" s="6">
        <v>6.3147995408216957</v>
      </c>
      <c r="E7100" s="6">
        <v>70000</v>
      </c>
      <c r="F7100" s="6">
        <f t="shared" si="110"/>
        <v>520142.9738294906</v>
      </c>
    </row>
    <row r="7101" spans="1:6" x14ac:dyDescent="0.2">
      <c r="A7101" s="7">
        <v>21902.224772085901</v>
      </c>
      <c r="B7101" s="6">
        <v>17.097628711813716</v>
      </c>
      <c r="C7101" s="6">
        <v>16.120456556901761</v>
      </c>
      <c r="D7101" s="6">
        <v>8.1675016392255202</v>
      </c>
      <c r="E7101" s="6">
        <v>70000</v>
      </c>
      <c r="F7101" s="6">
        <f t="shared" si="110"/>
        <v>-227484.21255079223</v>
      </c>
    </row>
    <row r="7102" spans="1:6" x14ac:dyDescent="0.2">
      <c r="A7102" s="7">
        <v>21017.927621025592</v>
      </c>
      <c r="B7102" s="6">
        <v>42.913693655201882</v>
      </c>
      <c r="C7102" s="6">
        <v>8.1026337473677792</v>
      </c>
      <c r="D7102" s="6">
        <v>11.0475462153845</v>
      </c>
      <c r="E7102" s="6">
        <v>70000</v>
      </c>
      <c r="F7102" s="6">
        <f t="shared" si="110"/>
        <v>429459.81080915645</v>
      </c>
    </row>
    <row r="7103" spans="1:6" x14ac:dyDescent="0.2">
      <c r="A7103" s="7">
        <v>15634.319253033027</v>
      </c>
      <c r="B7103" s="6">
        <v>15.868190557573168</v>
      </c>
      <c r="C7103" s="6">
        <v>12.135959959715567</v>
      </c>
      <c r="D7103" s="6">
        <v>6.7644127941166516</v>
      </c>
      <c r="E7103" s="6">
        <v>70000</v>
      </c>
      <c r="F7103" s="6">
        <f t="shared" si="110"/>
        <v>-117406.10448967684</v>
      </c>
    </row>
    <row r="7104" spans="1:6" x14ac:dyDescent="0.2">
      <c r="A7104" s="7">
        <v>18331.989677855745</v>
      </c>
      <c r="B7104" s="6">
        <v>18.379406109805597</v>
      </c>
      <c r="C7104" s="6">
        <v>17.557512131107515</v>
      </c>
      <c r="D7104" s="6">
        <v>6.5857721185311675</v>
      </c>
      <c r="E7104" s="6">
        <v>70000</v>
      </c>
      <c r="F7104" s="6">
        <f t="shared" si="110"/>
        <v>-175663.35456383851</v>
      </c>
    </row>
    <row r="7105" spans="1:6" x14ac:dyDescent="0.2">
      <c r="A7105" s="7">
        <v>19857.289599778596</v>
      </c>
      <c r="B7105" s="6">
        <v>46.479171117282633</v>
      </c>
      <c r="C7105" s="6">
        <v>20.347636341441085</v>
      </c>
      <c r="D7105" s="6">
        <v>12.368685040390119</v>
      </c>
      <c r="E7105" s="6">
        <v>70000</v>
      </c>
      <c r="F7105" s="6">
        <f t="shared" si="110"/>
        <v>203292.89291509526</v>
      </c>
    </row>
    <row r="7106" spans="1:6" x14ac:dyDescent="0.2">
      <c r="A7106" s="7">
        <v>25104.350980720483</v>
      </c>
      <c r="B7106" s="6">
        <v>18.506515701773125</v>
      </c>
      <c r="C7106" s="6">
        <v>19.960905789361249</v>
      </c>
      <c r="D7106" s="6">
        <v>5.0678481986396946</v>
      </c>
      <c r="E7106" s="6">
        <v>70000</v>
      </c>
      <c r="F7106" s="6">
        <f t="shared" si="110"/>
        <v>-233736.559117356</v>
      </c>
    </row>
    <row r="7107" spans="1:6" x14ac:dyDescent="0.2">
      <c r="A7107" s="7">
        <v>21265.019141603261</v>
      </c>
      <c r="B7107" s="6">
        <v>21.266609698782311</v>
      </c>
      <c r="C7107" s="6">
        <v>17.725486007263406</v>
      </c>
      <c r="D7107" s="6">
        <v>9.407819354426465</v>
      </c>
      <c r="E7107" s="6">
        <v>70000</v>
      </c>
      <c r="F7107" s="6">
        <f t="shared" si="110"/>
        <v>-194755.3955696901</v>
      </c>
    </row>
    <row r="7108" spans="1:6" x14ac:dyDescent="0.2">
      <c r="A7108" s="7">
        <v>26521.589289652184</v>
      </c>
      <c r="B7108" s="6">
        <v>45.478316599017305</v>
      </c>
      <c r="C7108" s="6">
        <v>12.954832605975525</v>
      </c>
      <c r="D7108" s="6">
        <v>9.6078274711617269</v>
      </c>
      <c r="E7108" s="6">
        <v>70000</v>
      </c>
      <c r="F7108" s="6">
        <f t="shared" si="110"/>
        <v>537759.63057604223</v>
      </c>
    </row>
    <row r="7109" spans="1:6" x14ac:dyDescent="0.2">
      <c r="A7109" s="7">
        <v>25970.67196900025</v>
      </c>
      <c r="B7109" s="6">
        <v>35.794488357188634</v>
      </c>
      <c r="C7109" s="6">
        <v>6.6865749076815089</v>
      </c>
      <c r="D7109" s="6">
        <v>9.2039299690513872</v>
      </c>
      <c r="E7109" s="6">
        <v>70000</v>
      </c>
      <c r="F7109" s="6">
        <f t="shared" si="110"/>
        <v>446919.82584731583</v>
      </c>
    </row>
    <row r="7110" spans="1:6" x14ac:dyDescent="0.2">
      <c r="A7110" s="7">
        <v>18621.991158463061</v>
      </c>
      <c r="B7110" s="6">
        <v>42.231147190771196</v>
      </c>
      <c r="C7110" s="6">
        <v>20.254371776482436</v>
      </c>
      <c r="D7110" s="6">
        <v>1.4291554382070899</v>
      </c>
      <c r="E7110" s="6">
        <v>70000</v>
      </c>
      <c r="F7110" s="6">
        <f t="shared" si="110"/>
        <v>312637.59752205183</v>
      </c>
    </row>
    <row r="7111" spans="1:6" x14ac:dyDescent="0.2">
      <c r="A7111" s="7">
        <v>20199.091351125389</v>
      </c>
      <c r="B7111" s="6">
        <v>29.569322794274726</v>
      </c>
      <c r="C7111" s="6">
        <v>12.192602313303018</v>
      </c>
      <c r="D7111" s="6">
        <v>13.075130502518732</v>
      </c>
      <c r="E7111" s="6">
        <v>70000</v>
      </c>
      <c r="F7111" s="6">
        <f t="shared" ref="F7111:F7174" si="111">(B7111-C7111-D7111)*A7111-E7111</f>
        <v>16888.208929857108</v>
      </c>
    </row>
    <row r="7112" spans="1:6" x14ac:dyDescent="0.2">
      <c r="A7112" s="7">
        <v>25611.066858866252</v>
      </c>
      <c r="B7112" s="6">
        <v>38.701986754966889</v>
      </c>
      <c r="C7112" s="6">
        <v>7.6675618762779632</v>
      </c>
      <c r="D7112" s="6">
        <v>8.8695337783137802</v>
      </c>
      <c r="E7112" s="6">
        <v>70000</v>
      </c>
      <c r="F7112" s="6">
        <f t="shared" si="111"/>
        <v>497666.50789119734</v>
      </c>
    </row>
    <row r="7113" spans="1:6" x14ac:dyDescent="0.2">
      <c r="A7113" s="7">
        <v>24844.908522092737</v>
      </c>
      <c r="B7113" s="6">
        <v>37.069856868190556</v>
      </c>
      <c r="C7113" s="6">
        <v>19.736289559617909</v>
      </c>
      <c r="D7113" s="6">
        <v>4.3789332468877546</v>
      </c>
      <c r="E7113" s="6">
        <v>70000</v>
      </c>
      <c r="F7113" s="6">
        <f t="shared" si="111"/>
        <v>251856.69819974783</v>
      </c>
    </row>
    <row r="7114" spans="1:6" x14ac:dyDescent="0.2">
      <c r="A7114" s="7">
        <v>16553.863871260546</v>
      </c>
      <c r="B7114" s="6">
        <v>24.53621021149327</v>
      </c>
      <c r="C7114" s="6">
        <v>18.947691274758142</v>
      </c>
      <c r="D7114" s="6">
        <v>12.270978024578653</v>
      </c>
      <c r="E7114" s="6">
        <v>70000</v>
      </c>
      <c r="F7114" s="6">
        <f t="shared" si="111"/>
        <v>-180620.51806542964</v>
      </c>
    </row>
    <row r="7115" spans="1:6" x14ac:dyDescent="0.2">
      <c r="A7115" s="7">
        <v>27334.613888408057</v>
      </c>
      <c r="B7115" s="6">
        <v>22.328348643452252</v>
      </c>
      <c r="C7115" s="6">
        <v>6.3701590014343701</v>
      </c>
      <c r="D7115" s="6">
        <v>11.063732947339304</v>
      </c>
      <c r="E7115" s="6">
        <v>70000</v>
      </c>
      <c r="F7115" s="6">
        <f t="shared" si="111"/>
        <v>63788.083942572848</v>
      </c>
    </row>
    <row r="7116" spans="1:6" x14ac:dyDescent="0.2">
      <c r="A7116" s="7">
        <v>24318.59758059727</v>
      </c>
      <c r="B7116" s="6">
        <v>22.168126468703271</v>
      </c>
      <c r="C7116" s="6">
        <v>15.017395550401318</v>
      </c>
      <c r="D7116" s="6">
        <v>9.560604232508922</v>
      </c>
      <c r="E7116" s="6">
        <v>70000</v>
      </c>
      <c r="F7116" s="6">
        <f t="shared" si="111"/>
        <v>-128604.73934841952</v>
      </c>
    </row>
    <row r="7117" spans="1:6" x14ac:dyDescent="0.2">
      <c r="A7117" s="7">
        <v>28616.810424020514</v>
      </c>
      <c r="B7117" s="6">
        <v>19.120700704977569</v>
      </c>
      <c r="C7117" s="6">
        <v>18.072176274910731</v>
      </c>
      <c r="D7117" s="6">
        <v>9.990957798625459</v>
      </c>
      <c r="E7117" s="6">
        <v>70000</v>
      </c>
      <c r="F7117" s="6">
        <f t="shared" si="111"/>
        <v>-325903.92043747724</v>
      </c>
    </row>
    <row r="7118" spans="1:6" x14ac:dyDescent="0.2">
      <c r="A7118" s="7">
        <v>19819.400050502736</v>
      </c>
      <c r="B7118" s="6">
        <v>22.972441785943175</v>
      </c>
      <c r="C7118" s="6">
        <v>8.6929837946714681</v>
      </c>
      <c r="D7118" s="6">
        <v>11.341233423270751</v>
      </c>
      <c r="E7118" s="6">
        <v>70000</v>
      </c>
      <c r="F7118" s="6">
        <f t="shared" si="111"/>
        <v>-11766.151848573463</v>
      </c>
    </row>
    <row r="7119" spans="1:6" x14ac:dyDescent="0.2">
      <c r="A7119" s="7">
        <v>22793.570507084951</v>
      </c>
      <c r="B7119" s="6">
        <v>22.421277504806667</v>
      </c>
      <c r="C7119" s="6">
        <v>9.1534470656453131</v>
      </c>
      <c r="D7119" s="6">
        <v>14.038571882527322</v>
      </c>
      <c r="E7119" s="6">
        <v>70000</v>
      </c>
      <c r="F7119" s="6">
        <f t="shared" si="111"/>
        <v>-87567.949432094596</v>
      </c>
    </row>
    <row r="7120" spans="1:6" x14ac:dyDescent="0.2">
      <c r="A7120" s="7">
        <v>12823.998814448714</v>
      </c>
      <c r="B7120" s="6">
        <v>23.175389873958558</v>
      </c>
      <c r="C7120" s="6">
        <v>7.7622913296914575</v>
      </c>
      <c r="D7120" s="6">
        <v>12.342355168773793</v>
      </c>
      <c r="E7120" s="6">
        <v>70000</v>
      </c>
      <c r="F7120" s="6">
        <f t="shared" si="111"/>
        <v>-30620.790593197577</v>
      </c>
    </row>
    <row r="7121" spans="1:6" x14ac:dyDescent="0.2">
      <c r="A7121" s="7">
        <v>23791.431714082137</v>
      </c>
      <c r="B7121" s="6">
        <v>14.780816064943387</v>
      </c>
      <c r="C7121" s="6">
        <v>13.081301309244056</v>
      </c>
      <c r="D7121" s="6">
        <v>9.1166218882863177</v>
      </c>
      <c r="E7121" s="6">
        <v>70000</v>
      </c>
      <c r="F7121" s="6">
        <f t="shared" si="111"/>
        <v>-246463.59786097484</v>
      </c>
    </row>
    <row r="7122" spans="1:6" x14ac:dyDescent="0.2">
      <c r="A7122" s="7">
        <v>25777.950041694567</v>
      </c>
      <c r="B7122" s="6">
        <v>32.363597521897034</v>
      </c>
      <c r="C7122" s="6">
        <v>14.340128788109988</v>
      </c>
      <c r="D7122" s="6">
        <v>3.8979287839611061</v>
      </c>
      <c r="E7122" s="6">
        <v>70000</v>
      </c>
      <c r="F7122" s="6">
        <f t="shared" si="111"/>
        <v>294127.46313857392</v>
      </c>
    </row>
    <row r="7123" spans="1:6" x14ac:dyDescent="0.2">
      <c r="A7123" s="7">
        <v>20887.451511109248</v>
      </c>
      <c r="B7123" s="6">
        <v>27.895535142063661</v>
      </c>
      <c r="C7123" s="6">
        <v>16.971556749168371</v>
      </c>
      <c r="D7123" s="6">
        <v>8.7984499461599626</v>
      </c>
      <c r="E7123" s="6">
        <v>70000</v>
      </c>
      <c r="F7123" s="6">
        <f t="shared" si="111"/>
        <v>-25603.1276333325</v>
      </c>
    </row>
    <row r="7124" spans="1:6" x14ac:dyDescent="0.2">
      <c r="A7124" s="7">
        <v>25019.858922925778</v>
      </c>
      <c r="B7124" s="6">
        <v>47.522751548814355</v>
      </c>
      <c r="C7124" s="6">
        <v>15.688802758873257</v>
      </c>
      <c r="D7124" s="6">
        <v>4.495077994040912</v>
      </c>
      <c r="E7124" s="6">
        <v>70000</v>
      </c>
      <c r="F7124" s="6">
        <f t="shared" si="111"/>
        <v>614014.6904255182</v>
      </c>
    </row>
    <row r="7125" spans="1:6" x14ac:dyDescent="0.2">
      <c r="A7125" s="7">
        <v>21404.021764348727</v>
      </c>
      <c r="B7125" s="6">
        <v>24.303353984191411</v>
      </c>
      <c r="C7125" s="6">
        <v>10.19449446089053</v>
      </c>
      <c r="D7125" s="6">
        <v>3.3038968669716269</v>
      </c>
      <c r="E7125" s="6">
        <v>70000</v>
      </c>
      <c r="F7125" s="6">
        <f t="shared" si="111"/>
        <v>161269.65585904659</v>
      </c>
    </row>
    <row r="7126" spans="1:6" x14ac:dyDescent="0.2">
      <c r="A7126" s="7">
        <v>20670.064087491482</v>
      </c>
      <c r="B7126" s="6">
        <v>16.491988891262551</v>
      </c>
      <c r="C7126" s="6">
        <v>15.226874599444564</v>
      </c>
      <c r="D7126" s="6">
        <v>5.0298745211039204</v>
      </c>
      <c r="E7126" s="6">
        <v>70000</v>
      </c>
      <c r="F7126" s="6">
        <f t="shared" si="111"/>
        <v>-147817.83521337935</v>
      </c>
    </row>
    <row r="7127" spans="1:6" x14ac:dyDescent="0.2">
      <c r="A7127" s="7">
        <v>17848.475009552203</v>
      </c>
      <c r="B7127" s="6">
        <v>26.282631916257209</v>
      </c>
      <c r="C7127" s="6">
        <v>16.911008026367995</v>
      </c>
      <c r="D7127" s="6">
        <v>7.902790932537755</v>
      </c>
      <c r="E7127" s="6">
        <v>70000</v>
      </c>
      <c r="F7127" s="6">
        <f t="shared" si="111"/>
        <v>-43783.571667505821</v>
      </c>
    </row>
    <row r="7128" spans="1:6" x14ac:dyDescent="0.2">
      <c r="A7128" s="7">
        <v>22684.003680362366</v>
      </c>
      <c r="B7128" s="6">
        <v>23.46378978850673</v>
      </c>
      <c r="C7128" s="6">
        <v>6.2280648213141268</v>
      </c>
      <c r="D7128" s="6">
        <v>14.211939762579277</v>
      </c>
      <c r="E7128" s="6">
        <v>70000</v>
      </c>
      <c r="F7128" s="6">
        <f t="shared" si="111"/>
        <v>-1408.4452899260505</v>
      </c>
    </row>
    <row r="7129" spans="1:6" x14ac:dyDescent="0.2">
      <c r="A7129" s="7">
        <v>18087.008184986189</v>
      </c>
      <c r="B7129" s="6">
        <v>47.880581072420426</v>
      </c>
      <c r="C7129" s="6">
        <v>9.0323496200445561</v>
      </c>
      <c r="D7129" s="6">
        <v>7.795015810377663</v>
      </c>
      <c r="E7129" s="6">
        <v>70000</v>
      </c>
      <c r="F7129" s="6">
        <f t="shared" si="111"/>
        <v>491659.76548696274</v>
      </c>
    </row>
    <row r="7130" spans="1:6" x14ac:dyDescent="0.2">
      <c r="A7130" s="7">
        <v>28573.918653884903</v>
      </c>
      <c r="B7130" s="6">
        <v>42.40311899166845</v>
      </c>
      <c r="C7130" s="6">
        <v>10.751152073732719</v>
      </c>
      <c r="D7130" s="6">
        <v>7.3403139342262875</v>
      </c>
      <c r="E7130" s="6">
        <v>70000</v>
      </c>
      <c r="F7130" s="6">
        <f t="shared" si="111"/>
        <v>624679.19469799183</v>
      </c>
    </row>
    <row r="7131" spans="1:6" x14ac:dyDescent="0.2">
      <c r="A7131" s="7">
        <v>31378.709364682436</v>
      </c>
      <c r="B7131" s="6">
        <v>16.08182012390515</v>
      </c>
      <c r="C7131" s="6">
        <v>8.0035096285897396</v>
      </c>
      <c r="D7131" s="6">
        <v>10.951455826405436</v>
      </c>
      <c r="E7131" s="6">
        <v>70000</v>
      </c>
      <c r="F7131" s="6">
        <f t="shared" si="111"/>
        <v>-160155.5923067682</v>
      </c>
    </row>
    <row r="7132" spans="1:6" x14ac:dyDescent="0.2">
      <c r="A7132" s="7">
        <v>25543.518687365577</v>
      </c>
      <c r="B7132" s="6">
        <v>39.127109591967525</v>
      </c>
      <c r="C7132" s="6">
        <v>14.607715079195533</v>
      </c>
      <c r="D7132" s="6">
        <v>11.08507651425316</v>
      </c>
      <c r="E7132" s="6">
        <v>70000</v>
      </c>
      <c r="F7132" s="6">
        <f t="shared" si="111"/>
        <v>273159.7528471775</v>
      </c>
    </row>
    <row r="7133" spans="1:6" x14ac:dyDescent="0.2">
      <c r="A7133" s="7">
        <v>23033.558874041773</v>
      </c>
      <c r="B7133" s="6">
        <v>42.774834437086092</v>
      </c>
      <c r="C7133" s="6">
        <v>6.951719718008972</v>
      </c>
      <c r="D7133" s="6">
        <v>7.2953348737501074</v>
      </c>
      <c r="E7133" s="6">
        <v>70000</v>
      </c>
      <c r="F7133" s="6">
        <f t="shared" si="111"/>
        <v>587096.29661304201</v>
      </c>
    </row>
    <row r="7134" spans="1:6" x14ac:dyDescent="0.2">
      <c r="A7134" s="7">
        <v>24233.691702713259</v>
      </c>
      <c r="B7134" s="6">
        <v>45.892757957701349</v>
      </c>
      <c r="C7134" s="6">
        <v>11.726279488509782</v>
      </c>
      <c r="D7134" s="6">
        <v>4.588289832288865</v>
      </c>
      <c r="E7134" s="6">
        <v>70000</v>
      </c>
      <c r="F7134" s="6">
        <f t="shared" si="111"/>
        <v>646788.70455139654</v>
      </c>
    </row>
    <row r="7135" spans="1:6" x14ac:dyDescent="0.2">
      <c r="A7135" s="7">
        <v>24259.484972455539</v>
      </c>
      <c r="B7135" s="6">
        <v>14.640888698995941</v>
      </c>
      <c r="C7135" s="6">
        <v>5.1626026184881129</v>
      </c>
      <c r="D7135" s="6">
        <v>10.105110752381734</v>
      </c>
      <c r="E7135" s="6">
        <v>70000</v>
      </c>
      <c r="F7135" s="6">
        <f t="shared" si="111"/>
        <v>-85206.443707689366</v>
      </c>
    </row>
    <row r="7136" spans="1:6" x14ac:dyDescent="0.2">
      <c r="A7136" s="7">
        <v>27261.063051875681</v>
      </c>
      <c r="B7136" s="6">
        <v>25.732535782952361</v>
      </c>
      <c r="C7136" s="6">
        <v>6.0327463606677449</v>
      </c>
      <c r="D7136" s="6">
        <v>2.3974671623436734</v>
      </c>
      <c r="E7136" s="6">
        <v>70000</v>
      </c>
      <c r="F7136" s="6">
        <f t="shared" si="111"/>
        <v>401679.69807212218</v>
      </c>
    </row>
    <row r="7137" spans="1:6" x14ac:dyDescent="0.2">
      <c r="A7137" s="7">
        <v>23610.546860320028</v>
      </c>
      <c r="B7137" s="6">
        <v>38.011963255714591</v>
      </c>
      <c r="C7137" s="6">
        <v>6.500045777764214</v>
      </c>
      <c r="D7137" s="6">
        <v>8.6975915312068537</v>
      </c>
      <c r="E7137" s="6">
        <v>70000</v>
      </c>
      <c r="F7137" s="6">
        <f t="shared" si="111"/>
        <v>468658.71185220301</v>
      </c>
    </row>
    <row r="7138" spans="1:6" x14ac:dyDescent="0.2">
      <c r="A7138" s="7">
        <v>18049.309629597701</v>
      </c>
      <c r="B7138" s="6">
        <v>34.306558427686397</v>
      </c>
      <c r="C7138" s="6">
        <v>20.014130069887386</v>
      </c>
      <c r="D7138" s="6">
        <v>9.2111468095099553</v>
      </c>
      <c r="E7138" s="6">
        <v>70000</v>
      </c>
      <c r="F7138" s="6">
        <f t="shared" si="111"/>
        <v>21713.623980230768</v>
      </c>
    </row>
    <row r="7139" spans="1:6" x14ac:dyDescent="0.2">
      <c r="A7139" s="7">
        <v>23725.038600852713</v>
      </c>
      <c r="B7139" s="6">
        <v>14.158085879085666</v>
      </c>
      <c r="C7139" s="6">
        <v>14.280068361461225</v>
      </c>
      <c r="D7139" s="6">
        <v>3.6093233777210116</v>
      </c>
      <c r="E7139" s="6">
        <v>70000</v>
      </c>
      <c r="F7139" s="6">
        <f t="shared" si="111"/>
        <v>-158525.37556237908</v>
      </c>
    </row>
    <row r="7140" spans="1:6" x14ac:dyDescent="0.2">
      <c r="A7140" s="7">
        <v>24223.328010586556</v>
      </c>
      <c r="B7140" s="6">
        <v>16.481307412945952</v>
      </c>
      <c r="C7140" s="6">
        <v>16.399273659474471</v>
      </c>
      <c r="D7140" s="6">
        <v>12.652843017538544</v>
      </c>
      <c r="E7140" s="6">
        <v>70000</v>
      </c>
      <c r="F7140" s="6">
        <f t="shared" si="111"/>
        <v>-374506.83616201661</v>
      </c>
    </row>
    <row r="7141" spans="1:6" x14ac:dyDescent="0.2">
      <c r="A7141" s="7">
        <v>22326.704139297362</v>
      </c>
      <c r="B7141" s="6">
        <v>27.110446485793634</v>
      </c>
      <c r="C7141" s="6">
        <v>19.281197546311837</v>
      </c>
      <c r="D7141" s="6">
        <v>9.3674650745088002</v>
      </c>
      <c r="E7141" s="6">
        <v>70000</v>
      </c>
      <c r="F7141" s="6">
        <f t="shared" si="111"/>
        <v>-104343.29654904138</v>
      </c>
    </row>
    <row r="7142" spans="1:6" x14ac:dyDescent="0.2">
      <c r="A7142" s="7">
        <v>25504.273990984075</v>
      </c>
      <c r="B7142" s="6">
        <v>45.223029267250581</v>
      </c>
      <c r="C7142" s="6">
        <v>18.940366832483903</v>
      </c>
      <c r="D7142" s="6">
        <v>12.136231837037485</v>
      </c>
      <c r="E7142" s="6">
        <v>70000</v>
      </c>
      <c r="F7142" s="6">
        <f t="shared" si="111"/>
        <v>290794.44195892598</v>
      </c>
    </row>
    <row r="7143" spans="1:6" x14ac:dyDescent="0.2">
      <c r="A7143" s="7">
        <v>21430.92461762717</v>
      </c>
      <c r="B7143" s="6">
        <v>40.010467848750267</v>
      </c>
      <c r="C7143" s="6">
        <v>6.97613452558977</v>
      </c>
      <c r="D7143" s="6">
        <v>12.762896423926577</v>
      </c>
      <c r="E7143" s="6">
        <v>70000</v>
      </c>
      <c r="F7143" s="6">
        <f t="shared" si="111"/>
        <v>364435.636078468</v>
      </c>
    </row>
    <row r="7144" spans="1:6" x14ac:dyDescent="0.2">
      <c r="A7144" s="7">
        <v>22751.792867959011</v>
      </c>
      <c r="B7144" s="6">
        <v>28.434949797051914</v>
      </c>
      <c r="C7144" s="6">
        <v>6.0366527298806725</v>
      </c>
      <c r="D7144" s="6">
        <v>10.851797944458667</v>
      </c>
      <c r="E7144" s="6">
        <v>70000</v>
      </c>
      <c r="F7144" s="6">
        <f t="shared" si="111"/>
        <v>192703.55639002693</v>
      </c>
    </row>
    <row r="7145" spans="1:6" x14ac:dyDescent="0.2">
      <c r="A7145" s="7">
        <v>19911.136233597063</v>
      </c>
      <c r="B7145" s="6">
        <v>46.820978423413798</v>
      </c>
      <c r="C7145" s="6">
        <v>18.716727195043795</v>
      </c>
      <c r="D7145" s="6">
        <v>4.534286310634343</v>
      </c>
      <c r="E7145" s="6">
        <v>70000</v>
      </c>
      <c r="F7145" s="6">
        <f t="shared" si="111"/>
        <v>399304.78249813814</v>
      </c>
    </row>
    <row r="7146" spans="1:6" x14ac:dyDescent="0.2">
      <c r="A7146" s="7">
        <v>23103.007889469154</v>
      </c>
      <c r="B7146" s="6">
        <v>37.107242042298651</v>
      </c>
      <c r="C7146" s="6">
        <v>20.995117038483841</v>
      </c>
      <c r="D7146" s="6">
        <v>6.5657382239878643</v>
      </c>
      <c r="E7146" s="6">
        <v>70000</v>
      </c>
      <c r="F7146" s="6">
        <f t="shared" si="111"/>
        <v>150550.24909026598</v>
      </c>
    </row>
    <row r="7147" spans="1:6" x14ac:dyDescent="0.2">
      <c r="A7147" s="7">
        <v>18483.584254747257</v>
      </c>
      <c r="B7147" s="6">
        <v>28.138004699850459</v>
      </c>
      <c r="C7147" s="6">
        <v>11.512894070253608</v>
      </c>
      <c r="D7147" s="6">
        <v>5.6893695929902606</v>
      </c>
      <c r="E7147" s="6">
        <v>70000</v>
      </c>
      <c r="F7147" s="6">
        <f t="shared" si="111"/>
        <v>132131.690838215</v>
      </c>
    </row>
    <row r="7148" spans="1:6" x14ac:dyDescent="0.2">
      <c r="A7148" s="7">
        <v>22397.681105823722</v>
      </c>
      <c r="B7148" s="6">
        <v>32.230079042939536</v>
      </c>
      <c r="C7148" s="6">
        <v>20.98681600390637</v>
      </c>
      <c r="D7148" s="6">
        <v>7.4464280916872667</v>
      </c>
      <c r="E7148" s="6">
        <v>70000</v>
      </c>
      <c r="F7148" s="6">
        <f t="shared" si="111"/>
        <v>15040.298362100468</v>
      </c>
    </row>
    <row r="7149" spans="1:6" x14ac:dyDescent="0.2">
      <c r="A7149" s="7">
        <v>26903.758963337168</v>
      </c>
      <c r="B7149" s="6">
        <v>27.335825678273871</v>
      </c>
      <c r="C7149" s="6">
        <v>10.224280526139104</v>
      </c>
      <c r="D7149" s="6">
        <v>7.7178781541151693</v>
      </c>
      <c r="E7149" s="6">
        <v>70000</v>
      </c>
      <c r="F7149" s="6">
        <f t="shared" si="111"/>
        <v>182724.9526965743</v>
      </c>
    </row>
    <row r="7150" spans="1:6" x14ac:dyDescent="0.2">
      <c r="A7150" s="7">
        <v>16902.39133592695</v>
      </c>
      <c r="B7150" s="6">
        <v>45.559495834223455</v>
      </c>
      <c r="C7150" s="6">
        <v>19.306588946195866</v>
      </c>
      <c r="D7150" s="6">
        <v>9.2173745744803455</v>
      </c>
      <c r="E7150" s="6">
        <v>70000</v>
      </c>
      <c r="F7150" s="6">
        <f t="shared" si="111"/>
        <v>217941.23377940449</v>
      </c>
    </row>
    <row r="7151" spans="1:6" x14ac:dyDescent="0.2">
      <c r="A7151" s="7">
        <v>25270.388333476149</v>
      </c>
      <c r="B7151" s="6">
        <v>25.705832087160864</v>
      </c>
      <c r="C7151" s="6">
        <v>12.351298562578204</v>
      </c>
      <c r="D7151" s="6">
        <v>11.383381681487663</v>
      </c>
      <c r="E7151" s="6">
        <v>70000</v>
      </c>
      <c r="F7151" s="6">
        <f t="shared" si="111"/>
        <v>-20188.227460742171</v>
      </c>
    </row>
    <row r="7152" spans="1:6" x14ac:dyDescent="0.2">
      <c r="A7152" s="7">
        <v>27142.737791175023</v>
      </c>
      <c r="B7152" s="6">
        <v>36.988677632984405</v>
      </c>
      <c r="C7152" s="6">
        <v>16.30503250221259</v>
      </c>
      <c r="D7152" s="6">
        <v>5.7335778567066882</v>
      </c>
      <c r="E7152" s="6">
        <v>70000</v>
      </c>
      <c r="F7152" s="6">
        <f t="shared" si="111"/>
        <v>335785.75598037645</v>
      </c>
    </row>
    <row r="7153" spans="1:6" x14ac:dyDescent="0.2">
      <c r="A7153" s="7">
        <v>15144.483596552163</v>
      </c>
      <c r="B7153" s="6">
        <v>31.947019867549667</v>
      </c>
      <c r="C7153" s="6">
        <v>11.297555467390973</v>
      </c>
      <c r="D7153" s="6">
        <v>8.1766966306604445</v>
      </c>
      <c r="E7153" s="6">
        <v>70000</v>
      </c>
      <c r="F7153" s="6">
        <f t="shared" si="111"/>
        <v>118893.62688877073</v>
      </c>
    </row>
    <row r="7154" spans="1:6" x14ac:dyDescent="0.2">
      <c r="A7154" s="7">
        <v>23812.76845978573</v>
      </c>
      <c r="B7154" s="6">
        <v>46.221747489852596</v>
      </c>
      <c r="C7154" s="6">
        <v>17.40614032410657</v>
      </c>
      <c r="D7154" s="6">
        <v>1.5820596874691546</v>
      </c>
      <c r="E7154" s="6">
        <v>70000</v>
      </c>
      <c r="F7154" s="6">
        <f t="shared" si="111"/>
        <v>578506.16043878871</v>
      </c>
    </row>
    <row r="7155" spans="1:6" x14ac:dyDescent="0.2">
      <c r="A7155" s="7">
        <v>24558.499545557424</v>
      </c>
      <c r="B7155" s="6">
        <v>46.745139927365948</v>
      </c>
      <c r="C7155" s="6">
        <v>14.878231147190771</v>
      </c>
      <c r="D7155" s="6">
        <v>7.586402736895252</v>
      </c>
      <c r="E7155" s="6">
        <v>70000</v>
      </c>
      <c r="F7155" s="6">
        <f t="shared" si="111"/>
        <v>526292.79662979429</v>
      </c>
    </row>
    <row r="7156" spans="1:6" x14ac:dyDescent="0.2">
      <c r="A7156" s="7">
        <v>24859.906089724973</v>
      </c>
      <c r="B7156" s="6">
        <v>20.257209997863704</v>
      </c>
      <c r="C7156" s="6">
        <v>15.904629657887508</v>
      </c>
      <c r="D7156" s="6">
        <v>9.7620754988456611</v>
      </c>
      <c r="E7156" s="6">
        <v>70000</v>
      </c>
      <c r="F7156" s="6">
        <f t="shared" si="111"/>
        <v>-204479.54164231676</v>
      </c>
    </row>
    <row r="7157" spans="1:6" x14ac:dyDescent="0.2">
      <c r="A7157" s="7">
        <v>19541.326592909172</v>
      </c>
      <c r="B7157" s="6">
        <v>16.6105533005768</v>
      </c>
      <c r="C7157" s="6">
        <v>13.989532151249733</v>
      </c>
      <c r="D7157" s="6">
        <v>11.097566150245257</v>
      </c>
      <c r="E7157" s="6">
        <v>70000</v>
      </c>
      <c r="F7157" s="6">
        <f t="shared" si="111"/>
        <v>-235642.93424243393</v>
      </c>
    </row>
    <row r="7158" spans="1:6" x14ac:dyDescent="0.2">
      <c r="A7158" s="7">
        <v>25911.018211510964</v>
      </c>
      <c r="B7158" s="6">
        <v>32.948942533646658</v>
      </c>
      <c r="C7158" s="6">
        <v>15.764976958525345</v>
      </c>
      <c r="D7158" s="6">
        <v>4.999752056581201</v>
      </c>
      <c r="E7158" s="6">
        <v>70000</v>
      </c>
      <c r="F7158" s="6">
        <f t="shared" si="111"/>
        <v>245705.37837183091</v>
      </c>
    </row>
    <row r="7159" spans="1:6" x14ac:dyDescent="0.2">
      <c r="A7159" s="7">
        <v>27392.503226175904</v>
      </c>
      <c r="B7159" s="6">
        <v>17.005767998290963</v>
      </c>
      <c r="C7159" s="6">
        <v>15.780114139225439</v>
      </c>
      <c r="D7159" s="6">
        <v>13.518140824278817</v>
      </c>
      <c r="E7159" s="6">
        <v>70000</v>
      </c>
      <c r="F7159" s="6">
        <f t="shared" si="111"/>
        <v>-406721.98885233037</v>
      </c>
    </row>
    <row r="7160" spans="1:6" x14ac:dyDescent="0.2">
      <c r="A7160" s="7">
        <v>24785.327524179593</v>
      </c>
      <c r="B7160" s="6">
        <v>45.311685537278358</v>
      </c>
      <c r="C7160" s="6">
        <v>11.420606097598192</v>
      </c>
      <c r="D7160" s="6">
        <v>7.1498350482288515</v>
      </c>
      <c r="E7160" s="6">
        <v>70000</v>
      </c>
      <c r="F7160" s="6">
        <f t="shared" si="111"/>
        <v>592790.50064625149</v>
      </c>
    </row>
    <row r="7161" spans="1:6" x14ac:dyDescent="0.2">
      <c r="A7161" s="7">
        <v>20097.246134420857</v>
      </c>
      <c r="B7161" s="6">
        <v>42.39884640034181</v>
      </c>
      <c r="C7161" s="6">
        <v>10.307290871913816</v>
      </c>
      <c r="D7161" s="6">
        <v>12.023975179734407</v>
      </c>
      <c r="E7161" s="6">
        <v>70000</v>
      </c>
      <c r="F7161" s="6">
        <f t="shared" si="111"/>
        <v>333303.1015899622</v>
      </c>
    </row>
    <row r="7162" spans="1:6" x14ac:dyDescent="0.2">
      <c r="A7162" s="7">
        <v>27324.200174072757</v>
      </c>
      <c r="B7162" s="6">
        <v>32.344370860927157</v>
      </c>
      <c r="C7162" s="6">
        <v>17.618549150059511</v>
      </c>
      <c r="D7162" s="6">
        <v>8.0815953171695583</v>
      </c>
      <c r="E7162" s="6">
        <v>70000</v>
      </c>
      <c r="F7162" s="6">
        <f t="shared" si="111"/>
        <v>111548.1719832641</v>
      </c>
    </row>
    <row r="7163" spans="1:6" x14ac:dyDescent="0.2">
      <c r="A7163" s="7">
        <v>17428.197507862933</v>
      </c>
      <c r="B7163" s="6">
        <v>14.750907925656911</v>
      </c>
      <c r="C7163" s="6">
        <v>11.576860866115299</v>
      </c>
      <c r="D7163" s="6">
        <v>4.7956682667136192</v>
      </c>
      <c r="E7163" s="6">
        <v>70000</v>
      </c>
      <c r="F7163" s="6">
        <f t="shared" si="111"/>
        <v>-98261.934681532846</v>
      </c>
    </row>
    <row r="7164" spans="1:6" x14ac:dyDescent="0.2">
      <c r="A7164" s="7">
        <v>22726.581674825866</v>
      </c>
      <c r="B7164" s="6">
        <v>15.680196539201026</v>
      </c>
      <c r="C7164" s="6">
        <v>18.613208410901212</v>
      </c>
      <c r="D7164" s="6">
        <v>9.1637393981800415</v>
      </c>
      <c r="E7164" s="6">
        <v>70000</v>
      </c>
      <c r="F7164" s="6">
        <f t="shared" si="111"/>
        <v>-344917.8057349865</v>
      </c>
    </row>
    <row r="7165" spans="1:6" x14ac:dyDescent="0.2">
      <c r="A7165" s="7">
        <v>18753.913364955224</v>
      </c>
      <c r="B7165" s="6">
        <v>36.290108951078828</v>
      </c>
      <c r="C7165" s="6">
        <v>9.0118411816766866</v>
      </c>
      <c r="D7165" s="6">
        <v>6.382626245074789</v>
      </c>
      <c r="E7165" s="6">
        <v>70000</v>
      </c>
      <c r="F7165" s="6">
        <f t="shared" si="111"/>
        <v>321875.05085239606</v>
      </c>
    </row>
    <row r="7166" spans="1:6" x14ac:dyDescent="0.2">
      <c r="A7166" s="7">
        <v>15820.547388168052</v>
      </c>
      <c r="B7166" s="6">
        <v>38.237342448194831</v>
      </c>
      <c r="C7166" s="6">
        <v>12.569078646198919</v>
      </c>
      <c r="D7166" s="6">
        <v>5.6452807004534407</v>
      </c>
      <c r="E7166" s="6">
        <v>70000</v>
      </c>
      <c r="F7166" s="6">
        <f t="shared" si="111"/>
        <v>246774.55301044078</v>
      </c>
    </row>
    <row r="7167" spans="1:6" x14ac:dyDescent="0.2">
      <c r="A7167" s="7">
        <v>23798.198354663327</v>
      </c>
      <c r="B7167" s="6">
        <v>16.671437726981413</v>
      </c>
      <c r="C7167" s="6">
        <v>9.8126468703268532</v>
      </c>
      <c r="D7167" s="6">
        <v>6.5608474162290804</v>
      </c>
      <c r="E7167" s="6">
        <v>70000</v>
      </c>
      <c r="F7167" s="6">
        <f t="shared" si="111"/>
        <v>-62909.482906283629</v>
      </c>
    </row>
    <row r="7168" spans="1:6" x14ac:dyDescent="0.2">
      <c r="A7168" s="7">
        <v>21558.93599690171</v>
      </c>
      <c r="B7168" s="6">
        <v>39.241401409955138</v>
      </c>
      <c r="C7168" s="6">
        <v>13.796655171361431</v>
      </c>
      <c r="D7168" s="6">
        <v>9.2108944247302134</v>
      </c>
      <c r="E7168" s="6">
        <v>70000</v>
      </c>
      <c r="F7168" s="6">
        <f t="shared" si="111"/>
        <v>279984.57223826984</v>
      </c>
    </row>
    <row r="7169" spans="1:6" x14ac:dyDescent="0.2">
      <c r="A7169" s="7">
        <v>20553.066689055413</v>
      </c>
      <c r="B7169" s="6">
        <v>33.293954283272804</v>
      </c>
      <c r="C7169" s="6">
        <v>12.320047608874782</v>
      </c>
      <c r="D7169" s="6">
        <v>8.1930231974256458</v>
      </c>
      <c r="E7169" s="6">
        <v>70000</v>
      </c>
      <c r="F7169" s="6">
        <f t="shared" si="111"/>
        <v>192686.35044725967</v>
      </c>
    </row>
    <row r="7170" spans="1:6" x14ac:dyDescent="0.2">
      <c r="A7170" s="7">
        <v>16173.3040031977</v>
      </c>
      <c r="B7170" s="6">
        <v>42.208716086306339</v>
      </c>
      <c r="C7170" s="6">
        <v>16.472518082216865</v>
      </c>
      <c r="D7170" s="6">
        <v>6.5360796017630491</v>
      </c>
      <c r="E7170" s="6">
        <v>70000</v>
      </c>
      <c r="F7170" s="6">
        <f t="shared" si="111"/>
        <v>240529.3518182158</v>
      </c>
    </row>
    <row r="7171" spans="1:6" x14ac:dyDescent="0.2">
      <c r="A7171" s="7">
        <v>23491.125658503734</v>
      </c>
      <c r="B7171" s="6">
        <v>20.694082461012606</v>
      </c>
      <c r="C7171" s="6">
        <v>15.399243140964995</v>
      </c>
      <c r="D7171" s="6">
        <v>3.3486849335604347</v>
      </c>
      <c r="E7171" s="6">
        <v>70000</v>
      </c>
      <c r="F7171" s="6">
        <f t="shared" si="111"/>
        <v>-24282.6427561815</v>
      </c>
    </row>
    <row r="7172" spans="1:6" x14ac:dyDescent="0.2">
      <c r="A7172" s="7">
        <v>20397.415765793994</v>
      </c>
      <c r="B7172" s="6">
        <v>46.699209570604573</v>
      </c>
      <c r="C7172" s="6">
        <v>8.8057802056947541</v>
      </c>
      <c r="D7172" s="6">
        <v>4.4474113767209928</v>
      </c>
      <c r="E7172" s="6">
        <v>70000</v>
      </c>
      <c r="F7172" s="6">
        <f t="shared" si="111"/>
        <v>612212.33461531228</v>
      </c>
    </row>
    <row r="7173" spans="1:6" x14ac:dyDescent="0.2">
      <c r="A7173" s="7">
        <v>25595.914677134715</v>
      </c>
      <c r="B7173" s="6">
        <v>30.350138859218116</v>
      </c>
      <c r="C7173" s="6">
        <v>9.0191656239509257</v>
      </c>
      <c r="D7173" s="6">
        <v>9.2148814221291104</v>
      </c>
      <c r="E7173" s="6">
        <v>70000</v>
      </c>
      <c r="F7173" s="6">
        <f t="shared" si="111"/>
        <v>240122.45226941275</v>
      </c>
    </row>
    <row r="7174" spans="1:6" x14ac:dyDescent="0.2">
      <c r="A7174" s="7">
        <v>24539.381966926157</v>
      </c>
      <c r="B7174" s="6">
        <v>38.761803033539842</v>
      </c>
      <c r="C7174" s="6">
        <v>14.100863673818171</v>
      </c>
      <c r="D7174" s="6">
        <v>8.4509297468757723</v>
      </c>
      <c r="E7174" s="6">
        <v>70000</v>
      </c>
      <c r="F7174" s="6">
        <f t="shared" si="111"/>
        <v>327783.61757717031</v>
      </c>
    </row>
    <row r="7175" spans="1:6" x14ac:dyDescent="0.2">
      <c r="A7175" s="7">
        <v>20399.071046151221</v>
      </c>
      <c r="B7175" s="6">
        <v>34.850245674001286</v>
      </c>
      <c r="C7175" s="6">
        <v>20.618640705587939</v>
      </c>
      <c r="D7175" s="6">
        <v>10.815945663314778</v>
      </c>
      <c r="E7175" s="6">
        <v>70000</v>
      </c>
      <c r="F7175" s="6">
        <f t="shared" ref="F7175:F7238" si="112">(B7175-C7175-D7175)*A7175-E7175</f>
        <v>-323.72316584679356</v>
      </c>
    </row>
    <row r="7176" spans="1:6" x14ac:dyDescent="0.2">
      <c r="A7176" s="7">
        <v>24976.094037876464</v>
      </c>
      <c r="B7176" s="6">
        <v>21.831659901730397</v>
      </c>
      <c r="C7176" s="6">
        <v>18.987731559190649</v>
      </c>
      <c r="D7176" s="6">
        <v>0.70839907694607973</v>
      </c>
      <c r="E7176" s="6">
        <v>70000</v>
      </c>
      <c r="F7176" s="6">
        <f t="shared" si="112"/>
        <v>-16662.820241895286</v>
      </c>
    </row>
    <row r="7177" spans="1:6" x14ac:dyDescent="0.2">
      <c r="A7177" s="7">
        <v>17844.28223897703</v>
      </c>
      <c r="B7177" s="6">
        <v>34.98696859645375</v>
      </c>
      <c r="C7177" s="6">
        <v>16.482284005249184</v>
      </c>
      <c r="D7177" s="6">
        <v>6.565479017997859</v>
      </c>
      <c r="E7177" s="6">
        <v>70000</v>
      </c>
      <c r="F7177" s="6">
        <f t="shared" si="112"/>
        <v>143046.55395746802</v>
      </c>
    </row>
    <row r="7178" spans="1:6" x14ac:dyDescent="0.2">
      <c r="A7178" s="7">
        <v>20145.422068773769</v>
      </c>
      <c r="B7178" s="6">
        <v>41.217474898525957</v>
      </c>
      <c r="C7178" s="6">
        <v>11.092959379863888</v>
      </c>
      <c r="D7178" s="6">
        <v>12.851558514928911</v>
      </c>
      <c r="E7178" s="6">
        <v>70000</v>
      </c>
      <c r="F7178" s="6">
        <f t="shared" si="112"/>
        <v>277971.00921598641</v>
      </c>
    </row>
    <row r="7179" spans="1:6" x14ac:dyDescent="0.2">
      <c r="A7179" s="7">
        <v>22405.680111725815</v>
      </c>
      <c r="B7179" s="6">
        <v>33.964751121555224</v>
      </c>
      <c r="C7179" s="6">
        <v>19.283639027069917</v>
      </c>
      <c r="D7179" s="6">
        <v>8.2533192855480593</v>
      </c>
      <c r="E7179" s="6">
        <v>70000</v>
      </c>
      <c r="F7179" s="6">
        <f t="shared" si="112"/>
        <v>74019.0695014995</v>
      </c>
    </row>
    <row r="7180" spans="1:6" x14ac:dyDescent="0.2">
      <c r="A7180" s="7">
        <v>18950.764398206957</v>
      </c>
      <c r="B7180" s="6">
        <v>48.32172612689596</v>
      </c>
      <c r="C7180" s="6">
        <v>6.7275917844172488</v>
      </c>
      <c r="D7180" s="6">
        <v>7.1407526067632716</v>
      </c>
      <c r="E7180" s="6">
        <v>70000</v>
      </c>
      <c r="F7180" s="6">
        <f t="shared" si="112"/>
        <v>582917.91999502992</v>
      </c>
    </row>
    <row r="7181" spans="1:6" x14ac:dyDescent="0.2">
      <c r="A7181" s="7">
        <v>14089.651641435921</v>
      </c>
      <c r="B7181" s="6">
        <v>34.206152531510362</v>
      </c>
      <c r="C7181" s="6">
        <v>20.092257454145937</v>
      </c>
      <c r="D7181" s="6">
        <v>6.7240823884349084</v>
      </c>
      <c r="E7181" s="6">
        <v>70000</v>
      </c>
      <c r="F7181" s="6">
        <f t="shared" si="112"/>
        <v>34119.886482479764</v>
      </c>
    </row>
    <row r="7182" spans="1:6" x14ac:dyDescent="0.2">
      <c r="A7182" s="7">
        <v>29807.066140230745</v>
      </c>
      <c r="B7182" s="6">
        <v>21.935270241401412</v>
      </c>
      <c r="C7182" s="6">
        <v>9.6808069093905456</v>
      </c>
      <c r="D7182" s="6">
        <v>7.3710810031188885</v>
      </c>
      <c r="E7182" s="6">
        <v>70000</v>
      </c>
      <c r="F7182" s="6">
        <f t="shared" si="112"/>
        <v>75559.30006531722</v>
      </c>
    </row>
    <row r="7183" spans="1:6" x14ac:dyDescent="0.2">
      <c r="A7183" s="7">
        <v>26359.526428743266</v>
      </c>
      <c r="B7183" s="6">
        <v>38.353770561845764</v>
      </c>
      <c r="C7183" s="6">
        <v>9.547990356151006</v>
      </c>
      <c r="D7183" s="6">
        <v>8.2777392182906624</v>
      </c>
      <c r="E7183" s="6">
        <v>70000</v>
      </c>
      <c r="F7183" s="6">
        <f t="shared" si="112"/>
        <v>471109.43893780326</v>
      </c>
    </row>
    <row r="7184" spans="1:6" x14ac:dyDescent="0.2">
      <c r="A7184" s="7">
        <v>16408.826751168817</v>
      </c>
      <c r="B7184" s="6">
        <v>25.51676992095706</v>
      </c>
      <c r="C7184" s="6">
        <v>19.005310220648823</v>
      </c>
      <c r="D7184" s="6">
        <v>4.9708505886956118</v>
      </c>
      <c r="E7184" s="6">
        <v>70000</v>
      </c>
      <c r="F7184" s="6">
        <f t="shared" si="112"/>
        <v>-44720.411996276336</v>
      </c>
    </row>
    <row r="7185" spans="1:6" x14ac:dyDescent="0.2">
      <c r="A7185" s="7">
        <v>30343.55887491256</v>
      </c>
      <c r="B7185" s="6">
        <v>46.560350352488783</v>
      </c>
      <c r="C7185" s="6">
        <v>18.573656422620317</v>
      </c>
      <c r="D7185" s="6">
        <v>9.0700227903726045</v>
      </c>
      <c r="E7185" s="6">
        <v>70000</v>
      </c>
      <c r="F7185" s="6">
        <f t="shared" si="112"/>
        <v>503999.12443865195</v>
      </c>
    </row>
    <row r="7186" spans="1:6" x14ac:dyDescent="0.2">
      <c r="A7186" s="7">
        <v>22003.519744495861</v>
      </c>
      <c r="B7186" s="6">
        <v>22.961760307626577</v>
      </c>
      <c r="C7186" s="6">
        <v>18.700125125888853</v>
      </c>
      <c r="D7186" s="6">
        <v>10.861552275135182</v>
      </c>
      <c r="E7186" s="6">
        <v>70000</v>
      </c>
      <c r="F7186" s="6">
        <f t="shared" si="112"/>
        <v>-215221.40607660671</v>
      </c>
    </row>
    <row r="7187" spans="1:6" x14ac:dyDescent="0.2">
      <c r="A7187" s="7">
        <v>17034.68643524684</v>
      </c>
      <c r="B7187" s="6">
        <v>31.27088229010895</v>
      </c>
      <c r="C7187" s="6">
        <v>5.8823511459700306</v>
      </c>
      <c r="D7187" s="6">
        <v>11.091311100433813</v>
      </c>
      <c r="E7187" s="6">
        <v>70000</v>
      </c>
      <c r="F7187" s="6">
        <f t="shared" si="112"/>
        <v>173548.66034024261</v>
      </c>
    </row>
    <row r="7188" spans="1:6" x14ac:dyDescent="0.2">
      <c r="A7188" s="7">
        <v>25737.04097000882</v>
      </c>
      <c r="B7188" s="6">
        <v>42.980986968596454</v>
      </c>
      <c r="C7188" s="6">
        <v>9.4835352641377</v>
      </c>
      <c r="D7188" s="6">
        <v>15.436319720000029</v>
      </c>
      <c r="E7188" s="6">
        <v>70000</v>
      </c>
      <c r="F7188" s="6">
        <f t="shared" si="112"/>
        <v>394840.09384875093</v>
      </c>
    </row>
    <row r="7189" spans="1:6" x14ac:dyDescent="0.2">
      <c r="A7189" s="7">
        <v>21703.677531215362</v>
      </c>
      <c r="B7189" s="6">
        <v>17.890194402905362</v>
      </c>
      <c r="C7189" s="6">
        <v>7.7266457106234938</v>
      </c>
      <c r="D7189" s="6">
        <v>8.3021796146640554</v>
      </c>
      <c r="E7189" s="6">
        <v>70000</v>
      </c>
      <c r="F7189" s="6">
        <f t="shared" si="112"/>
        <v>-29601.445772807223</v>
      </c>
    </row>
    <row r="7190" spans="1:6" x14ac:dyDescent="0.2">
      <c r="A7190" s="7">
        <v>20959.792719688267</v>
      </c>
      <c r="B7190" s="6">
        <v>35.685537278359327</v>
      </c>
      <c r="C7190" s="6">
        <v>8.3809625537888728</v>
      </c>
      <c r="D7190" s="6">
        <v>9.6250783119176049</v>
      </c>
      <c r="E7190" s="6">
        <v>70000</v>
      </c>
      <c r="F7190" s="6">
        <f t="shared" si="112"/>
        <v>300558.58019767603</v>
      </c>
    </row>
    <row r="7191" spans="1:6" x14ac:dyDescent="0.2">
      <c r="A7191" s="7">
        <v>24670.2673494583</v>
      </c>
      <c r="B7191" s="6">
        <v>44.310831019013037</v>
      </c>
      <c r="C7191" s="6">
        <v>8.6959135715811637</v>
      </c>
      <c r="D7191" s="6">
        <v>2.8118966131005436</v>
      </c>
      <c r="E7191" s="6">
        <v>70000</v>
      </c>
      <c r="F7191" s="6">
        <f t="shared" si="112"/>
        <v>739259.29385280446</v>
      </c>
    </row>
    <row r="7192" spans="1:6" x14ac:dyDescent="0.2">
      <c r="A7192" s="7">
        <v>23397.711457684636</v>
      </c>
      <c r="B7192" s="6">
        <v>41.157658619953004</v>
      </c>
      <c r="C7192" s="6">
        <v>11.627155369731742</v>
      </c>
      <c r="D7192" s="6">
        <v>6.2441931933863088</v>
      </c>
      <c r="E7192" s="6">
        <v>70000</v>
      </c>
      <c r="F7192" s="6">
        <f t="shared" si="112"/>
        <v>474846.36362400418</v>
      </c>
    </row>
    <row r="7193" spans="1:6" x14ac:dyDescent="0.2">
      <c r="A7193" s="7">
        <v>23540.770426800009</v>
      </c>
      <c r="B7193" s="6">
        <v>38.698782311471909</v>
      </c>
      <c r="C7193" s="6">
        <v>15.072573015533921</v>
      </c>
      <c r="D7193" s="6">
        <v>4.0753621053299867</v>
      </c>
      <c r="E7193" s="6">
        <v>70000</v>
      </c>
      <c r="F7193" s="6">
        <f t="shared" si="112"/>
        <v>390242.00536355091</v>
      </c>
    </row>
    <row r="7194" spans="1:6" x14ac:dyDescent="0.2">
      <c r="A7194" s="7">
        <v>22726.895450497977</v>
      </c>
      <c r="B7194" s="6">
        <v>35.604358043153169</v>
      </c>
      <c r="C7194" s="6">
        <v>16.421735282448807</v>
      </c>
      <c r="D7194" s="6">
        <v>10.243591552542057</v>
      </c>
      <c r="E7194" s="6">
        <v>70000</v>
      </c>
      <c r="F7194" s="6">
        <f t="shared" si="112"/>
        <v>133156.42769664334</v>
      </c>
    </row>
    <row r="7195" spans="1:6" x14ac:dyDescent="0.2">
      <c r="A7195" s="7">
        <v>21137.339727894869</v>
      </c>
      <c r="B7195" s="6">
        <v>22.48216193121128</v>
      </c>
      <c r="C7195" s="6">
        <v>16.124362926114689</v>
      </c>
      <c r="D7195" s="6">
        <v>9.8506625565350987</v>
      </c>
      <c r="E7195" s="6">
        <v>70000</v>
      </c>
      <c r="F7195" s="6">
        <f t="shared" si="112"/>
        <v>-143829.84350993711</v>
      </c>
    </row>
    <row r="7196" spans="1:6" x14ac:dyDescent="0.2">
      <c r="A7196" s="7">
        <v>16190.056895604357</v>
      </c>
      <c r="B7196" s="6">
        <v>28.006622516556291</v>
      </c>
      <c r="C7196" s="6">
        <v>9.3526718955046242</v>
      </c>
      <c r="D7196" s="6">
        <v>6.2330132297647651</v>
      </c>
      <c r="E7196" s="6">
        <v>70000</v>
      </c>
      <c r="F7196" s="6">
        <f t="shared" si="112"/>
        <v>131095.6830616745</v>
      </c>
    </row>
    <row r="7197" spans="1:6" x14ac:dyDescent="0.2">
      <c r="A7197" s="7">
        <v>35709.068298339844</v>
      </c>
      <c r="B7197" s="6">
        <v>48.613330484939112</v>
      </c>
      <c r="C7197" s="6">
        <v>17.898831141087069</v>
      </c>
      <c r="D7197" s="6">
        <v>9.4763418221264146</v>
      </c>
      <c r="E7197" s="6">
        <v>70000</v>
      </c>
      <c r="F7197" s="6">
        <f t="shared" si="112"/>
        <v>688394.81747420051</v>
      </c>
    </row>
    <row r="7198" spans="1:6" x14ac:dyDescent="0.2">
      <c r="A7198" s="7">
        <v>23352.591425529681</v>
      </c>
      <c r="B7198" s="6">
        <v>15.787011322367016</v>
      </c>
      <c r="C7198" s="6">
        <v>11.838587603381452</v>
      </c>
      <c r="D7198" s="6">
        <v>11.12506927002687</v>
      </c>
      <c r="E7198" s="6">
        <v>70000</v>
      </c>
      <c r="F7198" s="6">
        <f t="shared" si="112"/>
        <v>-237593.27135931293</v>
      </c>
    </row>
    <row r="7199" spans="1:6" x14ac:dyDescent="0.2">
      <c r="A7199" s="7">
        <v>23453.472577850334</v>
      </c>
      <c r="B7199" s="6">
        <v>43.194616534928436</v>
      </c>
      <c r="C7199" s="6">
        <v>10.464033936582538</v>
      </c>
      <c r="D7199" s="6">
        <v>2.7578180581331253</v>
      </c>
      <c r="E7199" s="6">
        <v>70000</v>
      </c>
      <c r="F7199" s="6">
        <f t="shared" si="112"/>
        <v>632965.41122624511</v>
      </c>
    </row>
    <row r="7200" spans="1:6" x14ac:dyDescent="0.2">
      <c r="A7200" s="7">
        <v>28944.937922526151</v>
      </c>
      <c r="B7200" s="6">
        <v>38.953001495406966</v>
      </c>
      <c r="C7200" s="6">
        <v>11.711142307809688</v>
      </c>
      <c r="D7200" s="6">
        <v>6.9280195222818293</v>
      </c>
      <c r="E7200" s="6">
        <v>70000</v>
      </c>
      <c r="F7200" s="6">
        <f t="shared" si="112"/>
        <v>517982.82808070502</v>
      </c>
    </row>
    <row r="7201" spans="1:6" x14ac:dyDescent="0.2">
      <c r="A7201" s="7">
        <v>19532.822817447595</v>
      </c>
      <c r="B7201" s="6">
        <v>30.932279427472764</v>
      </c>
      <c r="C7201" s="6">
        <v>17.217169713431197</v>
      </c>
      <c r="D7201" s="6">
        <v>7.8910789145156741</v>
      </c>
      <c r="E7201" s="6">
        <v>70000</v>
      </c>
      <c r="F7201" s="6">
        <f t="shared" si="112"/>
        <v>43759.761690496933</v>
      </c>
    </row>
    <row r="7202" spans="1:6" x14ac:dyDescent="0.2">
      <c r="A7202" s="7">
        <v>18144.861142965965</v>
      </c>
      <c r="B7202" s="6">
        <v>20.140781884212775</v>
      </c>
      <c r="C7202" s="6">
        <v>11.106143375957519</v>
      </c>
      <c r="D7202" s="6">
        <v>4.3348000164842233</v>
      </c>
      <c r="E7202" s="6">
        <v>70000</v>
      </c>
      <c r="F7202" s="6">
        <f t="shared" si="112"/>
        <v>15277.916827551977</v>
      </c>
    </row>
    <row r="7203" spans="1:6" x14ac:dyDescent="0.2">
      <c r="A7203" s="7">
        <v>23561.884346301667</v>
      </c>
      <c r="B7203" s="6">
        <v>45.840418713950015</v>
      </c>
      <c r="C7203" s="6">
        <v>19.774376659443952</v>
      </c>
      <c r="D7203" s="6">
        <v>13.281717676552944</v>
      </c>
      <c r="E7203" s="6">
        <v>70000</v>
      </c>
      <c r="F7203" s="6">
        <f t="shared" si="112"/>
        <v>231222.7724389364</v>
      </c>
    </row>
    <row r="7204" spans="1:6" x14ac:dyDescent="0.2">
      <c r="A7204" s="7">
        <v>17912.958183907904</v>
      </c>
      <c r="B7204" s="6">
        <v>24.98269600512711</v>
      </c>
      <c r="C7204" s="6">
        <v>14.100863673818171</v>
      </c>
      <c r="D7204" s="6">
        <v>8.3679974724946078</v>
      </c>
      <c r="E7204" s="6">
        <v>70000</v>
      </c>
      <c r="F7204" s="6">
        <f t="shared" si="112"/>
        <v>-24969.781292808861</v>
      </c>
    </row>
    <row r="7205" spans="1:6" x14ac:dyDescent="0.2">
      <c r="A7205" s="7">
        <v>25263.558028265834</v>
      </c>
      <c r="B7205" s="6">
        <v>37.694723349711595</v>
      </c>
      <c r="C7205" s="6">
        <v>20.123996704000977</v>
      </c>
      <c r="D7205" s="6">
        <v>12.294497557566501</v>
      </c>
      <c r="E7205" s="6">
        <v>70000</v>
      </c>
      <c r="F7205" s="6">
        <f t="shared" si="112"/>
        <v>63296.319738753024</v>
      </c>
    </row>
    <row r="7206" spans="1:6" x14ac:dyDescent="0.2">
      <c r="A7206" s="7">
        <v>27651.127139572054</v>
      </c>
      <c r="B7206" s="6">
        <v>20.055330057679981</v>
      </c>
      <c r="C7206" s="6">
        <v>5.0678731650746176</v>
      </c>
      <c r="D7206" s="6">
        <v>5.7341917656303849</v>
      </c>
      <c r="E7206" s="6">
        <v>70000</v>
      </c>
      <c r="F7206" s="6">
        <f t="shared" si="112"/>
        <v>185863.21048215349</v>
      </c>
    </row>
    <row r="7207" spans="1:6" x14ac:dyDescent="0.2">
      <c r="A7207" s="7">
        <v>21632.136677973904</v>
      </c>
      <c r="B7207" s="6">
        <v>31.224951933347576</v>
      </c>
      <c r="C7207" s="6">
        <v>11.122745445112461</v>
      </c>
      <c r="D7207" s="6">
        <v>1.2938226265832782</v>
      </c>
      <c r="E7207" s="6">
        <v>70000</v>
      </c>
      <c r="F7207" s="6">
        <f t="shared" si="112"/>
        <v>336865.53038705117</v>
      </c>
    </row>
    <row r="7208" spans="1:6" x14ac:dyDescent="0.2">
      <c r="A7208" s="7">
        <v>20526.245690300129</v>
      </c>
      <c r="B7208" s="6">
        <v>46.243110446485794</v>
      </c>
      <c r="C7208" s="6">
        <v>16.509140293588061</v>
      </c>
      <c r="D7208" s="6">
        <v>5.0811427374428604</v>
      </c>
      <c r="E7208" s="6">
        <v>70000</v>
      </c>
      <c r="F7208" s="6">
        <f t="shared" si="112"/>
        <v>436029.99249019346</v>
      </c>
    </row>
    <row r="7209" spans="1:6" x14ac:dyDescent="0.2">
      <c r="A7209" s="7">
        <v>24237.266016891226</v>
      </c>
      <c r="B7209" s="6">
        <v>33.260841700491348</v>
      </c>
      <c r="C7209" s="6">
        <v>11.067567979979858</v>
      </c>
      <c r="D7209" s="6">
        <v>11.727463990799151</v>
      </c>
      <c r="E7209" s="6">
        <v>70000</v>
      </c>
      <c r="F7209" s="6">
        <f t="shared" si="112"/>
        <v>183662.61450120647</v>
      </c>
    </row>
    <row r="7210" spans="1:6" x14ac:dyDescent="0.2">
      <c r="A7210" s="7">
        <v>19446.002453216352</v>
      </c>
      <c r="B7210" s="6">
        <v>20.538132877590257</v>
      </c>
      <c r="C7210" s="6">
        <v>15.137028107547227</v>
      </c>
      <c r="D7210" s="6">
        <v>7.682360112274182</v>
      </c>
      <c r="E7210" s="6">
        <v>70000</v>
      </c>
      <c r="F7210" s="6">
        <f t="shared" si="112"/>
        <v>-114361.29698143988</v>
      </c>
    </row>
    <row r="7211" spans="1:6" x14ac:dyDescent="0.2">
      <c r="A7211" s="7">
        <v>16914.76955881808</v>
      </c>
      <c r="B7211" s="6">
        <v>27.546250801110872</v>
      </c>
      <c r="C7211" s="6">
        <v>19.998504593035676</v>
      </c>
      <c r="D7211" s="6">
        <v>4.2730339575500693</v>
      </c>
      <c r="E7211" s="6">
        <v>70000</v>
      </c>
      <c r="F7211" s="6">
        <f t="shared" si="112"/>
        <v>-14608.996910928938</v>
      </c>
    </row>
    <row r="7212" spans="1:6" x14ac:dyDescent="0.2">
      <c r="A7212" s="7">
        <v>22975.451257545501</v>
      </c>
      <c r="B7212" s="6">
        <v>45.980346079897458</v>
      </c>
      <c r="C7212" s="6">
        <v>5.2915128025147249</v>
      </c>
      <c r="D7212" s="6">
        <v>11.315326466690749</v>
      </c>
      <c r="E7212" s="6">
        <v>70000</v>
      </c>
      <c r="F7212" s="6">
        <f t="shared" si="112"/>
        <v>604869.57399223454</v>
      </c>
    </row>
    <row r="7213" spans="1:6" x14ac:dyDescent="0.2">
      <c r="A7213" s="7">
        <v>17322.532413410954</v>
      </c>
      <c r="B7213" s="6">
        <v>16.873317667165136</v>
      </c>
      <c r="C7213" s="6">
        <v>16.522324289681691</v>
      </c>
      <c r="D7213" s="6">
        <v>10.106287411152152</v>
      </c>
      <c r="E7213" s="6">
        <v>70000</v>
      </c>
      <c r="F7213" s="6">
        <f t="shared" si="112"/>
        <v>-238986.39710058068</v>
      </c>
    </row>
    <row r="7214" spans="1:6" x14ac:dyDescent="0.2">
      <c r="A7214" s="7">
        <v>26306.15727964323</v>
      </c>
      <c r="B7214" s="6">
        <v>29.424054689168983</v>
      </c>
      <c r="C7214" s="6">
        <v>13.27271340067751</v>
      </c>
      <c r="D7214" s="6">
        <v>5.6233607412723359</v>
      </c>
      <c r="E7214" s="6">
        <v>70000</v>
      </c>
      <c r="F7214" s="6">
        <f t="shared" si="112"/>
        <v>206950.71211217099</v>
      </c>
    </row>
    <row r="7215" spans="1:6" x14ac:dyDescent="0.2">
      <c r="A7215" s="7">
        <v>18571.896190289408</v>
      </c>
      <c r="B7215" s="6">
        <v>47.144627216406747</v>
      </c>
      <c r="C7215" s="6">
        <v>16.373882259590442</v>
      </c>
      <c r="D7215" s="6">
        <v>1.9492045086808503</v>
      </c>
      <c r="E7215" s="6">
        <v>70000</v>
      </c>
      <c r="F7215" s="6">
        <f t="shared" si="112"/>
        <v>465270.65724699898</v>
      </c>
    </row>
    <row r="7216" spans="1:6" x14ac:dyDescent="0.2">
      <c r="A7216" s="7">
        <v>22713.830559107009</v>
      </c>
      <c r="B7216" s="6">
        <v>37.167058320871604</v>
      </c>
      <c r="C7216" s="6">
        <v>20.976073488570819</v>
      </c>
      <c r="D7216" s="6">
        <v>10.952942850242835</v>
      </c>
      <c r="E7216" s="6">
        <v>70000</v>
      </c>
      <c r="F7216" s="6">
        <f t="shared" si="112"/>
        <v>48975.998041953324</v>
      </c>
    </row>
    <row r="7217" spans="1:6" x14ac:dyDescent="0.2">
      <c r="A7217" s="7">
        <v>23882.89959623944</v>
      </c>
      <c r="B7217" s="6">
        <v>27.14889980773339</v>
      </c>
      <c r="C7217" s="6">
        <v>7.5684377574999235</v>
      </c>
      <c r="D7217" s="6">
        <v>11.685615865833825</v>
      </c>
      <c r="E7217" s="6">
        <v>70000</v>
      </c>
      <c r="F7217" s="6">
        <f t="shared" si="112"/>
        <v>118551.81874977064</v>
      </c>
    </row>
    <row r="7218" spans="1:6" x14ac:dyDescent="0.2">
      <c r="A7218" s="7">
        <v>29736.343832220882</v>
      </c>
      <c r="B7218" s="6">
        <v>30.747489852595599</v>
      </c>
      <c r="C7218" s="6">
        <v>8.2408215582750941</v>
      </c>
      <c r="D7218" s="6">
        <v>3.8584203341160901</v>
      </c>
      <c r="E7218" s="6">
        <v>70000</v>
      </c>
      <c r="F7218" s="6">
        <f t="shared" si="112"/>
        <v>484530.71321315016</v>
      </c>
    </row>
    <row r="7219" spans="1:6" x14ac:dyDescent="0.2">
      <c r="A7219" s="7">
        <v>24552.123987697996</v>
      </c>
      <c r="B7219" s="6">
        <v>30.736808374279001</v>
      </c>
      <c r="C7219" s="6">
        <v>7.9258705404828032</v>
      </c>
      <c r="D7219" s="6">
        <v>7.1972731550049502</v>
      </c>
      <c r="E7219" s="6">
        <v>70000</v>
      </c>
      <c r="F7219" s="6">
        <f t="shared" si="112"/>
        <v>313348.63109602348</v>
      </c>
    </row>
    <row r="7220" spans="1:6" x14ac:dyDescent="0.2">
      <c r="A7220" s="7">
        <v>21841.91163093783</v>
      </c>
      <c r="B7220" s="6">
        <v>46.658619953001498</v>
      </c>
      <c r="C7220" s="6">
        <v>10.600756859035005</v>
      </c>
      <c r="D7220" s="6">
        <v>7.6155770531913731</v>
      </c>
      <c r="E7220" s="6">
        <v>70000</v>
      </c>
      <c r="F7220" s="6">
        <f t="shared" si="112"/>
        <v>551233.8982844667</v>
      </c>
    </row>
    <row r="7221" spans="1:6" x14ac:dyDescent="0.2">
      <c r="A7221" s="7">
        <v>24402.730387984775</v>
      </c>
      <c r="B7221" s="6">
        <v>33.993591113010041</v>
      </c>
      <c r="C7221" s="6">
        <v>16.879757072664571</v>
      </c>
      <c r="D7221" s="6">
        <v>11.057941739825765</v>
      </c>
      <c r="E7221" s="6">
        <v>70000</v>
      </c>
      <c r="F7221" s="6">
        <f t="shared" si="112"/>
        <v>77780.307068255235</v>
      </c>
    </row>
    <row r="7222" spans="1:6" x14ac:dyDescent="0.2">
      <c r="A7222" s="7">
        <v>19410.632204264402</v>
      </c>
      <c r="B7222" s="6">
        <v>15.891689809869685</v>
      </c>
      <c r="C7222" s="6">
        <v>16.657094027527698</v>
      </c>
      <c r="D7222" s="6">
        <v>12.036423888464924</v>
      </c>
      <c r="E7222" s="6">
        <v>70000</v>
      </c>
      <c r="F7222" s="6">
        <f t="shared" si="112"/>
        <v>-318491.576910167</v>
      </c>
    </row>
    <row r="7223" spans="1:6" x14ac:dyDescent="0.2">
      <c r="A7223" s="7">
        <v>19861.173142155167</v>
      </c>
      <c r="B7223" s="6">
        <v>38.374065370647301</v>
      </c>
      <c r="C7223" s="6">
        <v>8.9136936552018788</v>
      </c>
      <c r="D7223" s="6">
        <v>9.0636654224072117</v>
      </c>
      <c r="E7223" s="6">
        <v>70000</v>
      </c>
      <c r="F7223" s="6">
        <f t="shared" si="112"/>
        <v>335102.51521571778</v>
      </c>
    </row>
    <row r="7224" spans="1:6" x14ac:dyDescent="0.2">
      <c r="A7224" s="7">
        <v>22464.469849248417</v>
      </c>
      <c r="B7224" s="6">
        <v>19.213629566331981</v>
      </c>
      <c r="C7224" s="6">
        <v>19.085390789513838</v>
      </c>
      <c r="D7224" s="6">
        <v>4.5046004035684746</v>
      </c>
      <c r="E7224" s="6">
        <v>70000</v>
      </c>
      <c r="F7224" s="6">
        <f t="shared" si="112"/>
        <v>-168312.64381354058</v>
      </c>
    </row>
    <row r="7225" spans="1:6" x14ac:dyDescent="0.2">
      <c r="A7225" s="7">
        <v>20935.400071786717</v>
      </c>
      <c r="B7225" s="6">
        <v>20.893826105533005</v>
      </c>
      <c r="C7225" s="6">
        <v>6.612353892635884</v>
      </c>
      <c r="D7225" s="6">
        <v>11.405577899684431</v>
      </c>
      <c r="E7225" s="6">
        <v>70000</v>
      </c>
      <c r="F7225" s="6">
        <f t="shared" si="112"/>
        <v>-9792.0019887160379</v>
      </c>
    </row>
    <row r="7226" spans="1:6" x14ac:dyDescent="0.2">
      <c r="A7226" s="7">
        <v>21930.078047327697</v>
      </c>
      <c r="B7226" s="6">
        <v>38.585558641315956</v>
      </c>
      <c r="C7226" s="6">
        <v>13.304940946684164</v>
      </c>
      <c r="D7226" s="6">
        <v>12.208059181110002</v>
      </c>
      <c r="E7226" s="6">
        <v>70000</v>
      </c>
      <c r="F7226" s="6">
        <f t="shared" si="112"/>
        <v>216682.22847979103</v>
      </c>
    </row>
    <row r="7227" spans="1:6" x14ac:dyDescent="0.2">
      <c r="A7227" s="7">
        <v>21484.352883882821</v>
      </c>
      <c r="B7227" s="6">
        <v>18.810937833796196</v>
      </c>
      <c r="C7227" s="6">
        <v>7.2110049745170448</v>
      </c>
      <c r="D7227" s="6">
        <v>9.490086560806958</v>
      </c>
      <c r="E7227" s="6">
        <v>70000</v>
      </c>
      <c r="F7227" s="6">
        <f t="shared" si="112"/>
        <v>-24671.317592869469</v>
      </c>
    </row>
    <row r="7228" spans="1:6" x14ac:dyDescent="0.2">
      <c r="A7228" s="7">
        <v>25136.710802209564</v>
      </c>
      <c r="B7228" s="6">
        <v>41.249519333475753</v>
      </c>
      <c r="C7228" s="6">
        <v>18.128330332346568</v>
      </c>
      <c r="D7228" s="6">
        <v>9.7278296127187787</v>
      </c>
      <c r="E7228" s="6">
        <v>70000</v>
      </c>
      <c r="F7228" s="6">
        <f t="shared" si="112"/>
        <v>266665.00161653076</v>
      </c>
    </row>
    <row r="7229" spans="1:6" x14ac:dyDescent="0.2">
      <c r="A7229" s="7">
        <v>25682.00744560454</v>
      </c>
      <c r="B7229" s="6">
        <v>18.058961760307625</v>
      </c>
      <c r="C7229" s="6">
        <v>7.7095553453169341</v>
      </c>
      <c r="D7229" s="6">
        <v>11.420482244109735</v>
      </c>
      <c r="E7229" s="6">
        <v>70000</v>
      </c>
      <c r="F7229" s="6">
        <f t="shared" si="112"/>
        <v>-97507.377418242351</v>
      </c>
    </row>
    <row r="7230" spans="1:6" x14ac:dyDescent="0.2">
      <c r="A7230" s="7">
        <v>17631.596902967431</v>
      </c>
      <c r="B7230" s="6">
        <v>32.349711600085456</v>
      </c>
      <c r="C7230" s="6">
        <v>11.241889706106754</v>
      </c>
      <c r="D7230" s="6">
        <v>7.465558175870683</v>
      </c>
      <c r="E7230" s="6">
        <v>70000</v>
      </c>
      <c r="F7230" s="6">
        <f t="shared" si="112"/>
        <v>170534.89472165829</v>
      </c>
    </row>
    <row r="7231" spans="1:6" x14ac:dyDescent="0.2">
      <c r="A7231" s="7">
        <v>24480.519469827414</v>
      </c>
      <c r="B7231" s="6">
        <v>46.535782952360606</v>
      </c>
      <c r="C7231" s="6">
        <v>5.9961241492965485</v>
      </c>
      <c r="D7231" s="6">
        <v>15.239923434099182</v>
      </c>
      <c r="E7231" s="6">
        <v>70000</v>
      </c>
      <c r="F7231" s="6">
        <f t="shared" si="112"/>
        <v>549350.66428142588</v>
      </c>
    </row>
    <row r="7232" spans="1:6" x14ac:dyDescent="0.2">
      <c r="A7232" s="7">
        <v>20163.466443656944</v>
      </c>
      <c r="B7232" s="6">
        <v>36.635120700704981</v>
      </c>
      <c r="C7232" s="6">
        <v>7.1406903286843466</v>
      </c>
      <c r="D7232" s="6">
        <v>5.6069898366404232</v>
      </c>
      <c r="E7232" s="6">
        <v>70000</v>
      </c>
      <c r="F7232" s="6">
        <f t="shared" si="112"/>
        <v>411653.60565998952</v>
      </c>
    </row>
    <row r="7233" spans="1:6" x14ac:dyDescent="0.2">
      <c r="A7233" s="7">
        <v>27311.61276740022</v>
      </c>
      <c r="B7233" s="6">
        <v>39.378124332407609</v>
      </c>
      <c r="C7233" s="6">
        <v>19.101504562517167</v>
      </c>
      <c r="D7233" s="6">
        <v>8.07470930540876</v>
      </c>
      <c r="E7233" s="6">
        <v>70000</v>
      </c>
      <c r="F7233" s="6">
        <f t="shared" si="112"/>
        <v>263253.85362841224</v>
      </c>
    </row>
    <row r="7234" spans="1:6" x14ac:dyDescent="0.2">
      <c r="A7234" s="7">
        <v>17520.474840304814</v>
      </c>
      <c r="B7234" s="6">
        <v>21.50053407391583</v>
      </c>
      <c r="C7234" s="6">
        <v>14.184850611896115</v>
      </c>
      <c r="D7234" s="6">
        <v>5.3239641803957056</v>
      </c>
      <c r="E7234" s="6">
        <v>70000</v>
      </c>
      <c r="F7234" s="6">
        <f t="shared" si="112"/>
        <v>-35104.132437356566</v>
      </c>
    </row>
    <row r="7235" spans="1:6" x14ac:dyDescent="0.2">
      <c r="A7235" s="7">
        <v>26741.104930872098</v>
      </c>
      <c r="B7235" s="6">
        <v>43.152958769493694</v>
      </c>
      <c r="C7235" s="6">
        <v>16.596545304727318</v>
      </c>
      <c r="D7235" s="6">
        <v>8.8973370313469786</v>
      </c>
      <c r="E7235" s="6">
        <v>70000</v>
      </c>
      <c r="F7235" s="6">
        <f t="shared" si="112"/>
        <v>402223.21588835871</v>
      </c>
    </row>
    <row r="7236" spans="1:6" x14ac:dyDescent="0.2">
      <c r="A7236" s="7">
        <v>25388.513505342416</v>
      </c>
      <c r="B7236" s="6">
        <v>29.411236915189061</v>
      </c>
      <c r="C7236" s="6">
        <v>20.709952085940124</v>
      </c>
      <c r="D7236" s="6">
        <v>12.83550138596911</v>
      </c>
      <c r="E7236" s="6">
        <v>70000</v>
      </c>
      <c r="F7236" s="6">
        <f t="shared" si="112"/>
        <v>-174961.61288430032</v>
      </c>
    </row>
    <row r="7237" spans="1:6" x14ac:dyDescent="0.2">
      <c r="A7237" s="7">
        <v>24374.936229898594</v>
      </c>
      <c r="B7237" s="6">
        <v>33.668874172185433</v>
      </c>
      <c r="C7237" s="6">
        <v>11.318063905758843</v>
      </c>
      <c r="D7237" s="6">
        <v>8.6082882464397699</v>
      </c>
      <c r="E7237" s="6">
        <v>70000</v>
      </c>
      <c r="F7237" s="6">
        <f t="shared" si="112"/>
        <v>264973.09787515603</v>
      </c>
    </row>
    <row r="7238" spans="1:6" x14ac:dyDescent="0.2">
      <c r="A7238" s="7">
        <v>25835.702955257148</v>
      </c>
      <c r="B7238" s="6">
        <v>44.277718436231574</v>
      </c>
      <c r="C7238" s="6">
        <v>7.6734214300973544</v>
      </c>
      <c r="D7238" s="6">
        <v>11.080792794207809</v>
      </c>
      <c r="E7238" s="6">
        <v>70000</v>
      </c>
      <c r="F7238" s="6">
        <f t="shared" si="112"/>
        <v>589417.67319658538</v>
      </c>
    </row>
    <row r="7239" spans="1:6" x14ac:dyDescent="0.2">
      <c r="A7239" s="7">
        <v>23435.182639397681</v>
      </c>
      <c r="B7239" s="6">
        <v>47.358256782738728</v>
      </c>
      <c r="C7239" s="6">
        <v>14.992492446668905</v>
      </c>
      <c r="D7239" s="6">
        <v>12.83297753817169</v>
      </c>
      <c r="E7239" s="6">
        <v>70000</v>
      </c>
      <c r="F7239" s="6">
        <f t="shared" ref="F7239:F7302" si="113">(B7239-C7239-D7239)*A7239-E7239</f>
        <v>387754.42606515856</v>
      </c>
    </row>
    <row r="7240" spans="1:6" x14ac:dyDescent="0.2">
      <c r="A7240" s="7">
        <v>15724.941305117682</v>
      </c>
      <c r="B7240" s="6">
        <v>20.74001281777398</v>
      </c>
      <c r="C7240" s="6">
        <v>5.088869899594104</v>
      </c>
      <c r="D7240" s="6">
        <v>5.7283869156963192</v>
      </c>
      <c r="E7240" s="6">
        <v>70000</v>
      </c>
      <c r="F7240" s="6">
        <f t="shared" si="113"/>
        <v>86034.755724058079</v>
      </c>
    </row>
    <row r="7241" spans="1:6" x14ac:dyDescent="0.2">
      <c r="A7241" s="7">
        <v>15396.377249155194</v>
      </c>
      <c r="B7241" s="6">
        <v>48.181798760948517</v>
      </c>
      <c r="C7241" s="6">
        <v>19.008728293710135</v>
      </c>
      <c r="D7241" s="6">
        <v>6.7434000559005653</v>
      </c>
      <c r="E7241" s="6">
        <v>70000</v>
      </c>
      <c r="F7241" s="6">
        <f t="shared" si="113"/>
        <v>275335.66722717095</v>
      </c>
    </row>
    <row r="7242" spans="1:6" x14ac:dyDescent="0.2">
      <c r="A7242" s="7">
        <v>21965.880306262989</v>
      </c>
      <c r="B7242" s="6">
        <v>34.211493270668662</v>
      </c>
      <c r="C7242" s="6">
        <v>19.521439252906887</v>
      </c>
      <c r="D7242" s="6">
        <v>9.137061644840287</v>
      </c>
      <c r="E7242" s="6">
        <v>70000</v>
      </c>
      <c r="F7242" s="6">
        <f t="shared" si="113"/>
        <v>51976.365805184672</v>
      </c>
    </row>
    <row r="7243" spans="1:6" x14ac:dyDescent="0.2">
      <c r="A7243" s="7">
        <v>27651.127139572054</v>
      </c>
      <c r="B7243" s="6">
        <v>15.216620380260627</v>
      </c>
      <c r="C7243" s="6">
        <v>10.474288155766473</v>
      </c>
      <c r="D7243" s="6">
        <v>10.457927621435374</v>
      </c>
      <c r="E7243" s="6">
        <v>70000</v>
      </c>
      <c r="F7243" s="6">
        <f t="shared" si="113"/>
        <v>-228042.65499917447</v>
      </c>
    </row>
    <row r="7244" spans="1:6" x14ac:dyDescent="0.2">
      <c r="A7244" s="7">
        <v>24935.084921773523</v>
      </c>
      <c r="B7244" s="6">
        <v>14.959196752830591</v>
      </c>
      <c r="C7244" s="6">
        <v>14.229285561693167</v>
      </c>
      <c r="D7244" s="6">
        <v>8.3990032837464241</v>
      </c>
      <c r="E7244" s="6">
        <v>70000</v>
      </c>
      <c r="F7244" s="6">
        <f t="shared" si="113"/>
        <v>-261229.46260210723</v>
      </c>
    </row>
    <row r="7245" spans="1:6" x14ac:dyDescent="0.2">
      <c r="A7245" s="7">
        <v>16993.422660627402</v>
      </c>
      <c r="B7245" s="6">
        <v>14.824610126041444</v>
      </c>
      <c r="C7245" s="6">
        <v>10.863460188604389</v>
      </c>
      <c r="D7245" s="6">
        <v>11.979289431299549</v>
      </c>
      <c r="E7245" s="6">
        <v>70000</v>
      </c>
      <c r="F7245" s="6">
        <f t="shared" si="113"/>
        <v>-206255.63337107442</v>
      </c>
    </row>
    <row r="7246" spans="1:6" x14ac:dyDescent="0.2">
      <c r="A7246" s="7">
        <v>19082.904883427545</v>
      </c>
      <c r="B7246" s="6">
        <v>28.317453535569321</v>
      </c>
      <c r="C7246" s="6">
        <v>16.038911099581895</v>
      </c>
      <c r="D7246" s="6">
        <v>10.255139861517819</v>
      </c>
      <c r="E7246" s="6">
        <v>70000</v>
      </c>
      <c r="F7246" s="6">
        <f t="shared" si="113"/>
        <v>-31387.601130514071</v>
      </c>
    </row>
    <row r="7247" spans="1:6" x14ac:dyDescent="0.2">
      <c r="A7247" s="7">
        <v>23124.953996622935</v>
      </c>
      <c r="B7247" s="6">
        <v>39.953856013672294</v>
      </c>
      <c r="C7247" s="6">
        <v>14.956846827600939</v>
      </c>
      <c r="D7247" s="6">
        <v>7.2456901054538321</v>
      </c>
      <c r="E7247" s="6">
        <v>70000</v>
      </c>
      <c r="F7247" s="6">
        <f t="shared" si="113"/>
        <v>340498.43711865507</v>
      </c>
    </row>
    <row r="7248" spans="1:6" x14ac:dyDescent="0.2">
      <c r="A7248" s="7">
        <v>18182.668837718666</v>
      </c>
      <c r="B7248" s="6">
        <v>47.065584276863916</v>
      </c>
      <c r="C7248" s="6">
        <v>15.830408642841883</v>
      </c>
      <c r="D7248" s="6">
        <v>6.3592192620562855</v>
      </c>
      <c r="E7248" s="6">
        <v>70000</v>
      </c>
      <c r="F7248" s="6">
        <f t="shared" si="113"/>
        <v>382311.27673299069</v>
      </c>
    </row>
    <row r="7249" spans="1:6" x14ac:dyDescent="0.2">
      <c r="A7249" s="7">
        <v>31614.304872229695</v>
      </c>
      <c r="B7249" s="6">
        <v>22.086947233497117</v>
      </c>
      <c r="C7249" s="6">
        <v>17.444227423932617</v>
      </c>
      <c r="D7249" s="6">
        <v>7.6648125488718506</v>
      </c>
      <c r="E7249" s="6">
        <v>70000</v>
      </c>
      <c r="F7249" s="6">
        <f t="shared" si="113"/>
        <v>-165541.36121261434</v>
      </c>
    </row>
    <row r="7250" spans="1:6" x14ac:dyDescent="0.2">
      <c r="A7250" s="7">
        <v>25287.950676167384</v>
      </c>
      <c r="B7250" s="6">
        <v>38.211706900234994</v>
      </c>
      <c r="C7250" s="6">
        <v>16.549180578020568</v>
      </c>
      <c r="D7250" s="6">
        <v>7.930802232483984</v>
      </c>
      <c r="E7250" s="6">
        <v>70000</v>
      </c>
      <c r="F7250" s="6">
        <f t="shared" si="113"/>
        <v>277247.16147984285</v>
      </c>
    </row>
    <row r="7251" spans="1:6" x14ac:dyDescent="0.2">
      <c r="A7251" s="7">
        <v>25096.092768828385</v>
      </c>
      <c r="B7251" s="6">
        <v>42.998077333903012</v>
      </c>
      <c r="C7251" s="6">
        <v>13.450453199865718</v>
      </c>
      <c r="D7251" s="6">
        <v>5.4056481732986867</v>
      </c>
      <c r="E7251" s="6">
        <v>70000</v>
      </c>
      <c r="F7251" s="6">
        <f t="shared" si="113"/>
        <v>535869.26833352086</v>
      </c>
    </row>
    <row r="7252" spans="1:6" x14ac:dyDescent="0.2">
      <c r="A7252" s="7">
        <v>22448.453647550195</v>
      </c>
      <c r="B7252" s="6">
        <v>46.473830378124333</v>
      </c>
      <c r="C7252" s="6">
        <v>13.932889797662282</v>
      </c>
      <c r="D7252" s="6">
        <v>0.55876900861039758</v>
      </c>
      <c r="E7252" s="6">
        <v>70000</v>
      </c>
      <c r="F7252" s="6">
        <f t="shared" si="113"/>
        <v>647950.29607870942</v>
      </c>
    </row>
    <row r="7253" spans="1:6" x14ac:dyDescent="0.2">
      <c r="A7253" s="7">
        <v>26581.215762300417</v>
      </c>
      <c r="B7253" s="6">
        <v>28.118778038880581</v>
      </c>
      <c r="C7253" s="6">
        <v>13.420667134617146</v>
      </c>
      <c r="D7253" s="6">
        <v>6.0887173478549812</v>
      </c>
      <c r="E7253" s="6">
        <v>70000</v>
      </c>
      <c r="F7253" s="6">
        <f t="shared" si="113"/>
        <v>158848.14770545205</v>
      </c>
    </row>
    <row r="7254" spans="1:6" x14ac:dyDescent="0.2">
      <c r="A7254" s="7">
        <v>17944.799593416974</v>
      </c>
      <c r="B7254" s="6">
        <v>22.727835932493058</v>
      </c>
      <c r="C7254" s="6">
        <v>16.675160985137488</v>
      </c>
      <c r="D7254" s="6">
        <v>8.2775107077468419</v>
      </c>
      <c r="E7254" s="6">
        <v>70000</v>
      </c>
      <c r="F7254" s="6">
        <f t="shared" si="113"/>
        <v>-109924.23184848885</v>
      </c>
    </row>
    <row r="7255" spans="1:6" x14ac:dyDescent="0.2">
      <c r="A7255" s="7">
        <v>23017.115209833719</v>
      </c>
      <c r="B7255" s="6">
        <v>35.470839564195686</v>
      </c>
      <c r="C7255" s="6">
        <v>12.187231055635243</v>
      </c>
      <c r="D7255" s="6">
        <v>9.7067418411897961</v>
      </c>
      <c r="E7255" s="6">
        <v>70000</v>
      </c>
      <c r="F7255" s="6">
        <f t="shared" si="113"/>
        <v>242500.30427142128</v>
      </c>
    </row>
    <row r="7256" spans="1:6" x14ac:dyDescent="0.2">
      <c r="A7256" s="7">
        <v>23076.332409866154</v>
      </c>
      <c r="B7256" s="6">
        <v>19.411236915189061</v>
      </c>
      <c r="C7256" s="6">
        <v>18.534104434339426</v>
      </c>
      <c r="D7256" s="6">
        <v>6.3581551532552112</v>
      </c>
      <c r="E7256" s="6">
        <v>70000</v>
      </c>
      <c r="F7256" s="6">
        <f t="shared" si="113"/>
        <v>-196481.90113444399</v>
      </c>
    </row>
    <row r="7257" spans="1:6" x14ac:dyDescent="0.2">
      <c r="A7257" s="7">
        <v>21410.520103992894</v>
      </c>
      <c r="B7257" s="6">
        <v>17.945738090151679</v>
      </c>
      <c r="C7257" s="6">
        <v>18.713309121982483</v>
      </c>
      <c r="D7257" s="6">
        <v>6.9534217093023472</v>
      </c>
      <c r="E7257" s="6">
        <v>70000</v>
      </c>
      <c r="F7257" s="6">
        <f t="shared" si="113"/>
        <v>-235310.47030681456</v>
      </c>
    </row>
    <row r="7258" spans="1:6" x14ac:dyDescent="0.2">
      <c r="A7258" s="7">
        <v>19356.817402760498</v>
      </c>
      <c r="B7258" s="6">
        <v>33.162572099978632</v>
      </c>
      <c r="C7258" s="6">
        <v>6.9131443220313118</v>
      </c>
      <c r="D7258" s="6">
        <v>10.847834821295692</v>
      </c>
      <c r="E7258" s="6">
        <v>70000</v>
      </c>
      <c r="F7258" s="6">
        <f t="shared" si="113"/>
        <v>228125.82257354778</v>
      </c>
    </row>
    <row r="7259" spans="1:6" x14ac:dyDescent="0.2">
      <c r="A7259" s="7">
        <v>24440.219759591855</v>
      </c>
      <c r="B7259" s="6">
        <v>36.86584063234352</v>
      </c>
      <c r="C7259" s="6">
        <v>8.9049043244727919</v>
      </c>
      <c r="D7259" s="6">
        <v>9.0597568689263426</v>
      </c>
      <c r="E7259" s="6">
        <v>70000</v>
      </c>
      <c r="F7259" s="6">
        <f t="shared" si="113"/>
        <v>391948.97920327989</v>
      </c>
    </row>
    <row r="7260" spans="1:6" x14ac:dyDescent="0.2">
      <c r="A7260" s="7">
        <v>21521.355675824452</v>
      </c>
      <c r="B7260" s="6">
        <v>34.772270882290108</v>
      </c>
      <c r="C7260" s="6">
        <v>8.7403485213782162</v>
      </c>
      <c r="D7260" s="6">
        <v>6.9631726293737302</v>
      </c>
      <c r="E7260" s="6">
        <v>70000</v>
      </c>
      <c r="F7260" s="6">
        <f t="shared" si="113"/>
        <v>340385.3452657148</v>
      </c>
    </row>
    <row r="7261" spans="1:6" x14ac:dyDescent="0.2">
      <c r="A7261" s="7">
        <v>23822.609192458913</v>
      </c>
      <c r="B7261" s="6">
        <v>15.284981841486861</v>
      </c>
      <c r="C7261" s="6">
        <v>11.042664876247443</v>
      </c>
      <c r="D7261" s="6">
        <v>12.082282885065069</v>
      </c>
      <c r="E7261" s="6">
        <v>70000</v>
      </c>
      <c r="F7261" s="6">
        <f t="shared" si="113"/>
        <v>-256768.44419020315</v>
      </c>
    </row>
    <row r="7262" spans="1:6" x14ac:dyDescent="0.2">
      <c r="A7262" s="7">
        <v>25656.841727206483</v>
      </c>
      <c r="B7262" s="6">
        <v>24.701773125400557</v>
      </c>
      <c r="C7262" s="6">
        <v>12.98559526352733</v>
      </c>
      <c r="D7262" s="6">
        <v>-8.78817243501544E-2</v>
      </c>
      <c r="E7262" s="6">
        <v>70000</v>
      </c>
      <c r="F7262" s="6">
        <f t="shared" si="113"/>
        <v>232854.88854224776</v>
      </c>
    </row>
    <row r="7263" spans="1:6" x14ac:dyDescent="0.2">
      <c r="A7263" s="7">
        <v>21649.035089532845</v>
      </c>
      <c r="B7263" s="6">
        <v>15.117282631916257</v>
      </c>
      <c r="C7263" s="6">
        <v>9.7877437665944385</v>
      </c>
      <c r="D7263" s="6">
        <v>6.0898428475484252</v>
      </c>
      <c r="E7263" s="6">
        <v>70000</v>
      </c>
      <c r="F7263" s="6">
        <f t="shared" si="113"/>
        <v>-86459.847589935351</v>
      </c>
    </row>
    <row r="7264" spans="1:6" x14ac:dyDescent="0.2">
      <c r="A7264" s="7">
        <v>19172.399162082002</v>
      </c>
      <c r="B7264" s="6">
        <v>40.772057252723776</v>
      </c>
      <c r="C7264" s="6">
        <v>11.94845423749504</v>
      </c>
      <c r="D7264" s="6">
        <v>5.3647140905086417</v>
      </c>
      <c r="E7264" s="6">
        <v>70000</v>
      </c>
      <c r="F7264" s="6">
        <f t="shared" si="113"/>
        <v>379763.18236367824</v>
      </c>
    </row>
    <row r="7265" spans="1:6" x14ac:dyDescent="0.2">
      <c r="A7265" s="7">
        <v>21541.078068432398</v>
      </c>
      <c r="B7265" s="6">
        <v>41.925656910916473</v>
      </c>
      <c r="C7265" s="6">
        <v>18.382732627338481</v>
      </c>
      <c r="D7265" s="6">
        <v>12.184253157291096</v>
      </c>
      <c r="E7265" s="6">
        <v>70000</v>
      </c>
      <c r="F7265" s="6">
        <f t="shared" si="113"/>
        <v>174678.021484995</v>
      </c>
    </row>
    <row r="7266" spans="1:6" x14ac:dyDescent="0.2">
      <c r="A7266" s="7">
        <v>23871.630956884474</v>
      </c>
      <c r="B7266" s="6">
        <v>35.154667806024356</v>
      </c>
      <c r="C7266" s="6">
        <v>12.477278969695121</v>
      </c>
      <c r="D7266" s="6">
        <v>10.861190750991227</v>
      </c>
      <c r="E7266" s="6">
        <v>70000</v>
      </c>
      <c r="F7266" s="6">
        <f t="shared" si="113"/>
        <v>212071.92000663385</v>
      </c>
    </row>
    <row r="7267" spans="1:6" x14ac:dyDescent="0.2">
      <c r="A7267" s="7">
        <v>21372.130332631059</v>
      </c>
      <c r="B7267" s="6">
        <v>19.785088656270027</v>
      </c>
      <c r="C7267" s="6">
        <v>17.558000427259131</v>
      </c>
      <c r="D7267" s="6">
        <v>7.2936807302612578</v>
      </c>
      <c r="E7267" s="6">
        <v>70000</v>
      </c>
      <c r="F7267" s="6">
        <f t="shared" si="113"/>
        <v>-178283.87527905393</v>
      </c>
    </row>
    <row r="7268" spans="1:6" x14ac:dyDescent="0.2">
      <c r="A7268" s="7">
        <v>19084.905771771446</v>
      </c>
      <c r="B7268" s="6">
        <v>47.277077547532578</v>
      </c>
      <c r="C7268" s="6">
        <v>13.558366649372845</v>
      </c>
      <c r="D7268" s="6">
        <v>7.4902577782340813</v>
      </c>
      <c r="E7268" s="6">
        <v>70000</v>
      </c>
      <c r="F7268" s="6">
        <f t="shared" si="113"/>
        <v>430567.55633310589</v>
      </c>
    </row>
    <row r="7269" spans="1:6" x14ac:dyDescent="0.2">
      <c r="A7269" s="7">
        <v>14142.984410747886</v>
      </c>
      <c r="B7269" s="6">
        <v>30.141850032044434</v>
      </c>
      <c r="C7269" s="6">
        <v>15.824060792870876</v>
      </c>
      <c r="D7269" s="6">
        <v>8.095142240752466</v>
      </c>
      <c r="E7269" s="6">
        <v>70000</v>
      </c>
      <c r="F7269" s="6">
        <f t="shared" si="113"/>
        <v>18006.799492256629</v>
      </c>
    </row>
    <row r="7270" spans="1:6" x14ac:dyDescent="0.2">
      <c r="A7270" s="7">
        <v>21685.269358451478</v>
      </c>
      <c r="B7270" s="6">
        <v>14.570390942106387</v>
      </c>
      <c r="C7270" s="6">
        <v>6.2495498519852291</v>
      </c>
      <c r="D7270" s="6">
        <v>1.8286327960668132</v>
      </c>
      <c r="E7270" s="6">
        <v>70000</v>
      </c>
      <c r="F7270" s="6">
        <f t="shared" si="113"/>
        <v>70785.285587741237</v>
      </c>
    </row>
    <row r="7271" spans="1:6" x14ac:dyDescent="0.2">
      <c r="A7271" s="7">
        <v>17320.713424007408</v>
      </c>
      <c r="B7271" s="6">
        <v>32.571886349070709</v>
      </c>
      <c r="C7271" s="6">
        <v>19.232367931150243</v>
      </c>
      <c r="D7271" s="6">
        <v>4.1731714392954018</v>
      </c>
      <c r="E7271" s="6">
        <v>70000</v>
      </c>
      <c r="F7271" s="6">
        <f t="shared" si="113"/>
        <v>88767.669161780912</v>
      </c>
    </row>
    <row r="7272" spans="1:6" x14ac:dyDescent="0.2">
      <c r="A7272" s="7">
        <v>20870.907802483998</v>
      </c>
      <c r="B7272" s="6">
        <v>36.113864558854942</v>
      </c>
      <c r="C7272" s="6">
        <v>11.716025269325847</v>
      </c>
      <c r="D7272" s="6">
        <v>1.3565231913235039</v>
      </c>
      <c r="E7272" s="6">
        <v>70000</v>
      </c>
      <c r="F7272" s="6">
        <f t="shared" si="113"/>
        <v>410893.18393353926</v>
      </c>
    </row>
    <row r="7273" spans="1:6" x14ac:dyDescent="0.2">
      <c r="A7273" s="7">
        <v>26670.80099042505</v>
      </c>
      <c r="B7273" s="6">
        <v>26.127750480666524</v>
      </c>
      <c r="C7273" s="6">
        <v>11.340037232581562</v>
      </c>
      <c r="D7273" s="6">
        <v>7.3584071944496827</v>
      </c>
      <c r="E7273" s="6">
        <v>70000</v>
      </c>
      <c r="F7273" s="6">
        <f t="shared" si="113"/>
        <v>128145.54325346663</v>
      </c>
    </row>
    <row r="7274" spans="1:6" x14ac:dyDescent="0.2">
      <c r="A7274" s="7">
        <v>17406.3787299674</v>
      </c>
      <c r="B7274" s="6">
        <v>41.842341380047003</v>
      </c>
      <c r="C7274" s="6">
        <v>19.140079958494827</v>
      </c>
      <c r="D7274" s="6">
        <v>7.7885765878891107</v>
      </c>
      <c r="E7274" s="6">
        <v>70000</v>
      </c>
      <c r="F7274" s="6">
        <f t="shared" si="113"/>
        <v>189593.2464741102</v>
      </c>
    </row>
    <row r="7275" spans="1:6" x14ac:dyDescent="0.2">
      <c r="A7275" s="7">
        <v>28644.62277200073</v>
      </c>
      <c r="B7275" s="6">
        <v>21.898953215124973</v>
      </c>
      <c r="C7275" s="6">
        <v>10.027497177037873</v>
      </c>
      <c r="D7275" s="6">
        <v>14.014397513354197</v>
      </c>
      <c r="E7275" s="6">
        <v>70000</v>
      </c>
      <c r="F7275" s="6">
        <f t="shared" si="113"/>
        <v>-131383.75018150074</v>
      </c>
    </row>
    <row r="7276" spans="1:6" x14ac:dyDescent="0.2">
      <c r="A7276" s="7">
        <v>17478.410710347816</v>
      </c>
      <c r="B7276" s="6">
        <v>29.234992522965179</v>
      </c>
      <c r="C7276" s="6">
        <v>11.591021454512163</v>
      </c>
      <c r="D7276" s="6">
        <v>8.3582908902899362</v>
      </c>
      <c r="E7276" s="6">
        <v>70000</v>
      </c>
      <c r="F7276" s="6">
        <f t="shared" si="113"/>
        <v>92298.931878870004</v>
      </c>
    </row>
    <row r="7277" spans="1:6" x14ac:dyDescent="0.2">
      <c r="A7277" s="7">
        <v>15677.374732214957</v>
      </c>
      <c r="B7277" s="6">
        <v>24.889767143772698</v>
      </c>
      <c r="C7277" s="6">
        <v>8.9625232703634765</v>
      </c>
      <c r="D7277" s="6">
        <v>9.9166236597811803</v>
      </c>
      <c r="E7277" s="6">
        <v>70000</v>
      </c>
      <c r="F7277" s="6">
        <f t="shared" si="113"/>
        <v>24230.745462072722</v>
      </c>
    </row>
    <row r="7278" spans="1:6" x14ac:dyDescent="0.2">
      <c r="A7278" s="7">
        <v>16982.690623146482</v>
      </c>
      <c r="B7278" s="6">
        <v>36.876522110660119</v>
      </c>
      <c r="C7278" s="6">
        <v>20.436994537186806</v>
      </c>
      <c r="D7278" s="6">
        <v>7.8295072600740241</v>
      </c>
      <c r="E7278" s="6">
        <v>70000</v>
      </c>
      <c r="F7278" s="6">
        <f t="shared" si="113"/>
        <v>76221.311241466843</v>
      </c>
    </row>
    <row r="7279" spans="1:6" x14ac:dyDescent="0.2">
      <c r="A7279" s="7">
        <v>20240.309651009738</v>
      </c>
      <c r="B7279" s="6">
        <v>40.750694296090579</v>
      </c>
      <c r="C7279" s="6">
        <v>17.926664021729181</v>
      </c>
      <c r="D7279" s="6">
        <v>10.317738108104095</v>
      </c>
      <c r="E7279" s="6">
        <v>70000</v>
      </c>
      <c r="F7279" s="6">
        <f t="shared" si="113"/>
        <v>183131.2260310452</v>
      </c>
    </row>
    <row r="7280" spans="1:6" x14ac:dyDescent="0.2">
      <c r="A7280" s="7">
        <v>21596.475390717387</v>
      </c>
      <c r="B7280" s="6">
        <v>27.054902798547317</v>
      </c>
      <c r="C7280" s="6">
        <v>17.682027649769587</v>
      </c>
      <c r="D7280" s="6">
        <v>7.6259862200531643</v>
      </c>
      <c r="E7280" s="6">
        <v>70000</v>
      </c>
      <c r="F7280" s="6">
        <f t="shared" si="113"/>
        <v>-32273.356240483256</v>
      </c>
    </row>
    <row r="7281" spans="1:6" x14ac:dyDescent="0.2">
      <c r="A7281" s="7">
        <v>21192.382347246166</v>
      </c>
      <c r="B7281" s="6">
        <v>19.590685750907927</v>
      </c>
      <c r="C7281" s="6">
        <v>9.8590350047303694</v>
      </c>
      <c r="D7281" s="6">
        <v>10.47240222961409</v>
      </c>
      <c r="E7281" s="6">
        <v>70000</v>
      </c>
      <c r="F7281" s="6">
        <f t="shared" si="113"/>
        <v>-85698.288661276791</v>
      </c>
    </row>
    <row r="7282" spans="1:6" x14ac:dyDescent="0.2">
      <c r="A7282" s="7">
        <v>24041.665538854431</v>
      </c>
      <c r="B7282" s="6">
        <v>19.45182653279214</v>
      </c>
      <c r="C7282" s="6">
        <v>18.643971068453016</v>
      </c>
      <c r="D7282" s="6">
        <v>12.22593075199984</v>
      </c>
      <c r="E7282" s="6">
        <v>70000</v>
      </c>
      <c r="F7282" s="6">
        <f t="shared" si="113"/>
        <v>-344509.54716339806</v>
      </c>
    </row>
    <row r="7283" spans="1:6" x14ac:dyDescent="0.2">
      <c r="A7283" s="7">
        <v>19773.816176049877</v>
      </c>
      <c r="B7283" s="6">
        <v>14.500961333048494</v>
      </c>
      <c r="C7283" s="6">
        <v>5.3964964751121558</v>
      </c>
      <c r="D7283" s="6">
        <v>11.642553565441631</v>
      </c>
      <c r="E7283" s="6">
        <v>70000</v>
      </c>
      <c r="F7283" s="6">
        <f t="shared" si="113"/>
        <v>-120187.69954071767</v>
      </c>
    </row>
    <row r="7284" spans="1:6" x14ac:dyDescent="0.2">
      <c r="A7284" s="7">
        <v>16669.105944922194</v>
      </c>
      <c r="B7284" s="6">
        <v>36.829523606067085</v>
      </c>
      <c r="C7284" s="6">
        <v>10.654957731864375</v>
      </c>
      <c r="D7284" s="6">
        <v>15.044836820568889</v>
      </c>
      <c r="E7284" s="6">
        <v>70000</v>
      </c>
      <c r="F7284" s="6">
        <f t="shared" si="113"/>
        <v>115522.63273330076</v>
      </c>
    </row>
    <row r="7285" spans="1:6" x14ac:dyDescent="0.2">
      <c r="A7285" s="7">
        <v>27333.868102752604</v>
      </c>
      <c r="B7285" s="6">
        <v>25.806237983336892</v>
      </c>
      <c r="C7285" s="6">
        <v>11.821985534226508</v>
      </c>
      <c r="D7285" s="6">
        <v>3.4556278680684045</v>
      </c>
      <c r="E7285" s="6">
        <v>70000</v>
      </c>
      <c r="F7285" s="6">
        <f t="shared" si="113"/>
        <v>217788.03560160036</v>
      </c>
    </row>
    <row r="7286" spans="1:6" x14ac:dyDescent="0.2">
      <c r="A7286" s="7">
        <v>20503.953975159675</v>
      </c>
      <c r="B7286" s="6">
        <v>23.319589831232641</v>
      </c>
      <c r="C7286" s="6">
        <v>17.01745658742027</v>
      </c>
      <c r="D7286" s="6">
        <v>0.16073774732649326</v>
      </c>
      <c r="E7286" s="6">
        <v>70000</v>
      </c>
      <c r="F7286" s="6">
        <f t="shared" si="113"/>
        <v>55922.890603199339</v>
      </c>
    </row>
    <row r="7287" spans="1:6" x14ac:dyDescent="0.2">
      <c r="A7287" s="7">
        <v>17071.493685827591</v>
      </c>
      <c r="B7287" s="6">
        <v>37.967101046784876</v>
      </c>
      <c r="C7287" s="6">
        <v>12.769280068361461</v>
      </c>
      <c r="D7287" s="6">
        <v>6.0847815095330589</v>
      </c>
      <c r="E7287" s="6">
        <v>70000</v>
      </c>
      <c r="F7287" s="6">
        <f t="shared" si="113"/>
        <v>256288.13261013525</v>
      </c>
    </row>
    <row r="7288" spans="1:6" x14ac:dyDescent="0.2">
      <c r="A7288" s="7">
        <v>24304.85966312699</v>
      </c>
      <c r="B7288" s="6">
        <v>43.400769066438798</v>
      </c>
      <c r="C7288" s="6">
        <v>15.211249122592852</v>
      </c>
      <c r="D7288" s="6">
        <v>3.5945349938701838</v>
      </c>
      <c r="E7288" s="6">
        <v>70000</v>
      </c>
      <c r="F7288" s="6">
        <f t="shared" si="113"/>
        <v>527777.65762588126</v>
      </c>
    </row>
    <row r="7289" spans="1:6" x14ac:dyDescent="0.2">
      <c r="A7289" s="7">
        <v>20286.039044614881</v>
      </c>
      <c r="B7289" s="6">
        <v>33.656056398205514</v>
      </c>
      <c r="C7289" s="6">
        <v>7.6592608417004913</v>
      </c>
      <c r="D7289" s="6">
        <v>13.9425292420201</v>
      </c>
      <c r="E7289" s="6">
        <v>70000</v>
      </c>
      <c r="F7289" s="6">
        <f t="shared" si="113"/>
        <v>174533.3171098271</v>
      </c>
    </row>
    <row r="7290" spans="1:6" x14ac:dyDescent="0.2">
      <c r="A7290" s="7">
        <v>21705.523805459961</v>
      </c>
      <c r="B7290" s="6">
        <v>16.677846613971376</v>
      </c>
      <c r="C7290" s="6">
        <v>20.391094698934904</v>
      </c>
      <c r="D7290" s="6">
        <v>8.2521665010135621</v>
      </c>
      <c r="E7290" s="6">
        <v>70000</v>
      </c>
      <c r="F7290" s="6">
        <f t="shared" si="113"/>
        <v>-329715.59113812353</v>
      </c>
    </row>
    <row r="7291" spans="1:6" x14ac:dyDescent="0.2">
      <c r="A7291" s="7">
        <v>23673.797669354826</v>
      </c>
      <c r="B7291" s="6">
        <v>23.368724631488998</v>
      </c>
      <c r="C7291" s="6">
        <v>19.772423474837488</v>
      </c>
      <c r="D7291" s="6">
        <v>9.7866796042653732</v>
      </c>
      <c r="E7291" s="6">
        <v>70000</v>
      </c>
      <c r="F7291" s="6">
        <f t="shared" si="113"/>
        <v>-216549.76686554542</v>
      </c>
    </row>
    <row r="7292" spans="1:6" x14ac:dyDescent="0.2">
      <c r="A7292" s="7">
        <v>17098.842191509902</v>
      </c>
      <c r="B7292" s="6">
        <v>37.159581286049985</v>
      </c>
      <c r="C7292" s="6">
        <v>5.4897610400708032</v>
      </c>
      <c r="D7292" s="6">
        <v>1.8680593913886696</v>
      </c>
      <c r="E7292" s="6">
        <v>70000</v>
      </c>
      <c r="F7292" s="6">
        <f t="shared" si="113"/>
        <v>439575.60588176048</v>
      </c>
    </row>
    <row r="7293" spans="1:6" x14ac:dyDescent="0.2">
      <c r="A7293" s="7">
        <v>24345.79601965379</v>
      </c>
      <c r="B7293" s="6">
        <v>33.295022431104464</v>
      </c>
      <c r="C7293" s="6">
        <v>6.9946897793511766</v>
      </c>
      <c r="D7293" s="6">
        <v>9.2091550161130726</v>
      </c>
      <c r="E7293" s="6">
        <v>70000</v>
      </c>
      <c r="F7293" s="6">
        <f t="shared" si="113"/>
        <v>346098.3244529654</v>
      </c>
    </row>
    <row r="7294" spans="1:6" x14ac:dyDescent="0.2">
      <c r="A7294" s="7">
        <v>21536.762516072486</v>
      </c>
      <c r="B7294" s="6">
        <v>22.586840418713948</v>
      </c>
      <c r="C7294" s="6">
        <v>19.777306436353648</v>
      </c>
      <c r="D7294" s="6">
        <v>6.2786675900570117</v>
      </c>
      <c r="E7294" s="6">
        <v>70000</v>
      </c>
      <c r="F7294" s="6">
        <f t="shared" si="113"/>
        <v>-144713.90664548986</v>
      </c>
    </row>
    <row r="7295" spans="1:6" x14ac:dyDescent="0.2">
      <c r="A7295" s="7">
        <v>24899.550963775255</v>
      </c>
      <c r="B7295" s="6">
        <v>43.456312753685111</v>
      </c>
      <c r="C7295" s="6">
        <v>17.717673268837551</v>
      </c>
      <c r="D7295" s="6">
        <v>13.772762960987166</v>
      </c>
      <c r="E7295" s="6">
        <v>70000</v>
      </c>
      <c r="F7295" s="6">
        <f t="shared" si="113"/>
        <v>227944.9523321038</v>
      </c>
    </row>
    <row r="7296" spans="1:6" x14ac:dyDescent="0.2">
      <c r="A7296" s="7">
        <v>18352.444213698618</v>
      </c>
      <c r="B7296" s="6">
        <v>21.567827387310402</v>
      </c>
      <c r="C7296" s="6">
        <v>10.497726371044038</v>
      </c>
      <c r="D7296" s="6">
        <v>5.2014757076976821</v>
      </c>
      <c r="E7296" s="6">
        <v>70000</v>
      </c>
      <c r="F7296" s="6">
        <f t="shared" si="113"/>
        <v>37703.618586606564</v>
      </c>
    </row>
    <row r="7297" spans="1:6" x14ac:dyDescent="0.2">
      <c r="A7297" s="7">
        <v>24601.072992547415</v>
      </c>
      <c r="B7297" s="6">
        <v>31.713095492416151</v>
      </c>
      <c r="C7297" s="6">
        <v>17.972075563829463</v>
      </c>
      <c r="D7297" s="6">
        <v>6.5283170644834172</v>
      </c>
      <c r="E7297" s="6">
        <v>70000</v>
      </c>
      <c r="F7297" s="6">
        <f t="shared" si="113"/>
        <v>107440.22963336037</v>
      </c>
    </row>
    <row r="7298" spans="1:6" x14ac:dyDescent="0.2">
      <c r="A7298" s="7">
        <v>22613.622432865668</v>
      </c>
      <c r="B7298" s="6">
        <v>20.43665883358257</v>
      </c>
      <c r="C7298" s="6">
        <v>17.253791924802393</v>
      </c>
      <c r="D7298" s="6">
        <v>7.9211604517768137</v>
      </c>
      <c r="E7298" s="6">
        <v>70000</v>
      </c>
      <c r="F7298" s="6">
        <f t="shared" si="113"/>
        <v>-177149.9811574113</v>
      </c>
    </row>
    <row r="7299" spans="1:6" x14ac:dyDescent="0.2">
      <c r="A7299" s="7">
        <v>20203.49330548197</v>
      </c>
      <c r="B7299" s="6">
        <v>36.483443708609272</v>
      </c>
      <c r="C7299" s="6">
        <v>8.8492385631885746</v>
      </c>
      <c r="D7299" s="6">
        <v>5.8464688865642529</v>
      </c>
      <c r="E7299" s="6">
        <v>70000</v>
      </c>
      <c r="F7299" s="6">
        <f t="shared" si="113"/>
        <v>370188.38364741299</v>
      </c>
    </row>
    <row r="7300" spans="1:6" x14ac:dyDescent="0.2">
      <c r="A7300" s="7">
        <v>23803.618943085894</v>
      </c>
      <c r="B7300" s="6">
        <v>45.091647083956417</v>
      </c>
      <c r="C7300" s="6">
        <v>6.0722983489486371</v>
      </c>
      <c r="D7300" s="6">
        <v>8.2604610926937312</v>
      </c>
      <c r="E7300" s="6">
        <v>70000</v>
      </c>
      <c r="F7300" s="6">
        <f t="shared" si="113"/>
        <v>662172.84055083734</v>
      </c>
    </row>
    <row r="7301" spans="1:6" x14ac:dyDescent="0.2">
      <c r="A7301" s="7">
        <v>19531.340341083705</v>
      </c>
      <c r="B7301" s="6">
        <v>31.326425977355264</v>
      </c>
      <c r="C7301" s="6">
        <v>13.364513077181311</v>
      </c>
      <c r="D7301" s="6">
        <v>7.1469667293131351</v>
      </c>
      <c r="E7301" s="6">
        <v>70000</v>
      </c>
      <c r="F7301" s="6">
        <f t="shared" si="113"/>
        <v>141230.39443358264</v>
      </c>
    </row>
    <row r="7302" spans="1:6" x14ac:dyDescent="0.2">
      <c r="A7302" s="7">
        <v>20629.250512749422</v>
      </c>
      <c r="B7302" s="6">
        <v>32.048493911557358</v>
      </c>
      <c r="C7302" s="6">
        <v>17.628803369243446</v>
      </c>
      <c r="D7302" s="6">
        <v>14.937334546819329</v>
      </c>
      <c r="E7302" s="6">
        <v>70000</v>
      </c>
      <c r="F7302" s="6">
        <f t="shared" si="113"/>
        <v>-80678.607845365041</v>
      </c>
    </row>
    <row r="7303" spans="1:6" x14ac:dyDescent="0.2">
      <c r="A7303" s="7">
        <v>22591.649040870834</v>
      </c>
      <c r="B7303" s="6">
        <v>42.279213843195897</v>
      </c>
      <c r="C7303" s="6">
        <v>9.3453474532303851</v>
      </c>
      <c r="D7303" s="6">
        <v>14.275977284531109</v>
      </c>
      <c r="E7303" s="6">
        <v>70000</v>
      </c>
      <c r="F7303" s="6">
        <f t="shared" ref="F7303:F7366" si="114">(B7303-C7303-D7303)*A7303-E7303</f>
        <v>351512.48251346161</v>
      </c>
    </row>
    <row r="7304" spans="1:6" x14ac:dyDescent="0.2">
      <c r="A7304" s="7">
        <v>23433.872967027128</v>
      </c>
      <c r="B7304" s="6">
        <v>39.872676778466143</v>
      </c>
      <c r="C7304" s="6">
        <v>19.877895443586535</v>
      </c>
      <c r="D7304" s="6">
        <v>6.1318171649036231</v>
      </c>
      <c r="E7304" s="6">
        <v>70000</v>
      </c>
      <c r="F7304" s="6">
        <f t="shared" si="114"/>
        <v>254862.94130566588</v>
      </c>
    </row>
    <row r="7305" spans="1:6" x14ac:dyDescent="0.2">
      <c r="A7305" s="7">
        <v>22733.425622456707</v>
      </c>
      <c r="B7305" s="6">
        <v>28.324930570390944</v>
      </c>
      <c r="C7305" s="6">
        <v>9.5973082674642178</v>
      </c>
      <c r="D7305" s="6">
        <v>5.1618717609089799</v>
      </c>
      <c r="E7305" s="6">
        <v>70000</v>
      </c>
      <c r="F7305" s="6">
        <f t="shared" si="114"/>
        <v>238395.98095976218</v>
      </c>
    </row>
    <row r="7306" spans="1:6" x14ac:dyDescent="0.2">
      <c r="A7306" s="7">
        <v>19646.200426970609</v>
      </c>
      <c r="B7306" s="6">
        <v>43.507583849604785</v>
      </c>
      <c r="C7306" s="6">
        <v>17.387585070345164</v>
      </c>
      <c r="D7306" s="6">
        <v>2.8190452414564788</v>
      </c>
      <c r="E7306" s="6">
        <v>70000</v>
      </c>
      <c r="F7306" s="6">
        <f t="shared" si="114"/>
        <v>387775.20334321039</v>
      </c>
    </row>
    <row r="7307" spans="1:6" x14ac:dyDescent="0.2">
      <c r="A7307" s="7">
        <v>15534.65682361275</v>
      </c>
      <c r="B7307" s="6">
        <v>21.113864558854946</v>
      </c>
      <c r="C7307" s="6">
        <v>12.474837488937041</v>
      </c>
      <c r="D7307" s="6">
        <v>8.5582410267379601</v>
      </c>
      <c r="E7307" s="6">
        <v>70000</v>
      </c>
      <c r="F7307" s="6">
        <f t="shared" si="114"/>
        <v>-68745.016543061996</v>
      </c>
    </row>
    <row r="7308" spans="1:6" x14ac:dyDescent="0.2">
      <c r="A7308" s="7">
        <v>20454.613887588494</v>
      </c>
      <c r="B7308" s="6">
        <v>36.996154667806024</v>
      </c>
      <c r="C7308" s="6">
        <v>19.928189947202981</v>
      </c>
      <c r="D7308" s="6">
        <v>6.8725494404206984</v>
      </c>
      <c r="E7308" s="6">
        <v>70000</v>
      </c>
      <c r="F7308" s="6">
        <f t="shared" si="114"/>
        <v>138543.28297974973</v>
      </c>
    </row>
    <row r="7309" spans="1:6" x14ac:dyDescent="0.2">
      <c r="A7309" s="7">
        <v>18809.738149750046</v>
      </c>
      <c r="B7309" s="6">
        <v>36.242042298654134</v>
      </c>
      <c r="C7309" s="6">
        <v>11.167668691061127</v>
      </c>
      <c r="D7309" s="6">
        <v>14.859900167910382</v>
      </c>
      <c r="E7309" s="6">
        <v>70000</v>
      </c>
      <c r="F7309" s="6">
        <f t="shared" si="114"/>
        <v>122131.57073800685</v>
      </c>
    </row>
    <row r="7310" spans="1:6" x14ac:dyDescent="0.2">
      <c r="A7310" s="7">
        <v>13349.977790378034</v>
      </c>
      <c r="B7310" s="6">
        <v>26.329630420850243</v>
      </c>
      <c r="C7310" s="6">
        <v>13.423596911526841</v>
      </c>
      <c r="D7310" s="6">
        <v>6.9395064403652214</v>
      </c>
      <c r="E7310" s="6">
        <v>70000</v>
      </c>
      <c r="F7310" s="6">
        <f t="shared" si="114"/>
        <v>9653.003856281066</v>
      </c>
    </row>
    <row r="7311" spans="1:6" x14ac:dyDescent="0.2">
      <c r="A7311" s="7">
        <v>30451.679605059326</v>
      </c>
      <c r="B7311" s="6">
        <v>39.596026490066222</v>
      </c>
      <c r="C7311" s="6">
        <v>20.411603137302777</v>
      </c>
      <c r="D7311" s="6">
        <v>6.4091027727117762</v>
      </c>
      <c r="E7311" s="6">
        <v>70000</v>
      </c>
      <c r="F7311" s="6">
        <f t="shared" si="114"/>
        <v>319029.96915565408</v>
      </c>
    </row>
    <row r="7312" spans="1:6" x14ac:dyDescent="0.2">
      <c r="A7312" s="7">
        <v>25408.704287721775</v>
      </c>
      <c r="B7312" s="6">
        <v>15.699423200170903</v>
      </c>
      <c r="C7312" s="6">
        <v>13.143803216650898</v>
      </c>
      <c r="D7312" s="6">
        <v>4.8678162076685112</v>
      </c>
      <c r="E7312" s="6">
        <v>70000</v>
      </c>
      <c r="F7312" s="6">
        <f t="shared" si="114"/>
        <v>-128749.91011457625</v>
      </c>
    </row>
    <row r="7313" spans="1:6" x14ac:dyDescent="0.2">
      <c r="A7313" s="7">
        <v>17452.808434492908</v>
      </c>
      <c r="B7313" s="6">
        <v>17.720358897671439</v>
      </c>
      <c r="C7313" s="6">
        <v>12.974364452040163</v>
      </c>
      <c r="D7313" s="6">
        <v>9.1592851478781085</v>
      </c>
      <c r="E7313" s="6">
        <v>70000</v>
      </c>
      <c r="F7313" s="6">
        <f t="shared" si="114"/>
        <v>-147024.31719204265</v>
      </c>
    </row>
    <row r="7314" spans="1:6" x14ac:dyDescent="0.2">
      <c r="A7314" s="7">
        <v>21379.565451818053</v>
      </c>
      <c r="B7314" s="6">
        <v>24.039521469771415</v>
      </c>
      <c r="C7314" s="6">
        <v>14.04422132023072</v>
      </c>
      <c r="D7314" s="6">
        <v>7.2281527738668956</v>
      </c>
      <c r="E7314" s="6">
        <v>70000</v>
      </c>
      <c r="F7314" s="6">
        <f t="shared" si="114"/>
        <v>-10839.591566955452</v>
      </c>
    </row>
    <row r="7315" spans="1:6" x14ac:dyDescent="0.2">
      <c r="A7315" s="7">
        <v>18974.038367625326</v>
      </c>
      <c r="B7315" s="6">
        <v>15.291390728476822</v>
      </c>
      <c r="C7315" s="6">
        <v>5.2060609759819334</v>
      </c>
      <c r="D7315" s="6">
        <v>9.1540942068677396</v>
      </c>
      <c r="E7315" s="6">
        <v>70000</v>
      </c>
      <c r="F7315" s="6">
        <f t="shared" si="114"/>
        <v>-52330.701027973955</v>
      </c>
    </row>
    <row r="7316" spans="1:6" x14ac:dyDescent="0.2">
      <c r="A7316" s="7">
        <v>21906.817720329855</v>
      </c>
      <c r="B7316" s="6">
        <v>26.348857081820125</v>
      </c>
      <c r="C7316" s="6">
        <v>20.442854091006197</v>
      </c>
      <c r="D7316" s="6">
        <v>4.6437871989910491</v>
      </c>
      <c r="E7316" s="6">
        <v>70000</v>
      </c>
      <c r="F7316" s="6">
        <f t="shared" si="114"/>
        <v>-42348.868724814383</v>
      </c>
    </row>
    <row r="7317" spans="1:6" x14ac:dyDescent="0.2">
      <c r="A7317" s="7">
        <v>30319.475455209613</v>
      </c>
      <c r="B7317" s="6">
        <v>44.939970091860715</v>
      </c>
      <c r="C7317" s="6">
        <v>5.0571306497390669</v>
      </c>
      <c r="D7317" s="6">
        <v>6.5337535690632649</v>
      </c>
      <c r="E7317" s="6">
        <v>70000</v>
      </c>
      <c r="F7317" s="6">
        <f t="shared" si="114"/>
        <v>941126.79058187141</v>
      </c>
    </row>
    <row r="7318" spans="1:6" x14ac:dyDescent="0.2">
      <c r="A7318" s="7">
        <v>23577.745933900587</v>
      </c>
      <c r="B7318" s="6">
        <v>42.765221106601153</v>
      </c>
      <c r="C7318" s="6">
        <v>10.765312662129581</v>
      </c>
      <c r="D7318" s="6">
        <v>7.1624883932672674</v>
      </c>
      <c r="E7318" s="6">
        <v>70000</v>
      </c>
      <c r="F7318" s="6">
        <f t="shared" si="114"/>
        <v>515610.37962086324</v>
      </c>
    </row>
    <row r="7319" spans="1:6" x14ac:dyDescent="0.2">
      <c r="A7319" s="7">
        <v>23849.125510489102</v>
      </c>
      <c r="B7319" s="6">
        <v>14.32364879299295</v>
      </c>
      <c r="C7319" s="6">
        <v>19.414990691854612</v>
      </c>
      <c r="D7319" s="6">
        <v>6.4120086082839407</v>
      </c>
      <c r="E7319" s="6">
        <v>70000</v>
      </c>
      <c r="F7319" s="6">
        <f t="shared" si="114"/>
        <v>-344344.85003606393</v>
      </c>
    </row>
    <row r="7320" spans="1:6" x14ac:dyDescent="0.2">
      <c r="A7320" s="7">
        <v>22646.45973907318</v>
      </c>
      <c r="B7320" s="6">
        <v>19.547959837641528</v>
      </c>
      <c r="C7320" s="6">
        <v>18.855403302102726</v>
      </c>
      <c r="D7320" s="6">
        <v>9.1274505595793016</v>
      </c>
      <c r="E7320" s="6">
        <v>70000</v>
      </c>
      <c r="F7320" s="6">
        <f t="shared" si="114"/>
        <v>-261020.48791878214</v>
      </c>
    </row>
    <row r="7321" spans="1:6" x14ac:dyDescent="0.2">
      <c r="A7321" s="7">
        <v>19605.691532953642</v>
      </c>
      <c r="B7321" s="6">
        <v>46.670369579149757</v>
      </c>
      <c r="C7321" s="6">
        <v>12.236548966948455</v>
      </c>
      <c r="D7321" s="6">
        <v>7.2120069691736717</v>
      </c>
      <c r="E7321" s="6">
        <v>70000</v>
      </c>
      <c r="F7321" s="6">
        <f t="shared" si="114"/>
        <v>463702.48125274875</v>
      </c>
    </row>
    <row r="7322" spans="1:6" x14ac:dyDescent="0.2">
      <c r="A7322" s="7">
        <v>25193.626980646513</v>
      </c>
      <c r="B7322" s="6">
        <v>26.943815424054691</v>
      </c>
      <c r="C7322" s="6">
        <v>5.3823358867152926</v>
      </c>
      <c r="D7322" s="6">
        <v>5.7195125211437698</v>
      </c>
      <c r="E7322" s="6">
        <v>70000</v>
      </c>
      <c r="F7322" s="6">
        <f t="shared" si="114"/>
        <v>329116.60764573835</v>
      </c>
    </row>
    <row r="7323" spans="1:6" x14ac:dyDescent="0.2">
      <c r="A7323" s="7">
        <v>22611.762516200542</v>
      </c>
      <c r="B7323" s="6">
        <v>48.637897885067289</v>
      </c>
      <c r="C7323" s="6">
        <v>12.878170110171819</v>
      </c>
      <c r="D7323" s="6">
        <v>8.9940549716702662</v>
      </c>
      <c r="E7323" s="6">
        <v>70000</v>
      </c>
      <c r="F7323" s="6">
        <f t="shared" si="114"/>
        <v>535219.03701285587</v>
      </c>
    </row>
    <row r="7324" spans="1:6" x14ac:dyDescent="0.2">
      <c r="A7324" s="7">
        <v>16063.273334177211</v>
      </c>
      <c r="B7324" s="6">
        <v>21.211066011535998</v>
      </c>
      <c r="C7324" s="6">
        <v>13.177007354960784</v>
      </c>
      <c r="D7324" s="6">
        <v>11.710636065079598</v>
      </c>
      <c r="E7324" s="6">
        <v>70000</v>
      </c>
      <c r="F7324" s="6">
        <f t="shared" si="114"/>
        <v>-129057.86784706682</v>
      </c>
    </row>
    <row r="7325" spans="1:6" x14ac:dyDescent="0.2">
      <c r="A7325" s="7">
        <v>19579.652699641883</v>
      </c>
      <c r="B7325" s="6">
        <v>22.431958983123266</v>
      </c>
      <c r="C7325" s="6">
        <v>17.164922025208291</v>
      </c>
      <c r="D7325" s="6">
        <v>9.8484422525943955</v>
      </c>
      <c r="E7325" s="6">
        <v>70000</v>
      </c>
      <c r="F7325" s="6">
        <f t="shared" si="114"/>
        <v>-159702.32454612353</v>
      </c>
    </row>
    <row r="7326" spans="1:6" x14ac:dyDescent="0.2">
      <c r="A7326" s="7">
        <v>20414.641595445573</v>
      </c>
      <c r="B7326" s="6">
        <v>43.721213415936759</v>
      </c>
      <c r="C7326" s="6">
        <v>18.823664052247686</v>
      </c>
      <c r="D7326" s="6">
        <v>9.0229530289507238</v>
      </c>
      <c r="E7326" s="6">
        <v>70000</v>
      </c>
      <c r="F7326" s="6">
        <f t="shared" si="114"/>
        <v>254074.19464605732</v>
      </c>
    </row>
    <row r="7327" spans="1:6" x14ac:dyDescent="0.2">
      <c r="A7327" s="7">
        <v>29340.968295466155</v>
      </c>
      <c r="B7327" s="6">
        <v>17.159581286049988</v>
      </c>
      <c r="C7327" s="6">
        <v>8.1641590624713896</v>
      </c>
      <c r="D7327" s="6">
        <v>6.2305575940699782</v>
      </c>
      <c r="E7327" s="6">
        <v>70000</v>
      </c>
      <c r="F7327" s="6">
        <f t="shared" si="114"/>
        <v>11123.805435668211</v>
      </c>
    </row>
    <row r="7328" spans="1:6" x14ac:dyDescent="0.2">
      <c r="A7328" s="7">
        <v>20981.302269385196</v>
      </c>
      <c r="B7328" s="6">
        <v>15.944029053621021</v>
      </c>
      <c r="C7328" s="6">
        <v>7.6509598071230203</v>
      </c>
      <c r="D7328" s="6">
        <v>13.20559297001455</v>
      </c>
      <c r="E7328" s="6">
        <v>70000</v>
      </c>
      <c r="F7328" s="6">
        <f t="shared" si="114"/>
        <v>-173071.14514862641</v>
      </c>
    </row>
    <row r="7329" spans="1:6" x14ac:dyDescent="0.2">
      <c r="A7329" s="7">
        <v>19452.750903903507</v>
      </c>
      <c r="B7329" s="6">
        <v>46.72377697073275</v>
      </c>
      <c r="C7329" s="6">
        <v>7.2783898434400465</v>
      </c>
      <c r="D7329" s="6">
        <v>8.5468018571264111</v>
      </c>
      <c r="E7329" s="6">
        <v>70000</v>
      </c>
      <c r="F7329" s="6">
        <f t="shared" si="114"/>
        <v>531062.48254356696</v>
      </c>
    </row>
    <row r="7330" spans="1:6" x14ac:dyDescent="0.2">
      <c r="A7330" s="7">
        <v>22528.916643816046</v>
      </c>
      <c r="B7330" s="6">
        <v>47.152104251228366</v>
      </c>
      <c r="C7330" s="6">
        <v>16.283059175389873</v>
      </c>
      <c r="D7330" s="6">
        <v>10.204922111559426</v>
      </c>
      <c r="E7330" s="6">
        <v>70000</v>
      </c>
      <c r="F7330" s="6">
        <f t="shared" si="114"/>
        <v>395540.30377980805</v>
      </c>
    </row>
    <row r="7331" spans="1:6" x14ac:dyDescent="0.2">
      <c r="A7331" s="7">
        <v>21633.6737240199</v>
      </c>
      <c r="B7331" s="6">
        <v>32.586840418713948</v>
      </c>
      <c r="C7331" s="6">
        <v>15.162907803582874</v>
      </c>
      <c r="D7331" s="6">
        <v>8.3374930201971438</v>
      </c>
      <c r="E7331" s="6">
        <v>70000</v>
      </c>
      <c r="F7331" s="6">
        <f t="shared" si="114"/>
        <v>126573.06950981615</v>
      </c>
    </row>
    <row r="7332" spans="1:6" x14ac:dyDescent="0.2">
      <c r="A7332" s="7">
        <v>23340.931703452952</v>
      </c>
      <c r="B7332" s="6">
        <v>38.587694936979275</v>
      </c>
      <c r="C7332" s="6">
        <v>8.1778313547166359</v>
      </c>
      <c r="D7332" s="6">
        <v>5.3266994857112877</v>
      </c>
      <c r="E7332" s="6">
        <v>70000</v>
      </c>
      <c r="F7332" s="6">
        <f t="shared" si="114"/>
        <v>515464.42008410825</v>
      </c>
    </row>
    <row r="7333" spans="1:6" x14ac:dyDescent="0.2">
      <c r="A7333" s="7">
        <v>18395.827110973187</v>
      </c>
      <c r="B7333" s="6">
        <v>33.778893398846407</v>
      </c>
      <c r="C7333" s="6">
        <v>10.162266914883876</v>
      </c>
      <c r="D7333" s="6">
        <v>9.196965513372561</v>
      </c>
      <c r="E7333" s="6">
        <v>70000</v>
      </c>
      <c r="F7333" s="6">
        <f t="shared" si="114"/>
        <v>195261.59021382092</v>
      </c>
    </row>
    <row r="7334" spans="1:6" x14ac:dyDescent="0.2">
      <c r="A7334" s="7">
        <v>22877.071215654723</v>
      </c>
      <c r="B7334" s="6">
        <v>45.791283913693661</v>
      </c>
      <c r="C7334" s="6">
        <v>11.141788995025482</v>
      </c>
      <c r="D7334" s="6">
        <v>9.2508394320320804</v>
      </c>
      <c r="E7334" s="6">
        <v>70000</v>
      </c>
      <c r="F7334" s="6">
        <f t="shared" si="114"/>
        <v>511046.85034965363</v>
      </c>
    </row>
    <row r="7335" spans="1:6" x14ac:dyDescent="0.2">
      <c r="A7335" s="7">
        <v>12990.108926780522</v>
      </c>
      <c r="B7335" s="6">
        <v>27.986327707754754</v>
      </c>
      <c r="C7335" s="6">
        <v>17.336802270577103</v>
      </c>
      <c r="D7335" s="6">
        <v>4.5476763463811949</v>
      </c>
      <c r="E7335" s="6">
        <v>70000</v>
      </c>
      <c r="F7335" s="6">
        <f t="shared" si="114"/>
        <v>9263.6843442226527</v>
      </c>
    </row>
    <row r="7336" spans="1:6" x14ac:dyDescent="0.2">
      <c r="A7336" s="7">
        <v>26806.606739293784</v>
      </c>
      <c r="B7336" s="6">
        <v>46.243110446485794</v>
      </c>
      <c r="C7336" s="6">
        <v>17.563371684926906</v>
      </c>
      <c r="D7336" s="6">
        <v>8.9584823601471726</v>
      </c>
      <c r="E7336" s="6">
        <v>70000</v>
      </c>
      <c r="F7336" s="6">
        <f t="shared" si="114"/>
        <v>458659.96475742396</v>
      </c>
    </row>
    <row r="7337" spans="1:6" x14ac:dyDescent="0.2">
      <c r="A7337" s="7">
        <v>18047.818058286794</v>
      </c>
      <c r="B7337" s="6">
        <v>20.840418713950012</v>
      </c>
      <c r="C7337" s="6">
        <v>5.8154545731986449</v>
      </c>
      <c r="D7337" s="6">
        <v>12.549433469946962</v>
      </c>
      <c r="E7337" s="6">
        <v>70000</v>
      </c>
      <c r="F7337" s="6">
        <f t="shared" si="114"/>
        <v>-25322.072855613442</v>
      </c>
    </row>
    <row r="7338" spans="1:6" x14ac:dyDescent="0.2">
      <c r="A7338" s="7">
        <v>17221.623976249248</v>
      </c>
      <c r="B7338" s="6">
        <v>44.75518051698355</v>
      </c>
      <c r="C7338" s="6">
        <v>10.15933713797418</v>
      </c>
      <c r="D7338" s="6">
        <v>8.9645259524404537</v>
      </c>
      <c r="E7338" s="6">
        <v>70000</v>
      </c>
      <c r="F7338" s="6">
        <f t="shared" si="114"/>
        <v>371412.91073625436</v>
      </c>
    </row>
    <row r="7339" spans="1:6" x14ac:dyDescent="0.2">
      <c r="A7339" s="7">
        <v>31482.173481956124</v>
      </c>
      <c r="B7339" s="6">
        <v>39.975218970305491</v>
      </c>
      <c r="C7339" s="6">
        <v>18.13174840540788</v>
      </c>
      <c r="D7339" s="6">
        <v>2.31809555971995</v>
      </c>
      <c r="E7339" s="6">
        <v>70000</v>
      </c>
      <c r="F7339" s="6">
        <f t="shared" si="114"/>
        <v>544701.2432132531</v>
      </c>
    </row>
    <row r="7340" spans="1:6" x14ac:dyDescent="0.2">
      <c r="A7340" s="7">
        <v>20801.313267904334</v>
      </c>
      <c r="B7340" s="6">
        <v>35.655629139072843</v>
      </c>
      <c r="C7340" s="6">
        <v>10.290688802758872</v>
      </c>
      <c r="D7340" s="6">
        <v>11.544737410265952</v>
      </c>
      <c r="E7340" s="6">
        <v>70000</v>
      </c>
      <c r="F7340" s="6">
        <f t="shared" si="114"/>
        <v>217478.37049073295</v>
      </c>
    </row>
    <row r="7341" spans="1:6" x14ac:dyDescent="0.2">
      <c r="A7341" s="7">
        <v>29245.816959766671</v>
      </c>
      <c r="B7341" s="6">
        <v>30.399273659474471</v>
      </c>
      <c r="C7341" s="6">
        <v>12.32639545884579</v>
      </c>
      <c r="D7341" s="6">
        <v>5.2251453073113225</v>
      </c>
      <c r="E7341" s="6">
        <v>70000</v>
      </c>
      <c r="F7341" s="6">
        <f t="shared" si="114"/>
        <v>305742.44454593287</v>
      </c>
    </row>
    <row r="7342" spans="1:6" x14ac:dyDescent="0.2">
      <c r="A7342" s="7">
        <v>14790.180840529501</v>
      </c>
      <c r="B7342" s="6">
        <v>25.874599444563128</v>
      </c>
      <c r="C7342" s="6">
        <v>14.45585497604297</v>
      </c>
      <c r="D7342" s="6">
        <v>4.4905350680055562</v>
      </c>
      <c r="E7342" s="6">
        <v>70000</v>
      </c>
      <c r="F7342" s="6">
        <f t="shared" si="114"/>
        <v>32469.469934667446</v>
      </c>
    </row>
    <row r="7343" spans="1:6" x14ac:dyDescent="0.2">
      <c r="A7343" s="7">
        <v>23056.992005032953</v>
      </c>
      <c r="B7343" s="6">
        <v>27.646656697286907</v>
      </c>
      <c r="C7343" s="6">
        <v>16.040375988036743</v>
      </c>
      <c r="D7343" s="6">
        <v>4.5266738399805035</v>
      </c>
      <c r="E7343" s="6">
        <v>70000</v>
      </c>
      <c r="F7343" s="6">
        <f t="shared" si="114"/>
        <v>93234.438983526954</v>
      </c>
    </row>
    <row r="7344" spans="1:6" x14ac:dyDescent="0.2">
      <c r="A7344" s="7">
        <v>20383.482306962833</v>
      </c>
      <c r="B7344" s="6">
        <v>48.282204657124545</v>
      </c>
      <c r="C7344" s="6">
        <v>9.329721976378675</v>
      </c>
      <c r="D7344" s="6">
        <v>4.594422100315569</v>
      </c>
      <c r="E7344" s="6">
        <v>70000</v>
      </c>
      <c r="F7344" s="6">
        <f t="shared" si="114"/>
        <v>630336.91994275828</v>
      </c>
    </row>
    <row r="7345" spans="1:6" x14ac:dyDescent="0.2">
      <c r="A7345" s="7">
        <v>28023.728928994387</v>
      </c>
      <c r="B7345" s="6">
        <v>24.381328775902585</v>
      </c>
      <c r="C7345" s="6">
        <v>9.4498428296761983</v>
      </c>
      <c r="D7345" s="6">
        <v>2.8909407976316288</v>
      </c>
      <c r="E7345" s="6">
        <v>70000</v>
      </c>
      <c r="F7345" s="6">
        <f t="shared" si="114"/>
        <v>267420.97340153792</v>
      </c>
    </row>
    <row r="7346" spans="1:6" x14ac:dyDescent="0.2">
      <c r="A7346" s="7">
        <v>25636.896508396603</v>
      </c>
      <c r="B7346" s="6">
        <v>37.011108737449263</v>
      </c>
      <c r="C7346" s="6">
        <v>10.770195623645741</v>
      </c>
      <c r="D7346" s="6">
        <v>4.2660695018712431</v>
      </c>
      <c r="E7346" s="6">
        <v>70000</v>
      </c>
      <c r="F7346" s="6">
        <f t="shared" si="114"/>
        <v>493366.79146730807</v>
      </c>
    </row>
    <row r="7347" spans="1:6" x14ac:dyDescent="0.2">
      <c r="A7347" s="7">
        <v>21550.313987128902</v>
      </c>
      <c r="B7347" s="6">
        <v>29.004272591326639</v>
      </c>
      <c r="C7347" s="6">
        <v>8.8209173863948482</v>
      </c>
      <c r="D7347" s="6">
        <v>5.3027161104255356</v>
      </c>
      <c r="E7347" s="6">
        <v>70000</v>
      </c>
      <c r="F7347" s="6">
        <f t="shared" si="114"/>
        <v>250682.44481575536</v>
      </c>
    </row>
    <row r="7348" spans="1:6" x14ac:dyDescent="0.2">
      <c r="A7348" s="7">
        <v>20888.088157400489</v>
      </c>
      <c r="B7348" s="6">
        <v>37.872035889767147</v>
      </c>
      <c r="C7348" s="6">
        <v>11.472365489669485</v>
      </c>
      <c r="D7348" s="6">
        <v>8.5046194928581826</v>
      </c>
      <c r="E7348" s="6">
        <v>70000</v>
      </c>
      <c r="F7348" s="6">
        <f t="shared" si="114"/>
        <v>303793.40093158785</v>
      </c>
    </row>
    <row r="7349" spans="1:6" x14ac:dyDescent="0.2">
      <c r="A7349" s="7">
        <v>20966.441125958227</v>
      </c>
      <c r="B7349" s="6">
        <v>25.748558000427259</v>
      </c>
      <c r="C7349" s="6">
        <v>12.598376415295878</v>
      </c>
      <c r="D7349" s="6">
        <v>11.031441337952856</v>
      </c>
      <c r="E7349" s="6">
        <v>70000</v>
      </c>
      <c r="F7349" s="6">
        <f t="shared" si="114"/>
        <v>-25577.557346333262</v>
      </c>
    </row>
    <row r="7350" spans="1:6" x14ac:dyDescent="0.2">
      <c r="A7350" s="7">
        <v>20800.672074139584</v>
      </c>
      <c r="B7350" s="6">
        <v>24.128177739799188</v>
      </c>
      <c r="C7350" s="6">
        <v>7.5015411847285378</v>
      </c>
      <c r="D7350" s="6">
        <v>7.4419943050161237</v>
      </c>
      <c r="E7350" s="6">
        <v>70000</v>
      </c>
      <c r="F7350" s="6">
        <f t="shared" si="114"/>
        <v>121046.73156167174</v>
      </c>
    </row>
    <row r="7351" spans="1:6" x14ac:dyDescent="0.2">
      <c r="A7351" s="7">
        <v>22700.465534464456</v>
      </c>
      <c r="B7351" s="6">
        <v>39.096133304849388</v>
      </c>
      <c r="C7351" s="6">
        <v>7.3770256660664693</v>
      </c>
      <c r="D7351" s="6">
        <v>11.485017714410787</v>
      </c>
      <c r="E7351" s="6">
        <v>70000</v>
      </c>
      <c r="F7351" s="6">
        <f t="shared" si="114"/>
        <v>389323.26094946411</v>
      </c>
    </row>
    <row r="7352" spans="1:6" x14ac:dyDescent="0.2">
      <c r="A7352" s="7">
        <v>23111.27519630827</v>
      </c>
      <c r="B7352" s="6">
        <v>47.940397350993379</v>
      </c>
      <c r="C7352" s="6">
        <v>11.704306161687065</v>
      </c>
      <c r="D7352" s="6">
        <v>4.3598406793607865</v>
      </c>
      <c r="E7352" s="6">
        <v>70000</v>
      </c>
      <c r="F7352" s="6">
        <f t="shared" si="114"/>
        <v>666700.79776181292</v>
      </c>
    </row>
    <row r="7353" spans="1:6" x14ac:dyDescent="0.2">
      <c r="A7353" s="7">
        <v>17315.247360849753</v>
      </c>
      <c r="B7353" s="6">
        <v>45.478316599017305</v>
      </c>
      <c r="C7353" s="6">
        <v>9.7296365245521415</v>
      </c>
      <c r="D7353" s="6">
        <v>8.7001835911069065</v>
      </c>
      <c r="E7353" s="6">
        <v>70000</v>
      </c>
      <c r="F7353" s="6">
        <f t="shared" si="114"/>
        <v>398351.40734842286</v>
      </c>
    </row>
    <row r="7354" spans="1:6" x14ac:dyDescent="0.2">
      <c r="A7354" s="7">
        <v>26747.289494844154</v>
      </c>
      <c r="B7354" s="6">
        <v>37.238624225592822</v>
      </c>
      <c r="C7354" s="6">
        <v>18.033112582781456</v>
      </c>
      <c r="D7354" s="6">
        <v>5.9288077156525105</v>
      </c>
      <c r="E7354" s="6">
        <v>70000</v>
      </c>
      <c r="F7354" s="6">
        <f t="shared" si="114"/>
        <v>285115.84347705217</v>
      </c>
    </row>
    <row r="7355" spans="1:6" x14ac:dyDescent="0.2">
      <c r="A7355" s="7">
        <v>23475.063982070424</v>
      </c>
      <c r="B7355" s="6">
        <v>26.57957701345866</v>
      </c>
      <c r="C7355" s="6">
        <v>15.790368358409376</v>
      </c>
      <c r="D7355" s="6">
        <v>8.5053186669101706</v>
      </c>
      <c r="E7355" s="6">
        <v>70000</v>
      </c>
      <c r="F7355" s="6">
        <f t="shared" si="114"/>
        <v>-16385.536400424236</v>
      </c>
    </row>
    <row r="7356" spans="1:6" x14ac:dyDescent="0.2">
      <c r="A7356" s="7">
        <v>27656.947905663401</v>
      </c>
      <c r="B7356" s="6">
        <v>43.948728904080326</v>
      </c>
      <c r="C7356" s="6">
        <v>17.103396710104679</v>
      </c>
      <c r="D7356" s="6">
        <v>8.7032531357253902</v>
      </c>
      <c r="E7356" s="6">
        <v>70000</v>
      </c>
      <c r="F7356" s="6">
        <f t="shared" si="114"/>
        <v>431754.53541445429</v>
      </c>
    </row>
    <row r="7357" spans="1:6" x14ac:dyDescent="0.2">
      <c r="A7357" s="7">
        <v>25377.572284080088</v>
      </c>
      <c r="B7357" s="6">
        <v>30.386455885494552</v>
      </c>
      <c r="C7357" s="6">
        <v>9.6490676595355076</v>
      </c>
      <c r="D7357" s="6">
        <v>8.3488162292342167</v>
      </c>
      <c r="E7357" s="6">
        <v>70000</v>
      </c>
      <c r="F7357" s="6">
        <f t="shared" si="114"/>
        <v>244391.88134341472</v>
      </c>
    </row>
    <row r="7358" spans="1:6" x14ac:dyDescent="0.2">
      <c r="A7358" s="7">
        <v>20272.951415856369</v>
      </c>
      <c r="B7358" s="6">
        <v>23.783165990173039</v>
      </c>
      <c r="C7358" s="6">
        <v>13.830835901974547</v>
      </c>
      <c r="D7358" s="6">
        <v>3.7099771563662216</v>
      </c>
      <c r="E7358" s="6">
        <v>70000</v>
      </c>
      <c r="F7358" s="6">
        <f t="shared" si="114"/>
        <v>56550.917707664179</v>
      </c>
    </row>
    <row r="7359" spans="1:6" x14ac:dyDescent="0.2">
      <c r="A7359" s="7">
        <v>25462.691893219016</v>
      </c>
      <c r="B7359" s="6">
        <v>32.93292031617176</v>
      </c>
      <c r="C7359" s="6">
        <v>6.0073549607837151</v>
      </c>
      <c r="D7359" s="6">
        <v>6.9365767305571353</v>
      </c>
      <c r="E7359" s="6">
        <v>70000</v>
      </c>
      <c r="F7359" s="6">
        <f t="shared" si="114"/>
        <v>438973.45861112914</v>
      </c>
    </row>
    <row r="7360" spans="1:6" x14ac:dyDescent="0.2">
      <c r="A7360" s="7">
        <v>27902.875273022801</v>
      </c>
      <c r="B7360" s="6">
        <v>22.545182653279213</v>
      </c>
      <c r="C7360" s="6">
        <v>12.772209845271156</v>
      </c>
      <c r="D7360" s="6">
        <v>5.8321920934831724</v>
      </c>
      <c r="E7360" s="6">
        <v>70000</v>
      </c>
      <c r="F7360" s="6">
        <f t="shared" si="114"/>
        <v>39959.112755721508</v>
      </c>
    </row>
    <row r="7361" spans="1:6" x14ac:dyDescent="0.2">
      <c r="A7361" s="7">
        <v>18033.329807687551</v>
      </c>
      <c r="B7361" s="6">
        <v>29.782952360606707</v>
      </c>
      <c r="C7361" s="6">
        <v>10.212561418500322</v>
      </c>
      <c r="D7361" s="6">
        <v>11.282980287622195</v>
      </c>
      <c r="E7361" s="6">
        <v>70000</v>
      </c>
      <c r="F7361" s="6">
        <f t="shared" si="114"/>
        <v>79449.609584057151</v>
      </c>
    </row>
    <row r="7362" spans="1:6" x14ac:dyDescent="0.2">
      <c r="A7362" s="7">
        <v>21646.884134563152</v>
      </c>
      <c r="B7362" s="6">
        <v>15.570177312540055</v>
      </c>
      <c r="C7362" s="6">
        <v>5.8349864192632834</v>
      </c>
      <c r="D7362" s="6">
        <v>7.4541326486796606</v>
      </c>
      <c r="E7362" s="6">
        <v>70000</v>
      </c>
      <c r="F7362" s="6">
        <f t="shared" si="114"/>
        <v>-20622.196475016302</v>
      </c>
    </row>
    <row r="7363" spans="1:6" x14ac:dyDescent="0.2">
      <c r="A7363" s="7">
        <v>23745.206645864528</v>
      </c>
      <c r="B7363" s="6">
        <v>36.028412732322153</v>
      </c>
      <c r="C7363" s="6">
        <v>19.688924832911162</v>
      </c>
      <c r="D7363" s="6">
        <v>6.4433384270232636</v>
      </c>
      <c r="E7363" s="6">
        <v>70000</v>
      </c>
      <c r="F7363" s="6">
        <f t="shared" si="114"/>
        <v>164986.1142202098</v>
      </c>
    </row>
    <row r="7364" spans="1:6" x14ac:dyDescent="0.2">
      <c r="A7364" s="7">
        <v>26978.573997505009</v>
      </c>
      <c r="B7364" s="6">
        <v>22.713950010681479</v>
      </c>
      <c r="C7364" s="6">
        <v>10.300454725791193</v>
      </c>
      <c r="D7364" s="6">
        <v>9.822153308239649</v>
      </c>
      <c r="E7364" s="6">
        <v>70000</v>
      </c>
      <c r="F7364" s="6">
        <f t="shared" si="114"/>
        <v>-89.288730089872843</v>
      </c>
    </row>
    <row r="7365" spans="1:6" x14ac:dyDescent="0.2">
      <c r="A7365" s="7">
        <v>23600.596988282632</v>
      </c>
      <c r="B7365" s="6">
        <v>26.400128177739798</v>
      </c>
      <c r="C7365" s="6">
        <v>6.9400006103701894</v>
      </c>
      <c r="D7365" s="6">
        <v>8.3266404746682383</v>
      </c>
      <c r="E7365" s="6">
        <v>70000</v>
      </c>
      <c r="F7365" s="6">
        <f t="shared" si="114"/>
        <v>192756.94194909156</v>
      </c>
    </row>
    <row r="7366" spans="1:6" x14ac:dyDescent="0.2">
      <c r="A7366" s="7">
        <v>24404.931365163065</v>
      </c>
      <c r="B7366" s="6">
        <v>27.846400341807307</v>
      </c>
      <c r="C7366" s="6">
        <v>20.621570482497635</v>
      </c>
      <c r="D7366" s="6">
        <v>8.7341907348745735</v>
      </c>
      <c r="E7366" s="6">
        <v>70000</v>
      </c>
      <c r="F7366" s="6">
        <f t="shared" si="114"/>
        <v>-106835.84857342385</v>
      </c>
    </row>
    <row r="7367" spans="1:6" x14ac:dyDescent="0.2">
      <c r="A7367" s="7">
        <v>28439.495336962864</v>
      </c>
      <c r="B7367" s="6">
        <v>47.298440504165775</v>
      </c>
      <c r="C7367" s="6">
        <v>9.7091280861842719</v>
      </c>
      <c r="D7367" s="6">
        <v>4.1229332257062197</v>
      </c>
      <c r="E7367" s="6">
        <v>70000</v>
      </c>
      <c r="F7367" s="6">
        <f t="shared" ref="F7367:F7430" si="115">(B7367-C7367-D7367)*A7367-E7367</f>
        <v>881766.93498374394</v>
      </c>
    </row>
    <row r="7368" spans="1:6" x14ac:dyDescent="0.2">
      <c r="A7368" s="7">
        <v>30161.150617524981</v>
      </c>
      <c r="B7368" s="6">
        <v>31.170476393932919</v>
      </c>
      <c r="C7368" s="6">
        <v>13.260505996887112</v>
      </c>
      <c r="D7368" s="6">
        <v>9.0458484211994801</v>
      </c>
      <c r="E7368" s="6">
        <v>70000</v>
      </c>
      <c r="F7368" s="6">
        <f t="shared" si="115"/>
        <v>197352.1180056142</v>
      </c>
    </row>
    <row r="7369" spans="1:6" x14ac:dyDescent="0.2">
      <c r="A7369" s="7">
        <v>20249.404598027468</v>
      </c>
      <c r="B7369" s="6">
        <v>14.586413159581285</v>
      </c>
      <c r="C7369" s="6">
        <v>10.52995391705069</v>
      </c>
      <c r="D7369" s="6">
        <v>6.5427984938723966</v>
      </c>
      <c r="E7369" s="6">
        <v>70000</v>
      </c>
      <c r="F7369" s="6">
        <f t="shared" si="115"/>
        <v>-120346.88946837684</v>
      </c>
    </row>
    <row r="7370" spans="1:6" x14ac:dyDescent="0.2">
      <c r="A7370" s="7">
        <v>25849.299901048653</v>
      </c>
      <c r="B7370" s="6">
        <v>21.596667378765222</v>
      </c>
      <c r="C7370" s="6">
        <v>17.849513229773859</v>
      </c>
      <c r="D7370" s="6">
        <v>9.1392819487809902</v>
      </c>
      <c r="E7370" s="6">
        <v>70000</v>
      </c>
      <c r="F7370" s="6">
        <f t="shared" si="115"/>
        <v>-209382.7286015437</v>
      </c>
    </row>
    <row r="7371" spans="1:6" x14ac:dyDescent="0.2">
      <c r="A7371" s="7">
        <v>21375.85016596131</v>
      </c>
      <c r="B7371" s="6">
        <v>19.187994018372144</v>
      </c>
      <c r="C7371" s="6">
        <v>17.815332499160739</v>
      </c>
      <c r="D7371" s="6">
        <v>6.6075351898762165</v>
      </c>
      <c r="E7371" s="6">
        <v>70000</v>
      </c>
      <c r="F7371" s="6">
        <f t="shared" si="115"/>
        <v>-181899.87522186688</v>
      </c>
    </row>
    <row r="7372" spans="1:6" x14ac:dyDescent="0.2">
      <c r="A7372" s="7">
        <v>21604.469849145971</v>
      </c>
      <c r="B7372" s="6">
        <v>36.843409527878663</v>
      </c>
      <c r="C7372" s="6">
        <v>14.230262153996399</v>
      </c>
      <c r="D7372" s="6">
        <v>7.6035444382869173</v>
      </c>
      <c r="E7372" s="6">
        <v>70000</v>
      </c>
      <c r="F7372" s="6">
        <f t="shared" si="115"/>
        <v>254274.5140697225</v>
      </c>
    </row>
    <row r="7373" spans="1:6" x14ac:dyDescent="0.2">
      <c r="A7373" s="7">
        <v>26380.090103950351</v>
      </c>
      <c r="B7373" s="6">
        <v>16.220679342020937</v>
      </c>
      <c r="C7373" s="6">
        <v>17.786034730063783</v>
      </c>
      <c r="D7373" s="6">
        <v>8.7946437108330429</v>
      </c>
      <c r="E7373" s="6">
        <v>70000</v>
      </c>
      <c r="F7373" s="6">
        <f t="shared" si="115"/>
        <v>-343297.70970519038</v>
      </c>
    </row>
    <row r="7374" spans="1:6" x14ac:dyDescent="0.2">
      <c r="A7374" s="7">
        <v>24941.897037089802</v>
      </c>
      <c r="B7374" s="6">
        <v>17.67976928006836</v>
      </c>
      <c r="C7374" s="6">
        <v>11.490432447279275</v>
      </c>
      <c r="D7374" s="6">
        <v>4.2345009407727048</v>
      </c>
      <c r="E7374" s="6">
        <v>70000</v>
      </c>
      <c r="F7374" s="6">
        <f t="shared" si="115"/>
        <v>-21242.684456919851</v>
      </c>
    </row>
    <row r="7375" spans="1:6" x14ac:dyDescent="0.2">
      <c r="A7375" s="7">
        <v>23393.163984175771</v>
      </c>
      <c r="B7375" s="6">
        <v>32.152104251228366</v>
      </c>
      <c r="C7375" s="6">
        <v>12.942136906033509</v>
      </c>
      <c r="D7375" s="6">
        <v>7.6770498000842053</v>
      </c>
      <c r="E7375" s="6">
        <v>70000</v>
      </c>
      <c r="F7375" s="6">
        <f t="shared" si="115"/>
        <v>199791.4313487513</v>
      </c>
    </row>
    <row r="7376" spans="1:6" x14ac:dyDescent="0.2">
      <c r="A7376" s="7">
        <v>11780.18993511796</v>
      </c>
      <c r="B7376" s="6">
        <v>16.801751762443921</v>
      </c>
      <c r="C7376" s="6">
        <v>17.852443006683554</v>
      </c>
      <c r="D7376" s="6">
        <v>2.7074365991284139</v>
      </c>
      <c r="E7376" s="6">
        <v>70000</v>
      </c>
      <c r="F7376" s="6">
        <f t="shared" si="115"/>
        <v>-114271.45979533084</v>
      </c>
    </row>
    <row r="7377" spans="1:6" x14ac:dyDescent="0.2">
      <c r="A7377" s="7">
        <v>20052.926457603462</v>
      </c>
      <c r="B7377" s="6">
        <v>22.318735312967313</v>
      </c>
      <c r="C7377" s="6">
        <v>16.446150090029604</v>
      </c>
      <c r="D7377" s="6">
        <v>6.2569761414197274</v>
      </c>
      <c r="E7377" s="6">
        <v>70000</v>
      </c>
      <c r="F7377" s="6">
        <f t="shared" si="115"/>
        <v>-77708.162819290577</v>
      </c>
    </row>
    <row r="7378" spans="1:6" x14ac:dyDescent="0.2">
      <c r="A7378" s="7">
        <v>23656.112544878852</v>
      </c>
      <c r="B7378" s="6">
        <v>48.875026703695788</v>
      </c>
      <c r="C7378" s="6">
        <v>9.3409527878658416</v>
      </c>
      <c r="D7378" s="6">
        <v>7.1077038430375978</v>
      </c>
      <c r="E7378" s="6">
        <v>70000</v>
      </c>
      <c r="F7378" s="6">
        <f t="shared" si="115"/>
        <v>697081.85986386728</v>
      </c>
    </row>
    <row r="7379" spans="1:6" x14ac:dyDescent="0.2">
      <c r="A7379" s="7">
        <v>24751.885403995402</v>
      </c>
      <c r="B7379" s="6">
        <v>22.868831446272164</v>
      </c>
      <c r="C7379" s="6">
        <v>18.681569872127447</v>
      </c>
      <c r="D7379" s="6">
        <v>9.8100251963915071</v>
      </c>
      <c r="E7379" s="6">
        <v>70000</v>
      </c>
      <c r="F7379" s="6">
        <f t="shared" si="115"/>
        <v>-209174.00083160665</v>
      </c>
    </row>
    <row r="7380" spans="1:6" x14ac:dyDescent="0.2">
      <c r="A7380" s="7">
        <v>24328.379196114838</v>
      </c>
      <c r="B7380" s="6">
        <v>38.457380901516771</v>
      </c>
      <c r="C7380" s="6">
        <v>12.419660023804436</v>
      </c>
      <c r="D7380" s="6">
        <v>10.973877144540893</v>
      </c>
      <c r="E7380" s="6">
        <v>70000</v>
      </c>
      <c r="F7380" s="6">
        <f t="shared" si="115"/>
        <v>296478.902491613</v>
      </c>
    </row>
    <row r="7381" spans="1:6" x14ac:dyDescent="0.2">
      <c r="A7381" s="7">
        <v>23247.426553163677</v>
      </c>
      <c r="B7381" s="6">
        <v>40.805169835505232</v>
      </c>
      <c r="C7381" s="6">
        <v>16.418317209387496</v>
      </c>
      <c r="D7381" s="6">
        <v>6.2455540248338366</v>
      </c>
      <c r="E7381" s="6">
        <v>70000</v>
      </c>
      <c r="F7381" s="6">
        <f t="shared" si="115"/>
        <v>351738.50681235839</v>
      </c>
    </row>
    <row r="7382" spans="1:6" x14ac:dyDescent="0.2">
      <c r="A7382" s="7">
        <v>20998.673618189059</v>
      </c>
      <c r="B7382" s="6">
        <v>38.444563127536853</v>
      </c>
      <c r="C7382" s="6">
        <v>17.307992797631762</v>
      </c>
      <c r="D7382" s="6">
        <v>8.0143450051837135</v>
      </c>
      <c r="E7382" s="6">
        <v>70000</v>
      </c>
      <c r="F7382" s="6">
        <f t="shared" si="115"/>
        <v>205549.32673815911</v>
      </c>
    </row>
    <row r="7383" spans="1:6" x14ac:dyDescent="0.2">
      <c r="A7383" s="7">
        <v>21513.343027501833</v>
      </c>
      <c r="B7383" s="6">
        <v>47.9318521683401</v>
      </c>
      <c r="C7383" s="6">
        <v>14.410931730094303</v>
      </c>
      <c r="D7383" s="6">
        <v>3.8230182528495789</v>
      </c>
      <c r="E7383" s="6">
        <v>70000</v>
      </c>
      <c r="F7383" s="6">
        <f t="shared" si="115"/>
        <v>568901.15691162518</v>
      </c>
    </row>
    <row r="7384" spans="1:6" x14ac:dyDescent="0.2">
      <c r="A7384" s="7">
        <v>16846.7575450195</v>
      </c>
      <c r="B7384" s="6">
        <v>15.382183294167913</v>
      </c>
      <c r="C7384" s="6">
        <v>12.496810815759758</v>
      </c>
      <c r="D7384" s="6">
        <v>7.7687848463101545</v>
      </c>
      <c r="E7384" s="6">
        <v>70000</v>
      </c>
      <c r="F7384" s="6">
        <f t="shared" si="115"/>
        <v>-152269.66415439456</v>
      </c>
    </row>
    <row r="7385" spans="1:6" x14ac:dyDescent="0.2">
      <c r="A7385" s="7">
        <v>20843.172761553433</v>
      </c>
      <c r="B7385" s="6">
        <v>28.413586840418716</v>
      </c>
      <c r="C7385" s="6">
        <v>11.923551133762627</v>
      </c>
      <c r="D7385" s="6">
        <v>10.66750248556491</v>
      </c>
      <c r="E7385" s="6">
        <v>70000</v>
      </c>
      <c r="F7385" s="6">
        <f t="shared" si="115"/>
        <v>51360.065837087604</v>
      </c>
    </row>
    <row r="7386" spans="1:6" x14ac:dyDescent="0.2">
      <c r="A7386" s="7">
        <v>21628.143996233121</v>
      </c>
      <c r="B7386" s="6">
        <v>26.311471907712026</v>
      </c>
      <c r="C7386" s="6">
        <v>10.986022522659994</v>
      </c>
      <c r="D7386" s="6">
        <v>4.1528919811826199</v>
      </c>
      <c r="E7386" s="6">
        <v>70000</v>
      </c>
      <c r="F7386" s="6">
        <f t="shared" si="115"/>
        <v>171641.68033706813</v>
      </c>
    </row>
    <row r="7387" spans="1:6" x14ac:dyDescent="0.2">
      <c r="A7387" s="7">
        <v>14836.310411803424</v>
      </c>
      <c r="B7387" s="6">
        <v>29.700704977568897</v>
      </c>
      <c r="C7387" s="6">
        <v>14.574510940885647</v>
      </c>
      <c r="D7387" s="6">
        <v>6.2411952714755898</v>
      </c>
      <c r="E7387" s="6">
        <v>70000</v>
      </c>
      <c r="F7387" s="6">
        <f t="shared" si="115"/>
        <v>61820.599689110968</v>
      </c>
    </row>
    <row r="7388" spans="1:6" x14ac:dyDescent="0.2">
      <c r="A7388" s="7">
        <v>22420.750438934192</v>
      </c>
      <c r="B7388" s="6">
        <v>36.609485152745137</v>
      </c>
      <c r="C7388" s="6">
        <v>15.069154942472609</v>
      </c>
      <c r="D7388" s="6">
        <v>4.7916028253966942</v>
      </c>
      <c r="E7388" s="6">
        <v>70000</v>
      </c>
      <c r="F7388" s="6">
        <f t="shared" si="115"/>
        <v>305519.03686604399</v>
      </c>
    </row>
    <row r="7389" spans="1:6" x14ac:dyDescent="0.2">
      <c r="A7389" s="7">
        <v>27992.533260723576</v>
      </c>
      <c r="B7389" s="6">
        <v>27.190557573168128</v>
      </c>
      <c r="C7389" s="6">
        <v>11.046082949308754</v>
      </c>
      <c r="D7389" s="6">
        <v>6.3640145728713833</v>
      </c>
      <c r="E7389" s="6">
        <v>70000</v>
      </c>
      <c r="F7389" s="6">
        <f t="shared" si="115"/>
        <v>203779.85328245955</v>
      </c>
    </row>
    <row r="7390" spans="1:6" x14ac:dyDescent="0.2">
      <c r="A7390" s="7">
        <v>25135.046426905319</v>
      </c>
      <c r="B7390" s="6">
        <v>26.425763725699639</v>
      </c>
      <c r="C7390" s="6">
        <v>9.0074465163121431</v>
      </c>
      <c r="D7390" s="6">
        <v>6.3383941071224399</v>
      </c>
      <c r="E7390" s="6">
        <v>70000</v>
      </c>
      <c r="F7390" s="6">
        <f t="shared" si="115"/>
        <v>208494.38158197299</v>
      </c>
    </row>
    <row r="7391" spans="1:6" x14ac:dyDescent="0.2">
      <c r="A7391" s="7">
        <v>21296.42399365548</v>
      </c>
      <c r="B7391" s="6">
        <v>48.570604571672717</v>
      </c>
      <c r="C7391" s="6">
        <v>18.625904110843226</v>
      </c>
      <c r="D7391" s="6">
        <v>7.549766016571084</v>
      </c>
      <c r="E7391" s="6">
        <v>70000</v>
      </c>
      <c r="F7391" s="6">
        <f t="shared" si="115"/>
        <v>406932.01923504629</v>
      </c>
    </row>
    <row r="7392" spans="1:6" x14ac:dyDescent="0.2">
      <c r="A7392" s="7">
        <v>22890.554474608507</v>
      </c>
      <c r="B7392" s="6">
        <v>36.72804956205939</v>
      </c>
      <c r="C7392" s="6">
        <v>7.7242042298654132</v>
      </c>
      <c r="D7392" s="6">
        <v>8.8086749403446447</v>
      </c>
      <c r="E7392" s="6">
        <v>70000</v>
      </c>
      <c r="F7392" s="6">
        <f t="shared" si="115"/>
        <v>392278.64797862794</v>
      </c>
    </row>
    <row r="7393" spans="1:6" x14ac:dyDescent="0.2">
      <c r="A7393" s="7">
        <v>19186.528162274044</v>
      </c>
      <c r="B7393" s="6">
        <v>38.559923093356119</v>
      </c>
      <c r="C7393" s="6">
        <v>5.185064241462447</v>
      </c>
      <c r="D7393" s="6">
        <v>8.9860571026365506</v>
      </c>
      <c r="E7393" s="6">
        <v>70000</v>
      </c>
      <c r="F7393" s="6">
        <f t="shared" si="115"/>
        <v>397936.43160624016</v>
      </c>
    </row>
    <row r="7394" spans="1:6" x14ac:dyDescent="0.2">
      <c r="A7394" s="7">
        <v>17654.852682491764</v>
      </c>
      <c r="B7394" s="6">
        <v>41.434308908352918</v>
      </c>
      <c r="C7394" s="6">
        <v>6.6797387615588857</v>
      </c>
      <c r="D7394" s="6">
        <v>7.1053027770249173</v>
      </c>
      <c r="E7394" s="6">
        <v>70000</v>
      </c>
      <c r="F7394" s="6">
        <f t="shared" si="115"/>
        <v>418143.74219210027</v>
      </c>
    </row>
    <row r="7395" spans="1:6" x14ac:dyDescent="0.2">
      <c r="A7395" s="7">
        <v>23748.576323734596</v>
      </c>
      <c r="B7395" s="6">
        <v>23.335612048707542</v>
      </c>
      <c r="C7395" s="6">
        <v>12.119357890560625</v>
      </c>
      <c r="D7395" s="6">
        <v>0.91101630660705268</v>
      </c>
      <c r="E7395" s="6">
        <v>70000</v>
      </c>
      <c r="F7395" s="6">
        <f t="shared" si="115"/>
        <v>174734.72765153321</v>
      </c>
    </row>
    <row r="7396" spans="1:6" x14ac:dyDescent="0.2">
      <c r="A7396" s="7">
        <v>22298.468876280822</v>
      </c>
      <c r="B7396" s="6">
        <v>41.641529587694933</v>
      </c>
      <c r="C7396" s="6">
        <v>15.366527298806727</v>
      </c>
      <c r="D7396" s="6">
        <v>11.953437044401653</v>
      </c>
      <c r="E7396" s="6">
        <v>70000</v>
      </c>
      <c r="F7396" s="6">
        <f t="shared" si="115"/>
        <v>249348.97686380852</v>
      </c>
    </row>
    <row r="7397" spans="1:6" x14ac:dyDescent="0.2">
      <c r="A7397" s="7">
        <v>24389.915607636794</v>
      </c>
      <c r="B7397" s="6">
        <v>25.43238624225593</v>
      </c>
      <c r="C7397" s="6">
        <v>14.920224616229744</v>
      </c>
      <c r="D7397" s="6">
        <v>3.4323675410705619</v>
      </c>
      <c r="E7397" s="6">
        <v>70000</v>
      </c>
      <c r="F7397" s="6">
        <f t="shared" si="115"/>
        <v>102675.58025151383</v>
      </c>
    </row>
    <row r="7398" spans="1:6" x14ac:dyDescent="0.2">
      <c r="A7398" s="7">
        <v>27370.566213969141</v>
      </c>
      <c r="B7398" s="6">
        <v>43.235206152531511</v>
      </c>
      <c r="C7398" s="6">
        <v>16.399761955626087</v>
      </c>
      <c r="D7398" s="6">
        <v>1.2073296804446727</v>
      </c>
      <c r="E7398" s="6">
        <v>70000</v>
      </c>
      <c r="F7398" s="6">
        <f t="shared" si="115"/>
        <v>631456.00531197269</v>
      </c>
    </row>
    <row r="7399" spans="1:6" x14ac:dyDescent="0.2">
      <c r="A7399" s="7">
        <v>19076.520230621099</v>
      </c>
      <c r="B7399" s="6">
        <v>18.904934842982271</v>
      </c>
      <c r="C7399" s="6">
        <v>15.467116306039612</v>
      </c>
      <c r="D7399" s="6">
        <v>8.0021793766791234</v>
      </c>
      <c r="E7399" s="6">
        <v>70000</v>
      </c>
      <c r="F7399" s="6">
        <f t="shared" si="115"/>
        <v>-157072.12189908739</v>
      </c>
    </row>
    <row r="7400" spans="1:6" x14ac:dyDescent="0.2">
      <c r="A7400" s="7">
        <v>22586.078385822475</v>
      </c>
      <c r="B7400" s="6">
        <v>37.32087160863064</v>
      </c>
      <c r="C7400" s="6">
        <v>19.957976012451553</v>
      </c>
      <c r="D7400" s="6">
        <v>10.05230435312842</v>
      </c>
      <c r="E7400" s="6">
        <v>70000</v>
      </c>
      <c r="F7400" s="6">
        <f t="shared" si="115"/>
        <v>95117.586862249707</v>
      </c>
    </row>
    <row r="7401" spans="1:6" x14ac:dyDescent="0.2">
      <c r="A7401" s="7">
        <v>21217.970980680548</v>
      </c>
      <c r="B7401" s="6">
        <v>30.31916257209998</v>
      </c>
      <c r="C7401" s="6">
        <v>20.77538377025666</v>
      </c>
      <c r="D7401" s="6">
        <v>5.4418210513249505</v>
      </c>
      <c r="E7401" s="6">
        <v>70000</v>
      </c>
      <c r="F7401" s="6">
        <f t="shared" si="115"/>
        <v>17035.22051447643</v>
      </c>
    </row>
    <row r="7402" spans="1:6" x14ac:dyDescent="0.2">
      <c r="A7402" s="7">
        <v>23538.792275823653</v>
      </c>
      <c r="B7402" s="6">
        <v>25.51783806878872</v>
      </c>
      <c r="C7402" s="6">
        <v>5.3515732291634874</v>
      </c>
      <c r="D7402" s="6">
        <v>9.4703869055665564</v>
      </c>
      <c r="E7402" s="6">
        <v>70000</v>
      </c>
      <c r="F7402" s="6">
        <f t="shared" si="115"/>
        <v>181768.048897373</v>
      </c>
    </row>
    <row r="7403" spans="1:6" x14ac:dyDescent="0.2">
      <c r="A7403" s="7">
        <v>29650.742190890014</v>
      </c>
      <c r="B7403" s="6">
        <v>23.053621021149326</v>
      </c>
      <c r="C7403" s="6">
        <v>8.8419141209143355</v>
      </c>
      <c r="D7403" s="6">
        <v>13.227448127698153</v>
      </c>
      <c r="E7403" s="6">
        <v>70000</v>
      </c>
      <c r="F7403" s="6">
        <f t="shared" si="115"/>
        <v>-40815.996886388399</v>
      </c>
    </row>
    <row r="7404" spans="1:6" x14ac:dyDescent="0.2">
      <c r="A7404" s="7">
        <v>16865.647749975324</v>
      </c>
      <c r="B7404" s="6">
        <v>31.405468916898098</v>
      </c>
      <c r="C7404" s="6">
        <v>11.797570726645711</v>
      </c>
      <c r="D7404" s="6">
        <v>10.265201146656182</v>
      </c>
      <c r="E7404" s="6">
        <v>70000</v>
      </c>
      <c r="F7404" s="6">
        <f t="shared" si="115"/>
        <v>87570.637372029421</v>
      </c>
    </row>
    <row r="7405" spans="1:6" x14ac:dyDescent="0.2">
      <c r="A7405" s="7">
        <v>23145.026544691063</v>
      </c>
      <c r="B7405" s="6">
        <v>29.914334543900878</v>
      </c>
      <c r="C7405" s="6">
        <v>11.394726401562547</v>
      </c>
      <c r="D7405" s="6">
        <v>6.8518334248510655</v>
      </c>
      <c r="E7405" s="6">
        <v>70000</v>
      </c>
      <c r="F7405" s="6">
        <f t="shared" si="115"/>
        <v>200050.95555371803</v>
      </c>
    </row>
    <row r="7406" spans="1:6" x14ac:dyDescent="0.2">
      <c r="A7406" s="7">
        <v>20448.02005100064</v>
      </c>
      <c r="B7406" s="6">
        <v>41.879726554155098</v>
      </c>
      <c r="C7406" s="6">
        <v>8.9854731894894257</v>
      </c>
      <c r="D7406" s="6">
        <v>6.5885926889750408</v>
      </c>
      <c r="E7406" s="6">
        <v>70000</v>
      </c>
      <c r="F7406" s="6">
        <f t="shared" si="115"/>
        <v>467898.6769513411</v>
      </c>
    </row>
    <row r="7407" spans="1:6" x14ac:dyDescent="0.2">
      <c r="A7407" s="7">
        <v>27802.048690384254</v>
      </c>
      <c r="B7407" s="6">
        <v>46.456740012817775</v>
      </c>
      <c r="C7407" s="6">
        <v>17.746482741782891</v>
      </c>
      <c r="D7407" s="6">
        <v>8.2300657797604799</v>
      </c>
      <c r="E7407" s="6">
        <v>70000</v>
      </c>
      <c r="F7407" s="6">
        <f t="shared" si="115"/>
        <v>499391.28102880425</v>
      </c>
    </row>
    <row r="7408" spans="1:6" x14ac:dyDescent="0.2">
      <c r="A7408" s="7">
        <v>21959.763954393566</v>
      </c>
      <c r="B7408" s="6">
        <v>19.97949156163213</v>
      </c>
      <c r="C7408" s="6">
        <v>6.8247627185888238</v>
      </c>
      <c r="D7408" s="6">
        <v>7.5109669725934509</v>
      </c>
      <c r="E7408" s="6">
        <v>70000</v>
      </c>
      <c r="F7408" s="6">
        <f t="shared" si="115"/>
        <v>53935.678489885555</v>
      </c>
    </row>
    <row r="7409" spans="1:6" x14ac:dyDescent="0.2">
      <c r="A7409" s="7">
        <v>20952.512214600574</v>
      </c>
      <c r="B7409" s="6">
        <v>39.126041444135865</v>
      </c>
      <c r="C7409" s="6">
        <v>5.6225775933103428</v>
      </c>
      <c r="D7409" s="6">
        <v>12.784888005815446</v>
      </c>
      <c r="E7409" s="6">
        <v>70000</v>
      </c>
      <c r="F7409" s="6">
        <f t="shared" si="115"/>
        <v>364106.21346170211</v>
      </c>
    </row>
    <row r="7410" spans="1:6" x14ac:dyDescent="0.2">
      <c r="A7410" s="7">
        <v>25687.619027914479</v>
      </c>
      <c r="B7410" s="6">
        <v>20.603289895321513</v>
      </c>
      <c r="C7410" s="6">
        <v>18.776787621692556</v>
      </c>
      <c r="D7410" s="6">
        <v>9.7678053154668305</v>
      </c>
      <c r="E7410" s="6">
        <v>70000</v>
      </c>
      <c r="F7410" s="6">
        <f t="shared" si="115"/>
        <v>-273993.16712394968</v>
      </c>
    </row>
    <row r="7411" spans="1:6" x14ac:dyDescent="0.2">
      <c r="A7411" s="7">
        <v>25390.264282643329</v>
      </c>
      <c r="B7411" s="6">
        <v>17.71181371501816</v>
      </c>
      <c r="C7411" s="6">
        <v>11.730185857722709</v>
      </c>
      <c r="D7411" s="6">
        <v>2.8899721857742406</v>
      </c>
      <c r="E7411" s="6">
        <v>70000</v>
      </c>
      <c r="F7411" s="6">
        <f t="shared" si="115"/>
        <v>8497.9545708566438</v>
      </c>
    </row>
    <row r="7412" spans="1:6" x14ac:dyDescent="0.2">
      <c r="A7412" s="7">
        <v>23966.727722901851</v>
      </c>
      <c r="B7412" s="6">
        <v>44.383465071565908</v>
      </c>
      <c r="C7412" s="6">
        <v>16.460310678426467</v>
      </c>
      <c r="D7412" s="6">
        <v>11.818049663095735</v>
      </c>
      <c r="E7412" s="6">
        <v>70000</v>
      </c>
      <c r="F7412" s="6">
        <f t="shared" si="115"/>
        <v>315986.66001377621</v>
      </c>
    </row>
    <row r="7413" spans="1:6" x14ac:dyDescent="0.2">
      <c r="A7413" s="7">
        <v>19593.60434836708</v>
      </c>
      <c r="B7413" s="6">
        <v>15.023285622730185</v>
      </c>
      <c r="C7413" s="6">
        <v>8.9893795587023533</v>
      </c>
      <c r="D7413" s="6">
        <v>1.8736254989635199</v>
      </c>
      <c r="E7413" s="6">
        <v>70000</v>
      </c>
      <c r="F7413" s="6">
        <f t="shared" si="115"/>
        <v>11514.891370071156</v>
      </c>
    </row>
    <row r="7414" spans="1:6" x14ac:dyDescent="0.2">
      <c r="A7414" s="7">
        <v>16925.738064921461</v>
      </c>
      <c r="B7414" s="6">
        <v>39.715659047212135</v>
      </c>
      <c r="C7414" s="6">
        <v>18.766533402508621</v>
      </c>
      <c r="D7414" s="6">
        <v>9.255849610970472</v>
      </c>
      <c r="E7414" s="6">
        <v>70000</v>
      </c>
      <c r="F7414" s="6">
        <f t="shared" si="115"/>
        <v>127917.32726778919</v>
      </c>
    </row>
    <row r="7415" spans="1:6" x14ac:dyDescent="0.2">
      <c r="A7415" s="7">
        <v>20973.39876042679</v>
      </c>
      <c r="B7415" s="6">
        <v>47.571886349070716</v>
      </c>
      <c r="C7415" s="6">
        <v>12.769280068361461</v>
      </c>
      <c r="D7415" s="6">
        <v>2.202189554926008</v>
      </c>
      <c r="E7415" s="6">
        <v>70000</v>
      </c>
      <c r="F7415" s="6">
        <f t="shared" si="115"/>
        <v>613741.5397459392</v>
      </c>
    </row>
    <row r="7416" spans="1:6" x14ac:dyDescent="0.2">
      <c r="A7416" s="7">
        <v>15748.915585456416</v>
      </c>
      <c r="B7416" s="6">
        <v>15.399273659474471</v>
      </c>
      <c r="C7416" s="6">
        <v>12.470931119724114</v>
      </c>
      <c r="D7416" s="6">
        <v>8.9430391401110683</v>
      </c>
      <c r="E7416" s="6">
        <v>70000</v>
      </c>
      <c r="F7416" s="6">
        <f t="shared" si="115"/>
        <v>-164724.94903121254</v>
      </c>
    </row>
    <row r="7417" spans="1:6" x14ac:dyDescent="0.2">
      <c r="A7417" s="7">
        <v>19190.443536965176</v>
      </c>
      <c r="B7417" s="6">
        <v>38.654988250373847</v>
      </c>
      <c r="C7417" s="6">
        <v>17.104373302407911</v>
      </c>
      <c r="D7417" s="6">
        <v>8.6766231308574788</v>
      </c>
      <c r="E7417" s="6">
        <v>70000</v>
      </c>
      <c r="F7417" s="6">
        <f t="shared" si="115"/>
        <v>177057.61306157158</v>
      </c>
    </row>
    <row r="7418" spans="1:6" x14ac:dyDescent="0.2">
      <c r="A7418" s="7">
        <v>19537.261151592247</v>
      </c>
      <c r="B7418" s="6">
        <v>48.381542405468913</v>
      </c>
      <c r="C7418" s="6">
        <v>9.3863643299661241</v>
      </c>
      <c r="D7418" s="6">
        <v>7.5977532307733782</v>
      </c>
      <c r="E7418" s="6">
        <v>70000</v>
      </c>
      <c r="F7418" s="6">
        <f t="shared" si="115"/>
        <v>543419.68867896928</v>
      </c>
    </row>
    <row r="7419" spans="1:6" x14ac:dyDescent="0.2">
      <c r="A7419" s="7">
        <v>24964.807208627462</v>
      </c>
      <c r="B7419" s="6">
        <v>44.097201452681048</v>
      </c>
      <c r="C7419" s="6">
        <v>17.797753837702565</v>
      </c>
      <c r="D7419" s="6">
        <v>2.7620472084963694</v>
      </c>
      <c r="E7419" s="6">
        <v>70000</v>
      </c>
      <c r="F7419" s="6">
        <f t="shared" si="115"/>
        <v>517606.66334009566</v>
      </c>
    </row>
    <row r="7420" spans="1:6" x14ac:dyDescent="0.2">
      <c r="A7420" s="7">
        <v>16536.028680158779</v>
      </c>
      <c r="B7420" s="6">
        <v>14.652638325144199</v>
      </c>
      <c r="C7420" s="6">
        <v>17.375377666554765</v>
      </c>
      <c r="D7420" s="6">
        <v>13.529395821213257</v>
      </c>
      <c r="E7420" s="6">
        <v>70000</v>
      </c>
      <c r="F7420" s="6">
        <f t="shared" si="115"/>
        <v>-338745.7731629645</v>
      </c>
    </row>
    <row r="7421" spans="1:6" x14ac:dyDescent="0.2">
      <c r="A7421" s="7">
        <v>21522.897269343957</v>
      </c>
      <c r="B7421" s="6">
        <v>45.221961119418921</v>
      </c>
      <c r="C7421" s="6">
        <v>10.453291421246988</v>
      </c>
      <c r="D7421" s="6">
        <v>12.729213287646417</v>
      </c>
      <c r="E7421" s="6">
        <v>70000</v>
      </c>
      <c r="F7421" s="6">
        <f t="shared" si="115"/>
        <v>404352.95619592484</v>
      </c>
    </row>
    <row r="7422" spans="1:6" x14ac:dyDescent="0.2">
      <c r="A7422" s="7">
        <v>22981.126504484564</v>
      </c>
      <c r="B7422" s="6">
        <v>33.270455030976287</v>
      </c>
      <c r="C7422" s="6">
        <v>9.0596942045350506</v>
      </c>
      <c r="D7422" s="6">
        <v>8.8229653758462518</v>
      </c>
      <c r="E7422" s="6">
        <v>70000</v>
      </c>
      <c r="F7422" s="6">
        <f t="shared" si="115"/>
        <v>283628.87387525541</v>
      </c>
    </row>
    <row r="7423" spans="1:6" x14ac:dyDescent="0.2">
      <c r="A7423" s="7">
        <v>20865.810084680561</v>
      </c>
      <c r="B7423" s="6">
        <v>22.961760307626577</v>
      </c>
      <c r="C7423" s="6">
        <v>19.897915585802789</v>
      </c>
      <c r="D7423" s="6">
        <v>10.13427483686246</v>
      </c>
      <c r="E7423" s="6">
        <v>70000</v>
      </c>
      <c r="F7423" s="6">
        <f t="shared" si="115"/>
        <v>-217530.25199740307</v>
      </c>
    </row>
    <row r="7424" spans="1:6" x14ac:dyDescent="0.2">
      <c r="A7424" s="7">
        <v>29564.849511254579</v>
      </c>
      <c r="B7424" s="6">
        <v>15.572313608203375</v>
      </c>
      <c r="C7424" s="6">
        <v>10.871272927030244</v>
      </c>
      <c r="D7424" s="6">
        <v>8.6099321581132244</v>
      </c>
      <c r="E7424" s="6">
        <v>70000</v>
      </c>
      <c r="F7424" s="6">
        <f t="shared" si="115"/>
        <v>-185565.78827155952</v>
      </c>
    </row>
    <row r="7425" spans="1:6" x14ac:dyDescent="0.2">
      <c r="A7425" s="7">
        <v>29100.697985151783</v>
      </c>
      <c r="B7425" s="6">
        <v>35.568041016876734</v>
      </c>
      <c r="C7425" s="6">
        <v>5.1059602649006619</v>
      </c>
      <c r="D7425" s="6">
        <v>8.7230823939607944</v>
      </c>
      <c r="E7425" s="6">
        <v>70000</v>
      </c>
      <c r="F7425" s="6">
        <f t="shared" si="115"/>
        <v>562620.02571631304</v>
      </c>
    </row>
    <row r="7426" spans="1:6" x14ac:dyDescent="0.2">
      <c r="A7426" s="7">
        <v>21462.129380844999</v>
      </c>
      <c r="B7426" s="6">
        <v>35.953642384105962</v>
      </c>
      <c r="C7426" s="6">
        <v>16.086275826288642</v>
      </c>
      <c r="D7426" s="6">
        <v>9.6269370917143533</v>
      </c>
      <c r="E7426" s="6">
        <v>70000</v>
      </c>
      <c r="F7426" s="6">
        <f t="shared" si="115"/>
        <v>149781.42211691936</v>
      </c>
    </row>
    <row r="7427" spans="1:6" x14ac:dyDescent="0.2">
      <c r="A7427" s="7">
        <v>16816.444086609408</v>
      </c>
      <c r="B7427" s="6">
        <v>24.630207220679345</v>
      </c>
      <c r="C7427" s="6">
        <v>20.646473586230048</v>
      </c>
      <c r="D7427" s="6">
        <v>9.5627051652700175</v>
      </c>
      <c r="E7427" s="6">
        <v>70000</v>
      </c>
      <c r="F7427" s="6">
        <f t="shared" si="115"/>
        <v>-163818.46280883235</v>
      </c>
    </row>
    <row r="7428" spans="1:6" x14ac:dyDescent="0.2">
      <c r="A7428" s="7">
        <v>26934.39074489288</v>
      </c>
      <c r="B7428" s="6">
        <v>48.754325998718222</v>
      </c>
      <c r="C7428" s="6">
        <v>6.8003479110080267</v>
      </c>
      <c r="D7428" s="6">
        <v>11.42268549502478</v>
      </c>
      <c r="E7428" s="6">
        <v>70000</v>
      </c>
      <c r="F7428" s="6">
        <f t="shared" si="115"/>
        <v>752341.76463804266</v>
      </c>
    </row>
    <row r="7429" spans="1:6" x14ac:dyDescent="0.2">
      <c r="A7429" s="7">
        <v>22905.301931197755</v>
      </c>
      <c r="B7429" s="6">
        <v>39.465712454603718</v>
      </c>
      <c r="C7429" s="6">
        <v>7.8252815332499157</v>
      </c>
      <c r="D7429" s="6">
        <v>0.91101630660705268</v>
      </c>
      <c r="E7429" s="6">
        <v>70000</v>
      </c>
      <c r="F7429" s="6">
        <f t="shared" si="115"/>
        <v>633866.51991973526</v>
      </c>
    </row>
    <row r="7430" spans="1:6" x14ac:dyDescent="0.2">
      <c r="A7430" s="7">
        <v>25319.364623166621</v>
      </c>
      <c r="B7430" s="6">
        <v>39.943174535355695</v>
      </c>
      <c r="C7430" s="6">
        <v>17.308969389934994</v>
      </c>
      <c r="D7430" s="6">
        <v>10.3192797016236</v>
      </c>
      <c r="E7430" s="6">
        <v>70000</v>
      </c>
      <c r="F7430" s="6">
        <f t="shared" si="115"/>
        <v>241806.08761861082</v>
      </c>
    </row>
    <row r="7431" spans="1:6" x14ac:dyDescent="0.2">
      <c r="A7431" s="7">
        <v>17823.754943558015</v>
      </c>
      <c r="B7431" s="6">
        <v>37.599658192693866</v>
      </c>
      <c r="C7431" s="6">
        <v>14.114047669911802</v>
      </c>
      <c r="D7431" s="6">
        <v>13.305673766997643</v>
      </c>
      <c r="E7431" s="6">
        <v>70000</v>
      </c>
      <c r="F7431" s="6">
        <f t="shared" ref="F7431:F7494" si="116">(B7431-C7431-D7431)*A7431-E7431</f>
        <v>111444.69807602052</v>
      </c>
    </row>
    <row r="7432" spans="1:6" x14ac:dyDescent="0.2">
      <c r="A7432" s="7">
        <v>14960.583767853677</v>
      </c>
      <c r="B7432" s="6">
        <v>34.077974791711171</v>
      </c>
      <c r="C7432" s="6">
        <v>7.1436201055940423</v>
      </c>
      <c r="D7432" s="6">
        <v>6.7228238751413301</v>
      </c>
      <c r="E7432" s="6">
        <v>70000</v>
      </c>
      <c r="F7432" s="6">
        <f t="shared" si="116"/>
        <v>232376.29977415898</v>
      </c>
    </row>
    <row r="7433" spans="1:6" x14ac:dyDescent="0.2">
      <c r="A7433" s="7">
        <v>21344.545358326286</v>
      </c>
      <c r="B7433" s="6">
        <v>28.636829737235633</v>
      </c>
      <c r="C7433" s="6">
        <v>20.086886196478162</v>
      </c>
      <c r="D7433" s="6">
        <v>10.084316292894073</v>
      </c>
      <c r="E7433" s="6">
        <v>70000</v>
      </c>
      <c r="F7433" s="6">
        <f t="shared" si="116"/>
        <v>-102750.48880455963</v>
      </c>
    </row>
    <row r="7434" spans="1:6" x14ac:dyDescent="0.2">
      <c r="A7434" s="7">
        <v>25729.47397409007</v>
      </c>
      <c r="B7434" s="6">
        <v>43.47019867549669</v>
      </c>
      <c r="C7434" s="6">
        <v>10.06167790765099</v>
      </c>
      <c r="D7434" s="6">
        <v>7.8701787262689322</v>
      </c>
      <c r="E7434" s="6">
        <v>70000</v>
      </c>
      <c r="F7434" s="6">
        <f t="shared" si="116"/>
        <v>587088.10690015974</v>
      </c>
    </row>
    <row r="7435" spans="1:6" x14ac:dyDescent="0.2">
      <c r="A7435" s="7">
        <v>16325.535226380453</v>
      </c>
      <c r="B7435" s="6">
        <v>29.465712454603718</v>
      </c>
      <c r="C7435" s="6">
        <v>11.028015991698965</v>
      </c>
      <c r="D7435" s="6">
        <v>14.388800102286041</v>
      </c>
      <c r="E7435" s="6">
        <v>70000</v>
      </c>
      <c r="F7435" s="6">
        <f t="shared" si="116"/>
        <v>-3899.5998367555876</v>
      </c>
    </row>
    <row r="7436" spans="1:6" x14ac:dyDescent="0.2">
      <c r="A7436" s="7">
        <v>16769.314071163535</v>
      </c>
      <c r="B7436" s="6">
        <v>24.411236915189061</v>
      </c>
      <c r="C7436" s="6">
        <v>11.542680135502181</v>
      </c>
      <c r="D7436" s="6">
        <v>15.341041055042297</v>
      </c>
      <c r="E7436" s="6">
        <v>70000</v>
      </c>
      <c r="F7436" s="6">
        <f t="shared" si="116"/>
        <v>-111461.86534944817</v>
      </c>
    </row>
    <row r="7437" spans="1:6" x14ac:dyDescent="0.2">
      <c r="A7437" s="7">
        <v>16237.969076493755</v>
      </c>
      <c r="B7437" s="6">
        <v>30.025421918393505</v>
      </c>
      <c r="C7437" s="6">
        <v>19.499954222235786</v>
      </c>
      <c r="D7437" s="6">
        <v>6.248548536139424</v>
      </c>
      <c r="E7437" s="6">
        <v>70000</v>
      </c>
      <c r="F7437" s="6">
        <f t="shared" si="116"/>
        <v>-551.51893695928447</v>
      </c>
    </row>
    <row r="7438" spans="1:6" x14ac:dyDescent="0.2">
      <c r="A7438" s="7">
        <v>21407.73250273196</v>
      </c>
      <c r="B7438" s="6">
        <v>21.577440717795344</v>
      </c>
      <c r="C7438" s="6">
        <v>11.897183141575365</v>
      </c>
      <c r="D7438" s="6">
        <v>7.4424615579191595</v>
      </c>
      <c r="E7438" s="6">
        <v>70000</v>
      </c>
      <c r="F7438" s="6">
        <f t="shared" si="116"/>
        <v>-22093.861444537375</v>
      </c>
    </row>
    <row r="7439" spans="1:6" x14ac:dyDescent="0.2">
      <c r="A7439" s="7">
        <v>24443.903213134035</v>
      </c>
      <c r="B7439" s="6">
        <v>29.995513779107029</v>
      </c>
      <c r="C7439" s="6">
        <v>19.581499679555648</v>
      </c>
      <c r="D7439" s="6">
        <v>8.8122492545226123</v>
      </c>
      <c r="E7439" s="6">
        <v>70000</v>
      </c>
      <c r="F7439" s="6">
        <f t="shared" si="116"/>
        <v>-30846.61515791616</v>
      </c>
    </row>
    <row r="7440" spans="1:6" x14ac:dyDescent="0.2">
      <c r="A7440" s="7">
        <v>19932.500264141709</v>
      </c>
      <c r="B7440" s="6">
        <v>48.253364665669729</v>
      </c>
      <c r="C7440" s="6">
        <v>12.861079744865261</v>
      </c>
      <c r="D7440" s="6">
        <v>10.301687800354557</v>
      </c>
      <c r="E7440" s="6">
        <v>70000</v>
      </c>
      <c r="F7440" s="6">
        <f t="shared" si="116"/>
        <v>430118.33373084111</v>
      </c>
    </row>
    <row r="7441" spans="1:6" x14ac:dyDescent="0.2">
      <c r="A7441" s="7">
        <v>29633.680070284754</v>
      </c>
      <c r="B7441" s="6">
        <v>42.238624225592822</v>
      </c>
      <c r="C7441" s="6">
        <v>15.139957884456923</v>
      </c>
      <c r="D7441" s="6">
        <v>11.892455424647778</v>
      </c>
      <c r="E7441" s="6">
        <v>70000</v>
      </c>
      <c r="F7441" s="6">
        <f t="shared" si="116"/>
        <v>380615.98938048049</v>
      </c>
    </row>
    <row r="7442" spans="1:6" x14ac:dyDescent="0.2">
      <c r="A7442" s="7">
        <v>18482.683854992501</v>
      </c>
      <c r="B7442" s="6">
        <v>23.644306772057252</v>
      </c>
      <c r="C7442" s="6">
        <v>8.595812860499894</v>
      </c>
      <c r="D7442" s="6">
        <v>10.262145244458225</v>
      </c>
      <c r="E7442" s="6">
        <v>70000</v>
      </c>
      <c r="F7442" s="6">
        <f t="shared" si="116"/>
        <v>18464.56923375804</v>
      </c>
    </row>
    <row r="7443" spans="1:6" x14ac:dyDescent="0.2">
      <c r="A7443" s="7">
        <v>18393.071342026815</v>
      </c>
      <c r="B7443" s="6">
        <v>17.948942533646658</v>
      </c>
      <c r="C7443" s="6">
        <v>19.407666249580373</v>
      </c>
      <c r="D7443" s="6">
        <v>7.5063149071938824</v>
      </c>
      <c r="E7443" s="6">
        <v>70000</v>
      </c>
      <c r="F7443" s="6">
        <f t="shared" si="116"/>
        <v>-234894.59497921175</v>
      </c>
    </row>
    <row r="7444" spans="1:6" x14ac:dyDescent="0.2">
      <c r="A7444" s="7">
        <v>25203.313099220395</v>
      </c>
      <c r="B7444" s="6">
        <v>16.146977141636402</v>
      </c>
      <c r="C7444" s="6">
        <v>13.269783623767815</v>
      </c>
      <c r="D7444" s="6">
        <v>4.1565481498837471</v>
      </c>
      <c r="E7444" s="6">
        <v>70000</v>
      </c>
      <c r="F7444" s="6">
        <f t="shared" si="116"/>
        <v>-102243.97535561597</v>
      </c>
    </row>
    <row r="7445" spans="1:6" x14ac:dyDescent="0.2">
      <c r="A7445" s="7">
        <v>17448.724803281948</v>
      </c>
      <c r="B7445" s="6">
        <v>40.665242469557782</v>
      </c>
      <c r="C7445" s="6">
        <v>9.2847987304300048</v>
      </c>
      <c r="D7445" s="6">
        <v>5.9809217620640993</v>
      </c>
      <c r="E7445" s="6">
        <v>70000</v>
      </c>
      <c r="F7445" s="6">
        <f t="shared" si="116"/>
        <v>373189.26911269594</v>
      </c>
    </row>
    <row r="7446" spans="1:6" x14ac:dyDescent="0.2">
      <c r="A7446" s="7">
        <v>21075.221239763778</v>
      </c>
      <c r="B7446" s="6">
        <v>39.913266396069218</v>
      </c>
      <c r="C7446" s="6">
        <v>6.959044160283212</v>
      </c>
      <c r="D7446" s="6">
        <v>8.8279721441795118</v>
      </c>
      <c r="E7446" s="6">
        <v>70000</v>
      </c>
      <c r="F7446" s="6">
        <f t="shared" si="116"/>
        <v>438466.05836647796</v>
      </c>
    </row>
    <row r="7447" spans="1:6" x14ac:dyDescent="0.2">
      <c r="A7447" s="7">
        <v>26941.60303787794</v>
      </c>
      <c r="B7447" s="6">
        <v>45.853236487929934</v>
      </c>
      <c r="C7447" s="6">
        <v>5.2060609759819334</v>
      </c>
      <c r="D7447" s="6">
        <v>11.203929281880846</v>
      </c>
      <c r="E7447" s="6">
        <v>70000</v>
      </c>
      <c r="F7447" s="6">
        <f t="shared" si="116"/>
        <v>723248.25207696541</v>
      </c>
    </row>
    <row r="7448" spans="1:6" x14ac:dyDescent="0.2">
      <c r="A7448" s="7">
        <v>19878.803696949035</v>
      </c>
      <c r="B7448" s="6">
        <v>33.234138004699851</v>
      </c>
      <c r="C7448" s="6">
        <v>7.3648182622760707</v>
      </c>
      <c r="D7448" s="6">
        <v>7.142185060918564</v>
      </c>
      <c r="E7448" s="6">
        <v>70000</v>
      </c>
      <c r="F7448" s="6">
        <f t="shared" si="116"/>
        <v>302273.0341399684</v>
      </c>
    </row>
    <row r="7449" spans="1:6" x14ac:dyDescent="0.2">
      <c r="A7449" s="7">
        <v>22122.568053484429</v>
      </c>
      <c r="B7449" s="6">
        <v>24.22217474898526</v>
      </c>
      <c r="C7449" s="6">
        <v>10.055818353831599</v>
      </c>
      <c r="D7449" s="6">
        <v>9.8620573882799363</v>
      </c>
      <c r="E7449" s="6">
        <v>70000</v>
      </c>
      <c r="F7449" s="6">
        <f t="shared" si="116"/>
        <v>25222.147702109418</v>
      </c>
    </row>
    <row r="7450" spans="1:6" x14ac:dyDescent="0.2">
      <c r="A7450" s="7">
        <v>16136.833265656605</v>
      </c>
      <c r="B7450" s="6">
        <v>23.132663960692163</v>
      </c>
      <c r="C7450" s="6">
        <v>14.879696035645619</v>
      </c>
      <c r="D7450" s="6">
        <v>4.1575849738437682</v>
      </c>
      <c r="E7450" s="6">
        <v>70000</v>
      </c>
      <c r="F7450" s="6">
        <f t="shared" si="116"/>
        <v>-3913.4881574281171</v>
      </c>
    </row>
    <row r="7451" spans="1:6" x14ac:dyDescent="0.2">
      <c r="A7451" s="7">
        <v>25139.211912639439</v>
      </c>
      <c r="B7451" s="6">
        <v>39.460371715445419</v>
      </c>
      <c r="C7451" s="6">
        <v>8.5254982146671949</v>
      </c>
      <c r="D7451" s="6">
        <v>9.2166242413513828</v>
      </c>
      <c r="E7451" s="6">
        <v>70000</v>
      </c>
      <c r="F7451" s="6">
        <f t="shared" si="116"/>
        <v>475979.67050425592</v>
      </c>
    </row>
    <row r="7452" spans="1:6" x14ac:dyDescent="0.2">
      <c r="A7452" s="7">
        <v>31373.907232657075</v>
      </c>
      <c r="B7452" s="6">
        <v>42.755607776116214</v>
      </c>
      <c r="C7452" s="6">
        <v>14.822565385906552</v>
      </c>
      <c r="D7452" s="6">
        <v>11.838247266685357</v>
      </c>
      <c r="E7452" s="6">
        <v>70000</v>
      </c>
      <c r="F7452" s="6">
        <f t="shared" si="116"/>
        <v>434956.60913407308</v>
      </c>
    </row>
    <row r="7453" spans="1:6" x14ac:dyDescent="0.2">
      <c r="A7453" s="7">
        <v>19894.28329677321</v>
      </c>
      <c r="B7453" s="6">
        <v>39.199743644520396</v>
      </c>
      <c r="C7453" s="6">
        <v>7.467848750267037</v>
      </c>
      <c r="D7453" s="6">
        <v>5.9636197622312466</v>
      </c>
      <c r="E7453" s="6">
        <v>70000</v>
      </c>
      <c r="F7453" s="6">
        <f t="shared" si="116"/>
        <v>442641.36554564396</v>
      </c>
    </row>
    <row r="7454" spans="1:6" x14ac:dyDescent="0.2">
      <c r="A7454" s="7">
        <v>18694.432411459275</v>
      </c>
      <c r="B7454" s="6">
        <v>48.904934842982264</v>
      </c>
      <c r="C7454" s="6">
        <v>19.195257423627432</v>
      </c>
      <c r="D7454" s="6">
        <v>1.9297777018509805</v>
      </c>
      <c r="E7454" s="6">
        <v>70000</v>
      </c>
      <c r="F7454" s="6">
        <f t="shared" si="116"/>
        <v>449329.45766599238</v>
      </c>
    </row>
    <row r="7455" spans="1:6" x14ac:dyDescent="0.2">
      <c r="A7455" s="7">
        <v>23418.220563209616</v>
      </c>
      <c r="B7455" s="6">
        <v>21.094637897885068</v>
      </c>
      <c r="C7455" s="6">
        <v>14.202917569505905</v>
      </c>
      <c r="D7455" s="6">
        <v>8.7889411790529266</v>
      </c>
      <c r="E7455" s="6">
        <v>70000</v>
      </c>
      <c r="F7455" s="6">
        <f t="shared" si="116"/>
        <v>-114429.53633819836</v>
      </c>
    </row>
    <row r="7456" spans="1:6" x14ac:dyDescent="0.2">
      <c r="A7456" s="7">
        <v>21558.01285977941</v>
      </c>
      <c r="B7456" s="6">
        <v>17.876308481093783</v>
      </c>
      <c r="C7456" s="6">
        <v>13.075441755424665</v>
      </c>
      <c r="D7456" s="6">
        <v>8.5454035090224352</v>
      </c>
      <c r="E7456" s="6">
        <v>70000</v>
      </c>
      <c r="F7456" s="6">
        <f t="shared" si="116"/>
        <v>-150724.77212944784</v>
      </c>
    </row>
    <row r="7457" spans="1:6" x14ac:dyDescent="0.2">
      <c r="A7457" s="7">
        <v>21391.329765785486</v>
      </c>
      <c r="B7457" s="6">
        <v>28.165776543473616</v>
      </c>
      <c r="C7457" s="6">
        <v>9.3848994415112763</v>
      </c>
      <c r="D7457" s="6">
        <v>10.211538685514824</v>
      </c>
      <c r="E7457" s="6">
        <v>70000</v>
      </c>
      <c r="F7457" s="6">
        <f t="shared" si="116"/>
        <v>113309.54394084279</v>
      </c>
    </row>
    <row r="7458" spans="1:6" x14ac:dyDescent="0.2">
      <c r="A7458" s="7">
        <v>19808.386069664266</v>
      </c>
      <c r="B7458" s="6">
        <v>20.805169835505232</v>
      </c>
      <c r="C7458" s="6">
        <v>7.8233283486434519</v>
      </c>
      <c r="D7458" s="6">
        <v>8.9705695447337348</v>
      </c>
      <c r="E7458" s="6">
        <v>70000</v>
      </c>
      <c r="F7458" s="6">
        <f t="shared" si="116"/>
        <v>9456.8232600843039</v>
      </c>
    </row>
    <row r="7459" spans="1:6" x14ac:dyDescent="0.2">
      <c r="A7459" s="7">
        <v>21935.280357021838</v>
      </c>
      <c r="B7459" s="6">
        <v>18.625080111087374</v>
      </c>
      <c r="C7459" s="6">
        <v>15.960295419171727</v>
      </c>
      <c r="D7459" s="6">
        <v>12.534276740741916</v>
      </c>
      <c r="E7459" s="6">
        <v>70000</v>
      </c>
      <c r="F7459" s="6">
        <f t="shared" si="116"/>
        <v>-286490.07507240208</v>
      </c>
    </row>
    <row r="7460" spans="1:6" x14ac:dyDescent="0.2">
      <c r="A7460" s="7">
        <v>23118.273758038413</v>
      </c>
      <c r="B7460" s="6">
        <v>46.660756248664818</v>
      </c>
      <c r="C7460" s="6">
        <v>12.529526657918026</v>
      </c>
      <c r="D7460" s="6">
        <v>5.3386229612515308</v>
      </c>
      <c r="E7460" s="6">
        <v>70000</v>
      </c>
      <c r="F7460" s="6">
        <f t="shared" si="116"/>
        <v>595635.36226818315</v>
      </c>
    </row>
    <row r="7461" spans="1:6" x14ac:dyDescent="0.2">
      <c r="A7461" s="7">
        <v>23045.905264618341</v>
      </c>
      <c r="B7461" s="6">
        <v>34.428327280495623</v>
      </c>
      <c r="C7461" s="6">
        <v>17.878810998870815</v>
      </c>
      <c r="D7461" s="6">
        <v>12.999947122996673</v>
      </c>
      <c r="E7461" s="6">
        <v>70000</v>
      </c>
      <c r="F7461" s="6">
        <f t="shared" si="116"/>
        <v>11803.03455995502</v>
      </c>
    </row>
    <row r="7462" spans="1:6" x14ac:dyDescent="0.2">
      <c r="A7462" s="7">
        <v>22746.185833122581</v>
      </c>
      <c r="B7462" s="6">
        <v>23.926297799615469</v>
      </c>
      <c r="C7462" s="6">
        <v>10.680349131748406</v>
      </c>
      <c r="D7462" s="6">
        <v>7.4832728589244653</v>
      </c>
      <c r="E7462" s="6">
        <v>70000</v>
      </c>
      <c r="F7462" s="6">
        <f t="shared" si="116"/>
        <v>61078.894846248324</v>
      </c>
    </row>
    <row r="7463" spans="1:6" x14ac:dyDescent="0.2">
      <c r="A7463" s="7">
        <v>20751.932253071573</v>
      </c>
      <c r="B7463" s="6">
        <v>24.262764366588335</v>
      </c>
      <c r="C7463" s="6">
        <v>15.654622028260139</v>
      </c>
      <c r="D7463" s="6">
        <v>4.8013435136526823</v>
      </c>
      <c r="E7463" s="6">
        <v>70000</v>
      </c>
      <c r="F7463" s="6">
        <f t="shared" si="116"/>
        <v>8998.431310738757</v>
      </c>
    </row>
    <row r="7464" spans="1:6" x14ac:dyDescent="0.2">
      <c r="A7464" s="7">
        <v>23230.091584147885</v>
      </c>
      <c r="B7464" s="6">
        <v>22.543046357615893</v>
      </c>
      <c r="C7464" s="6">
        <v>12.805902279732658</v>
      </c>
      <c r="D7464" s="6">
        <v>9.1439715308370069</v>
      </c>
      <c r="E7464" s="6">
        <v>70000</v>
      </c>
      <c r="F7464" s="6">
        <f t="shared" si="116"/>
        <v>-56220.547406913858</v>
      </c>
    </row>
    <row r="7465" spans="1:6" x14ac:dyDescent="0.2">
      <c r="A7465" s="7">
        <v>13992.190189193934</v>
      </c>
      <c r="B7465" s="6">
        <v>14.98376415295877</v>
      </c>
      <c r="C7465" s="6">
        <v>10.499679555650502</v>
      </c>
      <c r="D7465" s="6">
        <v>7.5806115293817129</v>
      </c>
      <c r="E7465" s="6">
        <v>70000</v>
      </c>
      <c r="F7465" s="6">
        <f t="shared" si="116"/>
        <v>-113327.19375953285</v>
      </c>
    </row>
    <row r="7466" spans="1:6" x14ac:dyDescent="0.2">
      <c r="A7466" s="7">
        <v>23459.029590478167</v>
      </c>
      <c r="B7466" s="6">
        <v>32.873104037598807</v>
      </c>
      <c r="C7466" s="6">
        <v>13.873317667165136</v>
      </c>
      <c r="D7466" s="6">
        <v>12.320881998864934</v>
      </c>
      <c r="E7466" s="6">
        <v>70000</v>
      </c>
      <c r="F7466" s="6">
        <f t="shared" si="116"/>
        <v>86680.61528460501</v>
      </c>
    </row>
    <row r="7467" spans="1:6" x14ac:dyDescent="0.2">
      <c r="A7467" s="7">
        <v>17795.678842114285</v>
      </c>
      <c r="B7467" s="6">
        <v>34.913266396069218</v>
      </c>
      <c r="C7467" s="6">
        <v>18.689870906704918</v>
      </c>
      <c r="D7467" s="6">
        <v>13.442670953925699</v>
      </c>
      <c r="E7467" s="6">
        <v>70000</v>
      </c>
      <c r="F7467" s="6">
        <f t="shared" si="116"/>
        <v>-20515.119218947213</v>
      </c>
    </row>
    <row r="7468" spans="1:6" x14ac:dyDescent="0.2">
      <c r="A7468" s="7">
        <v>22256.445673585404</v>
      </c>
      <c r="B7468" s="6">
        <v>35.147190771202737</v>
      </c>
      <c r="C7468" s="6">
        <v>18.517502365184484</v>
      </c>
      <c r="D7468" s="6">
        <v>9.047799287334783</v>
      </c>
      <c r="E7468" s="6">
        <v>70000</v>
      </c>
      <c r="F7468" s="6">
        <f t="shared" si="116"/>
        <v>98745.903273126984</v>
      </c>
    </row>
    <row r="7469" spans="1:6" x14ac:dyDescent="0.2">
      <c r="A7469" s="7">
        <v>19520.594661182258</v>
      </c>
      <c r="B7469" s="6">
        <v>37.449049348429824</v>
      </c>
      <c r="C7469" s="6">
        <v>14.949034089175084</v>
      </c>
      <c r="D7469" s="6">
        <v>2.5381750876549631</v>
      </c>
      <c r="E7469" s="6">
        <v>70000</v>
      </c>
      <c r="F7469" s="6">
        <f t="shared" si="116"/>
        <v>319666.99068110407</v>
      </c>
    </row>
    <row r="7470" spans="1:6" x14ac:dyDescent="0.2">
      <c r="A7470" s="7">
        <v>19199.447534512728</v>
      </c>
      <c r="B7470" s="6">
        <v>42.84853663747063</v>
      </c>
      <c r="C7470" s="6">
        <v>9.6822717978453934</v>
      </c>
      <c r="D7470" s="6">
        <v>9.977820147658349</v>
      </c>
      <c r="E7470" s="6">
        <v>70000</v>
      </c>
      <c r="F7470" s="6">
        <f t="shared" si="116"/>
        <v>375205.32727036841</v>
      </c>
    </row>
    <row r="7471" spans="1:6" x14ac:dyDescent="0.2">
      <c r="A7471" s="7">
        <v>24157.557901227847</v>
      </c>
      <c r="B7471" s="6">
        <v>48.302499465926083</v>
      </c>
      <c r="C7471" s="6">
        <v>6.0757164220099487</v>
      </c>
      <c r="D7471" s="6">
        <v>14.148693501017988</v>
      </c>
      <c r="E7471" s="6">
        <v>70000</v>
      </c>
      <c r="F7471" s="6">
        <f t="shared" si="116"/>
        <v>608298.07388842211</v>
      </c>
    </row>
    <row r="7472" spans="1:6" x14ac:dyDescent="0.2">
      <c r="A7472" s="7">
        <v>24028.777998930309</v>
      </c>
      <c r="B7472" s="6">
        <v>18.7788933988464</v>
      </c>
      <c r="C7472" s="6">
        <v>13.074465163121433</v>
      </c>
      <c r="D7472" s="6">
        <v>7.5172458966408158</v>
      </c>
      <c r="E7472" s="6">
        <v>70000</v>
      </c>
      <c r="F7472" s="6">
        <f t="shared" si="116"/>
        <v>-113559.79312668706</v>
      </c>
    </row>
    <row r="7473" spans="1:6" x14ac:dyDescent="0.2">
      <c r="A7473" s="7">
        <v>21820.784069015644</v>
      </c>
      <c r="B7473" s="6">
        <v>43.933774834437088</v>
      </c>
      <c r="C7473" s="6">
        <v>5.6577349162266914</v>
      </c>
      <c r="D7473" s="6">
        <v>6.4504222538816975</v>
      </c>
      <c r="E7473" s="6">
        <v>70000</v>
      </c>
      <c r="F7473" s="6">
        <f t="shared" si="116"/>
        <v>624459.93091636652</v>
      </c>
    </row>
    <row r="7474" spans="1:6" x14ac:dyDescent="0.2">
      <c r="A7474" s="7">
        <v>23911.321305669844</v>
      </c>
      <c r="B7474" s="6">
        <v>29.907925656910919</v>
      </c>
      <c r="C7474" s="6">
        <v>20.819330423902095</v>
      </c>
      <c r="D7474" s="6">
        <v>6.8214005952613661</v>
      </c>
      <c r="E7474" s="6">
        <v>70000</v>
      </c>
      <c r="F7474" s="6">
        <f t="shared" si="116"/>
        <v>-15788.380554328774</v>
      </c>
    </row>
    <row r="7475" spans="1:6" x14ac:dyDescent="0.2">
      <c r="A7475" s="7">
        <v>20909.383975842502</v>
      </c>
      <c r="B7475" s="6">
        <v>46.592394787438579</v>
      </c>
      <c r="C7475" s="6">
        <v>15.655598620563371</v>
      </c>
      <c r="D7475" s="6">
        <v>9.8141554392059334</v>
      </c>
      <c r="E7475" s="6">
        <v>70000</v>
      </c>
      <c r="F7475" s="6">
        <f t="shared" si="116"/>
        <v>371661.40555860614</v>
      </c>
    </row>
    <row r="7476" spans="1:6" x14ac:dyDescent="0.2">
      <c r="A7476" s="7">
        <v>25252.898750361055</v>
      </c>
      <c r="B7476" s="6">
        <v>33.46485793633839</v>
      </c>
      <c r="C7476" s="6">
        <v>5.023926511429182</v>
      </c>
      <c r="D7476" s="6">
        <v>5.5404693941527512</v>
      </c>
      <c r="E7476" s="6">
        <v>70000</v>
      </c>
      <c r="F7476" s="6">
        <f t="shared" si="116"/>
        <v>508303.04899918055</v>
      </c>
    </row>
    <row r="7477" spans="1:6" x14ac:dyDescent="0.2">
      <c r="A7477" s="7">
        <v>17217.876858077943</v>
      </c>
      <c r="B7477" s="6">
        <v>27.331553086947231</v>
      </c>
      <c r="C7477" s="6">
        <v>14.776665547654652</v>
      </c>
      <c r="D7477" s="6">
        <v>12.497223926591687</v>
      </c>
      <c r="E7477" s="6">
        <v>70000</v>
      </c>
      <c r="F7477" s="6">
        <f t="shared" si="116"/>
        <v>-69007.155017324141</v>
      </c>
    </row>
    <row r="7478" spans="1:6" x14ac:dyDescent="0.2">
      <c r="A7478" s="7">
        <v>25014.165486092679</v>
      </c>
      <c r="B7478" s="6">
        <v>38.976500747703483</v>
      </c>
      <c r="C7478" s="6">
        <v>9.4679097872859899</v>
      </c>
      <c r="D7478" s="6">
        <v>9.5640182482457021</v>
      </c>
      <c r="E7478" s="6">
        <v>70000</v>
      </c>
      <c r="F7478" s="6">
        <f t="shared" si="116"/>
        <v>428896.8423716735</v>
      </c>
    </row>
    <row r="7479" spans="1:6" x14ac:dyDescent="0.2">
      <c r="A7479" s="7">
        <v>25620.734787546098</v>
      </c>
      <c r="B7479" s="6">
        <v>16.704550309762872</v>
      </c>
      <c r="C7479" s="6">
        <v>8.9757072664571069</v>
      </c>
      <c r="D7479" s="6">
        <v>10.029739789577434</v>
      </c>
      <c r="E7479" s="6">
        <v>70000</v>
      </c>
      <c r="F7479" s="6">
        <f t="shared" si="116"/>
        <v>-128950.66530975416</v>
      </c>
    </row>
    <row r="7480" spans="1:6" x14ac:dyDescent="0.2">
      <c r="A7480" s="7">
        <v>21033.99839240592</v>
      </c>
      <c r="B7480" s="6">
        <v>15.847895748771631</v>
      </c>
      <c r="C7480" s="6">
        <v>13.417249061555834</v>
      </c>
      <c r="D7480" s="6">
        <v>7.8540977230732096</v>
      </c>
      <c r="E7480" s="6">
        <v>70000</v>
      </c>
      <c r="F7480" s="6">
        <f t="shared" si="116"/>
        <v>-184076.86036951706</v>
      </c>
    </row>
    <row r="7481" spans="1:6" x14ac:dyDescent="0.2">
      <c r="A7481" s="7">
        <v>23891.448846436106</v>
      </c>
      <c r="B7481" s="6">
        <v>47.983123264259774</v>
      </c>
      <c r="C7481" s="6">
        <v>10.06411938840907</v>
      </c>
      <c r="D7481" s="6">
        <v>6.7311116456112359</v>
      </c>
      <c r="E7481" s="6">
        <v>70000</v>
      </c>
      <c r="F7481" s="6">
        <f t="shared" si="116"/>
        <v>675123.93184692832</v>
      </c>
    </row>
    <row r="7482" spans="1:6" x14ac:dyDescent="0.2">
      <c r="A7482" s="7">
        <v>23780.272214091383</v>
      </c>
      <c r="B7482" s="6">
        <v>15.721854304635762</v>
      </c>
      <c r="C7482" s="6">
        <v>5.6084170049134805</v>
      </c>
      <c r="D7482" s="6">
        <v>2.4079445413080975</v>
      </c>
      <c r="E7482" s="6">
        <v>70000</v>
      </c>
      <c r="F7482" s="6">
        <f t="shared" si="116"/>
        <v>113238.7153387992</v>
      </c>
    </row>
    <row r="7483" spans="1:6" x14ac:dyDescent="0.2">
      <c r="A7483" s="7">
        <v>27612.382665276527</v>
      </c>
      <c r="B7483" s="6">
        <v>39.074770348216191</v>
      </c>
      <c r="C7483" s="6">
        <v>8.3248084963530378</v>
      </c>
      <c r="D7483" s="6">
        <v>7.7526697370631155</v>
      </c>
      <c r="E7483" s="6">
        <v>70000</v>
      </c>
      <c r="F7483" s="6">
        <f t="shared" si="116"/>
        <v>565010.03013900516</v>
      </c>
    </row>
    <row r="7484" spans="1:6" x14ac:dyDescent="0.2">
      <c r="A7484" s="7">
        <v>29724.484021309763</v>
      </c>
      <c r="B7484" s="6">
        <v>24.811792352061524</v>
      </c>
      <c r="C7484" s="6">
        <v>10.711600085451828</v>
      </c>
      <c r="D7484" s="6">
        <v>5.2279624671500642</v>
      </c>
      <c r="E7484" s="6">
        <v>70000</v>
      </c>
      <c r="F7484" s="6">
        <f t="shared" si="116"/>
        <v>193722.45290742617</v>
      </c>
    </row>
    <row r="7485" spans="1:6" x14ac:dyDescent="0.2">
      <c r="A7485" s="7">
        <v>22696.736606187187</v>
      </c>
      <c r="B7485" s="6">
        <v>26.18863490707114</v>
      </c>
      <c r="C7485" s="6">
        <v>12.188695944090091</v>
      </c>
      <c r="D7485" s="6">
        <v>9.9821004570985679</v>
      </c>
      <c r="E7485" s="6">
        <v>70000</v>
      </c>
      <c r="F7485" s="6">
        <f t="shared" si="116"/>
        <v>21191.822294211364</v>
      </c>
    </row>
    <row r="7486" spans="1:6" x14ac:dyDescent="0.2">
      <c r="A7486" s="7">
        <v>22683.694452163763</v>
      </c>
      <c r="B7486" s="6">
        <v>30.884212775048066</v>
      </c>
      <c r="C7486" s="6">
        <v>13.119876705221717</v>
      </c>
      <c r="D7486" s="6">
        <v>5.2188015817664564</v>
      </c>
      <c r="E7486" s="6">
        <v>70000</v>
      </c>
      <c r="F7486" s="6">
        <f t="shared" si="116"/>
        <v>214579.07106623333</v>
      </c>
    </row>
    <row r="7487" spans="1:6" x14ac:dyDescent="0.2">
      <c r="A7487" s="7">
        <v>22443.528733740095</v>
      </c>
      <c r="B7487" s="6">
        <v>39.043794061098055</v>
      </c>
      <c r="C7487" s="6">
        <v>20.419904171880248</v>
      </c>
      <c r="D7487" s="6">
        <v>6.2209874360705726</v>
      </c>
      <c r="E7487" s="6">
        <v>70000</v>
      </c>
      <c r="F7487" s="6">
        <f t="shared" si="116"/>
        <v>208364.89758898545</v>
      </c>
    </row>
    <row r="7488" spans="1:6" x14ac:dyDescent="0.2">
      <c r="A7488" s="7">
        <v>18682.363416766748</v>
      </c>
      <c r="B7488" s="6">
        <v>29.155949583422348</v>
      </c>
      <c r="C7488" s="6">
        <v>9.7003387554551832</v>
      </c>
      <c r="D7488" s="6">
        <v>11.872312390740262</v>
      </c>
      <c r="E7488" s="6">
        <v>70000</v>
      </c>
      <c r="F7488" s="6">
        <f t="shared" si="116"/>
        <v>71673.9373020723</v>
      </c>
    </row>
    <row r="7489" spans="1:6" x14ac:dyDescent="0.2">
      <c r="A7489" s="7">
        <v>21448.232301801909</v>
      </c>
      <c r="B7489" s="6">
        <v>33.5524460585345</v>
      </c>
      <c r="C7489" s="6">
        <v>19.932584612567524</v>
      </c>
      <c r="D7489" s="6">
        <v>7.5462837887316709</v>
      </c>
      <c r="E7489" s="6">
        <v>70000</v>
      </c>
      <c r="F7489" s="6">
        <f t="shared" si="116"/>
        <v>60267.504495416622</v>
      </c>
    </row>
    <row r="7490" spans="1:6" x14ac:dyDescent="0.2">
      <c r="A7490" s="7">
        <v>23112.866812036373</v>
      </c>
      <c r="B7490" s="6">
        <v>23.138004699850462</v>
      </c>
      <c r="C7490" s="6">
        <v>12.162327951902828</v>
      </c>
      <c r="D7490" s="6">
        <v>8.2236197360616643</v>
      </c>
      <c r="E7490" s="6">
        <v>70000</v>
      </c>
      <c r="F7490" s="6">
        <f t="shared" si="116"/>
        <v>-6392.0728251487672</v>
      </c>
    </row>
    <row r="7491" spans="1:6" x14ac:dyDescent="0.2">
      <c r="A7491" s="7">
        <v>19932.500264141709</v>
      </c>
      <c r="B7491" s="6">
        <v>37.630634479812002</v>
      </c>
      <c r="C7491" s="6">
        <v>7.2525101474044007</v>
      </c>
      <c r="D7491" s="6">
        <v>10.653218871273566</v>
      </c>
      <c r="E7491" s="6">
        <v>70000</v>
      </c>
      <c r="F7491" s="6">
        <f t="shared" si="116"/>
        <v>323166.68331422441</v>
      </c>
    </row>
    <row r="7492" spans="1:6" x14ac:dyDescent="0.2">
      <c r="A7492" s="7">
        <v>23007.956598186865</v>
      </c>
      <c r="B7492" s="6">
        <v>17.184148686178165</v>
      </c>
      <c r="C7492" s="6">
        <v>8.9781487472151866</v>
      </c>
      <c r="D7492" s="6">
        <v>10.686983862076886</v>
      </c>
      <c r="E7492" s="6">
        <v>70000</v>
      </c>
      <c r="F7492" s="6">
        <f t="shared" si="116"/>
        <v>-127082.37042380415</v>
      </c>
    </row>
    <row r="7493" spans="1:6" x14ac:dyDescent="0.2">
      <c r="A7493" s="7">
        <v>19617.39672976546</v>
      </c>
      <c r="B7493" s="6">
        <v>38.598376415295874</v>
      </c>
      <c r="C7493" s="6">
        <v>7.8023316141239665</v>
      </c>
      <c r="D7493" s="6">
        <v>5.958415178800351</v>
      </c>
      <c r="E7493" s="6">
        <v>70000</v>
      </c>
      <c r="F7493" s="6">
        <f t="shared" si="116"/>
        <v>417249.6341290375</v>
      </c>
    </row>
    <row r="7494" spans="1:6" x14ac:dyDescent="0.2">
      <c r="A7494" s="7">
        <v>29108.101272024214</v>
      </c>
      <c r="B7494" s="6">
        <v>24.11001922666097</v>
      </c>
      <c r="C7494" s="6">
        <v>16.347025971251565</v>
      </c>
      <c r="D7494" s="6">
        <v>4.9118061926565133</v>
      </c>
      <c r="E7494" s="6">
        <v>70000</v>
      </c>
      <c r="F7494" s="6">
        <f t="shared" si="116"/>
        <v>12992.641768096437</v>
      </c>
    </row>
    <row r="7495" spans="1:6" x14ac:dyDescent="0.2">
      <c r="A7495" s="7">
        <v>12750.220604240894</v>
      </c>
      <c r="B7495" s="6">
        <v>40.872463148899811</v>
      </c>
      <c r="C7495" s="6">
        <v>12.59202856532487</v>
      </c>
      <c r="D7495" s="6">
        <v>9.9107164916931652</v>
      </c>
      <c r="E7495" s="6">
        <v>70000</v>
      </c>
      <c r="F7495" s="6">
        <f t="shared" ref="F7495:F7558" si="117">(B7495-C7495-D7495)*A7495-E7495</f>
        <v>164217.95810920774</v>
      </c>
    </row>
    <row r="7496" spans="1:6" x14ac:dyDescent="0.2">
      <c r="A7496" s="7">
        <v>19699.478626600467</v>
      </c>
      <c r="B7496" s="6">
        <v>35.538132877590257</v>
      </c>
      <c r="C7496" s="6">
        <v>15.432935575426496</v>
      </c>
      <c r="D7496" s="6">
        <v>11.312372882646741</v>
      </c>
      <c r="E7496" s="6">
        <v>70000</v>
      </c>
      <c r="F7496" s="6">
        <f t="shared" si="117"/>
        <v>103214.05671972616</v>
      </c>
    </row>
    <row r="7497" spans="1:6" x14ac:dyDescent="0.2">
      <c r="A7497" s="7">
        <v>21964.35235516401</v>
      </c>
      <c r="B7497" s="6">
        <v>39.646229438154243</v>
      </c>
      <c r="C7497" s="6">
        <v>12.549546800134282</v>
      </c>
      <c r="D7497" s="6">
        <v>15.658854883629829</v>
      </c>
      <c r="E7497" s="6">
        <v>70000</v>
      </c>
      <c r="F7497" s="6">
        <f t="shared" si="117"/>
        <v>181224.47897509925</v>
      </c>
    </row>
    <row r="7498" spans="1:6" x14ac:dyDescent="0.2">
      <c r="A7498" s="7">
        <v>21204.869709501509</v>
      </c>
      <c r="B7498" s="6">
        <v>26.616962187566759</v>
      </c>
      <c r="C7498" s="6">
        <v>7.1812189092684715</v>
      </c>
      <c r="D7498" s="6">
        <v>3.436023709771689</v>
      </c>
      <c r="E7498" s="6">
        <v>70000</v>
      </c>
      <c r="F7498" s="6">
        <f t="shared" si="117"/>
        <v>269271.96883916826</v>
      </c>
    </row>
    <row r="7499" spans="1:6" x14ac:dyDescent="0.2">
      <c r="A7499" s="7">
        <v>21749.379639979452</v>
      </c>
      <c r="B7499" s="6">
        <v>19.477462080751977</v>
      </c>
      <c r="C7499" s="6">
        <v>16.643421735282448</v>
      </c>
      <c r="D7499" s="6">
        <v>0.68165993271395564</v>
      </c>
      <c r="E7499" s="6">
        <v>70000</v>
      </c>
      <c r="F7499" s="6">
        <f t="shared" si="117"/>
        <v>-23187.061273323379</v>
      </c>
    </row>
    <row r="7500" spans="1:6" x14ac:dyDescent="0.2">
      <c r="A7500" s="7">
        <v>24679.071258171462</v>
      </c>
      <c r="B7500" s="6">
        <v>27.114719077120274</v>
      </c>
      <c r="C7500" s="6">
        <v>18.271401104770042</v>
      </c>
      <c r="D7500" s="6">
        <v>9.1382962838979438</v>
      </c>
      <c r="E7500" s="6">
        <v>70000</v>
      </c>
      <c r="F7500" s="6">
        <f t="shared" si="117"/>
        <v>-77279.790770301101</v>
      </c>
    </row>
    <row r="7501" spans="1:6" x14ac:dyDescent="0.2">
      <c r="A7501" s="7">
        <v>20620.81040191697</v>
      </c>
      <c r="B7501" s="6">
        <v>30.418500320444348</v>
      </c>
      <c r="C7501" s="6">
        <v>13.090090639973143</v>
      </c>
      <c r="D7501" s="6">
        <v>2.7482820061850362</v>
      </c>
      <c r="E7501" s="6">
        <v>70000</v>
      </c>
      <c r="F7501" s="6">
        <f t="shared" si="117"/>
        <v>230654.0484071977</v>
      </c>
    </row>
    <row r="7502" spans="1:6" x14ac:dyDescent="0.2">
      <c r="A7502" s="7">
        <v>21790.757101436611</v>
      </c>
      <c r="B7502" s="6">
        <v>39.732749412518693</v>
      </c>
      <c r="C7502" s="6">
        <v>8.2984405041657769</v>
      </c>
      <c r="D7502" s="6">
        <v>5.9803487804019824</v>
      </c>
      <c r="E7502" s="6">
        <v>70000</v>
      </c>
      <c r="F7502" s="6">
        <f t="shared" si="117"/>
        <v>484661.06241783116</v>
      </c>
    </row>
    <row r="7503" spans="1:6" x14ac:dyDescent="0.2">
      <c r="A7503" s="7">
        <v>27635.411071125418</v>
      </c>
      <c r="B7503" s="6">
        <v>28.000213629566332</v>
      </c>
      <c r="C7503" s="6">
        <v>11.359569078646199</v>
      </c>
      <c r="D7503" s="6">
        <v>13.892761691939086</v>
      </c>
      <c r="E7503" s="6">
        <v>70000</v>
      </c>
      <c r="F7503" s="6">
        <f t="shared" si="117"/>
        <v>5938.8723832405958</v>
      </c>
    </row>
    <row r="7504" spans="1:6" x14ac:dyDescent="0.2">
      <c r="A7504" s="7">
        <v>24333.090378670022</v>
      </c>
      <c r="B7504" s="6">
        <v>20.43345439008759</v>
      </c>
      <c r="C7504" s="6">
        <v>5.0771507919553205</v>
      </c>
      <c r="D7504" s="6">
        <v>9.4170518625178374</v>
      </c>
      <c r="E7504" s="6">
        <v>70000</v>
      </c>
      <c r="F7504" s="6">
        <f t="shared" si="117"/>
        <v>74520.349264378776</v>
      </c>
    </row>
    <row r="7505" spans="1:6" x14ac:dyDescent="0.2">
      <c r="A7505" s="7">
        <v>14324.337654281408</v>
      </c>
      <c r="B7505" s="6">
        <v>31.336039307840206</v>
      </c>
      <c r="C7505" s="6">
        <v>20.337382122257146</v>
      </c>
      <c r="D7505" s="6">
        <v>8.5559047622227808</v>
      </c>
      <c r="E7505" s="6">
        <v>70000</v>
      </c>
      <c r="F7505" s="6">
        <f t="shared" si="117"/>
        <v>-35009.189481973197</v>
      </c>
    </row>
    <row r="7506" spans="1:6" x14ac:dyDescent="0.2">
      <c r="A7506" s="7">
        <v>19352.251739357598</v>
      </c>
      <c r="B7506" s="6">
        <v>16.775048066652424</v>
      </c>
      <c r="C7506" s="6">
        <v>9.9649952696310322</v>
      </c>
      <c r="D7506" s="6">
        <v>7.2643904533906607</v>
      </c>
      <c r="E7506" s="6">
        <v>70000</v>
      </c>
      <c r="F7506" s="6">
        <f t="shared" si="117"/>
        <v>-78792.456700727838</v>
      </c>
    </row>
    <row r="7507" spans="1:6" x14ac:dyDescent="0.2">
      <c r="A7507" s="7">
        <v>25773.175194510259</v>
      </c>
      <c r="B7507" s="6">
        <v>40.246528519547105</v>
      </c>
      <c r="C7507" s="6">
        <v>12.915280617694631</v>
      </c>
      <c r="D7507" s="6">
        <v>6.2767712936038151</v>
      </c>
      <c r="E7507" s="6">
        <v>70000</v>
      </c>
      <c r="F7507" s="6">
        <f t="shared" si="117"/>
        <v>472640.71425311081</v>
      </c>
    </row>
    <row r="7508" spans="1:6" x14ac:dyDescent="0.2">
      <c r="A7508" s="7">
        <v>24739.107003435493</v>
      </c>
      <c r="B7508" s="6">
        <v>15.270027771843623</v>
      </c>
      <c r="C7508" s="6">
        <v>6.3989684743797115</v>
      </c>
      <c r="D7508" s="6">
        <v>7.1220863648777595</v>
      </c>
      <c r="E7508" s="6">
        <v>70000</v>
      </c>
      <c r="F7508" s="6">
        <f t="shared" si="117"/>
        <v>-26731.971474638805</v>
      </c>
    </row>
    <row r="7509" spans="1:6" x14ac:dyDescent="0.2">
      <c r="A7509" s="7">
        <v>20205.521478666924</v>
      </c>
      <c r="B7509" s="6">
        <v>16.970519119846188</v>
      </c>
      <c r="C7509" s="6">
        <v>17.437879573961609</v>
      </c>
      <c r="D7509" s="6">
        <v>10.675353698577965</v>
      </c>
      <c r="E7509" s="6">
        <v>70000</v>
      </c>
      <c r="F7509" s="6">
        <f t="shared" si="117"/>
        <v>-295144.3501428921</v>
      </c>
    </row>
    <row r="7510" spans="1:6" x14ac:dyDescent="0.2">
      <c r="A7510" s="7">
        <v>18419.637682265602</v>
      </c>
      <c r="B7510" s="6">
        <v>24.814996795556503</v>
      </c>
      <c r="C7510" s="6">
        <v>6.3745536667989136</v>
      </c>
      <c r="D7510" s="6">
        <v>12.844778231927194</v>
      </c>
      <c r="E7510" s="6">
        <v>70000</v>
      </c>
      <c r="F7510" s="6">
        <f t="shared" si="117"/>
        <v>33070.119990988023</v>
      </c>
    </row>
    <row r="7511" spans="1:6" x14ac:dyDescent="0.2">
      <c r="A7511" s="7">
        <v>21688.334355596453</v>
      </c>
      <c r="B7511" s="6">
        <v>40.15039521469771</v>
      </c>
      <c r="C7511" s="6">
        <v>7.8321176793725389</v>
      </c>
      <c r="D7511" s="6">
        <v>12.120256562600844</v>
      </c>
      <c r="E7511" s="6">
        <v>70000</v>
      </c>
      <c r="F7511" s="6">
        <f t="shared" si="117"/>
        <v>368061.43217779475</v>
      </c>
    </row>
    <row r="7512" spans="1:6" x14ac:dyDescent="0.2">
      <c r="A7512" s="7">
        <v>24690.185283427127</v>
      </c>
      <c r="B7512" s="6">
        <v>46.922452467421493</v>
      </c>
      <c r="C7512" s="6">
        <v>19.366649372844631</v>
      </c>
      <c r="D7512" s="6">
        <v>8.2105059593304759</v>
      </c>
      <c r="E7512" s="6">
        <v>70000</v>
      </c>
      <c r="F7512" s="6">
        <f t="shared" si="117"/>
        <v>407638.97063218529</v>
      </c>
    </row>
    <row r="7513" spans="1:6" x14ac:dyDescent="0.2">
      <c r="A7513" s="7">
        <v>26886.28757011611</v>
      </c>
      <c r="B7513" s="6">
        <v>42.642384105960261</v>
      </c>
      <c r="C7513" s="6">
        <v>6.9136326181829277</v>
      </c>
      <c r="D7513" s="6">
        <v>10.258489075757097</v>
      </c>
      <c r="E7513" s="6">
        <v>70000</v>
      </c>
      <c r="F7513" s="6">
        <f t="shared" si="117"/>
        <v>614800.79969589517</v>
      </c>
    </row>
    <row r="7514" spans="1:6" x14ac:dyDescent="0.2">
      <c r="A7514" s="7">
        <v>27214.187694946304</v>
      </c>
      <c r="B7514" s="6">
        <v>26.772911770989104</v>
      </c>
      <c r="C7514" s="6">
        <v>16.219580675679801</v>
      </c>
      <c r="D7514" s="6">
        <v>6.980454165575793</v>
      </c>
      <c r="E7514" s="6">
        <v>70000</v>
      </c>
      <c r="F7514" s="6">
        <f t="shared" si="117"/>
        <v>27232.943376711235</v>
      </c>
    </row>
    <row r="7515" spans="1:6" x14ac:dyDescent="0.2">
      <c r="A7515" s="7">
        <v>27870.351742487401</v>
      </c>
      <c r="B7515" s="6">
        <v>14.819269386883144</v>
      </c>
      <c r="C7515" s="6">
        <v>13.26197088534196</v>
      </c>
      <c r="D7515" s="6">
        <v>6.745402081112843</v>
      </c>
      <c r="E7515" s="6">
        <v>70000</v>
      </c>
      <c r="F7515" s="6">
        <f t="shared" si="117"/>
        <v>-214594.2716391201</v>
      </c>
    </row>
    <row r="7516" spans="1:6" x14ac:dyDescent="0.2">
      <c r="A7516" s="7">
        <v>14685.225151944906</v>
      </c>
      <c r="B7516" s="6">
        <v>18.935911130100408</v>
      </c>
      <c r="C7516" s="6">
        <v>20.843745231482892</v>
      </c>
      <c r="D7516" s="6">
        <v>7.5970608779316535</v>
      </c>
      <c r="E7516" s="6">
        <v>70000</v>
      </c>
      <c r="F7516" s="6">
        <f t="shared" si="117"/>
        <v>-209581.52281681882</v>
      </c>
    </row>
    <row r="7517" spans="1:6" x14ac:dyDescent="0.2">
      <c r="A7517" s="7">
        <v>22143.39093468152</v>
      </c>
      <c r="B7517" s="6">
        <v>15.596881008331554</v>
      </c>
      <c r="C7517" s="6">
        <v>13.212164677877132</v>
      </c>
      <c r="D7517" s="6">
        <v>10.014760411839234</v>
      </c>
      <c r="E7517" s="6">
        <v>70000</v>
      </c>
      <c r="F7517" s="6">
        <f t="shared" si="117"/>
        <v>-238955.04894295681</v>
      </c>
    </row>
    <row r="7518" spans="1:6" x14ac:dyDescent="0.2">
      <c r="A7518" s="7">
        <v>18352.908055996522</v>
      </c>
      <c r="B7518" s="6">
        <v>29.737022003845333</v>
      </c>
      <c r="C7518" s="6">
        <v>13.041261024811549</v>
      </c>
      <c r="D7518" s="6">
        <v>7.0625030932278605</v>
      </c>
      <c r="E7518" s="6">
        <v>70000</v>
      </c>
      <c r="F7518" s="6">
        <f t="shared" si="117"/>
        <v>106798.29625789958</v>
      </c>
    </row>
    <row r="7519" spans="1:6" x14ac:dyDescent="0.2">
      <c r="A7519" s="7">
        <v>26601.324690156616</v>
      </c>
      <c r="B7519" s="6">
        <v>38.982909634693442</v>
      </c>
      <c r="C7519" s="6">
        <v>7.926847132786035</v>
      </c>
      <c r="D7519" s="6">
        <v>4.4937205731985159</v>
      </c>
      <c r="E7519" s="6">
        <v>70000</v>
      </c>
      <c r="F7519" s="6">
        <f t="shared" si="117"/>
        <v>636593.48217654612</v>
      </c>
    </row>
    <row r="7520" spans="1:6" x14ac:dyDescent="0.2">
      <c r="A7520" s="7">
        <v>17916.050465893932</v>
      </c>
      <c r="B7520" s="6">
        <v>31.646870326853236</v>
      </c>
      <c r="C7520" s="6">
        <v>16.610217596972564</v>
      </c>
      <c r="D7520" s="6">
        <v>10.479823706380557</v>
      </c>
      <c r="E7520" s="6">
        <v>70000</v>
      </c>
      <c r="F7520" s="6">
        <f t="shared" si="117"/>
        <v>11640.378749478215</v>
      </c>
    </row>
    <row r="7521" spans="1:6" x14ac:dyDescent="0.2">
      <c r="A7521" s="7">
        <v>21056.981323519722</v>
      </c>
      <c r="B7521" s="6">
        <v>43.77462080751976</v>
      </c>
      <c r="C7521" s="6">
        <v>9.1583300271614725</v>
      </c>
      <c r="D7521" s="6">
        <v>5.2085629451612476</v>
      </c>
      <c r="E7521" s="6">
        <v>70000</v>
      </c>
      <c r="F7521" s="6">
        <f t="shared" si="117"/>
        <v>549237.97579289507</v>
      </c>
    </row>
    <row r="7522" spans="1:6" x14ac:dyDescent="0.2">
      <c r="A7522" s="7">
        <v>20626.331034756731</v>
      </c>
      <c r="B7522" s="6">
        <v>40.566972869045074</v>
      </c>
      <c r="C7522" s="6">
        <v>19.871059297463912</v>
      </c>
      <c r="D7522" s="6">
        <v>13.120832611282822</v>
      </c>
      <c r="E7522" s="6">
        <v>70000</v>
      </c>
      <c r="F7522" s="6">
        <f t="shared" si="117"/>
        <v>86246.127502196468</v>
      </c>
    </row>
    <row r="7523" spans="1:6" x14ac:dyDescent="0.2">
      <c r="A7523" s="7">
        <v>26632.893251255155</v>
      </c>
      <c r="B7523" s="6">
        <v>27.546250801110872</v>
      </c>
      <c r="C7523" s="6">
        <v>10.215002899258401</v>
      </c>
      <c r="D7523" s="6">
        <v>13.126753421791364</v>
      </c>
      <c r="E7523" s="6">
        <v>70000</v>
      </c>
      <c r="F7523" s="6">
        <f t="shared" si="117"/>
        <v>41977.85266295902</v>
      </c>
    </row>
    <row r="7524" spans="1:6" x14ac:dyDescent="0.2">
      <c r="A7524" s="7">
        <v>15569.435901008546</v>
      </c>
      <c r="B7524" s="6">
        <v>26.371288186284982</v>
      </c>
      <c r="C7524" s="6">
        <v>17.073610644856103</v>
      </c>
      <c r="D7524" s="6">
        <v>4.5645247357315384</v>
      </c>
      <c r="E7524" s="6">
        <v>70000</v>
      </c>
      <c r="F7524" s="6">
        <f t="shared" si="117"/>
        <v>3692.5192179834994</v>
      </c>
    </row>
    <row r="7525" spans="1:6" x14ac:dyDescent="0.2">
      <c r="A7525" s="7">
        <v>19591.767169069499</v>
      </c>
      <c r="B7525" s="6">
        <v>37.593249305703907</v>
      </c>
      <c r="C7525" s="6">
        <v>14.819635608996856</v>
      </c>
      <c r="D7525" s="6">
        <v>2.4731007417431101</v>
      </c>
      <c r="E7525" s="6">
        <v>70000</v>
      </c>
      <c r="F7525" s="6">
        <f t="shared" si="117"/>
        <v>327722.92322633258</v>
      </c>
    </row>
    <row r="7526" spans="1:6" x14ac:dyDescent="0.2">
      <c r="A7526" s="7">
        <v>18809.738149750046</v>
      </c>
      <c r="B7526" s="6">
        <v>22.387096774193548</v>
      </c>
      <c r="C7526" s="6">
        <v>6.6401867732779927</v>
      </c>
      <c r="D7526" s="6">
        <v>10.341625986446161</v>
      </c>
      <c r="E7526" s="6">
        <v>70000</v>
      </c>
      <c r="F7526" s="6">
        <f t="shared" si="117"/>
        <v>31671.976937199055</v>
      </c>
    </row>
    <row r="7527" spans="1:6" x14ac:dyDescent="0.2">
      <c r="A7527" s="7">
        <v>22433.674358646385</v>
      </c>
      <c r="B7527" s="6">
        <v>45.496475112155522</v>
      </c>
      <c r="C7527" s="6">
        <v>11.930875576036867</v>
      </c>
      <c r="D7527" s="6">
        <v>7.7710870047740173</v>
      </c>
      <c r="E7527" s="6">
        <v>70000</v>
      </c>
      <c r="F7527" s="6">
        <f t="shared" si="117"/>
        <v>508665.69436820899</v>
      </c>
    </row>
    <row r="7528" spans="1:6" x14ac:dyDescent="0.2">
      <c r="A7528" s="7">
        <v>25167.178874718957</v>
      </c>
      <c r="B7528" s="6">
        <v>32.602862636188846</v>
      </c>
      <c r="C7528" s="6">
        <v>14.012970366527298</v>
      </c>
      <c r="D7528" s="6">
        <v>3.4250415612477809</v>
      </c>
      <c r="E7528" s="6">
        <v>70000</v>
      </c>
      <c r="F7528" s="6">
        <f t="shared" si="117"/>
        <v>311656.51038705773</v>
      </c>
    </row>
    <row r="7529" spans="1:6" x14ac:dyDescent="0.2">
      <c r="A7529" s="7">
        <v>25712.493708007969</v>
      </c>
      <c r="B7529" s="6">
        <v>22.753471480452895</v>
      </c>
      <c r="C7529" s="6">
        <v>17.271370586260566</v>
      </c>
      <c r="D7529" s="6">
        <v>7.4090342170238728</v>
      </c>
      <c r="E7529" s="6">
        <v>70000</v>
      </c>
      <c r="F7529" s="6">
        <f t="shared" si="117"/>
        <v>-119546.26093905699</v>
      </c>
    </row>
    <row r="7530" spans="1:6" x14ac:dyDescent="0.2">
      <c r="A7530" s="7">
        <v>22098.998498287983</v>
      </c>
      <c r="B7530" s="6">
        <v>28.058961760307625</v>
      </c>
      <c r="C7530" s="6">
        <v>20.880855739005707</v>
      </c>
      <c r="D7530" s="6">
        <v>4.2405445330659859</v>
      </c>
      <c r="E7530" s="6">
        <v>70000</v>
      </c>
      <c r="F7530" s="6">
        <f t="shared" si="117"/>
        <v>-5082.8330828455219</v>
      </c>
    </row>
    <row r="7531" spans="1:6" x14ac:dyDescent="0.2">
      <c r="A7531" s="7">
        <v>19507.602529367432</v>
      </c>
      <c r="B7531" s="6">
        <v>16.83379619739372</v>
      </c>
      <c r="C7531" s="6">
        <v>12.205298013245034</v>
      </c>
      <c r="D7531" s="6">
        <v>9.9678509488585405</v>
      </c>
      <c r="E7531" s="6">
        <v>70000</v>
      </c>
      <c r="F7531" s="6">
        <f t="shared" si="117"/>
        <v>-174157.97149803897</v>
      </c>
    </row>
    <row r="7532" spans="1:6" x14ac:dyDescent="0.2">
      <c r="A7532" s="7">
        <v>21029.273567430209</v>
      </c>
      <c r="B7532" s="6">
        <v>48.040803247169407</v>
      </c>
      <c r="C7532" s="6">
        <v>8.8560747093111978</v>
      </c>
      <c r="D7532" s="6">
        <v>7.0398259797075298</v>
      </c>
      <c r="E7532" s="6">
        <v>70000</v>
      </c>
      <c r="F7532" s="6">
        <f t="shared" si="117"/>
        <v>605983.94969373778</v>
      </c>
    </row>
    <row r="7533" spans="1:6" x14ac:dyDescent="0.2">
      <c r="A7533" s="7">
        <v>24069.600668619387</v>
      </c>
      <c r="B7533" s="6">
        <v>14.515915402691732</v>
      </c>
      <c r="C7533" s="6">
        <v>7.7701040681173126</v>
      </c>
      <c r="D7533" s="6">
        <v>8.0226054908125661</v>
      </c>
      <c r="E7533" s="6">
        <v>70000</v>
      </c>
      <c r="F7533" s="6">
        <f t="shared" si="117"/>
        <v>-100731.92547667903</v>
      </c>
    </row>
    <row r="7534" spans="1:6" x14ac:dyDescent="0.2">
      <c r="A7534" s="7">
        <v>21108.190422703046</v>
      </c>
      <c r="B7534" s="6">
        <v>39.240333262123478</v>
      </c>
      <c r="C7534" s="6">
        <v>14.202429273354289</v>
      </c>
      <c r="D7534" s="6">
        <v>8.5535719083127333</v>
      </c>
      <c r="E7534" s="6">
        <v>70000</v>
      </c>
      <c r="F7534" s="6">
        <f t="shared" si="117"/>
        <v>277954.4205453475</v>
      </c>
    </row>
    <row r="7535" spans="1:6" x14ac:dyDescent="0.2">
      <c r="A7535" s="7">
        <v>26118.62856708467</v>
      </c>
      <c r="B7535" s="6">
        <v>36.808160649433887</v>
      </c>
      <c r="C7535" s="6">
        <v>20.061006500442517</v>
      </c>
      <c r="D7535" s="6">
        <v>12.926905603497289</v>
      </c>
      <c r="E7535" s="6">
        <v>70000</v>
      </c>
      <c r="F7535" s="6">
        <f t="shared" si="117"/>
        <v>29779.652793705376</v>
      </c>
    </row>
    <row r="7536" spans="1:6" x14ac:dyDescent="0.2">
      <c r="A7536" s="7">
        <v>18807.218849426135</v>
      </c>
      <c r="B7536" s="6">
        <v>33.810937833796203</v>
      </c>
      <c r="C7536" s="6">
        <v>6.9839472640156259</v>
      </c>
      <c r="D7536" s="6">
        <v>9.5315117707359605</v>
      </c>
      <c r="E7536" s="6">
        <v>70000</v>
      </c>
      <c r="F7536" s="6">
        <f t="shared" si="117"/>
        <v>255279.85487924202</v>
      </c>
    </row>
    <row r="7537" spans="1:6" x14ac:dyDescent="0.2">
      <c r="A7537" s="7">
        <v>20609.437170671299</v>
      </c>
      <c r="B7537" s="6">
        <v>36.410809656056401</v>
      </c>
      <c r="C7537" s="6">
        <v>8.837519455549792</v>
      </c>
      <c r="D7537" s="6">
        <v>7.4345216691726819</v>
      </c>
      <c r="E7537" s="6">
        <v>70000</v>
      </c>
      <c r="F7537" s="6">
        <f t="shared" si="117"/>
        <v>345048.68474121887</v>
      </c>
    </row>
    <row r="7538" spans="1:6" x14ac:dyDescent="0.2">
      <c r="A7538" s="7">
        <v>26752.864697366022</v>
      </c>
      <c r="B7538" s="6">
        <v>37.099765007477032</v>
      </c>
      <c r="C7538" s="6">
        <v>19.054139835810417</v>
      </c>
      <c r="D7538" s="6">
        <v>3.3804854158079252</v>
      </c>
      <c r="E7538" s="6">
        <v>70000</v>
      </c>
      <c r="F7538" s="6">
        <f t="shared" si="117"/>
        <v>322334.49965645088</v>
      </c>
    </row>
    <row r="7539" spans="1:6" x14ac:dyDescent="0.2">
      <c r="A7539" s="7">
        <v>25260.993253206834</v>
      </c>
      <c r="B7539" s="6">
        <v>24.11108737449263</v>
      </c>
      <c r="C7539" s="6">
        <v>14.12869655446028</v>
      </c>
      <c r="D7539" s="6">
        <v>15.402049959637225</v>
      </c>
      <c r="E7539" s="6">
        <v>70000</v>
      </c>
      <c r="F7539" s="6">
        <f t="shared" si="117"/>
        <v>-206905.97296023948</v>
      </c>
    </row>
    <row r="7540" spans="1:6" x14ac:dyDescent="0.2">
      <c r="A7540" s="7">
        <v>12260.112099349499</v>
      </c>
      <c r="B7540" s="6">
        <v>34.716727195043795</v>
      </c>
      <c r="C7540" s="6">
        <v>12.570543534653767</v>
      </c>
      <c r="D7540" s="6">
        <v>5.588333826570306</v>
      </c>
      <c r="E7540" s="6">
        <v>70000</v>
      </c>
      <c r="F7540" s="6">
        <f t="shared" si="117"/>
        <v>133001.09508682528</v>
      </c>
    </row>
    <row r="7541" spans="1:6" x14ac:dyDescent="0.2">
      <c r="A7541" s="7">
        <v>11629.141055047512</v>
      </c>
      <c r="B7541" s="6">
        <v>43.873958555864135</v>
      </c>
      <c r="C7541" s="6">
        <v>19.741172521134068</v>
      </c>
      <c r="D7541" s="6">
        <v>7.3877281667664647</v>
      </c>
      <c r="E7541" s="6">
        <v>70000</v>
      </c>
      <c r="F7541" s="6">
        <f t="shared" si="117"/>
        <v>124730.6399214819</v>
      </c>
    </row>
    <row r="7542" spans="1:6" x14ac:dyDescent="0.2">
      <c r="A7542" s="7">
        <v>17993.612174061127</v>
      </c>
      <c r="B7542" s="6">
        <v>43.307840205084382</v>
      </c>
      <c r="C7542" s="6">
        <v>10.262367625965148</v>
      </c>
      <c r="D7542" s="6">
        <v>1.9890130917774513</v>
      </c>
      <c r="E7542" s="6">
        <v>70000</v>
      </c>
      <c r="F7542" s="6">
        <f t="shared" si="117"/>
        <v>488817.88751466933</v>
      </c>
    </row>
    <row r="7543" spans="1:6" x14ac:dyDescent="0.2">
      <c r="A7543" s="7">
        <v>22462.623575003818</v>
      </c>
      <c r="B7543" s="6">
        <v>22.305917538987394</v>
      </c>
      <c r="C7543" s="6">
        <v>16.029145176549576</v>
      </c>
      <c r="D7543" s="6">
        <v>8.685101895214757</v>
      </c>
      <c r="E7543" s="6">
        <v>70000</v>
      </c>
      <c r="F7543" s="6">
        <f t="shared" si="117"/>
        <v>-124097.3997393332</v>
      </c>
    </row>
    <row r="7544" spans="1:6" x14ac:dyDescent="0.2">
      <c r="A7544" s="7">
        <v>21838.54650054127</v>
      </c>
      <c r="B7544" s="6">
        <v>31.855159154026918</v>
      </c>
      <c r="C7544" s="6">
        <v>18.450117496261484</v>
      </c>
      <c r="D7544" s="6">
        <v>3.3631322568980977</v>
      </c>
      <c r="E7544" s="6">
        <v>70000</v>
      </c>
      <c r="F7544" s="6">
        <f t="shared" si="117"/>
        <v>149300.70540506384</v>
      </c>
    </row>
    <row r="7545" spans="1:6" x14ac:dyDescent="0.2">
      <c r="A7545" s="7">
        <v>27873.043846804649</v>
      </c>
      <c r="B7545" s="6">
        <v>20.753898739585559</v>
      </c>
      <c r="C7545" s="6">
        <v>8.8907437360759296</v>
      </c>
      <c r="D7545" s="6">
        <v>9.5927457752695773</v>
      </c>
      <c r="E7545" s="6">
        <v>70000</v>
      </c>
      <c r="F7545" s="6">
        <f t="shared" si="117"/>
        <v>-6716.7840310751344</v>
      </c>
    </row>
    <row r="7546" spans="1:6" x14ac:dyDescent="0.2">
      <c r="A7546" s="7">
        <v>23345.46553454129</v>
      </c>
      <c r="B7546" s="6">
        <v>27.376415295876949</v>
      </c>
      <c r="C7546" s="6">
        <v>9.8556169316690578</v>
      </c>
      <c r="D7546" s="6">
        <v>7.1701213275518967</v>
      </c>
      <c r="E7546" s="6">
        <v>70000</v>
      </c>
      <c r="F7546" s="6">
        <f t="shared" si="117"/>
        <v>171641.37401842049</v>
      </c>
    </row>
    <row r="7547" spans="1:6" x14ac:dyDescent="0.2">
      <c r="A7547" s="7">
        <v>21676.365405321121</v>
      </c>
      <c r="B7547" s="6">
        <v>27.167058320871611</v>
      </c>
      <c r="C7547" s="6">
        <v>9.9034699545274201</v>
      </c>
      <c r="D7547" s="6">
        <v>9.3144608601578511</v>
      </c>
      <c r="E7547" s="6">
        <v>70000</v>
      </c>
      <c r="F7547" s="6">
        <f t="shared" si="117"/>
        <v>102308.19247758415</v>
      </c>
    </row>
    <row r="7548" spans="1:6" x14ac:dyDescent="0.2">
      <c r="A7548" s="7">
        <v>21521.050995099358</v>
      </c>
      <c r="B7548" s="6">
        <v>27.460798974578083</v>
      </c>
      <c r="C7548" s="6">
        <v>9.5186925870540477</v>
      </c>
      <c r="D7548" s="6">
        <v>10.091335318255005</v>
      </c>
      <c r="E7548" s="6">
        <v>70000</v>
      </c>
      <c r="F7548" s="6">
        <f t="shared" si="117"/>
        <v>98956.844532589515</v>
      </c>
    </row>
    <row r="7549" spans="1:6" x14ac:dyDescent="0.2">
      <c r="A7549" s="7">
        <v>22433.674358646385</v>
      </c>
      <c r="B7549" s="6">
        <v>44.177312540055546</v>
      </c>
      <c r="C7549" s="6">
        <v>9.6363719595934931</v>
      </c>
      <c r="D7549" s="6">
        <v>6.8922286320303101</v>
      </c>
      <c r="E7549" s="6">
        <v>70000</v>
      </c>
      <c r="F7549" s="6">
        <f t="shared" si="117"/>
        <v>550262.20028713299</v>
      </c>
    </row>
    <row r="7550" spans="1:6" x14ac:dyDescent="0.2">
      <c r="A7550" s="7">
        <v>16043.864717241377</v>
      </c>
      <c r="B7550" s="6">
        <v>48.958342234565265</v>
      </c>
      <c r="C7550" s="6">
        <v>9.6671346171452974</v>
      </c>
      <c r="D7550" s="6">
        <v>8.6202424174261978</v>
      </c>
      <c r="E7550" s="6">
        <v>70000</v>
      </c>
      <c r="F7550" s="6">
        <f t="shared" si="117"/>
        <v>422080.81641591818</v>
      </c>
    </row>
    <row r="7551" spans="1:6" x14ac:dyDescent="0.2">
      <c r="A7551" s="7">
        <v>25469.376679277048</v>
      </c>
      <c r="B7551" s="6">
        <v>19.174108096560563</v>
      </c>
      <c r="C7551" s="6">
        <v>8.604113895077365</v>
      </c>
      <c r="D7551" s="6">
        <v>8.0756267581891734</v>
      </c>
      <c r="E7551" s="6">
        <v>70000</v>
      </c>
      <c r="F7551" s="6">
        <f t="shared" si="117"/>
        <v>-6470.0160102192676</v>
      </c>
    </row>
    <row r="7552" spans="1:6" x14ac:dyDescent="0.2">
      <c r="A7552" s="7">
        <v>14390.767147298902</v>
      </c>
      <c r="B7552" s="6">
        <v>39.302285836359751</v>
      </c>
      <c r="C7552" s="6">
        <v>6.1670278023621323</v>
      </c>
      <c r="D7552" s="6">
        <v>7.143620925678988</v>
      </c>
      <c r="E7552" s="6">
        <v>70000</v>
      </c>
      <c r="F7552" s="6">
        <f t="shared" si="117"/>
        <v>304039.59740290674</v>
      </c>
    </row>
    <row r="7553" spans="1:6" x14ac:dyDescent="0.2">
      <c r="A7553" s="7">
        <v>21077.422216942068</v>
      </c>
      <c r="B7553" s="6">
        <v>25.718649861140783</v>
      </c>
      <c r="C7553" s="6">
        <v>15.973479415265359</v>
      </c>
      <c r="D7553" s="6">
        <v>10.848196345439646</v>
      </c>
      <c r="E7553" s="6">
        <v>70000</v>
      </c>
      <c r="F7553" s="6">
        <f t="shared" si="117"/>
        <v>-93248.942601337461</v>
      </c>
    </row>
    <row r="7554" spans="1:6" x14ac:dyDescent="0.2">
      <c r="A7554" s="7">
        <v>22578.347680857405</v>
      </c>
      <c r="B7554" s="6">
        <v>41.177953428754542</v>
      </c>
      <c r="C7554" s="6">
        <v>14.220007934812465</v>
      </c>
      <c r="D7554" s="6">
        <v>8.786802729635383</v>
      </c>
      <c r="E7554" s="6">
        <v>70000</v>
      </c>
      <c r="F7554" s="6">
        <f t="shared" si="117"/>
        <v>340274.37909101287</v>
      </c>
    </row>
    <row r="7555" spans="1:6" x14ac:dyDescent="0.2">
      <c r="A7555" s="7">
        <v>21734.050106781069</v>
      </c>
      <c r="B7555" s="6">
        <v>22.869899594103824</v>
      </c>
      <c r="C7555" s="6">
        <v>15.038880581072421</v>
      </c>
      <c r="D7555" s="6">
        <v>8.1927946868818253</v>
      </c>
      <c r="E7555" s="6">
        <v>70000</v>
      </c>
      <c r="F7555" s="6">
        <f t="shared" si="117"/>
        <v>-77862.85062287956</v>
      </c>
    </row>
    <row r="7556" spans="1:6" x14ac:dyDescent="0.2">
      <c r="A7556" s="7">
        <v>21492.065398953855</v>
      </c>
      <c r="B7556" s="6">
        <v>14.481734672078616</v>
      </c>
      <c r="C7556" s="6">
        <v>6.2397839289529102</v>
      </c>
      <c r="D7556" s="6">
        <v>11.829939032584662</v>
      </c>
      <c r="E7556" s="6">
        <v>70000</v>
      </c>
      <c r="F7556" s="6">
        <f t="shared" si="117"/>
        <v>-147113.27896773245</v>
      </c>
    </row>
    <row r="7557" spans="1:6" x14ac:dyDescent="0.2">
      <c r="A7557" s="7">
        <v>21183.946783887222</v>
      </c>
      <c r="B7557" s="6">
        <v>44.374919888912629</v>
      </c>
      <c r="C7557" s="6">
        <v>6.6523941770683921</v>
      </c>
      <c r="D7557" s="6">
        <v>5.7170602960541146</v>
      </c>
      <c r="E7557" s="6">
        <v>70000</v>
      </c>
      <c r="F7557" s="6">
        <f t="shared" si="117"/>
        <v>608002.07616164081</v>
      </c>
    </row>
    <row r="7558" spans="1:6" x14ac:dyDescent="0.2">
      <c r="A7558" s="7">
        <v>17041.289366781712</v>
      </c>
      <c r="B7558" s="6">
        <v>23.618671224097415</v>
      </c>
      <c r="C7558" s="6">
        <v>18.392010254219183</v>
      </c>
      <c r="D7558" s="6">
        <v>10.772037532849936</v>
      </c>
      <c r="E7558" s="6">
        <v>70000</v>
      </c>
      <c r="F7558" s="6">
        <f t="shared" si="117"/>
        <v>-164500.36665737021</v>
      </c>
    </row>
    <row r="7559" spans="1:6" x14ac:dyDescent="0.2">
      <c r="A7559" s="7">
        <v>26668.991095968522</v>
      </c>
      <c r="B7559" s="6">
        <v>32.298440504165782</v>
      </c>
      <c r="C7559" s="6">
        <v>19.174260689107946</v>
      </c>
      <c r="D7559" s="6">
        <v>4.0388959152624011</v>
      </c>
      <c r="E7559" s="6">
        <v>70000</v>
      </c>
      <c r="F7559" s="6">
        <f t="shared" ref="F7559:F7622" si="118">(B7559-C7559-D7559)*A7559-E7559</f>
        <v>172295.35542799064</v>
      </c>
    </row>
    <row r="7560" spans="1:6" x14ac:dyDescent="0.2">
      <c r="A7560" s="7">
        <v>23786.020220606588</v>
      </c>
      <c r="B7560" s="6">
        <v>39.995513779107029</v>
      </c>
      <c r="C7560" s="6">
        <v>12.034882656331064</v>
      </c>
      <c r="D7560" s="6">
        <v>5.7679294715926517</v>
      </c>
      <c r="E7560" s="6">
        <v>70000</v>
      </c>
      <c r="F7560" s="6">
        <f t="shared" si="118"/>
        <v>457876.05022493552</v>
      </c>
    </row>
    <row r="7561" spans="1:6" x14ac:dyDescent="0.2">
      <c r="A7561" s="7">
        <v>23291.832631977741</v>
      </c>
      <c r="B7561" s="6">
        <v>34.283059175389873</v>
      </c>
      <c r="C7561" s="6">
        <v>18.199621570482499</v>
      </c>
      <c r="D7561" s="6">
        <v>1.9804456516867504</v>
      </c>
      <c r="E7561" s="6">
        <v>70000</v>
      </c>
      <c r="F7561" s="6">
        <f t="shared" si="118"/>
        <v>258484.5281845436</v>
      </c>
    </row>
    <row r="7562" spans="1:6" x14ac:dyDescent="0.2">
      <c r="A7562" s="7">
        <v>19768.454704782926</v>
      </c>
      <c r="B7562" s="6">
        <v>46.028412732322153</v>
      </c>
      <c r="C7562" s="6">
        <v>14.365031891842403</v>
      </c>
      <c r="D7562" s="6">
        <v>7.3144274412770756</v>
      </c>
      <c r="E7562" s="6">
        <v>70000</v>
      </c>
      <c r="F7562" s="6">
        <f t="shared" si="118"/>
        <v>411341.18238100829</v>
      </c>
    </row>
    <row r="7563" spans="1:6" x14ac:dyDescent="0.2">
      <c r="A7563" s="7">
        <v>23338.021320407279</v>
      </c>
      <c r="B7563" s="6">
        <v>44.253151036103397</v>
      </c>
      <c r="C7563" s="6">
        <v>19.192815942869352</v>
      </c>
      <c r="D7563" s="6">
        <v>6.7666637935035396</v>
      </c>
      <c r="E7563" s="6">
        <v>70000</v>
      </c>
      <c r="F7563" s="6">
        <f t="shared" si="118"/>
        <v>356938.09082163329</v>
      </c>
    </row>
    <row r="7564" spans="1:6" x14ac:dyDescent="0.2">
      <c r="A7564" s="7">
        <v>21127.630871953443</v>
      </c>
      <c r="B7564" s="6">
        <v>19.865199743644521</v>
      </c>
      <c r="C7564" s="6">
        <v>16.822626422925502</v>
      </c>
      <c r="D7564" s="6">
        <v>8.5342064923752332</v>
      </c>
      <c r="E7564" s="6">
        <v>70000</v>
      </c>
      <c r="F7564" s="6">
        <f t="shared" si="118"/>
        <v>-186025.19853492745</v>
      </c>
    </row>
    <row r="7565" spans="1:6" x14ac:dyDescent="0.2">
      <c r="A7565" s="7">
        <v>24717.48831437435</v>
      </c>
      <c r="B7565" s="6">
        <v>22.664815210425125</v>
      </c>
      <c r="C7565" s="6">
        <v>19.338328196050902</v>
      </c>
      <c r="D7565" s="6">
        <v>7.3238475326506887</v>
      </c>
      <c r="E7565" s="6">
        <v>70000</v>
      </c>
      <c r="F7565" s="6">
        <f t="shared" si="118"/>
        <v>-168804.71189883995</v>
      </c>
    </row>
    <row r="7566" spans="1:6" x14ac:dyDescent="0.2">
      <c r="A7566" s="7">
        <v>25819.259291049093</v>
      </c>
      <c r="B7566" s="6">
        <v>21.350993377483444</v>
      </c>
      <c r="C7566" s="6">
        <v>18.35148167363506</v>
      </c>
      <c r="D7566" s="6">
        <v>-1.4099959824234247</v>
      </c>
      <c r="E7566" s="6">
        <v>70000</v>
      </c>
      <c r="F7566" s="6">
        <f t="shared" si="118"/>
        <v>43850.222297725792</v>
      </c>
    </row>
    <row r="7567" spans="1:6" x14ac:dyDescent="0.2">
      <c r="A7567" s="7">
        <v>20649.677763751242</v>
      </c>
      <c r="B7567" s="6">
        <v>38.537491988891261</v>
      </c>
      <c r="C7567" s="6">
        <v>15.308420056764428</v>
      </c>
      <c r="D7567" s="6">
        <v>6.3504199008166324</v>
      </c>
      <c r="E7567" s="6">
        <v>70000</v>
      </c>
      <c r="F7567" s="6">
        <f t="shared" si="118"/>
        <v>278538.72553304106</v>
      </c>
    </row>
    <row r="7568" spans="1:6" x14ac:dyDescent="0.2">
      <c r="A7568" s="7">
        <v>25133.382051601075</v>
      </c>
      <c r="B7568" s="6">
        <v>36.224951933347576</v>
      </c>
      <c r="C7568" s="6">
        <v>9.4073610644856096</v>
      </c>
      <c r="D7568" s="6">
        <v>8.4736887149192626</v>
      </c>
      <c r="E7568" s="6">
        <v>70000</v>
      </c>
      <c r="F7568" s="6">
        <f t="shared" si="118"/>
        <v>391044.30115222983</v>
      </c>
    </row>
    <row r="7569" spans="1:6" x14ac:dyDescent="0.2">
      <c r="A7569" s="7">
        <v>27222.063919063658</v>
      </c>
      <c r="B7569" s="6">
        <v>30.96966460158086</v>
      </c>
      <c r="C7569" s="6">
        <v>19.319772942289497</v>
      </c>
      <c r="D7569" s="6">
        <v>11.102654773101676</v>
      </c>
      <c r="E7569" s="6">
        <v>70000</v>
      </c>
      <c r="F7569" s="6">
        <f t="shared" si="118"/>
        <v>-55103.082505274986</v>
      </c>
    </row>
    <row r="7570" spans="1:6" x14ac:dyDescent="0.2">
      <c r="A7570" s="7">
        <v>22831.055331218522</v>
      </c>
      <c r="B7570" s="6">
        <v>44.197607348857083</v>
      </c>
      <c r="C7570" s="6">
        <v>19.605426190984833</v>
      </c>
      <c r="D7570" s="6">
        <v>8.7509947863582056</v>
      </c>
      <c r="E7570" s="6">
        <v>70000</v>
      </c>
      <c r="F7570" s="6">
        <f t="shared" si="118"/>
        <v>291671.00256018195</v>
      </c>
    </row>
    <row r="7571" spans="1:6" x14ac:dyDescent="0.2">
      <c r="A7571" s="7">
        <v>21995.870894053951</v>
      </c>
      <c r="B7571" s="6">
        <v>41.979064302499467</v>
      </c>
      <c r="C7571" s="6">
        <v>12.736075930051577</v>
      </c>
      <c r="D7571" s="6">
        <v>6.2629515216103755</v>
      </c>
      <c r="E7571" s="6">
        <v>70000</v>
      </c>
      <c r="F7571" s="6">
        <f t="shared" si="118"/>
        <v>435465.92371162411</v>
      </c>
    </row>
    <row r="7572" spans="1:6" x14ac:dyDescent="0.2">
      <c r="A7572" s="7">
        <v>18199.039742350578</v>
      </c>
      <c r="B7572" s="6">
        <v>39.175176244392219</v>
      </c>
      <c r="C7572" s="6">
        <v>15.214178899502548</v>
      </c>
      <c r="D7572" s="6">
        <v>9.2734039955830667</v>
      </c>
      <c r="E7572" s="6">
        <v>70000</v>
      </c>
      <c r="F7572" s="6">
        <f t="shared" si="118"/>
        <v>197300.09508351493</v>
      </c>
    </row>
    <row r="7573" spans="1:6" x14ac:dyDescent="0.2">
      <c r="A7573" s="7">
        <v>22505.46987040434</v>
      </c>
      <c r="B7573" s="6">
        <v>29.675069429609056</v>
      </c>
      <c r="C7573" s="6">
        <v>18.659108249153114</v>
      </c>
      <c r="D7573" s="6">
        <v>3.2612233755644411</v>
      </c>
      <c r="E7573" s="6">
        <v>70000</v>
      </c>
      <c r="F7573" s="6">
        <f t="shared" si="118"/>
        <v>104524.01802087118</v>
      </c>
    </row>
    <row r="7574" spans="1:6" x14ac:dyDescent="0.2">
      <c r="A7574" s="7">
        <v>24588.985807960853</v>
      </c>
      <c r="B7574" s="6">
        <v>23.299295022431103</v>
      </c>
      <c r="C7574" s="6">
        <v>18.211828974272898</v>
      </c>
      <c r="D7574" s="6">
        <v>6.000737377878977</v>
      </c>
      <c r="E7574" s="6">
        <v>70000</v>
      </c>
      <c r="F7574" s="6">
        <f t="shared" si="118"/>
        <v>-92456.415765321581</v>
      </c>
    </row>
    <row r="7575" spans="1:6" x14ac:dyDescent="0.2">
      <c r="A7575" s="7">
        <v>17925.827533937991</v>
      </c>
      <c r="B7575" s="6">
        <v>45.383251441999576</v>
      </c>
      <c r="C7575" s="6">
        <v>14.320108645893734</v>
      </c>
      <c r="D7575" s="6">
        <v>2.9694120005005971</v>
      </c>
      <c r="E7575" s="6">
        <v>70000</v>
      </c>
      <c r="F7575" s="6">
        <f t="shared" si="118"/>
        <v>433603.37302690221</v>
      </c>
    </row>
    <row r="7576" spans="1:6" x14ac:dyDescent="0.2">
      <c r="A7576" s="7">
        <v>22412.137524108402</v>
      </c>
      <c r="B7576" s="6">
        <v>47.764152958769493</v>
      </c>
      <c r="C7576" s="6">
        <v>8.4063539536729017</v>
      </c>
      <c r="D7576" s="6">
        <v>8.1337230060016736</v>
      </c>
      <c r="E7576" s="6">
        <v>70000</v>
      </c>
      <c r="F7576" s="6">
        <f t="shared" si="118"/>
        <v>629798.28535492788</v>
      </c>
    </row>
    <row r="7577" spans="1:6" x14ac:dyDescent="0.2">
      <c r="A7577" s="7">
        <v>19340.046320459805</v>
      </c>
      <c r="B7577" s="6">
        <v>39.716727195043795</v>
      </c>
      <c r="C7577" s="6">
        <v>10.779473250526443</v>
      </c>
      <c r="D7577" s="6">
        <v>3.260418472753372</v>
      </c>
      <c r="E7577" s="6">
        <v>70000</v>
      </c>
      <c r="F7577" s="6">
        <f t="shared" si="118"/>
        <v>426591.18738674076</v>
      </c>
    </row>
    <row r="7578" spans="1:6" x14ac:dyDescent="0.2">
      <c r="A7578" s="7">
        <v>24714.787115110084</v>
      </c>
      <c r="B7578" s="6">
        <v>29.095065157017732</v>
      </c>
      <c r="C7578" s="6">
        <v>6.161656544694357</v>
      </c>
      <c r="D7578" s="6">
        <v>8.3238710633013397</v>
      </c>
      <c r="E7578" s="6">
        <v>70000</v>
      </c>
      <c r="F7578" s="6">
        <f t="shared" si="118"/>
        <v>291071.61037428677</v>
      </c>
    </row>
    <row r="7579" spans="1:6" x14ac:dyDescent="0.2">
      <c r="A7579" s="7">
        <v>16853.060343302786</v>
      </c>
      <c r="B7579" s="6">
        <v>15.183507797479171</v>
      </c>
      <c r="C7579" s="6">
        <v>7.3155003509628589</v>
      </c>
      <c r="D7579" s="6">
        <v>7.1808476806909312</v>
      </c>
      <c r="E7579" s="6">
        <v>70000</v>
      </c>
      <c r="F7579" s="6">
        <f t="shared" si="118"/>
        <v>-58419.25500105504</v>
      </c>
    </row>
    <row r="7580" spans="1:6" x14ac:dyDescent="0.2">
      <c r="A7580" s="7">
        <v>25238.437784602866</v>
      </c>
      <c r="B7580" s="6">
        <v>31.937406537064728</v>
      </c>
      <c r="C7580" s="6">
        <v>17.538468581194493</v>
      </c>
      <c r="D7580" s="6">
        <v>8.5032245553593384</v>
      </c>
      <c r="E7580" s="6">
        <v>70000</v>
      </c>
      <c r="F7580" s="6">
        <f t="shared" si="118"/>
        <v>78798.595854643645</v>
      </c>
    </row>
    <row r="7581" spans="1:6" x14ac:dyDescent="0.2">
      <c r="A7581" s="7">
        <v>18917.513271910138</v>
      </c>
      <c r="B7581" s="6">
        <v>36.023071993163853</v>
      </c>
      <c r="C7581" s="6">
        <v>11.059266945402387</v>
      </c>
      <c r="D7581" s="6">
        <v>7.580843450530665</v>
      </c>
      <c r="E7581" s="6">
        <v>70000</v>
      </c>
      <c r="F7581" s="6">
        <f t="shared" si="118"/>
        <v>258842.40672071796</v>
      </c>
    </row>
    <row r="7582" spans="1:6" x14ac:dyDescent="0.2">
      <c r="A7582" s="7">
        <v>25165.087036904879</v>
      </c>
      <c r="B7582" s="6">
        <v>45.009399700918607</v>
      </c>
      <c r="C7582" s="6">
        <v>10.203772087771235</v>
      </c>
      <c r="D7582" s="6">
        <v>7.2873097198753385</v>
      </c>
      <c r="E7582" s="6">
        <v>70000</v>
      </c>
      <c r="F7582" s="6">
        <f t="shared" si="118"/>
        <v>622500.86489340768</v>
      </c>
    </row>
    <row r="7583" spans="1:6" x14ac:dyDescent="0.2">
      <c r="A7583" s="7">
        <v>27695.474101230502</v>
      </c>
      <c r="B7583" s="6">
        <v>48.981841486861782</v>
      </c>
      <c r="C7583" s="6">
        <v>20.830072939237645</v>
      </c>
      <c r="D7583" s="6">
        <v>11.064892553084064</v>
      </c>
      <c r="E7583" s="6">
        <v>70000</v>
      </c>
      <c r="F7583" s="6">
        <f t="shared" si="118"/>
        <v>403229.13157772174</v>
      </c>
    </row>
    <row r="7584" spans="1:6" x14ac:dyDescent="0.2">
      <c r="A7584" s="7">
        <v>20255.80289325444</v>
      </c>
      <c r="B7584" s="6">
        <v>27.79406109805597</v>
      </c>
      <c r="C7584" s="6">
        <v>19.234809411908323</v>
      </c>
      <c r="D7584" s="6">
        <v>9.7178160760522587</v>
      </c>
      <c r="E7584" s="6">
        <v>70000</v>
      </c>
      <c r="F7584" s="6">
        <f t="shared" si="118"/>
        <v>-93467.651921051409</v>
      </c>
    </row>
    <row r="7585" spans="1:6" x14ac:dyDescent="0.2">
      <c r="A7585" s="7">
        <v>18511.423887568526</v>
      </c>
      <c r="B7585" s="6">
        <v>26.117069002349925</v>
      </c>
      <c r="C7585" s="6">
        <v>17.787011322367015</v>
      </c>
      <c r="D7585" s="6">
        <v>8.2270712684548926</v>
      </c>
      <c r="E7585" s="6">
        <v>70000</v>
      </c>
      <c r="F7585" s="6">
        <f t="shared" si="118"/>
        <v>-68093.574881545283</v>
      </c>
    </row>
    <row r="7586" spans="1:6" x14ac:dyDescent="0.2">
      <c r="A7586" s="7">
        <v>18823.18048144225</v>
      </c>
      <c r="B7586" s="6">
        <v>33.522537919248023</v>
      </c>
      <c r="C7586" s="6">
        <v>18.978453932309947</v>
      </c>
      <c r="D7586" s="6">
        <v>6.6434727361483965</v>
      </c>
      <c r="E7586" s="6">
        <v>70000</v>
      </c>
      <c r="F7586" s="6">
        <f t="shared" si="118"/>
        <v>78714.631487327366</v>
      </c>
    </row>
    <row r="7587" spans="1:6" x14ac:dyDescent="0.2">
      <c r="A7587" s="7">
        <v>19397.035258472897</v>
      </c>
      <c r="B7587" s="6">
        <v>41.690664387951294</v>
      </c>
      <c r="C7587" s="6">
        <v>18.415936765648368</v>
      </c>
      <c r="D7587" s="6">
        <v>5.5660693962709047</v>
      </c>
      <c r="E7587" s="6">
        <v>70000</v>
      </c>
      <c r="F7587" s="6">
        <f t="shared" si="118"/>
        <v>273495.46799058921</v>
      </c>
    </row>
    <row r="7588" spans="1:6" x14ac:dyDescent="0.2">
      <c r="A7588" s="7">
        <v>22432.446540798992</v>
      </c>
      <c r="B7588" s="6">
        <v>40.998504593035676</v>
      </c>
      <c r="C7588" s="6">
        <v>6.4043397320474869</v>
      </c>
      <c r="D7588" s="6">
        <v>6.5770477906044107</v>
      </c>
      <c r="E7588" s="6">
        <v>70000</v>
      </c>
      <c r="F7588" s="6">
        <f t="shared" si="118"/>
        <v>558492.48090869095</v>
      </c>
    </row>
    <row r="7589" spans="1:6" x14ac:dyDescent="0.2">
      <c r="A7589" s="7">
        <v>23998.21442947723</v>
      </c>
      <c r="B7589" s="6">
        <v>29.251014740440077</v>
      </c>
      <c r="C7589" s="6">
        <v>9.5235755485702072</v>
      </c>
      <c r="D7589" s="6">
        <v>8.1387775228067767</v>
      </c>
      <c r="E7589" s="6">
        <v>70000</v>
      </c>
      <c r="F7589" s="6">
        <f t="shared" si="118"/>
        <v>208107.18768483959</v>
      </c>
    </row>
    <row r="7590" spans="1:6" x14ac:dyDescent="0.2">
      <c r="A7590" s="7">
        <v>29043.745426926762</v>
      </c>
      <c r="B7590" s="6">
        <v>20.636402478102969</v>
      </c>
      <c r="C7590" s="6">
        <v>8.9346903897213661</v>
      </c>
      <c r="D7590" s="6">
        <v>7.4373217759857653</v>
      </c>
      <c r="E7590" s="6">
        <v>70000</v>
      </c>
      <c r="F7590" s="6">
        <f t="shared" si="118"/>
        <v>53853.866634277394</v>
      </c>
    </row>
    <row r="7591" spans="1:6" x14ac:dyDescent="0.2">
      <c r="A7591" s="7">
        <v>20185.535332595464</v>
      </c>
      <c r="B7591" s="6">
        <v>31.537919248023925</v>
      </c>
      <c r="C7591" s="6">
        <v>6.3262123477889336</v>
      </c>
      <c r="D7591" s="6">
        <v>7.2055950315261725</v>
      </c>
      <c r="E7591" s="6">
        <v>70000</v>
      </c>
      <c r="F7591" s="6">
        <f t="shared" si="118"/>
        <v>293463.00732848846</v>
      </c>
    </row>
    <row r="7592" spans="1:6" x14ac:dyDescent="0.2">
      <c r="A7592" s="7">
        <v>19500.171957653947</v>
      </c>
      <c r="B7592" s="6">
        <v>45.694082461012606</v>
      </c>
      <c r="C7592" s="6">
        <v>17.486220892971588</v>
      </c>
      <c r="D7592" s="6">
        <v>5.9806352712330408</v>
      </c>
      <c r="E7592" s="6">
        <v>70000</v>
      </c>
      <c r="F7592" s="6">
        <f t="shared" si="118"/>
        <v>363434.73492944334</v>
      </c>
    </row>
    <row r="7593" spans="1:6" x14ac:dyDescent="0.2">
      <c r="A7593" s="7">
        <v>18426.940924720839</v>
      </c>
      <c r="B7593" s="6">
        <v>14.049134800256356</v>
      </c>
      <c r="C7593" s="6">
        <v>11.369823297830134</v>
      </c>
      <c r="D7593" s="6">
        <v>7.0323328802332981</v>
      </c>
      <c r="E7593" s="6">
        <v>70000</v>
      </c>
      <c r="F7593" s="6">
        <f t="shared" si="118"/>
        <v>-150212.86777289791</v>
      </c>
    </row>
    <row r="7594" spans="1:6" x14ac:dyDescent="0.2">
      <c r="A7594" s="7">
        <v>18157.021087128669</v>
      </c>
      <c r="B7594" s="6">
        <v>24.817133091219823</v>
      </c>
      <c r="C7594" s="6">
        <v>19.529740287484358</v>
      </c>
      <c r="D7594" s="6">
        <v>7.9663782546122093</v>
      </c>
      <c r="E7594" s="6">
        <v>70000</v>
      </c>
      <c r="F7594" s="6">
        <f t="shared" si="118"/>
        <v>-118642.39532367996</v>
      </c>
    </row>
    <row r="7595" spans="1:6" x14ac:dyDescent="0.2">
      <c r="A7595" s="7">
        <v>22848.88597484678</v>
      </c>
      <c r="B7595" s="6">
        <v>32.595385601367227</v>
      </c>
      <c r="C7595" s="6">
        <v>9.9215369121372099</v>
      </c>
      <c r="D7595" s="6">
        <v>7.9491649305127794</v>
      </c>
      <c r="E7595" s="6">
        <v>70000</v>
      </c>
      <c r="F7595" s="6">
        <f t="shared" si="118"/>
        <v>266442.62021860847</v>
      </c>
    </row>
    <row r="7596" spans="1:6" x14ac:dyDescent="0.2">
      <c r="A7596" s="7">
        <v>30173.446985892951</v>
      </c>
      <c r="B7596" s="6">
        <v>18.748985259559923</v>
      </c>
      <c r="C7596" s="6">
        <v>17.220587786492509</v>
      </c>
      <c r="D7596" s="6">
        <v>7.2153357197821606</v>
      </c>
      <c r="E7596" s="6">
        <v>70000</v>
      </c>
      <c r="F7596" s="6">
        <f t="shared" si="118"/>
        <v>-241594.52969929439</v>
      </c>
    </row>
    <row r="7597" spans="1:6" x14ac:dyDescent="0.2">
      <c r="A7597" s="7">
        <v>18181.704773334786</v>
      </c>
      <c r="B7597" s="6">
        <v>45.131168553727832</v>
      </c>
      <c r="C7597" s="6">
        <v>14.640430921353801</v>
      </c>
      <c r="D7597" s="6">
        <v>8.2434148882457521</v>
      </c>
      <c r="E7597" s="6">
        <v>70000</v>
      </c>
      <c r="F7597" s="6">
        <f t="shared" si="118"/>
        <v>334494.25413083669</v>
      </c>
    </row>
    <row r="7598" spans="1:6" x14ac:dyDescent="0.2">
      <c r="A7598" s="7">
        <v>15636.483850423247</v>
      </c>
      <c r="B7598" s="6">
        <v>24.014954069643238</v>
      </c>
      <c r="C7598" s="6">
        <v>12.202368236335337</v>
      </c>
      <c r="D7598" s="6">
        <v>7.827208512215293</v>
      </c>
      <c r="E7598" s="6">
        <v>70000</v>
      </c>
      <c r="F7598" s="6">
        <f t="shared" si="118"/>
        <v>-7682.7118808923697</v>
      </c>
    </row>
    <row r="7599" spans="1:6" x14ac:dyDescent="0.2">
      <c r="A7599" s="7">
        <v>24881.279215216637</v>
      </c>
      <c r="B7599" s="6">
        <v>33.09634693441572</v>
      </c>
      <c r="C7599" s="6">
        <v>10.731620227668081</v>
      </c>
      <c r="D7599" s="6">
        <v>7.3856170021899743</v>
      </c>
      <c r="E7599" s="6">
        <v>70000</v>
      </c>
      <c r="F7599" s="6">
        <f t="shared" si="118"/>
        <v>302699.41095446044</v>
      </c>
    </row>
    <row r="7600" spans="1:6" x14ac:dyDescent="0.2">
      <c r="A7600" s="7">
        <v>25764.1166272806</v>
      </c>
      <c r="B7600" s="6">
        <v>36.706686605426192</v>
      </c>
      <c r="C7600" s="6">
        <v>7.460036011841181</v>
      </c>
      <c r="D7600" s="6">
        <v>6.2234498929756228</v>
      </c>
      <c r="E7600" s="6">
        <v>70000</v>
      </c>
      <c r="F7600" s="6">
        <f t="shared" si="118"/>
        <v>523172.42798378866</v>
      </c>
    </row>
    <row r="7601" spans="1:6" x14ac:dyDescent="0.2">
      <c r="A7601" s="7">
        <v>24287.538336531725</v>
      </c>
      <c r="B7601" s="6">
        <v>31.666096987823114</v>
      </c>
      <c r="C7601" s="6">
        <v>6.4424268318735312</v>
      </c>
      <c r="D7601" s="6">
        <v>4.457568158803042</v>
      </c>
      <c r="E7601" s="6">
        <v>70000</v>
      </c>
      <c r="F7601" s="6">
        <f t="shared" si="118"/>
        <v>434357.49835602468</v>
      </c>
    </row>
    <row r="7602" spans="1:6" x14ac:dyDescent="0.2">
      <c r="A7602" s="7">
        <v>20957.891875761561</v>
      </c>
      <c r="B7602" s="6">
        <v>31.858363597521898</v>
      </c>
      <c r="C7602" s="6">
        <v>7.637775811029389</v>
      </c>
      <c r="D7602" s="6">
        <v>7.5933535501535516</v>
      </c>
      <c r="E7602" s="6">
        <v>70000</v>
      </c>
      <c r="F7602" s="6">
        <f t="shared" si="118"/>
        <v>278471.77731815272</v>
      </c>
    </row>
    <row r="7603" spans="1:6" x14ac:dyDescent="0.2">
      <c r="A7603" s="7">
        <v>15971.505318768322</v>
      </c>
      <c r="B7603" s="6">
        <v>16.235633411664175</v>
      </c>
      <c r="C7603" s="6">
        <v>8.6797997985778377</v>
      </c>
      <c r="D7603" s="6">
        <v>4.1829871608642861</v>
      </c>
      <c r="E7603" s="6">
        <v>70000</v>
      </c>
      <c r="F7603" s="6">
        <f t="shared" si="118"/>
        <v>-16130.564948946645</v>
      </c>
    </row>
    <row r="7604" spans="1:6" x14ac:dyDescent="0.2">
      <c r="A7604" s="7">
        <v>17708.012647810392</v>
      </c>
      <c r="B7604" s="6">
        <v>25.235847041230507</v>
      </c>
      <c r="C7604" s="6">
        <v>18.505783257545701</v>
      </c>
      <c r="D7604" s="6">
        <v>4.6604718792950734</v>
      </c>
      <c r="E7604" s="6">
        <v>70000</v>
      </c>
      <c r="F7604" s="6">
        <f t="shared" si="118"/>
        <v>-33351.64038126063</v>
      </c>
    </row>
    <row r="7605" spans="1:6" x14ac:dyDescent="0.2">
      <c r="A7605" s="7">
        <v>22203.417584998533</v>
      </c>
      <c r="B7605" s="6">
        <v>28.35163426618244</v>
      </c>
      <c r="C7605" s="6">
        <v>5.6640827661976987</v>
      </c>
      <c r="D7605" s="6">
        <v>10.708989086386282</v>
      </c>
      <c r="E7605" s="6">
        <v>70000</v>
      </c>
      <c r="F7605" s="6">
        <f t="shared" si="118"/>
        <v>195965.02333709452</v>
      </c>
    </row>
    <row r="7606" spans="1:6" x14ac:dyDescent="0.2">
      <c r="A7606" s="7">
        <v>22136.651578941382</v>
      </c>
      <c r="B7606" s="6">
        <v>21.605212561418501</v>
      </c>
      <c r="C7606" s="6">
        <v>11.805871761223182</v>
      </c>
      <c r="D7606" s="6">
        <v>8.9124664757109713</v>
      </c>
      <c r="E7606" s="6">
        <v>70000</v>
      </c>
      <c r="F7606" s="6">
        <f t="shared" si="118"/>
        <v>-50367.572084580999</v>
      </c>
    </row>
    <row r="7607" spans="1:6" x14ac:dyDescent="0.2">
      <c r="A7607" s="7">
        <v>25446.248229010962</v>
      </c>
      <c r="B7607" s="6">
        <v>17.685110019226663</v>
      </c>
      <c r="C7607" s="6">
        <v>13.959746086001159</v>
      </c>
      <c r="D7607" s="6">
        <v>8.6568620847247075</v>
      </c>
      <c r="E7607" s="6">
        <v>70000</v>
      </c>
      <c r="F7607" s="6">
        <f t="shared" si="118"/>
        <v>-195488.12610395745</v>
      </c>
    </row>
    <row r="7608" spans="1:6" x14ac:dyDescent="0.2">
      <c r="A7608" s="7">
        <v>23379.18959808303</v>
      </c>
      <c r="B7608" s="6">
        <v>28.486220892971588</v>
      </c>
      <c r="C7608" s="6">
        <v>7.4746848963896602</v>
      </c>
      <c r="D7608" s="6">
        <v>5.8995856508845463</v>
      </c>
      <c r="E7608" s="6">
        <v>70000</v>
      </c>
      <c r="F7608" s="6">
        <f t="shared" si="118"/>
        <v>283305.15232887544</v>
      </c>
    </row>
    <row r="7609" spans="1:6" x14ac:dyDescent="0.2">
      <c r="A7609" s="7">
        <v>29459.566404577345</v>
      </c>
      <c r="B7609" s="6">
        <v>26.766502883999145</v>
      </c>
      <c r="C7609" s="6">
        <v>9.8653828547013767</v>
      </c>
      <c r="D7609" s="6">
        <v>3.2492044030805118</v>
      </c>
      <c r="E7609" s="6">
        <v>70000</v>
      </c>
      <c r="F7609" s="6">
        <f t="shared" si="118"/>
        <v>332179.51494023437</v>
      </c>
    </row>
    <row r="7610" spans="1:6" x14ac:dyDescent="0.2">
      <c r="A7610" s="7">
        <v>18483.138602343388</v>
      </c>
      <c r="B7610" s="6">
        <v>48.959410382396925</v>
      </c>
      <c r="C7610" s="6">
        <v>17.283089693899349</v>
      </c>
      <c r="D7610" s="6">
        <v>7.3853816704358906</v>
      </c>
      <c r="E7610" s="6">
        <v>70000</v>
      </c>
      <c r="F7610" s="6">
        <f t="shared" si="118"/>
        <v>378972.79265190515</v>
      </c>
    </row>
    <row r="7611" spans="1:6" x14ac:dyDescent="0.2">
      <c r="A7611" s="7">
        <v>19808.386069664266</v>
      </c>
      <c r="B7611" s="6">
        <v>41.530442213202306</v>
      </c>
      <c r="C7611" s="6">
        <v>5.064943388164922</v>
      </c>
      <c r="D7611" s="6">
        <v>13.611727829091251</v>
      </c>
      <c r="E7611" s="6">
        <v>70000</v>
      </c>
      <c r="F7611" s="6">
        <f t="shared" si="118"/>
        <v>382696.31903539668</v>
      </c>
    </row>
    <row r="7612" spans="1:6" x14ac:dyDescent="0.2">
      <c r="A7612" s="7">
        <v>26958.055797033012</v>
      </c>
      <c r="B7612" s="6">
        <v>28.136936552018799</v>
      </c>
      <c r="C7612" s="6">
        <v>18.203527939695427</v>
      </c>
      <c r="D7612" s="6">
        <v>9.917189820233034</v>
      </c>
      <c r="E7612" s="6">
        <v>70000</v>
      </c>
      <c r="F7612" s="6">
        <f t="shared" si="118"/>
        <v>-69562.772897868184</v>
      </c>
    </row>
    <row r="7613" spans="1:6" x14ac:dyDescent="0.2">
      <c r="A7613" s="7">
        <v>19513.914422597736</v>
      </c>
      <c r="B7613" s="6">
        <v>47.576158940397356</v>
      </c>
      <c r="C7613" s="6">
        <v>5.5781426435132904</v>
      </c>
      <c r="D7613" s="6">
        <v>9.3527142073144205</v>
      </c>
      <c r="E7613" s="6">
        <v>70000</v>
      </c>
      <c r="F7613" s="6">
        <f t="shared" si="118"/>
        <v>567037.63127571309</v>
      </c>
    </row>
    <row r="7614" spans="1:6" x14ac:dyDescent="0.2">
      <c r="A7614" s="7">
        <v>21194.878910202533</v>
      </c>
      <c r="B7614" s="6">
        <v>32.325144199957279</v>
      </c>
      <c r="C7614" s="6">
        <v>6.3579515976439716</v>
      </c>
      <c r="D7614" s="6">
        <v>4.5000711199536454</v>
      </c>
      <c r="E7614" s="6">
        <v>70000</v>
      </c>
      <c r="F7614" s="6">
        <f t="shared" si="118"/>
        <v>384993.04036922054</v>
      </c>
    </row>
    <row r="7615" spans="1:6" x14ac:dyDescent="0.2">
      <c r="A7615" s="7">
        <v>18781.061781803146</v>
      </c>
      <c r="B7615" s="6">
        <v>23.853663747062594</v>
      </c>
      <c r="C7615" s="6">
        <v>9.4825586718344681</v>
      </c>
      <c r="D7615" s="6">
        <v>8.4948481091560097</v>
      </c>
      <c r="E7615" s="6">
        <v>70000</v>
      </c>
      <c r="F7615" s="6">
        <f t="shared" si="118"/>
        <v>40362.345125551525</v>
      </c>
    </row>
    <row r="7616" spans="1:6" x14ac:dyDescent="0.2">
      <c r="A7616" s="7">
        <v>20421.258169400971</v>
      </c>
      <c r="B7616" s="6">
        <v>39.514847254860072</v>
      </c>
      <c r="C7616" s="6">
        <v>5.1762749107333601</v>
      </c>
      <c r="D7616" s="6">
        <v>9.8210516827821266</v>
      </c>
      <c r="E7616" s="6">
        <v>70000</v>
      </c>
      <c r="F7616" s="6">
        <f t="shared" si="118"/>
        <v>430678.61909894017</v>
      </c>
    </row>
    <row r="7617" spans="1:6" x14ac:dyDescent="0.2">
      <c r="A7617" s="7">
        <v>17886.046235682443</v>
      </c>
      <c r="B7617" s="6">
        <v>31.547532578508864</v>
      </c>
      <c r="C7617" s="6">
        <v>10.509933774834437</v>
      </c>
      <c r="D7617" s="6">
        <v>9.5176715351117309</v>
      </c>
      <c r="E7617" s="6">
        <v>70000</v>
      </c>
      <c r="F7617" s="6">
        <f t="shared" si="118"/>
        <v>136045.95175721135</v>
      </c>
    </row>
    <row r="7618" spans="1:6" x14ac:dyDescent="0.2">
      <c r="A7618" s="7">
        <v>20921.76674620714</v>
      </c>
      <c r="B7618" s="6">
        <v>31.625507370220038</v>
      </c>
      <c r="C7618" s="6">
        <v>18.415448469496752</v>
      </c>
      <c r="D7618" s="6">
        <v>4.6557788866339251</v>
      </c>
      <c r="E7618" s="6">
        <v>70000</v>
      </c>
      <c r="F7618" s="6">
        <f t="shared" si="118"/>
        <v>108970.65113651915</v>
      </c>
    </row>
    <row r="7619" spans="1:6" x14ac:dyDescent="0.2">
      <c r="A7619" s="7">
        <v>19896.743479941506</v>
      </c>
      <c r="B7619" s="6">
        <v>15.690878017517624</v>
      </c>
      <c r="C7619" s="6">
        <v>7.5371868037965024</v>
      </c>
      <c r="D7619" s="6">
        <v>5.7354127622675151</v>
      </c>
      <c r="E7619" s="6">
        <v>70000</v>
      </c>
      <c r="F7619" s="6">
        <f t="shared" si="118"/>
        <v>-21884.133988357426</v>
      </c>
    </row>
    <row r="7620" spans="1:6" x14ac:dyDescent="0.2">
      <c r="A7620" s="7">
        <v>20704.297468066216</v>
      </c>
      <c r="B7620" s="6">
        <v>39.620593890194399</v>
      </c>
      <c r="C7620" s="6">
        <v>11.992400891140477</v>
      </c>
      <c r="D7620" s="6">
        <v>13.7238412409788</v>
      </c>
      <c r="E7620" s="6">
        <v>70000</v>
      </c>
      <c r="F7620" s="6">
        <f t="shared" si="118"/>
        <v>217879.83489981678</v>
      </c>
    </row>
    <row r="7621" spans="1:6" x14ac:dyDescent="0.2">
      <c r="A7621" s="7">
        <v>18977.703631273471</v>
      </c>
      <c r="B7621" s="6">
        <v>24.87160863063448</v>
      </c>
      <c r="C7621" s="6">
        <v>12.155980101931821</v>
      </c>
      <c r="D7621" s="6">
        <v>7.2222183209378272</v>
      </c>
      <c r="E7621" s="6">
        <v>70000</v>
      </c>
      <c r="F7621" s="6">
        <f t="shared" si="118"/>
        <v>34252.310847973407</v>
      </c>
    </row>
    <row r="7622" spans="1:6" x14ac:dyDescent="0.2">
      <c r="A7622" s="7">
        <v>23195.485310745426</v>
      </c>
      <c r="B7622" s="6">
        <v>29.240333262123478</v>
      </c>
      <c r="C7622" s="6">
        <v>16.100436414685507</v>
      </c>
      <c r="D7622" s="6">
        <v>7.2658092651254265</v>
      </c>
      <c r="E7622" s="6">
        <v>70000</v>
      </c>
      <c r="F7622" s="6">
        <f t="shared" si="118"/>
        <v>66252.312229562725</v>
      </c>
    </row>
    <row r="7623" spans="1:6" x14ac:dyDescent="0.2">
      <c r="A7623" s="7">
        <v>22993.750290945172</v>
      </c>
      <c r="B7623" s="6">
        <v>39.566118350779746</v>
      </c>
      <c r="C7623" s="6">
        <v>7.8916898098696855</v>
      </c>
      <c r="D7623" s="6">
        <v>5.408983745117439</v>
      </c>
      <c r="E7623" s="6">
        <v>70000</v>
      </c>
      <c r="F7623" s="6">
        <f t="shared" ref="F7623:F7686" si="119">(B7623-C7623-D7623)*A7623-E7623</f>
        <v>533941.07891506096</v>
      </c>
    </row>
    <row r="7624" spans="1:6" x14ac:dyDescent="0.2">
      <c r="A7624" s="7">
        <v>23775.206328602508</v>
      </c>
      <c r="B7624" s="6">
        <v>34.392010254219187</v>
      </c>
      <c r="C7624" s="6">
        <v>10.855159154026918</v>
      </c>
      <c r="D7624" s="6">
        <v>12.356802492111456</v>
      </c>
      <c r="E7624" s="6">
        <v>70000</v>
      </c>
      <c r="F7624" s="6">
        <f t="shared" si="119"/>
        <v>195807.9624209266</v>
      </c>
    </row>
    <row r="7625" spans="1:6" x14ac:dyDescent="0.2">
      <c r="A7625" s="7">
        <v>21364.07675704686</v>
      </c>
      <c r="B7625" s="6">
        <v>16.717368083742791</v>
      </c>
      <c r="C7625" s="6">
        <v>11.317575609607227</v>
      </c>
      <c r="D7625" s="6">
        <v>6.7125170264334884</v>
      </c>
      <c r="E7625" s="6">
        <v>70000</v>
      </c>
      <c r="F7625" s="6">
        <f t="shared" si="119"/>
        <v>-98045.148096152829</v>
      </c>
    </row>
    <row r="7626" spans="1:6" x14ac:dyDescent="0.2">
      <c r="A7626" s="7">
        <v>22932.63679445954</v>
      </c>
      <c r="B7626" s="6">
        <v>19.191198461867124</v>
      </c>
      <c r="C7626" s="6">
        <v>12.768303476058229</v>
      </c>
      <c r="D7626" s="6">
        <v>2.6340540191158652</v>
      </c>
      <c r="E7626" s="6">
        <v>70000</v>
      </c>
      <c r="F7626" s="6">
        <f t="shared" si="119"/>
        <v>16888.113761140237</v>
      </c>
    </row>
    <row r="7627" spans="1:6" x14ac:dyDescent="0.2">
      <c r="A7627" s="7">
        <v>15335.841281805187</v>
      </c>
      <c r="B7627" s="6">
        <v>36.320017090365305</v>
      </c>
      <c r="C7627" s="6">
        <v>11.207708975493638</v>
      </c>
      <c r="D7627" s="6">
        <v>7.4711549788917182</v>
      </c>
      <c r="E7627" s="6">
        <v>70000</v>
      </c>
      <c r="F7627" s="6">
        <f t="shared" si="119"/>
        <v>200541.92452140833</v>
      </c>
    </row>
    <row r="7628" spans="1:6" x14ac:dyDescent="0.2">
      <c r="A7628" s="7">
        <v>22861.091393744573</v>
      </c>
      <c r="B7628" s="6">
        <v>30.073488570818203</v>
      </c>
      <c r="C7628" s="6">
        <v>13.601825006866665</v>
      </c>
      <c r="D7628" s="6">
        <v>7.3912410900520626</v>
      </c>
      <c r="E7628" s="6">
        <v>70000</v>
      </c>
      <c r="F7628" s="6">
        <f t="shared" si="119"/>
        <v>137588.36806962808</v>
      </c>
    </row>
    <row r="7629" spans="1:6" x14ac:dyDescent="0.2">
      <c r="A7629" s="7">
        <v>24719.798430916853</v>
      </c>
      <c r="B7629" s="6">
        <v>29.526596881008331</v>
      </c>
      <c r="C7629" s="6">
        <v>19.025330362865077</v>
      </c>
      <c r="D7629" s="6">
        <v>7.375538664025953</v>
      </c>
      <c r="E7629" s="6">
        <v>70000</v>
      </c>
      <c r="F7629" s="6">
        <f t="shared" si="119"/>
        <v>7267.3625036819576</v>
      </c>
    </row>
    <row r="7630" spans="1:6" x14ac:dyDescent="0.2">
      <c r="A7630" s="7">
        <v>28270.875019254163</v>
      </c>
      <c r="B7630" s="6">
        <v>38.145481734672082</v>
      </c>
      <c r="C7630" s="6">
        <v>19.712363048188728</v>
      </c>
      <c r="D7630" s="6">
        <v>8.7720859684923198</v>
      </c>
      <c r="E7630" s="6">
        <v>70000</v>
      </c>
      <c r="F7630" s="6">
        <f t="shared" si="119"/>
        <v>203125.84852724988</v>
      </c>
    </row>
    <row r="7631" spans="1:6" x14ac:dyDescent="0.2">
      <c r="A7631" s="7">
        <v>24445.376594550908</v>
      </c>
      <c r="B7631" s="6">
        <v>21.481307412945952</v>
      </c>
      <c r="C7631" s="6">
        <v>18.459395123142187</v>
      </c>
      <c r="D7631" s="6">
        <v>10.348788257222623</v>
      </c>
      <c r="E7631" s="6">
        <v>70000</v>
      </c>
      <c r="F7631" s="6">
        <f t="shared" si="119"/>
        <v>-249108.24228511847</v>
      </c>
    </row>
    <row r="7632" spans="1:6" x14ac:dyDescent="0.2">
      <c r="A7632" s="7">
        <v>22175.236891664099</v>
      </c>
      <c r="B7632" s="6">
        <v>41.007049775688955</v>
      </c>
      <c r="C7632" s="6">
        <v>16.75670644245735</v>
      </c>
      <c r="D7632" s="6">
        <v>9.8952835034724558</v>
      </c>
      <c r="E7632" s="6">
        <v>70000</v>
      </c>
      <c r="F7632" s="6">
        <f t="shared" si="119"/>
        <v>248326.85231892043</v>
      </c>
    </row>
    <row r="7633" spans="1:6" x14ac:dyDescent="0.2">
      <c r="A7633" s="7">
        <v>22255.21785573801</v>
      </c>
      <c r="B7633" s="6">
        <v>29.997650074770348</v>
      </c>
      <c r="C7633" s="6">
        <v>7.3672597430341504</v>
      </c>
      <c r="D7633" s="6">
        <v>10.391434463788755</v>
      </c>
      <c r="E7633" s="6">
        <v>70000</v>
      </c>
      <c r="F7633" s="6">
        <f t="shared" si="119"/>
        <v>202380.62916793342</v>
      </c>
    </row>
    <row r="7634" spans="1:6" x14ac:dyDescent="0.2">
      <c r="A7634" s="7">
        <v>21016.663423390128</v>
      </c>
      <c r="B7634" s="6">
        <v>34.337534714804534</v>
      </c>
      <c r="C7634" s="6">
        <v>19.67232276375622</v>
      </c>
      <c r="D7634" s="6">
        <v>5.384911694098264</v>
      </c>
      <c r="E7634" s="6">
        <v>70000</v>
      </c>
      <c r="F7634" s="6">
        <f t="shared" si="119"/>
        <v>125040.94696832012</v>
      </c>
    </row>
    <row r="7635" spans="1:6" x14ac:dyDescent="0.2">
      <c r="A7635" s="7">
        <v>22151.658241520636</v>
      </c>
      <c r="B7635" s="6">
        <v>27.862422559282205</v>
      </c>
      <c r="C7635" s="6">
        <v>8.4014709921567423</v>
      </c>
      <c r="D7635" s="6">
        <v>12.657426870835479</v>
      </c>
      <c r="E7635" s="6">
        <v>70000</v>
      </c>
      <c r="F7635" s="6">
        <f t="shared" si="119"/>
        <v>80709.353909961181</v>
      </c>
    </row>
    <row r="7636" spans="1:6" x14ac:dyDescent="0.2">
      <c r="A7636" s="7">
        <v>16834.806784638204</v>
      </c>
      <c r="B7636" s="6">
        <v>38.710531937620168</v>
      </c>
      <c r="C7636" s="6">
        <v>7.121158482619709</v>
      </c>
      <c r="D7636" s="6">
        <v>7.311600049622939</v>
      </c>
      <c r="E7636" s="6">
        <v>70000</v>
      </c>
      <c r="F7636" s="6">
        <f t="shared" si="119"/>
        <v>338711.62444075843</v>
      </c>
    </row>
    <row r="7637" spans="1:6" x14ac:dyDescent="0.2">
      <c r="A7637" s="7">
        <v>23305.056684941519</v>
      </c>
      <c r="B7637" s="6">
        <v>16.226020081179236</v>
      </c>
      <c r="C7637" s="6">
        <v>14.729789117099521</v>
      </c>
      <c r="D7637" s="6">
        <v>8.5169624728296185</v>
      </c>
      <c r="E7637" s="6">
        <v>70000</v>
      </c>
      <c r="F7637" s="6">
        <f t="shared" si="119"/>
        <v>-233618.5457811715</v>
      </c>
    </row>
    <row r="7638" spans="1:6" x14ac:dyDescent="0.2">
      <c r="A7638" s="7">
        <v>22869.549694471061</v>
      </c>
      <c r="B7638" s="6">
        <v>48.011963255714591</v>
      </c>
      <c r="C7638" s="6">
        <v>5.1254921109653004</v>
      </c>
      <c r="D7638" s="6">
        <v>10.141075583494967</v>
      </c>
      <c r="E7638" s="6">
        <v>70000</v>
      </c>
      <c r="F7638" s="6">
        <f t="shared" si="119"/>
        <v>678872.45105321798</v>
      </c>
    </row>
    <row r="7639" spans="1:6" x14ac:dyDescent="0.2">
      <c r="A7639" s="7">
        <v>21173.323885770515</v>
      </c>
      <c r="B7639" s="6">
        <v>23.611194189275796</v>
      </c>
      <c r="C7639" s="6">
        <v>8.7012848292489391</v>
      </c>
      <c r="D7639" s="6">
        <v>8.3250272584409686</v>
      </c>
      <c r="E7639" s="6">
        <v>70000</v>
      </c>
      <c r="F7639" s="6">
        <f t="shared" si="119"/>
        <v>69423.841486491234</v>
      </c>
    </row>
    <row r="7640" spans="1:6" x14ac:dyDescent="0.2">
      <c r="A7640" s="7">
        <v>19436.239027592819</v>
      </c>
      <c r="B7640" s="6">
        <v>44.578936124759664</v>
      </c>
      <c r="C7640" s="6">
        <v>6.3921323282570874</v>
      </c>
      <c r="D7640" s="6">
        <v>7.8782209331693593</v>
      </c>
      <c r="E7640" s="6">
        <v>70000</v>
      </c>
      <c r="F7640" s="6">
        <f t="shared" si="119"/>
        <v>519084.86111934797</v>
      </c>
    </row>
    <row r="7641" spans="1:6" x14ac:dyDescent="0.2">
      <c r="A7641" s="7">
        <v>25986.224328400567</v>
      </c>
      <c r="B7641" s="6">
        <v>23.990386669515061</v>
      </c>
      <c r="C7641" s="6">
        <v>5.9336222418897062</v>
      </c>
      <c r="D7641" s="6">
        <v>5.4779461808793712</v>
      </c>
      <c r="E7641" s="6">
        <v>70000</v>
      </c>
      <c r="F7641" s="6">
        <f t="shared" si="119"/>
        <v>256875.99274611939</v>
      </c>
    </row>
    <row r="7642" spans="1:6" x14ac:dyDescent="0.2">
      <c r="A7642" s="7">
        <v>27241.499820840545</v>
      </c>
      <c r="B7642" s="6">
        <v>39.466780602435378</v>
      </c>
      <c r="C7642" s="6">
        <v>15.863612781151769</v>
      </c>
      <c r="D7642" s="6">
        <v>10.223905539722182</v>
      </c>
      <c r="E7642" s="6">
        <v>70000</v>
      </c>
      <c r="F7642" s="6">
        <f t="shared" si="119"/>
        <v>294471.17104613426</v>
      </c>
    </row>
    <row r="7643" spans="1:6" x14ac:dyDescent="0.2">
      <c r="A7643" s="7">
        <v>21206.120264716446</v>
      </c>
      <c r="B7643" s="6">
        <v>47.458662678914763</v>
      </c>
      <c r="C7643" s="6">
        <v>9.2174138615070049</v>
      </c>
      <c r="D7643" s="6">
        <v>7.1877507454773877</v>
      </c>
      <c r="E7643" s="6">
        <v>70000</v>
      </c>
      <c r="F7643" s="6">
        <f t="shared" si="119"/>
        <v>588524.21475349576</v>
      </c>
    </row>
    <row r="7644" spans="1:6" x14ac:dyDescent="0.2">
      <c r="A7644" s="7">
        <v>26722.014637081884</v>
      </c>
      <c r="B7644" s="6">
        <v>26.04763939329203</v>
      </c>
      <c r="C7644" s="6">
        <v>13.313730277413251</v>
      </c>
      <c r="D7644" s="6">
        <v>8.3231787104596151</v>
      </c>
      <c r="E7644" s="6">
        <v>70000</v>
      </c>
      <c r="F7644" s="6">
        <f t="shared" si="119"/>
        <v>47863.602453833009</v>
      </c>
    </row>
    <row r="7645" spans="1:6" x14ac:dyDescent="0.2">
      <c r="A7645" s="7">
        <v>22608.051777817309</v>
      </c>
      <c r="B7645" s="6">
        <v>22.615680410168768</v>
      </c>
      <c r="C7645" s="6">
        <v>7.7906125064851839</v>
      </c>
      <c r="D7645" s="6">
        <v>7.8885550667182542</v>
      </c>
      <c r="E7645" s="6">
        <v>70000</v>
      </c>
      <c r="F7645" s="6">
        <f t="shared" si="119"/>
        <v>86821.041375606612</v>
      </c>
    </row>
    <row r="7646" spans="1:6" x14ac:dyDescent="0.2">
      <c r="A7646" s="7">
        <v>22915.670170797966</v>
      </c>
      <c r="B7646" s="6">
        <v>48.305703909421062</v>
      </c>
      <c r="C7646" s="6">
        <v>6.3374431592761011</v>
      </c>
      <c r="D7646" s="6">
        <v>9.210150912811514</v>
      </c>
      <c r="E7646" s="6">
        <v>70000</v>
      </c>
      <c r="F7646" s="6">
        <f t="shared" si="119"/>
        <v>680674.04045110557</v>
      </c>
    </row>
    <row r="7647" spans="1:6" x14ac:dyDescent="0.2">
      <c r="A7647" s="7">
        <v>15944.693414960057</v>
      </c>
      <c r="B7647" s="6">
        <v>15.338389233069858</v>
      </c>
      <c r="C7647" s="6">
        <v>17.942289498580891</v>
      </c>
      <c r="D7647" s="6">
        <v>4.6630298331438098</v>
      </c>
      <c r="E7647" s="6">
        <v>70000</v>
      </c>
      <c r="F7647" s="6">
        <f t="shared" si="119"/>
        <v>-185868.97249099691</v>
      </c>
    </row>
    <row r="7648" spans="1:6" x14ac:dyDescent="0.2">
      <c r="A7648" s="7">
        <v>17672.478689812124</v>
      </c>
      <c r="B7648" s="6">
        <v>43.574877162999357</v>
      </c>
      <c r="C7648" s="6">
        <v>13.855739005706962</v>
      </c>
      <c r="D7648" s="6">
        <v>6.1974031015852233</v>
      </c>
      <c r="E7648" s="6">
        <v>70000</v>
      </c>
      <c r="F7648" s="6">
        <f t="shared" si="119"/>
        <v>345687.36151939176</v>
      </c>
    </row>
    <row r="7649" spans="1:6" x14ac:dyDescent="0.2">
      <c r="A7649" s="7">
        <v>20378.830241563264</v>
      </c>
      <c r="B7649" s="6">
        <v>38.428540910061955</v>
      </c>
      <c r="C7649" s="6">
        <v>8.5518662068544575</v>
      </c>
      <c r="D7649" s="6">
        <v>1.3565231913235039</v>
      </c>
      <c r="E7649" s="6">
        <v>70000</v>
      </c>
      <c r="F7649" s="6">
        <f t="shared" si="119"/>
        <v>511207.32612434786</v>
      </c>
    </row>
    <row r="7650" spans="1:6" x14ac:dyDescent="0.2">
      <c r="A7650" s="7">
        <v>18475.025909603573</v>
      </c>
      <c r="B7650" s="6">
        <v>19.975218970305491</v>
      </c>
      <c r="C7650" s="6">
        <v>5.3007904293954287</v>
      </c>
      <c r="D7650" s="6">
        <v>5.370784967642976</v>
      </c>
      <c r="E7650" s="6">
        <v>70000</v>
      </c>
      <c r="F7650" s="6">
        <f t="shared" si="119"/>
        <v>101885.05606982618</v>
      </c>
    </row>
    <row r="7651" spans="1:6" x14ac:dyDescent="0.2">
      <c r="A7651" s="7">
        <v>22767.05873652827</v>
      </c>
      <c r="B7651" s="6">
        <v>35.150395214697717</v>
      </c>
      <c r="C7651" s="6">
        <v>8.0938444166386923</v>
      </c>
      <c r="D7651" s="6">
        <v>6.6513512340025045</v>
      </c>
      <c r="E7651" s="6">
        <v>70000</v>
      </c>
      <c r="F7651" s="6">
        <f t="shared" si="119"/>
        <v>394566.37700545584</v>
      </c>
    </row>
    <row r="7652" spans="1:6" x14ac:dyDescent="0.2">
      <c r="A7652" s="7">
        <v>19413.274286373053</v>
      </c>
      <c r="B7652" s="6">
        <v>28.266182439649647</v>
      </c>
      <c r="C7652" s="6">
        <v>13.929471724600971</v>
      </c>
      <c r="D7652" s="6">
        <v>11.212469437130494</v>
      </c>
      <c r="E7652" s="6">
        <v>70000</v>
      </c>
      <c r="F7652" s="6">
        <f t="shared" si="119"/>
        <v>-9348.2471349656626</v>
      </c>
    </row>
    <row r="7653" spans="1:6" x14ac:dyDescent="0.2">
      <c r="A7653" s="7">
        <v>20032.581061124802</v>
      </c>
      <c r="B7653" s="6">
        <v>21.230292672505875</v>
      </c>
      <c r="C7653" s="6">
        <v>13.772240363780632</v>
      </c>
      <c r="D7653" s="6">
        <v>4.5073084240430035</v>
      </c>
      <c r="E7653" s="6">
        <v>70000</v>
      </c>
      <c r="F7653" s="6">
        <f t="shared" si="119"/>
        <v>-10888.983939484744</v>
      </c>
    </row>
    <row r="7654" spans="1:6" x14ac:dyDescent="0.2">
      <c r="A7654" s="7">
        <v>21533.993104705587</v>
      </c>
      <c r="B7654" s="6">
        <v>18.197820978423415</v>
      </c>
      <c r="C7654" s="6">
        <v>14.220984527115696</v>
      </c>
      <c r="D7654" s="6">
        <v>5.7081620272656437</v>
      </c>
      <c r="E7654" s="6">
        <v>70000</v>
      </c>
      <c r="F7654" s="6">
        <f t="shared" si="119"/>
        <v>-107282.35301467837</v>
      </c>
    </row>
    <row r="7655" spans="1:6" x14ac:dyDescent="0.2">
      <c r="A7655" s="7">
        <v>25644.772732513957</v>
      </c>
      <c r="B7655" s="6">
        <v>18.825891903439434</v>
      </c>
      <c r="C7655" s="6">
        <v>8.8731650746177557</v>
      </c>
      <c r="D7655" s="6">
        <v>6.7391402100911364</v>
      </c>
      <c r="E7655" s="6">
        <v>70000</v>
      </c>
      <c r="F7655" s="6">
        <f t="shared" si="119"/>
        <v>12411.698493592718</v>
      </c>
    </row>
    <row r="7656" spans="1:6" x14ac:dyDescent="0.2">
      <c r="A7656" s="7">
        <v>25014.974936377257</v>
      </c>
      <c r="B7656" s="6">
        <v>22.506729331339457</v>
      </c>
      <c r="C7656" s="6">
        <v>9.1309854426709798</v>
      </c>
      <c r="D7656" s="6">
        <v>13.281717676552944</v>
      </c>
      <c r="E7656" s="6">
        <v>70000</v>
      </c>
      <c r="F7656" s="6">
        <f t="shared" si="119"/>
        <v>-67647.936660567444</v>
      </c>
    </row>
    <row r="7657" spans="1:6" x14ac:dyDescent="0.2">
      <c r="A7657" s="7">
        <v>29620.474207215011</v>
      </c>
      <c r="B7657" s="6">
        <v>36.791070284127329</v>
      </c>
      <c r="C7657" s="6">
        <v>19.078066347239599</v>
      </c>
      <c r="D7657" s="6">
        <v>2.8623462842078879</v>
      </c>
      <c r="E7657" s="6">
        <v>70000</v>
      </c>
      <c r="F7657" s="6">
        <f t="shared" si="119"/>
        <v>369883.52196138352</v>
      </c>
    </row>
    <row r="7658" spans="1:6" x14ac:dyDescent="0.2">
      <c r="A7658" s="7">
        <v>14690.118233440444</v>
      </c>
      <c r="B7658" s="6">
        <v>19.385601367229224</v>
      </c>
      <c r="C7658" s="6">
        <v>10.976256599627675</v>
      </c>
      <c r="D7658" s="6">
        <v>11.294699126854539</v>
      </c>
      <c r="E7658" s="6">
        <v>70000</v>
      </c>
      <c r="F7658" s="6">
        <f t="shared" si="119"/>
        <v>-112386.1966827992</v>
      </c>
    </row>
    <row r="7659" spans="1:6" x14ac:dyDescent="0.2">
      <c r="A7659" s="7">
        <v>26160.447133472189</v>
      </c>
      <c r="B7659" s="6">
        <v>23.475539414654989</v>
      </c>
      <c r="C7659" s="6">
        <v>8.3682668538468583</v>
      </c>
      <c r="D7659" s="6">
        <v>12.021717359137256</v>
      </c>
      <c r="E7659" s="6">
        <v>70000</v>
      </c>
      <c r="F7659" s="6">
        <f t="shared" si="119"/>
        <v>10719.503730721044</v>
      </c>
    </row>
    <row r="7660" spans="1:6" x14ac:dyDescent="0.2">
      <c r="A7660" s="7">
        <v>32538.497008383274</v>
      </c>
      <c r="B7660" s="6">
        <v>18.434949797051914</v>
      </c>
      <c r="C7660" s="6">
        <v>6.016632587664418</v>
      </c>
      <c r="D7660" s="6">
        <v>8.8527945283276495</v>
      </c>
      <c r="E7660" s="6">
        <v>70000</v>
      </c>
      <c r="F7660" s="6">
        <f t="shared" si="119"/>
        <v>46016.749090988524</v>
      </c>
    </row>
    <row r="7661" spans="1:6" x14ac:dyDescent="0.2">
      <c r="A7661" s="7">
        <v>21520.432538702153</v>
      </c>
      <c r="B7661" s="6">
        <v>20.806237983336892</v>
      </c>
      <c r="C7661" s="6">
        <v>20.340311899166842</v>
      </c>
      <c r="D7661" s="6">
        <v>7.2224570632970426</v>
      </c>
      <c r="E7661" s="6">
        <v>70000</v>
      </c>
      <c r="F7661" s="6">
        <f t="shared" si="119"/>
        <v>-215403.46913195364</v>
      </c>
    </row>
    <row r="7662" spans="1:6" x14ac:dyDescent="0.2">
      <c r="A7662" s="7">
        <v>26530.884325504303</v>
      </c>
      <c r="B7662" s="6">
        <v>42.630634479812002</v>
      </c>
      <c r="C7662" s="6">
        <v>17.33826715903195</v>
      </c>
      <c r="D7662" s="6">
        <v>8.9996347216656432</v>
      </c>
      <c r="E7662" s="6">
        <v>70000</v>
      </c>
      <c r="F7662" s="6">
        <f t="shared" si="119"/>
        <v>362260.60393347743</v>
      </c>
    </row>
    <row r="7663" spans="1:6" x14ac:dyDescent="0.2">
      <c r="A7663" s="7">
        <v>20579.169186996296</v>
      </c>
      <c r="B7663" s="6">
        <v>40.790215765861994</v>
      </c>
      <c r="C7663" s="6">
        <v>17.119998779259621</v>
      </c>
      <c r="D7663" s="6">
        <v>11.319555617053993</v>
      </c>
      <c r="E7663" s="6">
        <v>70000</v>
      </c>
      <c r="F7663" s="6">
        <f t="shared" si="119"/>
        <v>184166.3498952355</v>
      </c>
    </row>
    <row r="7664" spans="1:6" x14ac:dyDescent="0.2">
      <c r="A7664" s="7">
        <v>25543.06394001469</v>
      </c>
      <c r="B7664" s="6">
        <v>16.594531083101902</v>
      </c>
      <c r="C7664" s="6">
        <v>9.4093142490920734</v>
      </c>
      <c r="D7664" s="6">
        <v>9.9832395992125385</v>
      </c>
      <c r="E7664" s="6">
        <v>70000</v>
      </c>
      <c r="F7664" s="6">
        <f t="shared" si="119"/>
        <v>-141470.07439718954</v>
      </c>
    </row>
    <row r="7665" spans="1:6" x14ac:dyDescent="0.2">
      <c r="A7665" s="7">
        <v>24244.787538074888</v>
      </c>
      <c r="B7665" s="6">
        <v>27.305917538987394</v>
      </c>
      <c r="C7665" s="6">
        <v>13.754173406170842</v>
      </c>
      <c r="D7665" s="6">
        <v>9.4885313248669263</v>
      </c>
      <c r="E7665" s="6">
        <v>70000</v>
      </c>
      <c r="F7665" s="6">
        <f t="shared" si="119"/>
        <v>28511.731250723358</v>
      </c>
    </row>
    <row r="7666" spans="1:6" x14ac:dyDescent="0.2">
      <c r="A7666" s="7">
        <v>24167.125785490498</v>
      </c>
      <c r="B7666" s="6">
        <v>21.360606707968383</v>
      </c>
      <c r="C7666" s="6">
        <v>20.727042451246682</v>
      </c>
      <c r="D7666" s="6">
        <v>8.6064158242224948</v>
      </c>
      <c r="E7666" s="6">
        <v>70000</v>
      </c>
      <c r="F7666" s="6">
        <f t="shared" si="119"/>
        <v>-262680.90670083673</v>
      </c>
    </row>
    <row r="7667" spans="1:6" x14ac:dyDescent="0.2">
      <c r="A7667" s="7">
        <v>25051.281964872032</v>
      </c>
      <c r="B7667" s="6">
        <v>36.433240760521258</v>
      </c>
      <c r="C7667" s="6">
        <v>8.8419141209143355</v>
      </c>
      <c r="D7667" s="6">
        <v>10.661035978235304</v>
      </c>
      <c r="E7667" s="6">
        <v>70000</v>
      </c>
      <c r="F7667" s="6">
        <f t="shared" si="119"/>
        <v>354125.48510526022</v>
      </c>
    </row>
    <row r="7668" spans="1:6" x14ac:dyDescent="0.2">
      <c r="A7668" s="7">
        <v>22012.087184586562</v>
      </c>
      <c r="B7668" s="6">
        <v>34.624866481521039</v>
      </c>
      <c r="C7668" s="6">
        <v>10.235999633777887</v>
      </c>
      <c r="D7668" s="6">
        <v>9.5142813936108723</v>
      </c>
      <c r="E7668" s="6">
        <v>70000</v>
      </c>
      <c r="F7668" s="6">
        <f t="shared" si="119"/>
        <v>257420.67185094283</v>
      </c>
    </row>
    <row r="7669" spans="1:6" x14ac:dyDescent="0.2">
      <c r="A7669" s="7">
        <v>24604.856490506791</v>
      </c>
      <c r="B7669" s="6">
        <v>31.966246528519545</v>
      </c>
      <c r="C7669" s="6">
        <v>10.327311014130069</v>
      </c>
      <c r="D7669" s="6">
        <v>13.387664714362472</v>
      </c>
      <c r="E7669" s="6">
        <v>70000</v>
      </c>
      <c r="F7669" s="6">
        <f t="shared" si="119"/>
        <v>133021.33389897351</v>
      </c>
    </row>
    <row r="7670" spans="1:6" x14ac:dyDescent="0.2">
      <c r="A7670" s="7">
        <v>23016.169335343875</v>
      </c>
      <c r="B7670" s="6">
        <v>30.267891476180303</v>
      </c>
      <c r="C7670" s="6">
        <v>12.754631183812982</v>
      </c>
      <c r="D7670" s="6">
        <v>13.936008165008388</v>
      </c>
      <c r="E7670" s="6">
        <v>70000</v>
      </c>
      <c r="F7670" s="6">
        <f t="shared" si="119"/>
        <v>12334.640718512295</v>
      </c>
    </row>
    <row r="7671" spans="1:6" x14ac:dyDescent="0.2">
      <c r="A7671" s="7">
        <v>20090.393091842998</v>
      </c>
      <c r="B7671" s="6">
        <v>43.653920102542187</v>
      </c>
      <c r="C7671" s="6">
        <v>6.7988830225531789</v>
      </c>
      <c r="D7671" s="6">
        <v>6.257794686651323</v>
      </c>
      <c r="E7671" s="6">
        <v>70000</v>
      </c>
      <c r="F7671" s="6">
        <f t="shared" si="119"/>
        <v>544710.62720855721</v>
      </c>
    </row>
    <row r="7672" spans="1:6" x14ac:dyDescent="0.2">
      <c r="A7672" s="7">
        <v>24044.803295575548</v>
      </c>
      <c r="B7672" s="6">
        <v>23.312112796411022</v>
      </c>
      <c r="C7672" s="6">
        <v>16.398297067171239</v>
      </c>
      <c r="D7672" s="6">
        <v>7.2392952208319912</v>
      </c>
      <c r="E7672" s="6">
        <v>70000</v>
      </c>
      <c r="F7672" s="6">
        <f t="shared" si="119"/>
        <v>-77826.09035207858</v>
      </c>
    </row>
    <row r="7673" spans="1:6" x14ac:dyDescent="0.2">
      <c r="A7673" s="7">
        <v>19762.733983108774</v>
      </c>
      <c r="B7673" s="6">
        <v>48.315317239906001</v>
      </c>
      <c r="C7673" s="6">
        <v>17.269905697805719</v>
      </c>
      <c r="D7673" s="6">
        <v>6.1476730681606568</v>
      </c>
      <c r="E7673" s="6">
        <v>70000</v>
      </c>
      <c r="F7673" s="6">
        <f t="shared" si="119"/>
        <v>422047.38224148145</v>
      </c>
    </row>
    <row r="7674" spans="1:6" x14ac:dyDescent="0.2">
      <c r="A7674" s="7">
        <v>26836.974767385982</v>
      </c>
      <c r="B7674" s="6">
        <v>28.584490493484296</v>
      </c>
      <c r="C7674" s="6">
        <v>15.047669911801508</v>
      </c>
      <c r="D7674" s="6">
        <v>8.053819348977413</v>
      </c>
      <c r="E7674" s="6">
        <v>70000</v>
      </c>
      <c r="F7674" s="6">
        <f t="shared" si="119"/>
        <v>77147.165731660381</v>
      </c>
    </row>
    <row r="7675" spans="1:6" x14ac:dyDescent="0.2">
      <c r="A7675" s="7">
        <v>24942.297214758582</v>
      </c>
      <c r="B7675" s="6">
        <v>27.816492202520827</v>
      </c>
      <c r="C7675" s="6">
        <v>16.340189825128938</v>
      </c>
      <c r="D7675" s="6">
        <v>5.357278971321648</v>
      </c>
      <c r="E7675" s="6">
        <v>70000</v>
      </c>
      <c r="F7675" s="6">
        <f t="shared" si="119"/>
        <v>82622.500458268332</v>
      </c>
    </row>
    <row r="7676" spans="1:6" x14ac:dyDescent="0.2">
      <c r="A7676" s="7">
        <v>18063.243088428862</v>
      </c>
      <c r="B7676" s="6">
        <v>14.876949369792779</v>
      </c>
      <c r="C7676" s="6">
        <v>17.170781579027683</v>
      </c>
      <c r="D7676" s="6">
        <v>9.2001987670373637</v>
      </c>
      <c r="E7676" s="6">
        <v>70000</v>
      </c>
      <c r="F7676" s="6">
        <f t="shared" si="119"/>
        <v>-277619.4755903373</v>
      </c>
    </row>
    <row r="7677" spans="1:6" x14ac:dyDescent="0.2">
      <c r="A7677" s="7">
        <v>17563.184711500071</v>
      </c>
      <c r="B7677" s="6">
        <v>37.272804956205938</v>
      </c>
      <c r="C7677" s="6">
        <v>10.795098727378154</v>
      </c>
      <c r="D7677" s="6">
        <v>4.1549792715231888</v>
      </c>
      <c r="E7677" s="6">
        <v>70000</v>
      </c>
      <c r="F7677" s="6">
        <f t="shared" si="119"/>
        <v>322058.1768155226</v>
      </c>
    </row>
    <row r="7678" spans="1:6" x14ac:dyDescent="0.2">
      <c r="A7678" s="7">
        <v>21458.113961736672</v>
      </c>
      <c r="B7678" s="6">
        <v>48.3206579790643</v>
      </c>
      <c r="C7678" s="6">
        <v>18.849055452131719</v>
      </c>
      <c r="D7678" s="6">
        <v>8.722843651601579</v>
      </c>
      <c r="E7678" s="6">
        <v>70000</v>
      </c>
      <c r="F7678" s="6">
        <f t="shared" si="119"/>
        <v>375229.23251144786</v>
      </c>
    </row>
    <row r="7679" spans="1:6" x14ac:dyDescent="0.2">
      <c r="A7679" s="7">
        <v>19757.004166487604</v>
      </c>
      <c r="B7679" s="6">
        <v>26.07754753257851</v>
      </c>
      <c r="C7679" s="6">
        <v>8.0865199743644531</v>
      </c>
      <c r="D7679" s="6">
        <v>2.9572156765498221</v>
      </c>
      <c r="E7679" s="6">
        <v>70000</v>
      </c>
      <c r="F7679" s="6">
        <f t="shared" si="119"/>
        <v>227023.08398423117</v>
      </c>
    </row>
    <row r="7680" spans="1:6" x14ac:dyDescent="0.2">
      <c r="A7680" s="7">
        <v>22580.512278247625</v>
      </c>
      <c r="B7680" s="6">
        <v>40.801965392010253</v>
      </c>
      <c r="C7680" s="6">
        <v>19.635700552385021</v>
      </c>
      <c r="D7680" s="6">
        <v>4.3574464345583692</v>
      </c>
      <c r="E7680" s="6">
        <v>70000</v>
      </c>
      <c r="F7680" s="6">
        <f t="shared" si="119"/>
        <v>309551.73037844693</v>
      </c>
    </row>
    <row r="7681" spans="1:6" x14ac:dyDescent="0.2">
      <c r="A7681" s="7">
        <v>21730.675881437492</v>
      </c>
      <c r="B7681" s="6">
        <v>18.022644734031189</v>
      </c>
      <c r="C7681" s="6">
        <v>12.823480941190832</v>
      </c>
      <c r="D7681" s="6">
        <v>7.7418444763752632</v>
      </c>
      <c r="E7681" s="6">
        <v>70000</v>
      </c>
      <c r="F7681" s="6">
        <f t="shared" si="119"/>
        <v>-125254.16980388897</v>
      </c>
    </row>
    <row r="7682" spans="1:6" x14ac:dyDescent="0.2">
      <c r="A7682" s="7">
        <v>24354.163370910101</v>
      </c>
      <c r="B7682" s="6">
        <v>23.532151249732962</v>
      </c>
      <c r="C7682" s="6">
        <v>12.905026398510696</v>
      </c>
      <c r="D7682" s="6">
        <v>10.767822024907218</v>
      </c>
      <c r="E7682" s="6">
        <v>70000</v>
      </c>
      <c r="F7682" s="6">
        <f t="shared" si="119"/>
        <v>-73426.561953748635</v>
      </c>
    </row>
    <row r="7683" spans="1:6" x14ac:dyDescent="0.2">
      <c r="A7683" s="7">
        <v>29535.782060585916</v>
      </c>
      <c r="B7683" s="6">
        <v>33.936979277932068</v>
      </c>
      <c r="C7683" s="6">
        <v>20.278298287911618</v>
      </c>
      <c r="D7683" s="6">
        <v>10.473367430866347</v>
      </c>
      <c r="E7683" s="6">
        <v>70000</v>
      </c>
      <c r="F7683" s="6">
        <f t="shared" si="119"/>
        <v>24080.727077804841</v>
      </c>
    </row>
    <row r="7684" spans="1:6" x14ac:dyDescent="0.2">
      <c r="A7684" s="7">
        <v>25390.264282643329</v>
      </c>
      <c r="B7684" s="6">
        <v>39.073702200384531</v>
      </c>
      <c r="C7684" s="6">
        <v>15.641438032166509</v>
      </c>
      <c r="D7684" s="6">
        <v>7.071415004436858</v>
      </c>
      <c r="E7684" s="6">
        <v>70000</v>
      </c>
      <c r="F7684" s="6">
        <f t="shared" si="119"/>
        <v>345406.28415686789</v>
      </c>
    </row>
    <row r="7685" spans="1:6" x14ac:dyDescent="0.2">
      <c r="A7685" s="7">
        <v>20967.38700044807</v>
      </c>
      <c r="B7685" s="6">
        <v>35.665242469557782</v>
      </c>
      <c r="C7685" s="6">
        <v>8.0948210089419241</v>
      </c>
      <c r="D7685" s="6">
        <v>9.87543037100113</v>
      </c>
      <c r="E7685" s="6">
        <v>70000</v>
      </c>
      <c r="F7685" s="6">
        <f t="shared" si="119"/>
        <v>301017.72614543227</v>
      </c>
    </row>
    <row r="7686" spans="1:6" x14ac:dyDescent="0.2">
      <c r="A7686" s="7">
        <v>20743.896867381409</v>
      </c>
      <c r="B7686" s="6">
        <v>14.245674001281778</v>
      </c>
      <c r="C7686" s="6">
        <v>10.12808618427076</v>
      </c>
      <c r="D7686" s="6">
        <v>0.50278051476925611</v>
      </c>
      <c r="E7686" s="6">
        <v>70000</v>
      </c>
      <c r="F7686" s="6">
        <f t="shared" si="119"/>
        <v>4985.1898731603142</v>
      </c>
    </row>
    <row r="7687" spans="1:6" x14ac:dyDescent="0.2">
      <c r="A7687" s="7">
        <v>22151.044332596939</v>
      </c>
      <c r="B7687" s="6">
        <v>37.859218115787229</v>
      </c>
      <c r="C7687" s="6">
        <v>8.7755058442945639</v>
      </c>
      <c r="D7687" s="6">
        <v>9.6208252873184392</v>
      </c>
      <c r="E7687" s="6">
        <v>70000</v>
      </c>
      <c r="F7687" s="6">
        <f t="shared" ref="F7687:F7750" si="120">(B7687-C7687-D7687)*A7687-E7687</f>
        <v>361123.27242676722</v>
      </c>
    </row>
    <row r="7688" spans="1:6" x14ac:dyDescent="0.2">
      <c r="A7688" s="7">
        <v>19207.65117672272</v>
      </c>
      <c r="B7688" s="6">
        <v>23.171117282631918</v>
      </c>
      <c r="C7688" s="6">
        <v>17.801660206915493</v>
      </c>
      <c r="D7688" s="6">
        <v>13.331075954018161</v>
      </c>
      <c r="E7688" s="6">
        <v>70000</v>
      </c>
      <c r="F7688" s="6">
        <f t="shared" si="120"/>
        <v>-222923.99821643013</v>
      </c>
    </row>
    <row r="7689" spans="1:6" x14ac:dyDescent="0.2">
      <c r="A7689" s="7">
        <v>14922.857927624136</v>
      </c>
      <c r="B7689" s="6">
        <v>43.620807519760731</v>
      </c>
      <c r="C7689" s="6">
        <v>6.185583056123539</v>
      </c>
      <c r="D7689" s="6">
        <v>12.281748715584399</v>
      </c>
      <c r="E7689" s="6">
        <v>70000</v>
      </c>
      <c r="F7689" s="6">
        <f t="shared" si="120"/>
        <v>305361.74497413106</v>
      </c>
    </row>
    <row r="7690" spans="1:6" x14ac:dyDescent="0.2">
      <c r="A7690" s="7">
        <v>33801.603250205517</v>
      </c>
      <c r="B7690" s="6">
        <v>21.101046784875027</v>
      </c>
      <c r="C7690" s="6">
        <v>7.547929319132054</v>
      </c>
      <c r="D7690" s="6">
        <v>13.373913154471666</v>
      </c>
      <c r="E7690" s="6">
        <v>70000</v>
      </c>
      <c r="F7690" s="6">
        <f t="shared" si="120"/>
        <v>-63942.606969680921</v>
      </c>
    </row>
    <row r="7691" spans="1:6" x14ac:dyDescent="0.2">
      <c r="A7691" s="7">
        <v>24422.184479655698</v>
      </c>
      <c r="B7691" s="6">
        <v>15.707968382824182</v>
      </c>
      <c r="C7691" s="6">
        <v>9.2193670461134687</v>
      </c>
      <c r="D7691" s="6">
        <v>5.7164497977355495</v>
      </c>
      <c r="E7691" s="6">
        <v>70000</v>
      </c>
      <c r="F7691" s="6">
        <f t="shared" si="120"/>
        <v>-51142.37266889849</v>
      </c>
    </row>
    <row r="7692" spans="1:6" x14ac:dyDescent="0.2">
      <c r="A7692" s="7">
        <v>19392.49687991105</v>
      </c>
      <c r="B7692" s="6">
        <v>32.65306558427686</v>
      </c>
      <c r="C7692" s="6">
        <v>7.0161748100222781</v>
      </c>
      <c r="D7692" s="6">
        <v>6.8666354511224199</v>
      </c>
      <c r="E7692" s="6">
        <v>70000</v>
      </c>
      <c r="F7692" s="6">
        <f t="shared" si="120"/>
        <v>294002.11778897425</v>
      </c>
    </row>
    <row r="7693" spans="1:6" x14ac:dyDescent="0.2">
      <c r="A7693" s="7">
        <v>20811.549630772788</v>
      </c>
      <c r="B7693" s="6">
        <v>21.268745994445631</v>
      </c>
      <c r="C7693" s="6">
        <v>16.932981353190712</v>
      </c>
      <c r="D7693" s="6">
        <v>8.6479331204900518</v>
      </c>
      <c r="E7693" s="6">
        <v>70000</v>
      </c>
      <c r="F7693" s="6">
        <f t="shared" si="120"/>
        <v>-159742.908321856</v>
      </c>
    </row>
    <row r="7694" spans="1:6" x14ac:dyDescent="0.2">
      <c r="A7694" s="7">
        <v>24831.134224834386</v>
      </c>
      <c r="B7694" s="6">
        <v>39.323648792992948</v>
      </c>
      <c r="C7694" s="6">
        <v>14.036896877956481</v>
      </c>
      <c r="D7694" s="6">
        <v>7.8212331320246449</v>
      </c>
      <c r="E7694" s="6">
        <v>70000</v>
      </c>
      <c r="F7694" s="6">
        <f t="shared" si="120"/>
        <v>363688.64120733272</v>
      </c>
    </row>
    <row r="7695" spans="1:6" x14ac:dyDescent="0.2">
      <c r="A7695" s="7">
        <v>18082.069628755562</v>
      </c>
      <c r="B7695" s="6">
        <v>24.206152531510362</v>
      </c>
      <c r="C7695" s="6">
        <v>15.842616046632282</v>
      </c>
      <c r="D7695" s="6">
        <v>5.2489922583918087</v>
      </c>
      <c r="E7695" s="6">
        <v>70000</v>
      </c>
      <c r="F7695" s="6">
        <f t="shared" si="120"/>
        <v>-13682.594434836596</v>
      </c>
    </row>
    <row r="7696" spans="1:6" x14ac:dyDescent="0.2">
      <c r="A7696" s="7">
        <v>21477.872734132688</v>
      </c>
      <c r="B7696" s="6">
        <v>32.660542619098479</v>
      </c>
      <c r="C7696" s="6">
        <v>10.031891842402416</v>
      </c>
      <c r="D7696" s="6">
        <v>1.6067251837812364</v>
      </c>
      <c r="E7696" s="6">
        <v>70000</v>
      </c>
      <c r="F7696" s="6">
        <f t="shared" si="120"/>
        <v>381506.24251103151</v>
      </c>
    </row>
    <row r="7697" spans="1:6" x14ac:dyDescent="0.2">
      <c r="A7697" s="7">
        <v>20076.664269319735</v>
      </c>
      <c r="B7697" s="6">
        <v>34.776543473616748</v>
      </c>
      <c r="C7697" s="6">
        <v>19.763145847956785</v>
      </c>
      <c r="D7697" s="6">
        <v>12.759663170261774</v>
      </c>
      <c r="E7697" s="6">
        <v>70000</v>
      </c>
      <c r="F7697" s="6">
        <f t="shared" si="120"/>
        <v>-24752.529986772424</v>
      </c>
    </row>
    <row r="7698" spans="1:6" x14ac:dyDescent="0.2">
      <c r="A7698" s="7">
        <v>21441.124600707553</v>
      </c>
      <c r="B7698" s="6">
        <v>38.121982482375557</v>
      </c>
      <c r="C7698" s="6">
        <v>16.322122867519148</v>
      </c>
      <c r="D7698" s="6">
        <v>8.0891736817720812</v>
      </c>
      <c r="E7698" s="6">
        <v>70000</v>
      </c>
      <c r="F7698" s="6">
        <f t="shared" si="120"/>
        <v>223972.52545242937</v>
      </c>
    </row>
    <row r="7699" spans="1:6" x14ac:dyDescent="0.2">
      <c r="A7699" s="7">
        <v>23964.313014468644</v>
      </c>
      <c r="B7699" s="6">
        <v>20.114078188421278</v>
      </c>
      <c r="C7699" s="6">
        <v>13.442640461439863</v>
      </c>
      <c r="D7699" s="6">
        <v>6.142393451416865</v>
      </c>
      <c r="E7699" s="6">
        <v>70000</v>
      </c>
      <c r="F7699" s="6">
        <f t="shared" si="120"/>
        <v>-57321.817381858324</v>
      </c>
    </row>
    <row r="7700" spans="1:6" x14ac:dyDescent="0.2">
      <c r="A7700" s="7">
        <v>16680.238160071895</v>
      </c>
      <c r="B7700" s="6">
        <v>17.225806451612904</v>
      </c>
      <c r="C7700" s="6">
        <v>5.5258949552903838</v>
      </c>
      <c r="D7700" s="6">
        <v>8.684160568198422</v>
      </c>
      <c r="E7700" s="6">
        <v>70000</v>
      </c>
      <c r="F7700" s="6">
        <f t="shared" si="120"/>
        <v>-19696.556287432169</v>
      </c>
    </row>
    <row r="7701" spans="1:6" x14ac:dyDescent="0.2">
      <c r="A7701" s="7">
        <v>26903.104127151892</v>
      </c>
      <c r="B7701" s="6">
        <v>36.578508865627001</v>
      </c>
      <c r="C7701" s="6">
        <v>15.430494094668417</v>
      </c>
      <c r="D7701" s="6">
        <v>7.5132930052932352</v>
      </c>
      <c r="E7701" s="6">
        <v>70000</v>
      </c>
      <c r="F7701" s="6">
        <f t="shared" si="120"/>
        <v>296816.3394064391</v>
      </c>
    </row>
    <row r="7702" spans="1:6" x14ac:dyDescent="0.2">
      <c r="A7702" s="7">
        <v>24444.639903842472</v>
      </c>
      <c r="B7702" s="6">
        <v>24.097201452681052</v>
      </c>
      <c r="C7702" s="6">
        <v>17.773827326273384</v>
      </c>
      <c r="D7702" s="6">
        <v>5.6041522131708916</v>
      </c>
      <c r="E7702" s="6">
        <v>70000</v>
      </c>
      <c r="F7702" s="6">
        <f t="shared" si="120"/>
        <v>-52418.879319974374</v>
      </c>
    </row>
    <row r="7703" spans="1:6" x14ac:dyDescent="0.2">
      <c r="A7703" s="7">
        <v>19063.314367551357</v>
      </c>
      <c r="B7703" s="6">
        <v>24.397350993377483</v>
      </c>
      <c r="C7703" s="6">
        <v>15.007141331217383</v>
      </c>
      <c r="D7703" s="6">
        <v>5.4226193444337696</v>
      </c>
      <c r="E7703" s="6">
        <v>70000</v>
      </c>
      <c r="F7703" s="6">
        <f t="shared" si="120"/>
        <v>5635.4215084699972</v>
      </c>
    </row>
    <row r="7704" spans="1:6" x14ac:dyDescent="0.2">
      <c r="A7704" s="7">
        <v>32807.125363498926</v>
      </c>
      <c r="B7704" s="6">
        <v>28.682760093997011</v>
      </c>
      <c r="C7704" s="6">
        <v>5.2294991912594986</v>
      </c>
      <c r="D7704" s="6">
        <v>3.1509926177095622</v>
      </c>
      <c r="E7704" s="6">
        <v>70000</v>
      </c>
      <c r="F7704" s="6">
        <f t="shared" si="120"/>
        <v>596059.06079030025</v>
      </c>
    </row>
    <row r="7705" spans="1:6" x14ac:dyDescent="0.2">
      <c r="A7705" s="7">
        <v>20859.757397440262</v>
      </c>
      <c r="B7705" s="6">
        <v>21.509079256569109</v>
      </c>
      <c r="C7705" s="6">
        <v>16.658558915982546</v>
      </c>
      <c r="D7705" s="6">
        <v>6.6218324465880869</v>
      </c>
      <c r="E7705" s="6">
        <v>70000</v>
      </c>
      <c r="F7705" s="6">
        <f t="shared" si="120"/>
        <v>-106949.14080634079</v>
      </c>
    </row>
    <row r="7706" spans="1:6" x14ac:dyDescent="0.2">
      <c r="A7706" s="7">
        <v>17950.420270673931</v>
      </c>
      <c r="B7706" s="6">
        <v>14.750907925656911</v>
      </c>
      <c r="C7706" s="6">
        <v>20.480452894680624</v>
      </c>
      <c r="D7706" s="6">
        <v>9.5114164853002876</v>
      </c>
      <c r="E7706" s="6">
        <v>70000</v>
      </c>
      <c r="F7706" s="6">
        <f t="shared" si="120"/>
        <v>-343581.66343425756</v>
      </c>
    </row>
    <row r="7707" spans="1:6" x14ac:dyDescent="0.2">
      <c r="A7707" s="7">
        <v>22226.400516112335</v>
      </c>
      <c r="B7707" s="6">
        <v>31.045503097628711</v>
      </c>
      <c r="C7707" s="6">
        <v>13.499282815027314</v>
      </c>
      <c r="D7707" s="6">
        <v>7.3391406860610005</v>
      </c>
      <c r="E7707" s="6">
        <v>70000</v>
      </c>
      <c r="F7707" s="6">
        <f t="shared" si="120"/>
        <v>156866.63921254515</v>
      </c>
    </row>
    <row r="7708" spans="1:6" x14ac:dyDescent="0.2">
      <c r="A7708" s="7">
        <v>21227.638909360394</v>
      </c>
      <c r="B7708" s="6">
        <v>33.053621021149326</v>
      </c>
      <c r="C7708" s="6">
        <v>8.5753044221320227</v>
      </c>
      <c r="D7708" s="6">
        <v>4.9989949022419751</v>
      </c>
      <c r="E7708" s="6">
        <v>70000</v>
      </c>
      <c r="F7708" s="6">
        <f t="shared" si="120"/>
        <v>343500.00717841613</v>
      </c>
    </row>
    <row r="7709" spans="1:6" x14ac:dyDescent="0.2">
      <c r="A7709" s="7">
        <v>18287.506291992031</v>
      </c>
      <c r="B7709" s="6">
        <v>20.013672292245246</v>
      </c>
      <c r="C7709" s="6">
        <v>18.188390758995332</v>
      </c>
      <c r="D7709" s="6">
        <v>8.1626790435693692</v>
      </c>
      <c r="E7709" s="6">
        <v>70000</v>
      </c>
      <c r="F7709" s="6">
        <f t="shared" si="120"/>
        <v>-185895.19684482168</v>
      </c>
    </row>
    <row r="7710" spans="1:6" x14ac:dyDescent="0.2">
      <c r="A7710" s="7">
        <v>23737.471393425949</v>
      </c>
      <c r="B7710" s="6">
        <v>45.709036530655844</v>
      </c>
      <c r="C7710" s="6">
        <v>5.0996124149296547</v>
      </c>
      <c r="D7710" s="6">
        <v>5.2286650518071838</v>
      </c>
      <c r="E7710" s="6">
        <v>70000</v>
      </c>
      <c r="F7710" s="6">
        <f t="shared" si="120"/>
        <v>769849.75615747331</v>
      </c>
    </row>
    <row r="7711" spans="1:6" x14ac:dyDescent="0.2">
      <c r="A7711" s="7">
        <v>16512.600096641108</v>
      </c>
      <c r="B7711" s="6">
        <v>24.804315317239904</v>
      </c>
      <c r="C7711" s="6">
        <v>20.295388653218176</v>
      </c>
      <c r="D7711" s="6">
        <v>10.913338903454132</v>
      </c>
      <c r="E7711" s="6">
        <v>70000</v>
      </c>
      <c r="F7711" s="6">
        <f t="shared" si="120"/>
        <v>-175753.49816378101</v>
      </c>
    </row>
    <row r="7712" spans="1:6" x14ac:dyDescent="0.2">
      <c r="A7712" s="7">
        <v>19028.744473936968</v>
      </c>
      <c r="B7712" s="6">
        <v>28.744712668233284</v>
      </c>
      <c r="C7712" s="6">
        <v>17.378795739616077</v>
      </c>
      <c r="D7712" s="6">
        <v>11.977072537963977</v>
      </c>
      <c r="E7712" s="6">
        <v>70000</v>
      </c>
      <c r="F7712" s="6">
        <f t="shared" si="120"/>
        <v>-81629.523924072942</v>
      </c>
    </row>
    <row r="7713" spans="1:6" x14ac:dyDescent="0.2">
      <c r="A7713" s="7">
        <v>27335.359674063511</v>
      </c>
      <c r="B7713" s="6">
        <v>21.438581499679557</v>
      </c>
      <c r="C7713" s="6">
        <v>10.734061708426161</v>
      </c>
      <c r="D7713" s="6">
        <v>6.4909300110302866</v>
      </c>
      <c r="E7713" s="6">
        <v>70000</v>
      </c>
      <c r="F7713" s="6">
        <f t="shared" si="120"/>
        <v>45179.992161356931</v>
      </c>
    </row>
    <row r="7714" spans="1:6" x14ac:dyDescent="0.2">
      <c r="A7714" s="7">
        <v>17780.763129005209</v>
      </c>
      <c r="B7714" s="6">
        <v>37.726767784661398</v>
      </c>
      <c r="C7714" s="6">
        <v>18.996520889919736</v>
      </c>
      <c r="D7714" s="6">
        <v>8.0428030944021884</v>
      </c>
      <c r="E7714" s="6">
        <v>70000</v>
      </c>
      <c r="F7714" s="6">
        <f t="shared" si="120"/>
        <v>120030.9066683914</v>
      </c>
    </row>
    <row r="7715" spans="1:6" x14ac:dyDescent="0.2">
      <c r="A7715" s="7">
        <v>19564.937075367197</v>
      </c>
      <c r="B7715" s="6">
        <v>34.516983550523392</v>
      </c>
      <c r="C7715" s="6">
        <v>18.780693990905483</v>
      </c>
      <c r="D7715" s="6">
        <v>7.583162662020186</v>
      </c>
      <c r="E7715" s="6">
        <v>70000</v>
      </c>
      <c r="F7715" s="6">
        <f t="shared" si="120"/>
        <v>89515.414718983229</v>
      </c>
    </row>
    <row r="7716" spans="1:6" x14ac:dyDescent="0.2">
      <c r="A7716" s="7">
        <v>26765.906851389445</v>
      </c>
      <c r="B7716" s="6">
        <v>48.398632770775478</v>
      </c>
      <c r="C7716" s="6">
        <v>17.054078798791465</v>
      </c>
      <c r="D7716" s="6">
        <v>6.7826254255196545</v>
      </c>
      <c r="E7716" s="6">
        <v>70000</v>
      </c>
      <c r="F7716" s="6">
        <f t="shared" si="120"/>
        <v>587422.29156514839</v>
      </c>
    </row>
    <row r="7717" spans="1:6" x14ac:dyDescent="0.2">
      <c r="A7717" s="7">
        <v>16610.534486128017</v>
      </c>
      <c r="B7717" s="6">
        <v>42.857081820123909</v>
      </c>
      <c r="C7717" s="6">
        <v>15.346507156590473</v>
      </c>
      <c r="D7717" s="6">
        <v>3.2548250803374685</v>
      </c>
      <c r="E7717" s="6">
        <v>70000</v>
      </c>
      <c r="F7717" s="6">
        <f t="shared" si="120"/>
        <v>332900.9649385619</v>
      </c>
    </row>
    <row r="7718" spans="1:6" x14ac:dyDescent="0.2">
      <c r="A7718" s="7">
        <v>25747.472874238156</v>
      </c>
      <c r="B7718" s="6">
        <v>32.092287972655413</v>
      </c>
      <c r="C7718" s="6">
        <v>11.154484694967497</v>
      </c>
      <c r="D7718" s="6">
        <v>8.2581555236247368</v>
      </c>
      <c r="E7718" s="6">
        <v>70000</v>
      </c>
      <c r="F7718" s="6">
        <f t="shared" si="120"/>
        <v>256468.88660263648</v>
      </c>
    </row>
    <row r="7719" spans="1:6" x14ac:dyDescent="0.2">
      <c r="A7719" s="7">
        <v>23226.239874085877</v>
      </c>
      <c r="B7719" s="6">
        <v>26.295449690237128</v>
      </c>
      <c r="C7719" s="6">
        <v>5.6025574510940883</v>
      </c>
      <c r="D7719" s="6">
        <v>5.5835726218065247</v>
      </c>
      <c r="E7719" s="6">
        <v>70000</v>
      </c>
      <c r="F7719" s="6">
        <f t="shared" si="120"/>
        <v>280932.68176648929</v>
      </c>
    </row>
    <row r="7720" spans="1:6" x14ac:dyDescent="0.2">
      <c r="A7720" s="7">
        <v>22241.420821112115</v>
      </c>
      <c r="B7720" s="6">
        <v>46.238837855159154</v>
      </c>
      <c r="C7720" s="6">
        <v>14.85430463576159</v>
      </c>
      <c r="D7720" s="6">
        <v>7.5984489942202345</v>
      </c>
      <c r="E7720" s="6">
        <v>70000</v>
      </c>
      <c r="F7720" s="6">
        <f t="shared" si="120"/>
        <v>459036.30893858545</v>
      </c>
    </row>
    <row r="7721" spans="1:6" x14ac:dyDescent="0.2">
      <c r="A7721" s="7">
        <v>22420.750438934192</v>
      </c>
      <c r="B7721" s="6">
        <v>16.397991882076479</v>
      </c>
      <c r="C7721" s="6">
        <v>10.676442762535478</v>
      </c>
      <c r="D7721" s="6">
        <v>9.3672092791239265</v>
      </c>
      <c r="E7721" s="6">
        <v>70000</v>
      </c>
      <c r="F7721" s="6">
        <f t="shared" si="120"/>
        <v>-151738.43662317377</v>
      </c>
    </row>
    <row r="7722" spans="1:6" x14ac:dyDescent="0.2">
      <c r="A7722" s="7">
        <v>13964.759828988463</v>
      </c>
      <c r="B7722" s="6">
        <v>25.507156590472121</v>
      </c>
      <c r="C7722" s="6">
        <v>20.377910702841273</v>
      </c>
      <c r="D7722" s="6">
        <v>7.8341047557914862</v>
      </c>
      <c r="E7722" s="6">
        <v>70000</v>
      </c>
      <c r="F7722" s="6">
        <f t="shared" si="120"/>
        <v>-107772.70446517288</v>
      </c>
    </row>
    <row r="7723" spans="1:6" x14ac:dyDescent="0.2">
      <c r="A7723" s="7">
        <v>20117.78252478689</v>
      </c>
      <c r="B7723" s="6">
        <v>18.255500961333048</v>
      </c>
      <c r="C7723" s="6">
        <v>12.077852717673268</v>
      </c>
      <c r="D7723" s="6">
        <v>5.3828926158603281</v>
      </c>
      <c r="E7723" s="6">
        <v>70000</v>
      </c>
      <c r="F7723" s="6">
        <f t="shared" si="120"/>
        <v>-54011.279119580155</v>
      </c>
    </row>
    <row r="7724" spans="1:6" x14ac:dyDescent="0.2">
      <c r="A7724" s="7">
        <v>24064.352884190157</v>
      </c>
      <c r="B7724" s="6">
        <v>30.761375774407178</v>
      </c>
      <c r="C7724" s="6">
        <v>9.6510208441419714</v>
      </c>
      <c r="D7724" s="6">
        <v>7.4538973169255769</v>
      </c>
      <c r="E7724" s="6">
        <v>70000</v>
      </c>
      <c r="F7724" s="6">
        <f t="shared" si="120"/>
        <v>258633.81515539013</v>
      </c>
    </row>
    <row r="7725" spans="1:6" x14ac:dyDescent="0.2">
      <c r="A7725" s="7">
        <v>25545.328581822105</v>
      </c>
      <c r="B7725" s="6">
        <v>25.556291390728475</v>
      </c>
      <c r="C7725" s="6">
        <v>17.651264992217779</v>
      </c>
      <c r="D7725" s="6">
        <v>11.445659331191564</v>
      </c>
      <c r="E7725" s="6">
        <v>70000</v>
      </c>
      <c r="F7725" s="6">
        <f t="shared" si="120"/>
        <v>-160446.63165295322</v>
      </c>
    </row>
    <row r="7726" spans="1:6" x14ac:dyDescent="0.2">
      <c r="A7726" s="7">
        <v>15625.606293790042</v>
      </c>
      <c r="B7726" s="6">
        <v>18.046143986327706</v>
      </c>
      <c r="C7726" s="6">
        <v>19.266060365611743</v>
      </c>
      <c r="D7726" s="6">
        <v>9.6375815903302282</v>
      </c>
      <c r="E7726" s="6">
        <v>70000</v>
      </c>
      <c r="F7726" s="6">
        <f t="shared" si="120"/>
        <v>-239654.98860881725</v>
      </c>
    </row>
    <row r="7727" spans="1:6" x14ac:dyDescent="0.2">
      <c r="A7727" s="7">
        <v>15312.449078075588</v>
      </c>
      <c r="B7727" s="6">
        <v>46.012390514847255</v>
      </c>
      <c r="C7727" s="6">
        <v>6.2563859981078522</v>
      </c>
      <c r="D7727" s="6">
        <v>6.1512814883899409</v>
      </c>
      <c r="E7727" s="6">
        <v>70000</v>
      </c>
      <c r="F7727" s="6">
        <f t="shared" si="120"/>
        <v>444570.61015443515</v>
      </c>
    </row>
    <row r="7728" spans="1:6" x14ac:dyDescent="0.2">
      <c r="A7728" s="7">
        <v>28364.607543218881</v>
      </c>
      <c r="B7728" s="6">
        <v>15.108737449262978</v>
      </c>
      <c r="C7728" s="6">
        <v>15.737632374034852</v>
      </c>
      <c r="D7728" s="6">
        <v>5.0910744195862208</v>
      </c>
      <c r="E7728" s="6">
        <v>70000</v>
      </c>
      <c r="F7728" s="6">
        <f t="shared" si="120"/>
        <v>-232244.68561196036</v>
      </c>
    </row>
    <row r="7729" spans="1:6" x14ac:dyDescent="0.2">
      <c r="A7729" s="7">
        <v>14291.268426924944</v>
      </c>
      <c r="B7729" s="6">
        <v>38.438154240546893</v>
      </c>
      <c r="C7729" s="6">
        <v>6.0537430951872313</v>
      </c>
      <c r="D7729" s="6">
        <v>12.813755367649719</v>
      </c>
      <c r="E7729" s="6">
        <v>70000</v>
      </c>
      <c r="F7729" s="6">
        <f t="shared" si="120"/>
        <v>209689.49501020234</v>
      </c>
    </row>
    <row r="7730" spans="1:6" x14ac:dyDescent="0.2">
      <c r="A7730" s="7">
        <v>25190.261850249954</v>
      </c>
      <c r="B7730" s="6">
        <v>30.284981841486861</v>
      </c>
      <c r="C7730" s="6">
        <v>20.477034821619313</v>
      </c>
      <c r="D7730" s="6">
        <v>2.8781714920187369</v>
      </c>
      <c r="E7730" s="6">
        <v>70000</v>
      </c>
      <c r="F7730" s="6">
        <f t="shared" si="120"/>
        <v>104562.86010996564</v>
      </c>
    </row>
    <row r="7731" spans="1:6" x14ac:dyDescent="0.2">
      <c r="A7731" s="7">
        <v>31442.010195925832</v>
      </c>
      <c r="B7731" s="6">
        <v>45.669515060884429</v>
      </c>
      <c r="C7731" s="6">
        <v>16.144871364482558</v>
      </c>
      <c r="D7731" s="6">
        <v>7.1259164744406007</v>
      </c>
      <c r="E7731" s="6">
        <v>70000</v>
      </c>
      <c r="F7731" s="6">
        <f t="shared" si="120"/>
        <v>634261.00968866772</v>
      </c>
    </row>
    <row r="7732" spans="1:6" x14ac:dyDescent="0.2">
      <c r="A7732" s="7">
        <v>26965.31356475316</v>
      </c>
      <c r="B7732" s="6">
        <v>39.98162785729545</v>
      </c>
      <c r="C7732" s="6">
        <v>15.167790765099033</v>
      </c>
      <c r="D7732" s="6">
        <v>4.3574464345583692</v>
      </c>
      <c r="E7732" s="6">
        <v>70000</v>
      </c>
      <c r="F7732" s="6">
        <f t="shared" si="120"/>
        <v>481612.98848629696</v>
      </c>
    </row>
    <row r="7733" spans="1:6" x14ac:dyDescent="0.2">
      <c r="A7733" s="7">
        <v>19322.847775649279</v>
      </c>
      <c r="B7733" s="6">
        <v>18.417859431745352</v>
      </c>
      <c r="C7733" s="6">
        <v>15.511551255836665</v>
      </c>
      <c r="D7733" s="6">
        <v>5.4533557178801857</v>
      </c>
      <c r="E7733" s="6">
        <v>70000</v>
      </c>
      <c r="F7733" s="6">
        <f t="shared" si="120"/>
        <v>-119216.21193085692</v>
      </c>
    </row>
    <row r="7734" spans="1:6" x14ac:dyDescent="0.2">
      <c r="A7734" s="7">
        <v>23847.765815909952</v>
      </c>
      <c r="B7734" s="6">
        <v>38.189275795770136</v>
      </c>
      <c r="C7734" s="6">
        <v>19.765099032563249</v>
      </c>
      <c r="D7734" s="6">
        <v>3.755420059140306</v>
      </c>
      <c r="E7734" s="6">
        <v>70000</v>
      </c>
      <c r="F7734" s="6">
        <f t="shared" si="120"/>
        <v>279817.07468913897</v>
      </c>
    </row>
    <row r="7735" spans="1:6" x14ac:dyDescent="0.2">
      <c r="A7735" s="7">
        <v>19899.553818569984</v>
      </c>
      <c r="B7735" s="6">
        <v>18.521469771416363</v>
      </c>
      <c r="C7735" s="6">
        <v>6.5786614581743823</v>
      </c>
      <c r="D7735" s="6">
        <v>9.690578983470914</v>
      </c>
      <c r="E7735" s="6">
        <v>70000</v>
      </c>
      <c r="F7735" s="6">
        <f t="shared" si="120"/>
        <v>-25181.641240458841</v>
      </c>
    </row>
    <row r="7736" spans="1:6" x14ac:dyDescent="0.2">
      <c r="A7736" s="7">
        <v>11145.144354552031</v>
      </c>
      <c r="B7736" s="6">
        <v>16.400128177739798</v>
      </c>
      <c r="C7736" s="6">
        <v>9.1261024811548204</v>
      </c>
      <c r="D7736" s="6">
        <v>7.3334927239629906</v>
      </c>
      <c r="E7736" s="6">
        <v>70000</v>
      </c>
      <c r="F7736" s="6">
        <f t="shared" si="120"/>
        <v>-70662.768604464043</v>
      </c>
    </row>
    <row r="7737" spans="1:6" x14ac:dyDescent="0.2">
      <c r="A7737" s="7">
        <v>26554.785846266896</v>
      </c>
      <c r="B7737" s="6">
        <v>15.19098483230079</v>
      </c>
      <c r="C7737" s="6">
        <v>11.384472182378612</v>
      </c>
      <c r="D7737" s="6">
        <v>9.6327862795151304</v>
      </c>
      <c r="E7737" s="6">
        <v>70000</v>
      </c>
      <c r="F7737" s="6">
        <f t="shared" si="120"/>
        <v>-224715.44851559299</v>
      </c>
    </row>
    <row r="7738" spans="1:6" x14ac:dyDescent="0.2">
      <c r="A7738" s="7">
        <v>24875.331119867042</v>
      </c>
      <c r="B7738" s="6">
        <v>36.87011322367016</v>
      </c>
      <c r="C7738" s="6">
        <v>14.305459761345256</v>
      </c>
      <c r="D7738" s="6">
        <v>8.3663808456622064</v>
      </c>
      <c r="E7738" s="6">
        <v>70000</v>
      </c>
      <c r="F7738" s="6">
        <f t="shared" si="120"/>
        <v>283186.73266962566</v>
      </c>
    </row>
    <row r="7739" spans="1:6" x14ac:dyDescent="0.2">
      <c r="A7739" s="7">
        <v>25035.747795365751</v>
      </c>
      <c r="B7739" s="6">
        <v>19.180516983550525</v>
      </c>
      <c r="C7739" s="6">
        <v>10.260414441358684</v>
      </c>
      <c r="D7739" s="6">
        <v>9.1669590094243176</v>
      </c>
      <c r="E7739" s="6">
        <v>70000</v>
      </c>
      <c r="F7739" s="6">
        <f t="shared" si="120"/>
        <v>-76180.236255287236</v>
      </c>
    </row>
    <row r="7740" spans="1:6" x14ac:dyDescent="0.2">
      <c r="A7740" s="7">
        <v>23347.407305729575</v>
      </c>
      <c r="B7740" s="6">
        <v>28.220252082888273</v>
      </c>
      <c r="C7740" s="6">
        <v>10.827814569536423</v>
      </c>
      <c r="D7740" s="6">
        <v>8.3074865162489004</v>
      </c>
      <c r="E7740" s="6">
        <v>70000</v>
      </c>
      <c r="F7740" s="6">
        <f t="shared" si="120"/>
        <v>142110.05128195661</v>
      </c>
    </row>
    <row r="7741" spans="1:6" x14ac:dyDescent="0.2">
      <c r="A7741" s="7">
        <v>14769.917298574001</v>
      </c>
      <c r="B7741" s="6">
        <v>31.656483657338175</v>
      </c>
      <c r="C7741" s="6">
        <v>12.06808679464095</v>
      </c>
      <c r="D7741" s="6">
        <v>8.2595402293081861</v>
      </c>
      <c r="E7741" s="6">
        <v>70000</v>
      </c>
      <c r="F7741" s="6">
        <f t="shared" si="120"/>
        <v>97326.275562557566</v>
      </c>
    </row>
    <row r="7742" spans="1:6" x14ac:dyDescent="0.2">
      <c r="A7742" s="7">
        <v>21680.662767786998</v>
      </c>
      <c r="B7742" s="6">
        <v>41.778252510147404</v>
      </c>
      <c r="C7742" s="6">
        <v>6.7959532456434832</v>
      </c>
      <c r="D7742" s="6">
        <v>6.4370322181348456</v>
      </c>
      <c r="E7742" s="6">
        <v>70000</v>
      </c>
      <c r="F7742" s="6">
        <f t="shared" si="120"/>
        <v>548880.30844875122</v>
      </c>
    </row>
    <row r="7743" spans="1:6" x14ac:dyDescent="0.2">
      <c r="A7743" s="7">
        <v>16135.923770954832</v>
      </c>
      <c r="B7743" s="6">
        <v>16.345652638325145</v>
      </c>
      <c r="C7743" s="6">
        <v>13.446546830652791</v>
      </c>
      <c r="D7743" s="6">
        <v>3.2403368297382258</v>
      </c>
      <c r="E7743" s="6">
        <v>70000</v>
      </c>
      <c r="F7743" s="6">
        <f t="shared" si="120"/>
        <v>-75506.077760339904</v>
      </c>
    </row>
    <row r="7744" spans="1:6" x14ac:dyDescent="0.2">
      <c r="A7744" s="7">
        <v>22628.488123766147</v>
      </c>
      <c r="B7744" s="6">
        <v>36.669301431318097</v>
      </c>
      <c r="C7744" s="6">
        <v>6.4492629779961543</v>
      </c>
      <c r="D7744" s="6">
        <v>5.7830350417207228</v>
      </c>
      <c r="E7744" s="6">
        <v>70000</v>
      </c>
      <c r="F7744" s="6">
        <f t="shared" si="120"/>
        <v>482972.44147985091</v>
      </c>
    </row>
    <row r="7745" spans="1:6" x14ac:dyDescent="0.2">
      <c r="A7745" s="7">
        <v>23776.224962668493</v>
      </c>
      <c r="B7745" s="6">
        <v>39.627002777184359</v>
      </c>
      <c r="C7745" s="6">
        <v>8.1949217200231939</v>
      </c>
      <c r="D7745" s="6">
        <v>3.7239606374059804</v>
      </c>
      <c r="E7745" s="6">
        <v>70000</v>
      </c>
      <c r="F7745" s="6">
        <f t="shared" si="120"/>
        <v>588794.50439280784</v>
      </c>
    </row>
    <row r="7746" spans="1:6" x14ac:dyDescent="0.2">
      <c r="A7746" s="7">
        <v>23492.767296440434</v>
      </c>
      <c r="B7746" s="6">
        <v>28.453108310190132</v>
      </c>
      <c r="C7746" s="6">
        <v>9.8443861201818912</v>
      </c>
      <c r="D7746" s="6">
        <v>11.476920937828254</v>
      </c>
      <c r="E7746" s="6">
        <v>70000</v>
      </c>
      <c r="F7746" s="6">
        <f t="shared" si="120"/>
        <v>97545.747221926926</v>
      </c>
    </row>
    <row r="7747" spans="1:6" x14ac:dyDescent="0.2">
      <c r="A7747" s="7">
        <v>18261.540218256414</v>
      </c>
      <c r="B7747" s="6">
        <v>42.947874385814998</v>
      </c>
      <c r="C7747" s="6">
        <v>16.793328653828546</v>
      </c>
      <c r="D7747" s="6">
        <v>8.91896026788163</v>
      </c>
      <c r="E7747" s="6">
        <v>70000</v>
      </c>
      <c r="F7747" s="6">
        <f t="shared" si="120"/>
        <v>244748.33713794587</v>
      </c>
    </row>
    <row r="7748" spans="1:6" x14ac:dyDescent="0.2">
      <c r="A7748" s="7">
        <v>23727.385097183287</v>
      </c>
      <c r="B7748" s="6">
        <v>46.816705832087159</v>
      </c>
      <c r="C7748" s="6">
        <v>14.593066194647053</v>
      </c>
      <c r="D7748" s="6">
        <v>13.432002581073903</v>
      </c>
      <c r="E7748" s="6">
        <v>70000</v>
      </c>
      <c r="F7748" s="6">
        <f t="shared" si="120"/>
        <v>375876.40904290072</v>
      </c>
    </row>
    <row r="7749" spans="1:6" x14ac:dyDescent="0.2">
      <c r="A7749" s="7">
        <v>17746.984495781362</v>
      </c>
      <c r="B7749" s="6">
        <v>44.831019013031408</v>
      </c>
      <c r="C7749" s="6">
        <v>18.250404370250557</v>
      </c>
      <c r="D7749" s="6">
        <v>9.5328180325013818</v>
      </c>
      <c r="E7749" s="6">
        <v>70000</v>
      </c>
      <c r="F7749" s="6">
        <f t="shared" si="120"/>
        <v>232546.98212986381</v>
      </c>
    </row>
    <row r="7750" spans="1:6" x14ac:dyDescent="0.2">
      <c r="A7750" s="7">
        <v>24956.758180516772</v>
      </c>
      <c r="B7750" s="6">
        <v>39.409100619525745</v>
      </c>
      <c r="C7750" s="6">
        <v>9.1314737388225957</v>
      </c>
      <c r="D7750" s="6">
        <v>5.903391886211466</v>
      </c>
      <c r="E7750" s="6">
        <v>70000</v>
      </c>
      <c r="F7750" s="6">
        <f t="shared" si="120"/>
        <v>538301.88859261852</v>
      </c>
    </row>
    <row r="7751" spans="1:6" x14ac:dyDescent="0.2">
      <c r="A7751" s="7">
        <v>21749.379639979452</v>
      </c>
      <c r="B7751" s="6">
        <v>19.863063447981201</v>
      </c>
      <c r="C7751" s="6">
        <v>11.857631153294474</v>
      </c>
      <c r="D7751" s="6">
        <v>10.463063992763637</v>
      </c>
      <c r="E7751" s="6">
        <v>70000</v>
      </c>
      <c r="F7751" s="6">
        <f t="shared" ref="F7751:F7814" si="121">(B7751-C7751-D7751)*A7751-E7751</f>
        <v>-123451.96481672206</v>
      </c>
    </row>
    <row r="7752" spans="1:6" x14ac:dyDescent="0.2">
      <c r="A7752" s="7">
        <v>26124.87679568585</v>
      </c>
      <c r="B7752" s="6">
        <v>28.277932065797906</v>
      </c>
      <c r="C7752" s="6">
        <v>14.778618732261116</v>
      </c>
      <c r="D7752" s="6">
        <v>10.94252686217078</v>
      </c>
      <c r="E7752" s="6">
        <v>70000</v>
      </c>
      <c r="F7752" s="6">
        <f t="shared" si="121"/>
        <v>-3204.2684426866181</v>
      </c>
    </row>
    <row r="7753" spans="1:6" x14ac:dyDescent="0.2">
      <c r="A7753" s="7">
        <v>15119.090504478663</v>
      </c>
      <c r="B7753" s="6">
        <v>14.160222174748986</v>
      </c>
      <c r="C7753" s="6">
        <v>9.0845973082674654</v>
      </c>
      <c r="D7753" s="6">
        <v>6.2916381213726709</v>
      </c>
      <c r="E7753" s="6">
        <v>70000</v>
      </c>
      <c r="F7753" s="6">
        <f t="shared" si="121"/>
        <v>-88385.014455344979</v>
      </c>
    </row>
    <row r="7754" spans="1:6" x14ac:dyDescent="0.2">
      <c r="A7754" s="7">
        <v>23794.137460819911</v>
      </c>
      <c r="B7754" s="6">
        <v>39.244605853450118</v>
      </c>
      <c r="C7754" s="6">
        <v>11.859584337900937</v>
      </c>
      <c r="D7754" s="6">
        <v>9.6317221707140561</v>
      </c>
      <c r="E7754" s="6">
        <v>70000</v>
      </c>
      <c r="F7754" s="6">
        <f t="shared" si="121"/>
        <v>352424.444994091</v>
      </c>
    </row>
    <row r="7755" spans="1:6" x14ac:dyDescent="0.2">
      <c r="A7755" s="7">
        <v>18216.783983982168</v>
      </c>
      <c r="B7755" s="6">
        <v>19.948515274513994</v>
      </c>
      <c r="C7755" s="6">
        <v>5.7593005157628099</v>
      </c>
      <c r="D7755" s="6">
        <v>5.1071861182281282</v>
      </c>
      <c r="E7755" s="6">
        <v>70000</v>
      </c>
      <c r="F7755" s="6">
        <f t="shared" si="121"/>
        <v>95445.353880747745</v>
      </c>
    </row>
    <row r="7756" spans="1:6" x14ac:dyDescent="0.2">
      <c r="A7756" s="7">
        <v>27728.561518481001</v>
      </c>
      <c r="B7756" s="6">
        <v>20.014740440076906</v>
      </c>
      <c r="C7756" s="6">
        <v>19.472121341593677</v>
      </c>
      <c r="D7756" s="6">
        <v>2.2888734949519858</v>
      </c>
      <c r="E7756" s="6">
        <v>70000</v>
      </c>
      <c r="F7756" s="6">
        <f t="shared" si="121"/>
        <v>-118421.12245940184</v>
      </c>
    </row>
    <row r="7757" spans="1:6" x14ac:dyDescent="0.2">
      <c r="A7757" s="7">
        <v>18080.587152391672</v>
      </c>
      <c r="B7757" s="6">
        <v>20.654560991241187</v>
      </c>
      <c r="C7757" s="6">
        <v>9.8419446394238115</v>
      </c>
      <c r="D7757" s="6">
        <v>12.667413122660946</v>
      </c>
      <c r="E7757" s="6">
        <v>70000</v>
      </c>
      <c r="F7757" s="6">
        <f t="shared" si="121"/>
        <v>-103535.81466521183</v>
      </c>
    </row>
    <row r="7758" spans="1:6" x14ac:dyDescent="0.2">
      <c r="A7758" s="7">
        <v>24503.179530322086</v>
      </c>
      <c r="B7758" s="6">
        <v>26.592394787438579</v>
      </c>
      <c r="C7758" s="6">
        <v>10.982116153447066</v>
      </c>
      <c r="D7758" s="6">
        <v>8.3679974724946078</v>
      </c>
      <c r="E7758" s="6">
        <v>70000</v>
      </c>
      <c r="F7758" s="6">
        <f t="shared" si="121"/>
        <v>107458.91550922822</v>
      </c>
    </row>
    <row r="7759" spans="1:6" x14ac:dyDescent="0.2">
      <c r="A7759" s="7">
        <v>20225.130184437148</v>
      </c>
      <c r="B7759" s="6">
        <v>41.58278145695364</v>
      </c>
      <c r="C7759" s="6">
        <v>10.490401928769799</v>
      </c>
      <c r="D7759" s="6">
        <v>9.6517151379957795</v>
      </c>
      <c r="E7759" s="6">
        <v>70000</v>
      </c>
      <c r="F7759" s="6">
        <f t="shared" si="121"/>
        <v>363640.22853237926</v>
      </c>
    </row>
    <row r="7760" spans="1:6" x14ac:dyDescent="0.2">
      <c r="A7760" s="7">
        <v>23018.697730614804</v>
      </c>
      <c r="B7760" s="6">
        <v>26.567827387310402</v>
      </c>
      <c r="C7760" s="6">
        <v>12.139378032776879</v>
      </c>
      <c r="D7760" s="6">
        <v>9.7324373402516358</v>
      </c>
      <c r="E7760" s="6">
        <v>70000</v>
      </c>
      <c r="F7760" s="6">
        <f t="shared" si="121"/>
        <v>38096.081096090333</v>
      </c>
    </row>
    <row r="7761" spans="1:6" x14ac:dyDescent="0.2">
      <c r="A7761" s="7">
        <v>18598.767211253289</v>
      </c>
      <c r="B7761" s="6">
        <v>34.16342661824396</v>
      </c>
      <c r="C7761" s="6">
        <v>19.787560655537582</v>
      </c>
      <c r="D7761" s="6">
        <v>7.0453784448618535</v>
      </c>
      <c r="E7761" s="6">
        <v>70000</v>
      </c>
      <c r="F7761" s="6">
        <f t="shared" si="121"/>
        <v>66338.030889388261</v>
      </c>
    </row>
    <row r="7762" spans="1:6" x14ac:dyDescent="0.2">
      <c r="A7762" s="7">
        <v>28068.821676308289</v>
      </c>
      <c r="B7762" s="6">
        <v>18.979705191198462</v>
      </c>
      <c r="C7762" s="6">
        <v>7.7110202337717828</v>
      </c>
      <c r="D7762" s="6">
        <v>7.157000729610445</v>
      </c>
      <c r="E7762" s="6">
        <v>70000</v>
      </c>
      <c r="F7762" s="6">
        <f t="shared" si="121"/>
        <v>45410.131379863218</v>
      </c>
    </row>
    <row r="7763" spans="1:6" x14ac:dyDescent="0.2">
      <c r="A7763" s="7">
        <v>20279.326973715797</v>
      </c>
      <c r="B7763" s="6">
        <v>23.452040162358472</v>
      </c>
      <c r="C7763" s="6">
        <v>17.39051484725486</v>
      </c>
      <c r="D7763" s="6">
        <v>10.271920038765529</v>
      </c>
      <c r="E7763" s="6">
        <v>70000</v>
      </c>
      <c r="F7763" s="6">
        <f t="shared" si="121"/>
        <v>-155383.9712895478</v>
      </c>
    </row>
    <row r="7764" spans="1:6" x14ac:dyDescent="0.2">
      <c r="A7764" s="7">
        <v>18747.101249638945</v>
      </c>
      <c r="B7764" s="6">
        <v>30.573381756035033</v>
      </c>
      <c r="C7764" s="6">
        <v>9.8355967894528042</v>
      </c>
      <c r="D7764" s="6">
        <v>9.3855651559424587</v>
      </c>
      <c r="E7764" s="6">
        <v>70000</v>
      </c>
      <c r="F7764" s="6">
        <f t="shared" si="121"/>
        <v>142821.21419822081</v>
      </c>
    </row>
    <row r="7765" spans="1:6" x14ac:dyDescent="0.2">
      <c r="A7765" s="7">
        <v>18121.914591640234</v>
      </c>
      <c r="B7765" s="6">
        <v>28.181798760948514</v>
      </c>
      <c r="C7765" s="6">
        <v>6.5430158391064186</v>
      </c>
      <c r="D7765" s="6">
        <v>5.9424774210201576</v>
      </c>
      <c r="E7765" s="6">
        <v>70000</v>
      </c>
      <c r="F7765" s="6">
        <f t="shared" si="121"/>
        <v>214447.10769018793</v>
      </c>
    </row>
    <row r="7766" spans="1:6" x14ac:dyDescent="0.2">
      <c r="A7766" s="7">
        <v>23885.637175291777</v>
      </c>
      <c r="B7766" s="6">
        <v>34.204016235847043</v>
      </c>
      <c r="C7766" s="6">
        <v>18.810968352305672</v>
      </c>
      <c r="D7766" s="6">
        <v>10.969375145767117</v>
      </c>
      <c r="E7766" s="6">
        <v>70000</v>
      </c>
      <c r="F7766" s="6">
        <f t="shared" si="121"/>
        <v>35662.241996705474</v>
      </c>
    </row>
    <row r="7767" spans="1:6" x14ac:dyDescent="0.2">
      <c r="A7767" s="7">
        <v>15935.052771121264</v>
      </c>
      <c r="B7767" s="6">
        <v>44.801110873744925</v>
      </c>
      <c r="C7767" s="6">
        <v>17.268440809350871</v>
      </c>
      <c r="D7767" s="6">
        <v>6.3738609898864524</v>
      </c>
      <c r="E7767" s="6">
        <v>70000</v>
      </c>
      <c r="F7767" s="6">
        <f t="shared" si="121"/>
        <v>267166.7391763581</v>
      </c>
    </row>
    <row r="7768" spans="1:6" x14ac:dyDescent="0.2">
      <c r="A7768" s="7">
        <v>20308.148860814981</v>
      </c>
      <c r="B7768" s="6">
        <v>43.897457808160652</v>
      </c>
      <c r="C7768" s="6">
        <v>20.825678273873102</v>
      </c>
      <c r="D7768" s="6">
        <v>6.8631839187291916</v>
      </c>
      <c r="E7768" s="6">
        <v>70000</v>
      </c>
      <c r="F7768" s="6">
        <f t="shared" si="121"/>
        <v>259166.57258551219</v>
      </c>
    </row>
    <row r="7769" spans="1:6" x14ac:dyDescent="0.2">
      <c r="A7769" s="7">
        <v>17517.036950332113</v>
      </c>
      <c r="B7769" s="6">
        <v>40.819055757316811</v>
      </c>
      <c r="C7769" s="6">
        <v>11.233588671529283</v>
      </c>
      <c r="D7769" s="6">
        <v>2.8929053061874583</v>
      </c>
      <c r="E7769" s="6">
        <v>70000</v>
      </c>
      <c r="F7769" s="6">
        <f t="shared" si="121"/>
        <v>397574.59099227708</v>
      </c>
    </row>
    <row r="7770" spans="1:6" x14ac:dyDescent="0.2">
      <c r="A7770" s="7">
        <v>25289.233063696884</v>
      </c>
      <c r="B7770" s="6">
        <v>34.315103610339676</v>
      </c>
      <c r="C7770" s="6">
        <v>19.168401135288555</v>
      </c>
      <c r="D7770" s="6">
        <v>7.6361634657660034</v>
      </c>
      <c r="E7770" s="6">
        <v>70000</v>
      </c>
      <c r="F7770" s="6">
        <f t="shared" si="121"/>
        <v>119935.77143979844</v>
      </c>
    </row>
    <row r="7771" spans="1:6" x14ac:dyDescent="0.2">
      <c r="A7771" s="7">
        <v>22298.159648082219</v>
      </c>
      <c r="B7771" s="6">
        <v>42.85067293313395</v>
      </c>
      <c r="C7771" s="6">
        <v>6.6909695730460523</v>
      </c>
      <c r="D7771" s="6">
        <v>2.0244561003055423</v>
      </c>
      <c r="E7771" s="6">
        <v>70000</v>
      </c>
      <c r="F7771" s="6">
        <f t="shared" si="121"/>
        <v>691153.19302538806</v>
      </c>
    </row>
    <row r="7772" spans="1:6" x14ac:dyDescent="0.2">
      <c r="A7772" s="7">
        <v>14855.991877149791</v>
      </c>
      <c r="B7772" s="6">
        <v>32.241828669087795</v>
      </c>
      <c r="C7772" s="6">
        <v>11.729697561571093</v>
      </c>
      <c r="D7772" s="6">
        <v>9.5469549907720648</v>
      </c>
      <c r="E7772" s="6">
        <v>70000</v>
      </c>
      <c r="F7772" s="6">
        <f t="shared" si="121"/>
        <v>92898.567321875191</v>
      </c>
    </row>
    <row r="7773" spans="1:6" x14ac:dyDescent="0.2">
      <c r="A7773" s="7">
        <v>18800.479493685998</v>
      </c>
      <c r="B7773" s="6">
        <v>20.355479598376416</v>
      </c>
      <c r="C7773" s="6">
        <v>17.032105471968748</v>
      </c>
      <c r="D7773" s="6">
        <v>9.6096828403533436</v>
      </c>
      <c r="E7773" s="6">
        <v>70000</v>
      </c>
      <c r="F7773" s="6">
        <f t="shared" si="121"/>
        <v>-188185.61806751526</v>
      </c>
    </row>
    <row r="7774" spans="1:6" x14ac:dyDescent="0.2">
      <c r="A7774" s="7">
        <v>22912.214090931229</v>
      </c>
      <c r="B7774" s="6">
        <v>25.804101687673572</v>
      </c>
      <c r="C7774" s="6">
        <v>18.145908993804742</v>
      </c>
      <c r="D7774" s="6">
        <v>8.1383205017191358</v>
      </c>
      <c r="E7774" s="6">
        <v>70000</v>
      </c>
      <c r="F7774" s="6">
        <f t="shared" si="121"/>
        <v>-81000.791124475683</v>
      </c>
    </row>
    <row r="7775" spans="1:6" x14ac:dyDescent="0.2">
      <c r="A7775" s="7">
        <v>19500.171957653947</v>
      </c>
      <c r="B7775" s="6">
        <v>41.625507370220035</v>
      </c>
      <c r="C7775" s="6">
        <v>8.9200415051728879</v>
      </c>
      <c r="D7775" s="6">
        <v>6.4588089319004212</v>
      </c>
      <c r="E7775" s="6">
        <v>70000</v>
      </c>
      <c r="F7775" s="6">
        <f t="shared" si="121"/>
        <v>441814.32350991131</v>
      </c>
    </row>
    <row r="7776" spans="1:6" x14ac:dyDescent="0.2">
      <c r="A7776" s="7">
        <v>24688.266249606386</v>
      </c>
      <c r="B7776" s="6">
        <v>20.559495834223455</v>
      </c>
      <c r="C7776" s="6">
        <v>6.7105014191106909</v>
      </c>
      <c r="D7776" s="6">
        <v>8.4268065367796225</v>
      </c>
      <c r="E7776" s="6">
        <v>70000</v>
      </c>
      <c r="F7776" s="6">
        <f t="shared" si="121"/>
        <v>63864.417995676922</v>
      </c>
    </row>
    <row r="7777" spans="1:6" x14ac:dyDescent="0.2">
      <c r="A7777" s="7">
        <v>21386.377567134332</v>
      </c>
      <c r="B7777" s="6">
        <v>38.38154240546892</v>
      </c>
      <c r="C7777" s="6">
        <v>13.615985595263528</v>
      </c>
      <c r="D7777" s="6">
        <v>8.7133996859920444</v>
      </c>
      <c r="E7777" s="6">
        <v>70000</v>
      </c>
      <c r="F7777" s="6">
        <f t="shared" si="121"/>
        <v>273297.49302539189</v>
      </c>
    </row>
    <row r="7778" spans="1:6" x14ac:dyDescent="0.2">
      <c r="A7778" s="7">
        <v>21366.864358307794</v>
      </c>
      <c r="B7778" s="6">
        <v>37.080538346507154</v>
      </c>
      <c r="C7778" s="6">
        <v>12.219946897793513</v>
      </c>
      <c r="D7778" s="6">
        <v>9.8061746231978759</v>
      </c>
      <c r="E7778" s="6">
        <v>70000</v>
      </c>
      <c r="F7778" s="6">
        <f t="shared" si="121"/>
        <v>251665.68230422196</v>
      </c>
    </row>
    <row r="7779" spans="1:6" x14ac:dyDescent="0.2">
      <c r="A7779" s="7">
        <v>19703.807821380906</v>
      </c>
      <c r="B7779" s="6">
        <v>48.882503738517407</v>
      </c>
      <c r="C7779" s="6">
        <v>18.006744590594195</v>
      </c>
      <c r="D7779" s="6">
        <v>5.4540105540654622</v>
      </c>
      <c r="E7779" s="6">
        <v>70000</v>
      </c>
      <c r="F7779" s="6">
        <f t="shared" si="121"/>
        <v>430905.24877683335</v>
      </c>
    </row>
    <row r="7780" spans="1:6" x14ac:dyDescent="0.2">
      <c r="A7780" s="7">
        <v>22989.330146694556</v>
      </c>
      <c r="B7780" s="6">
        <v>39.120700704977565</v>
      </c>
      <c r="C7780" s="6">
        <v>17.184453871272929</v>
      </c>
      <c r="D7780" s="6">
        <v>11.338675469422014</v>
      </c>
      <c r="E7780" s="6">
        <v>70000</v>
      </c>
      <c r="F7780" s="6">
        <f t="shared" si="121"/>
        <v>173631.06684664942</v>
      </c>
    </row>
    <row r="7781" spans="1:6" x14ac:dyDescent="0.2">
      <c r="A7781" s="7">
        <v>21789.838511787821</v>
      </c>
      <c r="B7781" s="6">
        <v>35.955778679769281</v>
      </c>
      <c r="C7781" s="6">
        <v>10.027985473189489</v>
      </c>
      <c r="D7781" s="6">
        <v>2.5786112220957875</v>
      </c>
      <c r="E7781" s="6">
        <v>70000</v>
      </c>
      <c r="F7781" s="6">
        <f t="shared" si="121"/>
        <v>438774.90482425195</v>
      </c>
    </row>
    <row r="7782" spans="1:6" x14ac:dyDescent="0.2">
      <c r="A7782" s="7">
        <v>24231.545295217074</v>
      </c>
      <c r="B7782" s="6">
        <v>26.84020508438368</v>
      </c>
      <c r="C7782" s="6">
        <v>12.391827143162327</v>
      </c>
      <c r="D7782" s="6">
        <v>5.7078550728037953</v>
      </c>
      <c r="E7782" s="6">
        <v>70000</v>
      </c>
      <c r="F7782" s="6">
        <f t="shared" si="121"/>
        <v>141796.37578994071</v>
      </c>
    </row>
    <row r="7783" spans="1:6" x14ac:dyDescent="0.2">
      <c r="A7783" s="7">
        <v>25742.725311894901</v>
      </c>
      <c r="B7783" s="6">
        <v>20.381115146336253</v>
      </c>
      <c r="C7783" s="6">
        <v>6.5449690237128824</v>
      </c>
      <c r="D7783" s="6">
        <v>7.4788458934635855</v>
      </c>
      <c r="E7783" s="6">
        <v>70000</v>
      </c>
      <c r="F7783" s="6">
        <f t="shared" si="121"/>
        <v>93654.233524506853</v>
      </c>
    </row>
    <row r="7784" spans="1:6" x14ac:dyDescent="0.2">
      <c r="A7784" s="7">
        <v>19013.401298318058</v>
      </c>
      <c r="B7784" s="6">
        <v>42.580431531723988</v>
      </c>
      <c r="C7784" s="6">
        <v>20.562486648152102</v>
      </c>
      <c r="D7784" s="6">
        <v>7.7003544649487594</v>
      </c>
      <c r="E7784" s="6">
        <v>70000</v>
      </c>
      <c r="F7784" s="6">
        <f t="shared" si="121"/>
        <v>202226.09225423512</v>
      </c>
    </row>
    <row r="7785" spans="1:6" x14ac:dyDescent="0.2">
      <c r="A7785" s="7">
        <v>24799.379217321984</v>
      </c>
      <c r="B7785" s="6">
        <v>35.790215765861994</v>
      </c>
      <c r="C7785" s="6">
        <v>12.446028015991699</v>
      </c>
      <c r="D7785" s="6">
        <v>1.4542029222939163</v>
      </c>
      <c r="E7785" s="6">
        <v>70000</v>
      </c>
      <c r="F7785" s="6">
        <f t="shared" si="121"/>
        <v>472858.03480049118</v>
      </c>
    </row>
    <row r="7786" spans="1:6" x14ac:dyDescent="0.2">
      <c r="A7786" s="7">
        <v>22500.222085975111</v>
      </c>
      <c r="B7786" s="6">
        <v>39.420850245674004</v>
      </c>
      <c r="C7786" s="6">
        <v>16.889034699545274</v>
      </c>
      <c r="D7786" s="6">
        <v>4.2410493026254699</v>
      </c>
      <c r="E7786" s="6">
        <v>70000</v>
      </c>
      <c r="F7786" s="6">
        <f t="shared" si="121"/>
        <v>341546.30260148004</v>
      </c>
    </row>
    <row r="7787" spans="1:6" x14ac:dyDescent="0.2">
      <c r="A7787" s="7">
        <v>24578.435669420287</v>
      </c>
      <c r="B7787" s="6">
        <v>28.213843195898313</v>
      </c>
      <c r="C7787" s="6">
        <v>17.58095034638508</v>
      </c>
      <c r="D7787" s="6">
        <v>2.5691843095119111</v>
      </c>
      <c r="E7787" s="6">
        <v>70000</v>
      </c>
      <c r="F7787" s="6">
        <f t="shared" si="121"/>
        <v>128193.34160737749</v>
      </c>
    </row>
    <row r="7788" spans="1:6" x14ac:dyDescent="0.2">
      <c r="A7788" s="7">
        <v>25779.869075515307</v>
      </c>
      <c r="B7788" s="6">
        <v>21.887203588976714</v>
      </c>
      <c r="C7788" s="6">
        <v>6.5293435468611714</v>
      </c>
      <c r="D7788" s="6">
        <v>10.049691829597577</v>
      </c>
      <c r="E7788" s="6">
        <v>70000</v>
      </c>
      <c r="F7788" s="6">
        <f t="shared" si="121"/>
        <v>66843.881549525278</v>
      </c>
    </row>
    <row r="7789" spans="1:6" x14ac:dyDescent="0.2">
      <c r="A7789" s="7">
        <v>13562.544892076403</v>
      </c>
      <c r="B7789" s="6">
        <v>20.893826105533005</v>
      </c>
      <c r="C7789" s="6">
        <v>7.3535874507889041</v>
      </c>
      <c r="D7789" s="6">
        <v>5.8648384058033116</v>
      </c>
      <c r="E7789" s="6">
        <v>70000</v>
      </c>
      <c r="F7789" s="6">
        <f t="shared" si="121"/>
        <v>34097.960440913856</v>
      </c>
    </row>
    <row r="7790" spans="1:6" x14ac:dyDescent="0.2">
      <c r="A7790" s="7">
        <v>19967.74318383541</v>
      </c>
      <c r="B7790" s="6">
        <v>30.721854304635762</v>
      </c>
      <c r="C7790" s="6">
        <v>15.64241462446974</v>
      </c>
      <c r="D7790" s="6">
        <v>11.5488915273163</v>
      </c>
      <c r="E7790" s="6">
        <v>70000</v>
      </c>
      <c r="F7790" s="6">
        <f t="shared" si="121"/>
        <v>497.07881426773383</v>
      </c>
    </row>
    <row r="7791" spans="1:6" x14ac:dyDescent="0.2">
      <c r="A7791" s="7">
        <v>24459.410097799264</v>
      </c>
      <c r="B7791" s="6">
        <v>17.386028626361888</v>
      </c>
      <c r="C7791" s="6">
        <v>17.173711355937378</v>
      </c>
      <c r="D7791" s="6">
        <v>4.2675701681291685</v>
      </c>
      <c r="E7791" s="6">
        <v>70000</v>
      </c>
      <c r="F7791" s="6">
        <f t="shared" si="121"/>
        <v>-169189.09367524704</v>
      </c>
    </row>
    <row r="7792" spans="1:6" x14ac:dyDescent="0.2">
      <c r="A7792" s="7">
        <v>21983.019733917899</v>
      </c>
      <c r="B7792" s="6">
        <v>21.379833368938261</v>
      </c>
      <c r="C7792" s="6">
        <v>5.3505966368602556</v>
      </c>
      <c r="D7792" s="6">
        <v>4.1989146868290845</v>
      </c>
      <c r="E7792" s="6">
        <v>70000</v>
      </c>
      <c r="F7792" s="6">
        <f t="shared" si="121"/>
        <v>190066.20297931097</v>
      </c>
    </row>
    <row r="7793" spans="1:6" x14ac:dyDescent="0.2">
      <c r="A7793" s="7">
        <v>25866.834958898835</v>
      </c>
      <c r="B7793" s="6">
        <v>27.669087801751765</v>
      </c>
      <c r="C7793" s="6">
        <v>14.622852259895627</v>
      </c>
      <c r="D7793" s="6">
        <v>5.39127588327392</v>
      </c>
      <c r="E7793" s="6">
        <v>70000</v>
      </c>
      <c r="F7793" s="6">
        <f t="shared" si="121"/>
        <v>128009.57810557479</v>
      </c>
    </row>
    <row r="7794" spans="1:6" x14ac:dyDescent="0.2">
      <c r="A7794" s="7">
        <v>17300.022419542074</v>
      </c>
      <c r="B7794" s="6">
        <v>30.808374279000216</v>
      </c>
      <c r="C7794" s="6">
        <v>9.0445570238349546</v>
      </c>
      <c r="D7794" s="6">
        <v>12.167322913417593</v>
      </c>
      <c r="E7794" s="6">
        <v>70000</v>
      </c>
      <c r="F7794" s="6">
        <f t="shared" si="121"/>
        <v>96019.567261243326</v>
      </c>
    </row>
    <row r="7795" spans="1:6" x14ac:dyDescent="0.2">
      <c r="A7795" s="7">
        <v>19564.573277486488</v>
      </c>
      <c r="B7795" s="6">
        <v>22.411664174321729</v>
      </c>
      <c r="C7795" s="6">
        <v>8.1197241126743371</v>
      </c>
      <c r="D7795" s="6">
        <v>8.6075856617826503</v>
      </c>
      <c r="E7795" s="6">
        <v>70000</v>
      </c>
      <c r="F7795" s="6">
        <f t="shared" si="121"/>
        <v>41211.968191356456</v>
      </c>
    </row>
    <row r="7796" spans="1:6" x14ac:dyDescent="0.2">
      <c r="A7796" s="7">
        <v>23252.888068847824</v>
      </c>
      <c r="B7796" s="6">
        <v>35.905575731681267</v>
      </c>
      <c r="C7796" s="6">
        <v>20.707022309030428</v>
      </c>
      <c r="D7796" s="6">
        <v>4.3396362545609009</v>
      </c>
      <c r="E7796" s="6">
        <v>70000</v>
      </c>
      <c r="F7796" s="6">
        <f t="shared" si="121"/>
        <v>182501.18545848533</v>
      </c>
    </row>
    <row r="7797" spans="1:6" x14ac:dyDescent="0.2">
      <c r="A7797" s="7">
        <v>17450.471033109352</v>
      </c>
      <c r="B7797" s="6">
        <v>38.909207434308911</v>
      </c>
      <c r="C7797" s="6">
        <v>10.998229926450392</v>
      </c>
      <c r="D7797" s="6">
        <v>6.9040122727601556</v>
      </c>
      <c r="E7797" s="6">
        <v>70000</v>
      </c>
      <c r="F7797" s="6">
        <f t="shared" si="121"/>
        <v>296581.43832861917</v>
      </c>
    </row>
    <row r="7798" spans="1:6" x14ac:dyDescent="0.2">
      <c r="A7798" s="7">
        <v>22064.414962253068</v>
      </c>
      <c r="B7798" s="6">
        <v>31.768639179662465</v>
      </c>
      <c r="C7798" s="6">
        <v>15.493484298226875</v>
      </c>
      <c r="D7798" s="6">
        <v>7.3431379152752925</v>
      </c>
      <c r="E7798" s="6">
        <v>70000</v>
      </c>
      <c r="F7798" s="6">
        <f t="shared" si="121"/>
        <v>127079.72879124552</v>
      </c>
    </row>
    <row r="7799" spans="1:6" x14ac:dyDescent="0.2">
      <c r="A7799" s="7">
        <v>21757.965269964188</v>
      </c>
      <c r="B7799" s="6">
        <v>18.099551377910704</v>
      </c>
      <c r="C7799" s="6">
        <v>17.329966124454479</v>
      </c>
      <c r="D7799" s="6">
        <v>7.4398899616498966</v>
      </c>
      <c r="E7799" s="6">
        <v>70000</v>
      </c>
      <c r="F7799" s="6">
        <f t="shared" si="121"/>
        <v>-215132.25818095653</v>
      </c>
    </row>
    <row r="7800" spans="1:6" x14ac:dyDescent="0.2">
      <c r="A7800" s="7">
        <v>20951.561792637222</v>
      </c>
      <c r="B7800" s="6">
        <v>25.32023071993164</v>
      </c>
      <c r="C7800" s="6">
        <v>5.5654469435712759</v>
      </c>
      <c r="D7800" s="6">
        <v>9.1994518445135327</v>
      </c>
      <c r="E7800" s="6">
        <v>70000</v>
      </c>
      <c r="F7800" s="6">
        <f t="shared" si="121"/>
        <v>151150.68921188568</v>
      </c>
    </row>
    <row r="7801" spans="1:6" x14ac:dyDescent="0.2">
      <c r="A7801" s="7">
        <v>18759.438545268495</v>
      </c>
      <c r="B7801" s="6">
        <v>14.693227942747276</v>
      </c>
      <c r="C7801" s="6">
        <v>12.490951261940367</v>
      </c>
      <c r="D7801" s="6">
        <v>5.8901894337468548</v>
      </c>
      <c r="E7801" s="6">
        <v>70000</v>
      </c>
      <c r="F7801" s="6">
        <f t="shared" si="121"/>
        <v>-139183.17264908887</v>
      </c>
    </row>
    <row r="7802" spans="1:6" x14ac:dyDescent="0.2">
      <c r="A7802" s="7">
        <v>20589.591996278614</v>
      </c>
      <c r="B7802" s="6">
        <v>21.928861354411453</v>
      </c>
      <c r="C7802" s="6">
        <v>18.212805566576129</v>
      </c>
      <c r="D7802" s="6">
        <v>12.558874024951365</v>
      </c>
      <c r="E7802" s="6">
        <v>70000</v>
      </c>
      <c r="F7802" s="6">
        <f t="shared" si="121"/>
        <v>-252070.01959947101</v>
      </c>
    </row>
    <row r="7803" spans="1:6" x14ac:dyDescent="0.2">
      <c r="A7803" s="7">
        <v>23983.321453735698</v>
      </c>
      <c r="B7803" s="6">
        <v>31.27729117709891</v>
      </c>
      <c r="C7803" s="6">
        <v>9.3575548570207836</v>
      </c>
      <c r="D7803" s="6">
        <v>5.2314753904356621</v>
      </c>
      <c r="E7803" s="6">
        <v>70000</v>
      </c>
      <c r="F7803" s="6">
        <f t="shared" si="121"/>
        <v>330239.92637943337</v>
      </c>
    </row>
    <row r="7804" spans="1:6" x14ac:dyDescent="0.2">
      <c r="A7804" s="7">
        <v>18176.393324276432</v>
      </c>
      <c r="B7804" s="6">
        <v>21.201452681051059</v>
      </c>
      <c r="C7804" s="6">
        <v>11.580767235328228</v>
      </c>
      <c r="D7804" s="6">
        <v>12.382654879009351</v>
      </c>
      <c r="E7804" s="6">
        <v>70000</v>
      </c>
      <c r="F7804" s="6">
        <f t="shared" si="121"/>
        <v>-120202.64276904467</v>
      </c>
    </row>
    <row r="7805" spans="1:6" x14ac:dyDescent="0.2">
      <c r="A7805" s="7">
        <v>20616.585799027234</v>
      </c>
      <c r="B7805" s="6">
        <v>31.6158940397351</v>
      </c>
      <c r="C7805" s="6">
        <v>20.178685872981966</v>
      </c>
      <c r="D7805" s="6">
        <v>7.0658761817030609</v>
      </c>
      <c r="E7805" s="6">
        <v>70000</v>
      </c>
      <c r="F7805" s="6">
        <f t="shared" si="121"/>
        <v>20121.940925816874</v>
      </c>
    </row>
    <row r="7806" spans="1:6" x14ac:dyDescent="0.2">
      <c r="A7806" s="7">
        <v>20001.439962536097</v>
      </c>
      <c r="B7806" s="6">
        <v>45.031830805383464</v>
      </c>
      <c r="C7806" s="6">
        <v>17.855861079744866</v>
      </c>
      <c r="D7806" s="6">
        <v>2.6965090202866122</v>
      </c>
      <c r="E7806" s="6">
        <v>70000</v>
      </c>
      <c r="F7806" s="6">
        <f t="shared" si="121"/>
        <v>419624.46361335926</v>
      </c>
    </row>
    <row r="7807" spans="1:6" x14ac:dyDescent="0.2">
      <c r="A7807" s="7">
        <v>16761.383277364075</v>
      </c>
      <c r="B7807" s="6">
        <v>37.656270027771839</v>
      </c>
      <c r="C7807" s="6">
        <v>10.594409009063998</v>
      </c>
      <c r="D7807" s="6">
        <v>5.4619026943400968</v>
      </c>
      <c r="E7807" s="6">
        <v>70000</v>
      </c>
      <c r="F7807" s="6">
        <f t="shared" si="121"/>
        <v>292045.18024981848</v>
      </c>
    </row>
    <row r="7808" spans="1:6" x14ac:dyDescent="0.2">
      <c r="A7808" s="7">
        <v>24840.179149643518</v>
      </c>
      <c r="B7808" s="6">
        <v>38.120914334543897</v>
      </c>
      <c r="C7808" s="6">
        <v>10.525559251686147</v>
      </c>
      <c r="D7808" s="6">
        <v>6.16458284840337</v>
      </c>
      <c r="E7808" s="6">
        <v>70000</v>
      </c>
      <c r="F7808" s="6">
        <f t="shared" si="121"/>
        <v>462344.22161905293</v>
      </c>
    </row>
    <row r="7809" spans="1:6" x14ac:dyDescent="0.2">
      <c r="A7809" s="7">
        <v>22459.231159766205</v>
      </c>
      <c r="B7809" s="6">
        <v>28.340952787865842</v>
      </c>
      <c r="C7809" s="6">
        <v>5.9062776573992126</v>
      </c>
      <c r="D7809" s="6">
        <v>13.222236723056994</v>
      </c>
      <c r="E7809" s="6">
        <v>70000</v>
      </c>
      <c r="F7809" s="6">
        <f t="shared" si="121"/>
        <v>136904.28373712144</v>
      </c>
    </row>
    <row r="7810" spans="1:6" x14ac:dyDescent="0.2">
      <c r="A7810" s="7">
        <v>24928.682079073042</v>
      </c>
      <c r="B7810" s="6">
        <v>40.440931424909209</v>
      </c>
      <c r="C7810" s="6">
        <v>13.390881069368572</v>
      </c>
      <c r="D7810" s="6">
        <v>-0.55849066283553839</v>
      </c>
      <c r="E7810" s="6">
        <v>70000</v>
      </c>
      <c r="F7810" s="6">
        <f t="shared" si="121"/>
        <v>618244.5417141472</v>
      </c>
    </row>
    <row r="7811" spans="1:6" x14ac:dyDescent="0.2">
      <c r="A7811" s="7">
        <v>16948.229868896306</v>
      </c>
      <c r="B7811" s="6">
        <v>25.564836573381754</v>
      </c>
      <c r="C7811" s="6">
        <v>16.613635670033876</v>
      </c>
      <c r="D7811" s="6">
        <v>8.647465867587016</v>
      </c>
      <c r="E7811" s="6">
        <v>70000</v>
      </c>
      <c r="F7811" s="6">
        <f t="shared" si="121"/>
        <v>-64852.228794687464</v>
      </c>
    </row>
    <row r="7812" spans="1:6" x14ac:dyDescent="0.2">
      <c r="A7812" s="7">
        <v>20995.835994719528</v>
      </c>
      <c r="B7812" s="6">
        <v>44.324716940824615</v>
      </c>
      <c r="C7812" s="6">
        <v>14.253700369273965</v>
      </c>
      <c r="D7812" s="6">
        <v>3.7176169118611142</v>
      </c>
      <c r="E7812" s="6">
        <v>70000</v>
      </c>
      <c r="F7812" s="6">
        <f t="shared" si="121"/>
        <v>483311.65715813893</v>
      </c>
    </row>
    <row r="7813" spans="1:6" x14ac:dyDescent="0.2">
      <c r="A7813" s="7">
        <v>18136.575646232814</v>
      </c>
      <c r="B7813" s="6">
        <v>37.944669942320019</v>
      </c>
      <c r="C7813" s="6">
        <v>10.402996917630542</v>
      </c>
      <c r="D7813" s="6">
        <v>5.9223957780050114</v>
      </c>
      <c r="E7813" s="6">
        <v>70000</v>
      </c>
      <c r="F7813" s="6">
        <f t="shared" si="121"/>
        <v>322099.65720137267</v>
      </c>
    </row>
    <row r="7814" spans="1:6" x14ac:dyDescent="0.2">
      <c r="A7814" s="7">
        <v>23896.928552014288</v>
      </c>
      <c r="B7814" s="6">
        <v>42.999145481734672</v>
      </c>
      <c r="C7814" s="6">
        <v>13.766869106112857</v>
      </c>
      <c r="D7814" s="6">
        <v>5.7124593897315208</v>
      </c>
      <c r="E7814" s="6">
        <v>70000</v>
      </c>
      <c r="F7814" s="6">
        <f t="shared" si="121"/>
        <v>492051.3860682724</v>
      </c>
    </row>
    <row r="7815" spans="1:6" x14ac:dyDescent="0.2">
      <c r="A7815" s="7">
        <v>25718.614607350901</v>
      </c>
      <c r="B7815" s="6">
        <v>30.764580217902157</v>
      </c>
      <c r="C7815" s="6">
        <v>15.168767357402265</v>
      </c>
      <c r="D7815" s="6">
        <v>4.5632014209404588</v>
      </c>
      <c r="E7815" s="6">
        <v>70000</v>
      </c>
      <c r="F7815" s="6">
        <f t="shared" ref="F7815:F7878" si="122">(B7815-C7815-D7815)*A7815-E7815</f>
        <v>213743.48172667989</v>
      </c>
    </row>
    <row r="7816" spans="1:6" x14ac:dyDescent="0.2">
      <c r="A7816" s="7">
        <v>21526.903593505267</v>
      </c>
      <c r="B7816" s="6">
        <v>19.153813287759025</v>
      </c>
      <c r="C7816" s="6">
        <v>7.693441572313608</v>
      </c>
      <c r="D7816" s="6">
        <v>8.3927516445401125</v>
      </c>
      <c r="E7816" s="6">
        <v>70000</v>
      </c>
      <c r="F7816" s="6">
        <f t="shared" si="122"/>
        <v>-3963.6384721197246</v>
      </c>
    </row>
    <row r="7817" spans="1:6" x14ac:dyDescent="0.2">
      <c r="A7817" s="7">
        <v>22613.931661064271</v>
      </c>
      <c r="B7817" s="6">
        <v>20.009399700918607</v>
      </c>
      <c r="C7817" s="6">
        <v>18.295815912350839</v>
      </c>
      <c r="D7817" s="6">
        <v>7.3323194757977035</v>
      </c>
      <c r="E7817" s="6">
        <v>70000</v>
      </c>
      <c r="F7817" s="6">
        <f t="shared" si="122"/>
        <v>-197061.70485260076</v>
      </c>
    </row>
    <row r="7818" spans="1:6" x14ac:dyDescent="0.2">
      <c r="A7818" s="7">
        <v>19696.227183041628</v>
      </c>
      <c r="B7818" s="6">
        <v>43.613330484939112</v>
      </c>
      <c r="C7818" s="6">
        <v>14.860164189580981</v>
      </c>
      <c r="D7818" s="6">
        <v>6.292180407588603</v>
      </c>
      <c r="E7818" s="6">
        <v>70000</v>
      </c>
      <c r="F7818" s="6">
        <f t="shared" si="122"/>
        <v>372396.68080060056</v>
      </c>
    </row>
    <row r="7819" spans="1:6" x14ac:dyDescent="0.2">
      <c r="A7819" s="7">
        <v>20813.791535212658</v>
      </c>
      <c r="B7819" s="6">
        <v>34.069429609057892</v>
      </c>
      <c r="C7819" s="6">
        <v>17.358287301248208</v>
      </c>
      <c r="D7819" s="6">
        <v>5.5791251927148551</v>
      </c>
      <c r="E7819" s="6">
        <v>70000</v>
      </c>
      <c r="F7819" s="6">
        <f t="shared" si="122"/>
        <v>161699.48360000318</v>
      </c>
    </row>
    <row r="7820" spans="1:6" x14ac:dyDescent="0.2">
      <c r="A7820" s="7">
        <v>22801.373971626163</v>
      </c>
      <c r="B7820" s="6">
        <v>37.071993163853875</v>
      </c>
      <c r="C7820" s="6">
        <v>17.37488937040315</v>
      </c>
      <c r="D7820" s="6">
        <v>8.7974983873282326</v>
      </c>
      <c r="E7820" s="6">
        <v>70000</v>
      </c>
      <c r="F7820" s="6">
        <f t="shared" si="122"/>
        <v>178525.97900815721</v>
      </c>
    </row>
    <row r="7821" spans="1:6" x14ac:dyDescent="0.2">
      <c r="A7821" s="7">
        <v>17103.371475124732</v>
      </c>
      <c r="B7821" s="6">
        <v>32.948942533646658</v>
      </c>
      <c r="C7821" s="6">
        <v>18.534104434339426</v>
      </c>
      <c r="D7821" s="6">
        <v>0.58823663694784045</v>
      </c>
      <c r="E7821" s="6">
        <v>70000</v>
      </c>
      <c r="F7821" s="6">
        <f t="shared" si="122"/>
        <v>166481.50104923552</v>
      </c>
    </row>
    <row r="7822" spans="1:6" x14ac:dyDescent="0.2">
      <c r="A7822" s="7">
        <v>25514.160198392347</v>
      </c>
      <c r="B7822" s="6">
        <v>19.163426618243964</v>
      </c>
      <c r="C7822" s="6">
        <v>12.203344828638571</v>
      </c>
      <c r="D7822" s="6">
        <v>5.9104177327826619</v>
      </c>
      <c r="E7822" s="6">
        <v>70000</v>
      </c>
      <c r="F7822" s="6">
        <f t="shared" si="122"/>
        <v>-43218.703099730425</v>
      </c>
    </row>
    <row r="7823" spans="1:6" x14ac:dyDescent="0.2">
      <c r="A7823" s="7">
        <v>20804.514689254574</v>
      </c>
      <c r="B7823" s="6">
        <v>15.984618671224098</v>
      </c>
      <c r="C7823" s="6">
        <v>13.434339426862392</v>
      </c>
      <c r="D7823" s="6">
        <v>4.1549792715231888</v>
      </c>
      <c r="E7823" s="6">
        <v>70000</v>
      </c>
      <c r="F7823" s="6">
        <f t="shared" si="122"/>
        <v>-103385.0052869283</v>
      </c>
    </row>
    <row r="7824" spans="1:6" x14ac:dyDescent="0.2">
      <c r="A7824" s="7">
        <v>22001.073203748092</v>
      </c>
      <c r="B7824" s="6">
        <v>20.608630634479812</v>
      </c>
      <c r="C7824" s="6">
        <v>5.9848933378093818</v>
      </c>
      <c r="D7824" s="6">
        <v>9.2011946637358051</v>
      </c>
      <c r="E7824" s="6">
        <v>70000</v>
      </c>
      <c r="F7824" s="6">
        <f t="shared" si="122"/>
        <v>49301.757417639616</v>
      </c>
    </row>
    <row r="7825" spans="1:6" x14ac:dyDescent="0.2">
      <c r="A7825" s="7">
        <v>22972.618181549478</v>
      </c>
      <c r="B7825" s="6">
        <v>34.515915402691732</v>
      </c>
      <c r="C7825" s="6">
        <v>10.720877712332531</v>
      </c>
      <c r="D7825" s="6">
        <v>9.0631811164785177</v>
      </c>
      <c r="E7825" s="6">
        <v>70000</v>
      </c>
      <c r="F7825" s="6">
        <f t="shared" si="122"/>
        <v>268429.3161771106</v>
      </c>
    </row>
    <row r="7826" spans="1:6" x14ac:dyDescent="0.2">
      <c r="A7826" s="7">
        <v>23057.624103850685</v>
      </c>
      <c r="B7826" s="6">
        <v>27.838923306985684</v>
      </c>
      <c r="C7826" s="6">
        <v>15.996429334391308</v>
      </c>
      <c r="D7826" s="6">
        <v>4.9451414472132456</v>
      </c>
      <c r="E7826" s="6">
        <v>70000</v>
      </c>
      <c r="F7826" s="6">
        <f t="shared" si="122"/>
        <v>89036.561841983348</v>
      </c>
    </row>
    <row r="7827" spans="1:6" x14ac:dyDescent="0.2">
      <c r="A7827" s="7">
        <v>19491.977410390973</v>
      </c>
      <c r="B7827" s="6">
        <v>25.090578936124757</v>
      </c>
      <c r="C7827" s="6">
        <v>17.776268807031464</v>
      </c>
      <c r="D7827" s="6">
        <v>7.7931740836065728</v>
      </c>
      <c r="E7827" s="6">
        <v>70000</v>
      </c>
      <c r="F7827" s="6">
        <f t="shared" si="122"/>
        <v>-79334.00538402333</v>
      </c>
    </row>
    <row r="7828" spans="1:6" x14ac:dyDescent="0.2">
      <c r="A7828" s="7">
        <v>11317.147992551327</v>
      </c>
      <c r="B7828" s="6">
        <v>47.099765007477032</v>
      </c>
      <c r="C7828" s="6">
        <v>11.456251716666159</v>
      </c>
      <c r="D7828" s="6">
        <v>9.1001588973158505</v>
      </c>
      <c r="E7828" s="6">
        <v>70000</v>
      </c>
      <c r="F7828" s="6">
        <f t="shared" si="122"/>
        <v>230395.06988992065</v>
      </c>
    </row>
    <row r="7829" spans="1:6" x14ac:dyDescent="0.2">
      <c r="A7829" s="7">
        <v>25183.113221894018</v>
      </c>
      <c r="B7829" s="6">
        <v>15.985686819055758</v>
      </c>
      <c r="C7829" s="6">
        <v>13.848902859584339</v>
      </c>
      <c r="D7829" s="6">
        <v>3.957900864596013</v>
      </c>
      <c r="E7829" s="6">
        <v>70000</v>
      </c>
      <c r="F7829" s="6">
        <f t="shared" si="122"/>
        <v>-115861.39321205788</v>
      </c>
    </row>
    <row r="7830" spans="1:6" x14ac:dyDescent="0.2">
      <c r="A7830" s="7">
        <v>21510.873749386519</v>
      </c>
      <c r="B7830" s="6">
        <v>38.478743858149969</v>
      </c>
      <c r="C7830" s="6">
        <v>10.894222846156193</v>
      </c>
      <c r="D7830" s="6">
        <v>7.0709341091132956</v>
      </c>
      <c r="E7830" s="6">
        <v>70000</v>
      </c>
      <c r="F7830" s="6">
        <f t="shared" si="122"/>
        <v>371265.1780149308</v>
      </c>
    </row>
    <row r="7831" spans="1:6" x14ac:dyDescent="0.2">
      <c r="A7831" s="7">
        <v>26881.776476395316</v>
      </c>
      <c r="B7831" s="6">
        <v>29.381328775902585</v>
      </c>
      <c r="C7831" s="6">
        <v>7.5161900692770161</v>
      </c>
      <c r="D7831" s="6">
        <v>8.9986626992031233</v>
      </c>
      <c r="E7831" s="6">
        <v>70000</v>
      </c>
      <c r="F7831" s="6">
        <f t="shared" si="122"/>
        <v>275873.73207043344</v>
      </c>
    </row>
    <row r="7832" spans="1:6" x14ac:dyDescent="0.2">
      <c r="A7832" s="7">
        <v>20647.085703851189</v>
      </c>
      <c r="B7832" s="6">
        <v>46.538987395855585</v>
      </c>
      <c r="C7832" s="6">
        <v>13.085207678456984</v>
      </c>
      <c r="D7832" s="6">
        <v>0.87691025529056787</v>
      </c>
      <c r="E7832" s="6">
        <v>70000</v>
      </c>
      <c r="F7832" s="6">
        <f t="shared" si="122"/>
        <v>602617.41574731725</v>
      </c>
    </row>
    <row r="7833" spans="1:6" x14ac:dyDescent="0.2">
      <c r="A7833" s="7">
        <v>25469.822331680916</v>
      </c>
      <c r="B7833" s="6">
        <v>37.962828455458236</v>
      </c>
      <c r="C7833" s="6">
        <v>13.941679128391369</v>
      </c>
      <c r="D7833" s="6">
        <v>7.8756936747668078</v>
      </c>
      <c r="E7833" s="6">
        <v>70000</v>
      </c>
      <c r="F7833" s="6">
        <f t="shared" si="122"/>
        <v>341221.88692811585</v>
      </c>
    </row>
    <row r="7834" spans="1:6" x14ac:dyDescent="0.2">
      <c r="A7834" s="7">
        <v>23144.071575254202</v>
      </c>
      <c r="B7834" s="6">
        <v>20.023285622730185</v>
      </c>
      <c r="C7834" s="6">
        <v>19.08392590105899</v>
      </c>
      <c r="D7834" s="6">
        <v>9.4890497368469369</v>
      </c>
      <c r="E7834" s="6">
        <v>70000</v>
      </c>
      <c r="F7834" s="6">
        <f t="shared" si="122"/>
        <v>-267874.63765746355</v>
      </c>
    </row>
    <row r="7835" spans="1:6" x14ac:dyDescent="0.2">
      <c r="A7835" s="7">
        <v>16088.011590065435</v>
      </c>
      <c r="B7835" s="6">
        <v>37.278145695364238</v>
      </c>
      <c r="C7835" s="6">
        <v>15.325510422070986</v>
      </c>
      <c r="D7835" s="6">
        <v>6.3987891027936712</v>
      </c>
      <c r="E7835" s="6">
        <v>70000</v>
      </c>
      <c r="F7835" s="6">
        <f t="shared" si="122"/>
        <v>180230.45746109216</v>
      </c>
    </row>
    <row r="7836" spans="1:6" x14ac:dyDescent="0.2">
      <c r="A7836" s="7">
        <v>25996.801751782186</v>
      </c>
      <c r="B7836" s="6">
        <v>20.40034180730613</v>
      </c>
      <c r="C7836" s="6">
        <v>7.1826837977233193</v>
      </c>
      <c r="D7836" s="6">
        <v>12.693770279118326</v>
      </c>
      <c r="E7836" s="6">
        <v>70000</v>
      </c>
      <c r="F7836" s="6">
        <f t="shared" si="122"/>
        <v>-56380.59453092367</v>
      </c>
    </row>
    <row r="7837" spans="1:6" x14ac:dyDescent="0.2">
      <c r="A7837" s="7">
        <v>20000.748746562749</v>
      </c>
      <c r="B7837" s="6">
        <v>33.281136509292885</v>
      </c>
      <c r="C7837" s="6">
        <v>19.104434339426863</v>
      </c>
      <c r="D7837" s="6">
        <v>9.4309193829831202</v>
      </c>
      <c r="E7837" s="6">
        <v>70000</v>
      </c>
      <c r="F7837" s="6">
        <f t="shared" si="122"/>
        <v>24919.209126207279</v>
      </c>
    </row>
    <row r="7838" spans="1:6" x14ac:dyDescent="0.2">
      <c r="A7838" s="7">
        <v>21289.589140971657</v>
      </c>
      <c r="B7838" s="6">
        <v>29.674001281777397</v>
      </c>
      <c r="C7838" s="6">
        <v>17.133182775353252</v>
      </c>
      <c r="D7838" s="6">
        <v>9.8133300727640744</v>
      </c>
      <c r="E7838" s="6">
        <v>70000</v>
      </c>
      <c r="F7838" s="6">
        <f t="shared" si="122"/>
        <v>-11932.891860624768</v>
      </c>
    </row>
    <row r="7839" spans="1:6" x14ac:dyDescent="0.2">
      <c r="A7839" s="7">
        <v>20894.13174969377</v>
      </c>
      <c r="B7839" s="6">
        <v>47.549455244605852</v>
      </c>
      <c r="C7839" s="6">
        <v>20.849116489150671</v>
      </c>
      <c r="D7839" s="6">
        <v>7.2010759797267383</v>
      </c>
      <c r="E7839" s="6">
        <v>70000</v>
      </c>
      <c r="F7839" s="6">
        <f t="shared" si="122"/>
        <v>337420.16545796953</v>
      </c>
    </row>
    <row r="7840" spans="1:6" x14ac:dyDescent="0.2">
      <c r="A7840" s="7">
        <v>20473.058440140449</v>
      </c>
      <c r="B7840" s="6">
        <v>38.77568895535142</v>
      </c>
      <c r="C7840" s="6">
        <v>14.758110293893246</v>
      </c>
      <c r="D7840" s="6">
        <v>9.242585767613491</v>
      </c>
      <c r="E7840" s="6">
        <v>70000</v>
      </c>
      <c r="F7840" s="6">
        <f t="shared" si="122"/>
        <v>232489.29296834202</v>
      </c>
    </row>
    <row r="7841" spans="1:6" x14ac:dyDescent="0.2">
      <c r="A7841" s="7">
        <v>30389.906724914908</v>
      </c>
      <c r="B7841" s="6">
        <v>29.988036744285409</v>
      </c>
      <c r="C7841" s="6">
        <v>14.477340006714073</v>
      </c>
      <c r="D7841" s="6">
        <v>8.4115099727641791</v>
      </c>
      <c r="E7841" s="6">
        <v>70000</v>
      </c>
      <c r="F7841" s="6">
        <f t="shared" si="122"/>
        <v>145743.62360523996</v>
      </c>
    </row>
    <row r="7842" spans="1:6" x14ac:dyDescent="0.2">
      <c r="A7842" s="7">
        <v>27531.646820600145</v>
      </c>
      <c r="B7842" s="6">
        <v>20.838282418286692</v>
      </c>
      <c r="C7842" s="6">
        <v>9.1280556657612841</v>
      </c>
      <c r="D7842" s="6">
        <v>10.609058356028982</v>
      </c>
      <c r="E7842" s="6">
        <v>70000</v>
      </c>
      <c r="F7842" s="6">
        <f t="shared" si="122"/>
        <v>-39683.020617653805</v>
      </c>
    </row>
    <row r="7843" spans="1:6" x14ac:dyDescent="0.2">
      <c r="A7843" s="7">
        <v>15434.339558007196</v>
      </c>
      <c r="B7843" s="6">
        <v>34.83742790002136</v>
      </c>
      <c r="C7843" s="6">
        <v>13.303964354380932</v>
      </c>
      <c r="D7843" s="6">
        <v>9.759077576934942</v>
      </c>
      <c r="E7843" s="6">
        <v>70000</v>
      </c>
      <c r="F7843" s="6">
        <f t="shared" si="122"/>
        <v>111729.871128036</v>
      </c>
    </row>
    <row r="7844" spans="1:6" x14ac:dyDescent="0.2">
      <c r="A7844" s="7">
        <v>16481.058820383623</v>
      </c>
      <c r="B7844" s="6">
        <v>25.65669728690451</v>
      </c>
      <c r="C7844" s="6">
        <v>7.7266457106234938</v>
      </c>
      <c r="D7844" s="6">
        <v>2.2461181490216404</v>
      </c>
      <c r="E7844" s="6">
        <v>70000</v>
      </c>
      <c r="F7844" s="6">
        <f t="shared" si="122"/>
        <v>188487.82934964268</v>
      </c>
    </row>
    <row r="7845" spans="1:6" x14ac:dyDescent="0.2">
      <c r="A7845" s="7">
        <v>21362.83529677894</v>
      </c>
      <c r="B7845" s="6">
        <v>29.854518265327922</v>
      </c>
      <c r="C7845" s="6">
        <v>17.598040711691642</v>
      </c>
      <c r="D7845" s="6">
        <v>6.1670725901494734</v>
      </c>
      <c r="E7845" s="6">
        <v>70000</v>
      </c>
      <c r="F7845" s="6">
        <f t="shared" si="122"/>
        <v>60086.955290356826</v>
      </c>
    </row>
    <row r="7846" spans="1:6" x14ac:dyDescent="0.2">
      <c r="A7846" s="7">
        <v>19254.308254923671</v>
      </c>
      <c r="B7846" s="6">
        <v>19.463576158940398</v>
      </c>
      <c r="C7846" s="6">
        <v>6.588915677358318</v>
      </c>
      <c r="D7846" s="6">
        <v>9.1415022527216934</v>
      </c>
      <c r="E7846" s="6">
        <v>70000</v>
      </c>
      <c r="F7846" s="6">
        <f t="shared" si="122"/>
        <v>1879.379302882764</v>
      </c>
    </row>
    <row r="7847" spans="1:6" x14ac:dyDescent="0.2">
      <c r="A7847" s="7">
        <v>14427.801771555096</v>
      </c>
      <c r="B7847" s="6">
        <v>20.020081179235206</v>
      </c>
      <c r="C7847" s="6">
        <v>13.732688375499741</v>
      </c>
      <c r="D7847" s="6">
        <v>12.124976840103045</v>
      </c>
      <c r="E7847" s="6">
        <v>70000</v>
      </c>
      <c r="F7847" s="6">
        <f t="shared" si="122"/>
        <v>-154223.50530150591</v>
      </c>
    </row>
    <row r="7848" spans="1:6" x14ac:dyDescent="0.2">
      <c r="A7848" s="7">
        <v>16829.158822540194</v>
      </c>
      <c r="B7848" s="6">
        <v>24.726340525528734</v>
      </c>
      <c r="C7848" s="6">
        <v>20.161107211523792</v>
      </c>
      <c r="D7848" s="6">
        <v>6.0058942128380295</v>
      </c>
      <c r="E7848" s="6">
        <v>70000</v>
      </c>
      <c r="F7848" s="6">
        <f t="shared" si="122"/>
        <v>-94245.111075885536</v>
      </c>
    </row>
    <row r="7849" spans="1:6" x14ac:dyDescent="0.2">
      <c r="A7849" s="7">
        <v>30324.786904267967</v>
      </c>
      <c r="B7849" s="6">
        <v>20.387524033326212</v>
      </c>
      <c r="C7849" s="6">
        <v>10.668630024109621</v>
      </c>
      <c r="D7849" s="6">
        <v>6.4619500992266694</v>
      </c>
      <c r="E7849" s="6">
        <v>70000</v>
      </c>
      <c r="F7849" s="6">
        <f t="shared" si="122"/>
        <v>28766.130029597669</v>
      </c>
    </row>
    <row r="7850" spans="1:6" x14ac:dyDescent="0.2">
      <c r="A7850" s="7">
        <v>22323.634594678879</v>
      </c>
      <c r="B7850" s="6">
        <v>39.866267891476184</v>
      </c>
      <c r="C7850" s="6">
        <v>9.6671346171452974</v>
      </c>
      <c r="D7850" s="6">
        <v>1.3214348857291043</v>
      </c>
      <c r="E7850" s="6">
        <v>70000</v>
      </c>
      <c r="F7850" s="6">
        <f t="shared" si="122"/>
        <v>574655.18676249322</v>
      </c>
    </row>
    <row r="7851" spans="1:6" x14ac:dyDescent="0.2">
      <c r="A7851" s="7">
        <v>20641.251295339316</v>
      </c>
      <c r="B7851" s="6">
        <v>47.129673146763508</v>
      </c>
      <c r="C7851" s="6">
        <v>13.408459730826747</v>
      </c>
      <c r="D7851" s="6">
        <v>9.0602479960653</v>
      </c>
      <c r="E7851" s="6">
        <v>70000</v>
      </c>
      <c r="F7851" s="6">
        <f t="shared" si="122"/>
        <v>439033.18441723986</v>
      </c>
    </row>
    <row r="7852" spans="1:6" x14ac:dyDescent="0.2">
      <c r="A7852" s="7">
        <v>23343.846633972134</v>
      </c>
      <c r="B7852" s="6">
        <v>45.478316599017305</v>
      </c>
      <c r="C7852" s="6">
        <v>15.058412427137059</v>
      </c>
      <c r="D7852" s="6">
        <v>15.739181455690414</v>
      </c>
      <c r="E7852" s="6">
        <v>70000</v>
      </c>
      <c r="F7852" s="6">
        <f t="shared" si="122"/>
        <v>272704.53956260631</v>
      </c>
    </row>
    <row r="7853" spans="1:6" x14ac:dyDescent="0.2">
      <c r="A7853" s="7">
        <v>20299.78150955867</v>
      </c>
      <c r="B7853" s="6">
        <v>20.834009826960052</v>
      </c>
      <c r="C7853" s="6">
        <v>14.230262153996399</v>
      </c>
      <c r="D7853" s="6">
        <v>6.1091980316705303</v>
      </c>
      <c r="E7853" s="6">
        <v>70000</v>
      </c>
      <c r="F7853" s="6">
        <f t="shared" si="122"/>
        <v>-59960.750336118996</v>
      </c>
    </row>
    <row r="7854" spans="1:6" x14ac:dyDescent="0.2">
      <c r="A7854" s="7">
        <v>25648.947313195094</v>
      </c>
      <c r="B7854" s="6">
        <v>38.616534928434092</v>
      </c>
      <c r="C7854" s="6">
        <v>12.122775963621937</v>
      </c>
      <c r="D7854" s="6">
        <v>10.825229330483126</v>
      </c>
      <c r="E7854" s="6">
        <v>70000</v>
      </c>
      <c r="F7854" s="6">
        <f t="shared" si="122"/>
        <v>331881.29106614128</v>
      </c>
    </row>
    <row r="7855" spans="1:6" x14ac:dyDescent="0.2">
      <c r="A7855" s="7">
        <v>25655.904947663657</v>
      </c>
      <c r="B7855" s="6">
        <v>46.034821619312112</v>
      </c>
      <c r="C7855" s="6">
        <v>16.901730399487288</v>
      </c>
      <c r="D7855" s="6">
        <v>6.9076923156972043</v>
      </c>
      <c r="E7855" s="6">
        <v>70000</v>
      </c>
      <c r="F7855" s="6">
        <f t="shared" si="122"/>
        <v>500212.72170820623</v>
      </c>
    </row>
    <row r="7856" spans="1:6" x14ac:dyDescent="0.2">
      <c r="A7856" s="7">
        <v>19299.064489197917</v>
      </c>
      <c r="B7856" s="6">
        <v>42.0367442854091</v>
      </c>
      <c r="C7856" s="6">
        <v>13.155522324289681</v>
      </c>
      <c r="D7856" s="6">
        <v>8.9127052180701867</v>
      </c>
      <c r="E7856" s="6">
        <v>70000</v>
      </c>
      <c r="F7856" s="6">
        <f t="shared" si="122"/>
        <v>315373.69237773551</v>
      </c>
    </row>
    <row r="7857" spans="1:6" x14ac:dyDescent="0.2">
      <c r="A7857" s="7">
        <v>25437.389750615694</v>
      </c>
      <c r="B7857" s="6">
        <v>45.107669301431315</v>
      </c>
      <c r="C7857" s="6">
        <v>14.74199652088992</v>
      </c>
      <c r="D7857" s="6">
        <v>5.846769019815838</v>
      </c>
      <c r="E7857" s="6">
        <v>70000</v>
      </c>
      <c r="F7857" s="6">
        <f t="shared" si="122"/>
        <v>553696.91121941293</v>
      </c>
    </row>
    <row r="7858" spans="1:6" x14ac:dyDescent="0.2">
      <c r="A7858" s="7">
        <v>23896.587491501123</v>
      </c>
      <c r="B7858" s="6">
        <v>47.610339671010472</v>
      </c>
      <c r="C7858" s="6">
        <v>12.585680715353863</v>
      </c>
      <c r="D7858" s="6">
        <v>10.329504695808282</v>
      </c>
      <c r="E7858" s="6">
        <v>70000</v>
      </c>
      <c r="F7858" s="6">
        <f t="shared" si="122"/>
        <v>520129.9143865821</v>
      </c>
    </row>
    <row r="7859" spans="1:6" x14ac:dyDescent="0.2">
      <c r="A7859" s="7">
        <v>23905.150384118315</v>
      </c>
      <c r="B7859" s="6">
        <v>32.626361888485363</v>
      </c>
      <c r="C7859" s="6">
        <v>18.299233985412151</v>
      </c>
      <c r="D7859" s="6">
        <v>9.2108944247302134</v>
      </c>
      <c r="E7859" s="6">
        <v>70000</v>
      </c>
      <c r="F7859" s="6">
        <f t="shared" si="122"/>
        <v>52304.330700050108</v>
      </c>
    </row>
    <row r="7860" spans="1:6" x14ac:dyDescent="0.2">
      <c r="A7860" s="7">
        <v>21983.629095368087</v>
      </c>
      <c r="B7860" s="6">
        <v>34.496688741721854</v>
      </c>
      <c r="C7860" s="6">
        <v>6.2593157750175479</v>
      </c>
      <c r="D7860" s="6">
        <v>12.030189302284271</v>
      </c>
      <c r="E7860" s="6">
        <v>70000</v>
      </c>
      <c r="F7860" s="6">
        <f t="shared" si="122"/>
        <v>286292.71435911866</v>
      </c>
    </row>
    <row r="7861" spans="1:6" x14ac:dyDescent="0.2">
      <c r="A7861" s="7">
        <v>28608.406692976132</v>
      </c>
      <c r="B7861" s="6">
        <v>22.140354625080111</v>
      </c>
      <c r="C7861" s="6">
        <v>10.568041016876736</v>
      </c>
      <c r="D7861" s="6">
        <v>10.316496647836175</v>
      </c>
      <c r="E7861" s="6">
        <v>70000</v>
      </c>
      <c r="F7861" s="6">
        <f t="shared" si="122"/>
        <v>-34073.077665878045</v>
      </c>
    </row>
    <row r="7862" spans="1:6" x14ac:dyDescent="0.2">
      <c r="A7862" s="7">
        <v>20409.343788807746</v>
      </c>
      <c r="B7862" s="6">
        <v>14.899380474257637</v>
      </c>
      <c r="C7862" s="6">
        <v>6.5957518234809411</v>
      </c>
      <c r="D7862" s="6">
        <v>13.504498403752223</v>
      </c>
      <c r="E7862" s="6">
        <v>70000</v>
      </c>
      <c r="F7862" s="6">
        <f t="shared" si="122"/>
        <v>-176146.33878928918</v>
      </c>
    </row>
    <row r="7863" spans="1:6" x14ac:dyDescent="0.2">
      <c r="A7863" s="7">
        <v>15961.955624399707</v>
      </c>
      <c r="B7863" s="6">
        <v>30.698355052339242</v>
      </c>
      <c r="C7863" s="6">
        <v>19.083437604907374</v>
      </c>
      <c r="D7863" s="6">
        <v>7.69274199429492</v>
      </c>
      <c r="E7863" s="6">
        <v>70000</v>
      </c>
      <c r="F7863" s="6">
        <f t="shared" si="122"/>
        <v>-7394.4094659182301</v>
      </c>
    </row>
    <row r="7864" spans="1:6" x14ac:dyDescent="0.2">
      <c r="A7864" s="7">
        <v>18817.723513231613</v>
      </c>
      <c r="B7864" s="6">
        <v>15.137577440717795</v>
      </c>
      <c r="C7864" s="6">
        <v>17.622455519272439</v>
      </c>
      <c r="D7864" s="6">
        <v>0.58337993524037302</v>
      </c>
      <c r="E7864" s="6">
        <v>70000</v>
      </c>
      <c r="F7864" s="6">
        <f t="shared" si="122"/>
        <v>-127737.63097085181</v>
      </c>
    </row>
    <row r="7865" spans="1:6" x14ac:dyDescent="0.2">
      <c r="A7865" s="7">
        <v>19709.578565263655</v>
      </c>
      <c r="B7865" s="6">
        <v>46.615894039735103</v>
      </c>
      <c r="C7865" s="6">
        <v>16.870967741935484</v>
      </c>
      <c r="D7865" s="6">
        <v>5.8801861288957298</v>
      </c>
      <c r="E7865" s="6">
        <v>70000</v>
      </c>
      <c r="F7865" s="6">
        <f t="shared" si="122"/>
        <v>400363.97129861463</v>
      </c>
    </row>
    <row r="7866" spans="1:6" x14ac:dyDescent="0.2">
      <c r="A7866" s="7">
        <v>24363.267412874848</v>
      </c>
      <c r="B7866" s="6">
        <v>19.377056184575945</v>
      </c>
      <c r="C7866" s="6">
        <v>5.9258095034638512</v>
      </c>
      <c r="D7866" s="6">
        <v>8.4609125880961074</v>
      </c>
      <c r="E7866" s="6">
        <v>70000</v>
      </c>
      <c r="F7866" s="6">
        <f t="shared" si="122"/>
        <v>51580.843987734756</v>
      </c>
    </row>
    <row r="7867" spans="1:6" x14ac:dyDescent="0.2">
      <c r="A7867" s="7">
        <v>20859.757397440262</v>
      </c>
      <c r="B7867" s="6">
        <v>27.26105533005768</v>
      </c>
      <c r="C7867" s="6">
        <v>12.161839655751212</v>
      </c>
      <c r="D7867" s="6">
        <v>4.0051718517206609</v>
      </c>
      <c r="E7867" s="6">
        <v>70000</v>
      </c>
      <c r="F7867" s="6">
        <f t="shared" si="122"/>
        <v>161419.06269571072</v>
      </c>
    </row>
    <row r="7868" spans="1:6" x14ac:dyDescent="0.2">
      <c r="A7868" s="7">
        <v>17764.183040591888</v>
      </c>
      <c r="B7868" s="6">
        <v>34.358897671437731</v>
      </c>
      <c r="C7868" s="6">
        <v>7.8360240485854673</v>
      </c>
      <c r="D7868" s="6">
        <v>11.109714725724189</v>
      </c>
      <c r="E7868" s="6">
        <v>70000</v>
      </c>
      <c r="F7868" s="6">
        <f t="shared" si="122"/>
        <v>203802.17588231049</v>
      </c>
    </row>
    <row r="7869" spans="1:6" x14ac:dyDescent="0.2">
      <c r="A7869" s="7">
        <v>13255.681379698217</v>
      </c>
      <c r="B7869" s="6">
        <v>20.540269173253577</v>
      </c>
      <c r="C7869" s="6">
        <v>5.9072542497024445</v>
      </c>
      <c r="D7869" s="6">
        <v>8.2277636212966172</v>
      </c>
      <c r="E7869" s="6">
        <v>70000</v>
      </c>
      <c r="F7869" s="6">
        <f t="shared" si="122"/>
        <v>14905.970419582954</v>
      </c>
    </row>
    <row r="7870" spans="1:6" x14ac:dyDescent="0.2">
      <c r="A7870" s="7">
        <v>19784.880179096945</v>
      </c>
      <c r="B7870" s="6">
        <v>37.914761803033542</v>
      </c>
      <c r="C7870" s="6">
        <v>11.684286019470809</v>
      </c>
      <c r="D7870" s="6">
        <v>4.2570927891647443</v>
      </c>
      <c r="E7870" s="6">
        <v>70000</v>
      </c>
      <c r="F7870" s="6">
        <f t="shared" si="122"/>
        <v>364740.74967357062</v>
      </c>
    </row>
    <row r="7871" spans="1:6" x14ac:dyDescent="0.2">
      <c r="A7871" s="7">
        <v>20906.205291859806</v>
      </c>
      <c r="B7871" s="6">
        <v>45.507156590472121</v>
      </c>
      <c r="C7871" s="6">
        <v>8.5616321298867764</v>
      </c>
      <c r="D7871" s="6">
        <v>8.5844140105182305</v>
      </c>
      <c r="E7871" s="6">
        <v>70000</v>
      </c>
      <c r="F7871" s="6">
        <f t="shared" si="122"/>
        <v>522923.1973742136</v>
      </c>
    </row>
    <row r="7872" spans="1:6" x14ac:dyDescent="0.2">
      <c r="A7872" s="7">
        <v>15579.440342728049</v>
      </c>
      <c r="B7872" s="6">
        <v>38.664601580858786</v>
      </c>
      <c r="C7872" s="6">
        <v>20.770500808740501</v>
      </c>
      <c r="D7872" s="6">
        <v>12.27539816882927</v>
      </c>
      <c r="E7872" s="6">
        <v>70000</v>
      </c>
      <c r="F7872" s="6">
        <f t="shared" si="122"/>
        <v>17536.242011472001</v>
      </c>
    </row>
    <row r="7873" spans="1:6" x14ac:dyDescent="0.2">
      <c r="A7873" s="7">
        <v>20930.961737642065</v>
      </c>
      <c r="B7873" s="6">
        <v>38.649647511215548</v>
      </c>
      <c r="C7873" s="6">
        <v>7.2383495590075384</v>
      </c>
      <c r="D7873" s="6">
        <v>2.8682943795574829</v>
      </c>
      <c r="E7873" s="6">
        <v>70000</v>
      </c>
      <c r="F7873" s="6">
        <f t="shared" si="122"/>
        <v>527432.51565652888</v>
      </c>
    </row>
    <row r="7874" spans="1:6" x14ac:dyDescent="0.2">
      <c r="A7874" s="7">
        <v>18530.623320722952</v>
      </c>
      <c r="B7874" s="6">
        <v>36.045503097628711</v>
      </c>
      <c r="C7874" s="6">
        <v>19.700643940549945</v>
      </c>
      <c r="D7874" s="6">
        <v>7.2646257851447444</v>
      </c>
      <c r="E7874" s="6">
        <v>70000</v>
      </c>
      <c r="F7874" s="6">
        <f t="shared" si="122"/>
        <v>98262.38427956737</v>
      </c>
    </row>
    <row r="7875" spans="1:6" x14ac:dyDescent="0.2">
      <c r="A7875" s="7">
        <v>21443.289198097773</v>
      </c>
      <c r="B7875" s="6">
        <v>17.131809442426832</v>
      </c>
      <c r="C7875" s="6">
        <v>15.270332956938383</v>
      </c>
      <c r="D7875" s="6">
        <v>3.687521732179448</v>
      </c>
      <c r="E7875" s="6">
        <v>70000</v>
      </c>
      <c r="F7875" s="6">
        <f t="shared" si="122"/>
        <v>-109156.41631360688</v>
      </c>
    </row>
    <row r="7876" spans="1:6" x14ac:dyDescent="0.2">
      <c r="A7876" s="7">
        <v>28050.504453014582</v>
      </c>
      <c r="B7876" s="6">
        <v>30.570177312540054</v>
      </c>
      <c r="C7876" s="6">
        <v>12.029999694814904</v>
      </c>
      <c r="D7876" s="6">
        <v>8.4506978257268202</v>
      </c>
      <c r="E7876" s="6">
        <v>70000</v>
      </c>
      <c r="F7876" s="6">
        <f t="shared" si="122"/>
        <v>213014.99783404975</v>
      </c>
    </row>
    <row r="7877" spans="1:6" x14ac:dyDescent="0.2">
      <c r="A7877" s="7">
        <v>23792.445800674614</v>
      </c>
      <c r="B7877" s="6">
        <v>18.083529160435805</v>
      </c>
      <c r="C7877" s="6">
        <v>8.3345744193853566</v>
      </c>
      <c r="D7877" s="6">
        <v>11.032969289051834</v>
      </c>
      <c r="E7877" s="6">
        <v>70000</v>
      </c>
      <c r="F7877" s="6">
        <f t="shared" si="122"/>
        <v>-100549.84654060067</v>
      </c>
    </row>
    <row r="7878" spans="1:6" x14ac:dyDescent="0.2">
      <c r="A7878" s="7">
        <v>21981.791916070506</v>
      </c>
      <c r="B7878" s="6">
        <v>15.787011322367016</v>
      </c>
      <c r="C7878" s="6">
        <v>16.690786461989198</v>
      </c>
      <c r="D7878" s="6">
        <v>8.4472155978874071</v>
      </c>
      <c r="E7878" s="6">
        <v>70000</v>
      </c>
      <c r="F7878" s="6">
        <f t="shared" si="122"/>
        <v>-275551.53260103846</v>
      </c>
    </row>
    <row r="7879" spans="1:6" x14ac:dyDescent="0.2">
      <c r="A7879" s="7">
        <v>21056.981323519722</v>
      </c>
      <c r="B7879" s="6">
        <v>28.249092074343089</v>
      </c>
      <c r="C7879" s="6">
        <v>8.7403485213782162</v>
      </c>
      <c r="D7879" s="6">
        <v>11.336117515573278</v>
      </c>
      <c r="E7879" s="6">
        <v>70000</v>
      </c>
      <c r="F7879" s="6">
        <f t="shared" ref="F7879:F7942" si="123">(B7879-C7879-D7879)*A7879-E7879</f>
        <v>102090.83383346579</v>
      </c>
    </row>
    <row r="7880" spans="1:6" x14ac:dyDescent="0.2">
      <c r="A7880" s="7">
        <v>22179.215930984356</v>
      </c>
      <c r="B7880" s="6">
        <v>17.742790002136296</v>
      </c>
      <c r="C7880" s="6">
        <v>10.452314828943754</v>
      </c>
      <c r="D7880" s="6">
        <v>8.8415668162342627</v>
      </c>
      <c r="E7880" s="6">
        <v>70000</v>
      </c>
      <c r="F7880" s="6">
        <f t="shared" si="123"/>
        <v>-104401.99647976764</v>
      </c>
    </row>
    <row r="7881" spans="1:6" x14ac:dyDescent="0.2">
      <c r="A7881" s="7">
        <v>18699.170878855512</v>
      </c>
      <c r="B7881" s="6">
        <v>30.336252937406538</v>
      </c>
      <c r="C7881" s="6">
        <v>8.0997039704580835</v>
      </c>
      <c r="D7881" s="6">
        <v>10.521071564842714</v>
      </c>
      <c r="E7881" s="6">
        <v>70000</v>
      </c>
      <c r="F7881" s="6">
        <f t="shared" si="123"/>
        <v>149069.71386934549</v>
      </c>
    </row>
    <row r="7882" spans="1:6" x14ac:dyDescent="0.2">
      <c r="A7882" s="7">
        <v>31653.231245465577</v>
      </c>
      <c r="B7882" s="6">
        <v>21.696005127109594</v>
      </c>
      <c r="C7882" s="6">
        <v>13.705343791009247</v>
      </c>
      <c r="D7882" s="6">
        <v>5.6268122736655641</v>
      </c>
      <c r="E7882" s="6">
        <v>70000</v>
      </c>
      <c r="F7882" s="6">
        <f t="shared" si="123"/>
        <v>4823.4610026251758</v>
      </c>
    </row>
    <row r="7883" spans="1:6" x14ac:dyDescent="0.2">
      <c r="A7883" s="7">
        <v>26383.437044452876</v>
      </c>
      <c r="B7883" s="6">
        <v>25.599017303994874</v>
      </c>
      <c r="C7883" s="6">
        <v>20.547837763603624</v>
      </c>
      <c r="D7883" s="6">
        <v>10.500546543160453</v>
      </c>
      <c r="E7883" s="6">
        <v>70000</v>
      </c>
      <c r="F7883" s="6">
        <f t="shared" si="123"/>
        <v>-213773.03124968015</v>
      </c>
    </row>
    <row r="7884" spans="1:6" x14ac:dyDescent="0.2">
      <c r="A7884" s="7">
        <v>24304.85966312699</v>
      </c>
      <c r="B7884" s="6">
        <v>41.235633411664175</v>
      </c>
      <c r="C7884" s="6">
        <v>7.1314127018036437</v>
      </c>
      <c r="D7884" s="6">
        <v>9.9304366105643567</v>
      </c>
      <c r="E7884" s="6">
        <v>70000</v>
      </c>
      <c r="F7884" s="6">
        <f t="shared" si="123"/>
        <v>517540.43006012414</v>
      </c>
    </row>
    <row r="7885" spans="1:6" x14ac:dyDescent="0.2">
      <c r="A7885" s="7">
        <v>24590.877556940541</v>
      </c>
      <c r="B7885" s="6">
        <v>45.913052766502886</v>
      </c>
      <c r="C7885" s="6">
        <v>7.789635914181952</v>
      </c>
      <c r="D7885" s="6">
        <v>10.643055267981254</v>
      </c>
      <c r="E7885" s="6">
        <v>70000</v>
      </c>
      <c r="F7885" s="6">
        <f t="shared" si="123"/>
        <v>605766.20694094966</v>
      </c>
    </row>
    <row r="7886" spans="1:6" x14ac:dyDescent="0.2">
      <c r="A7886" s="7">
        <v>21350.129655795172</v>
      </c>
      <c r="B7886" s="6">
        <v>18.744712668233284</v>
      </c>
      <c r="C7886" s="6">
        <v>11.357615894039736</v>
      </c>
      <c r="D7886" s="6">
        <v>7.8706391579617048</v>
      </c>
      <c r="E7886" s="6">
        <v>70000</v>
      </c>
      <c r="F7886" s="6">
        <f t="shared" si="123"/>
        <v>-80323.692587522411</v>
      </c>
    </row>
    <row r="7887" spans="1:6" x14ac:dyDescent="0.2">
      <c r="A7887" s="7">
        <v>30539.209375157952</v>
      </c>
      <c r="B7887" s="6">
        <v>47.286690878017517</v>
      </c>
      <c r="C7887" s="6">
        <v>11.704306161687065</v>
      </c>
      <c r="D7887" s="6">
        <v>8.6132097496447386</v>
      </c>
      <c r="E7887" s="6">
        <v>70000</v>
      </c>
      <c r="F7887" s="6">
        <f t="shared" si="123"/>
        <v>753617.28098288353</v>
      </c>
    </row>
    <row r="7888" spans="1:6" x14ac:dyDescent="0.2">
      <c r="A7888" s="7">
        <v>18219.657987239771</v>
      </c>
      <c r="B7888" s="6">
        <v>30.164281136509292</v>
      </c>
      <c r="C7888" s="6">
        <v>14.475386822107609</v>
      </c>
      <c r="D7888" s="6">
        <v>4.8013435136526823</v>
      </c>
      <c r="E7888" s="6">
        <v>70000</v>
      </c>
      <c r="F7888" s="6">
        <f t="shared" si="123"/>
        <v>128367.45190834528</v>
      </c>
    </row>
    <row r="7889" spans="1:6" x14ac:dyDescent="0.2">
      <c r="A7889" s="7">
        <v>21340.825524996035</v>
      </c>
      <c r="B7889" s="6">
        <v>24.691091647083958</v>
      </c>
      <c r="C7889" s="6">
        <v>19.846156193731499</v>
      </c>
      <c r="D7889" s="6">
        <v>10.421829776722006</v>
      </c>
      <c r="E7889" s="6">
        <v>70000</v>
      </c>
      <c r="F7889" s="6">
        <f t="shared" si="123"/>
        <v>-189015.52872637031</v>
      </c>
    </row>
    <row r="7890" spans="1:6" x14ac:dyDescent="0.2">
      <c r="A7890" s="7">
        <v>23865.828380687162</v>
      </c>
      <c r="B7890" s="6">
        <v>28.12732322153386</v>
      </c>
      <c r="C7890" s="6">
        <v>7.3330790124210328</v>
      </c>
      <c r="D7890" s="6">
        <v>9.0490168733667815</v>
      </c>
      <c r="E7890" s="6">
        <v>70000</v>
      </c>
      <c r="F7890" s="6">
        <f t="shared" si="123"/>
        <v>210309.57988707063</v>
      </c>
    </row>
    <row r="7891" spans="1:6" x14ac:dyDescent="0.2">
      <c r="A7891" s="7">
        <v>25339.700924698263</v>
      </c>
      <c r="B7891" s="6">
        <v>29.748771629993591</v>
      </c>
      <c r="C7891" s="6">
        <v>20.131321146275216</v>
      </c>
      <c r="D7891" s="6">
        <v>11.358784397278214</v>
      </c>
      <c r="E7891" s="6">
        <v>70000</v>
      </c>
      <c r="F7891" s="6">
        <f t="shared" si="123"/>
        <v>-114124.88057964068</v>
      </c>
    </row>
    <row r="7892" spans="1:6" x14ac:dyDescent="0.2">
      <c r="A7892" s="7">
        <v>22357.722456101328</v>
      </c>
      <c r="B7892" s="6">
        <v>17.656270027771843</v>
      </c>
      <c r="C7892" s="6">
        <v>9.7931150242622138</v>
      </c>
      <c r="D7892" s="6">
        <v>13.132687874720432</v>
      </c>
      <c r="E7892" s="6">
        <v>70000</v>
      </c>
      <c r="F7892" s="6">
        <f t="shared" si="123"/>
        <v>-187814.75340783386</v>
      </c>
    </row>
    <row r="7893" spans="1:6" x14ac:dyDescent="0.2">
      <c r="A7893" s="7">
        <v>22830.427779874299</v>
      </c>
      <c r="B7893" s="6">
        <v>42.444776757103185</v>
      </c>
      <c r="C7893" s="6">
        <v>7.1284829248939481</v>
      </c>
      <c r="D7893" s="6">
        <v>8.3841910256596748</v>
      </c>
      <c r="E7893" s="6">
        <v>70000</v>
      </c>
      <c r="F7893" s="6">
        <f t="shared" si="123"/>
        <v>544871.42808507977</v>
      </c>
    </row>
    <row r="7894" spans="1:6" x14ac:dyDescent="0.2">
      <c r="A7894" s="7">
        <v>22495.906533615198</v>
      </c>
      <c r="B7894" s="6">
        <v>14.566118350779748</v>
      </c>
      <c r="C7894" s="6">
        <v>20.680166020691551</v>
      </c>
      <c r="D7894" s="6">
        <v>3.5091197989531793</v>
      </c>
      <c r="E7894" s="6">
        <v>70000</v>
      </c>
      <c r="F7894" s="6">
        <f t="shared" si="123"/>
        <v>-286481.87593691295</v>
      </c>
    </row>
    <row r="7895" spans="1:6" x14ac:dyDescent="0.2">
      <c r="A7895" s="7">
        <v>18252.054188516922</v>
      </c>
      <c r="B7895" s="6">
        <v>45.200598162785724</v>
      </c>
      <c r="C7895" s="6">
        <v>17.783104953154087</v>
      </c>
      <c r="D7895" s="6">
        <v>7.9672957073926227</v>
      </c>
      <c r="E7895" s="6">
        <v>70000</v>
      </c>
      <c r="F7895" s="6">
        <f t="shared" si="123"/>
        <v>285006.05878822296</v>
      </c>
    </row>
    <row r="7896" spans="1:6" x14ac:dyDescent="0.2">
      <c r="A7896" s="7">
        <v>23856.278686318547</v>
      </c>
      <c r="B7896" s="6">
        <v>45.425977355265971</v>
      </c>
      <c r="C7896" s="6">
        <v>13.915311136204108</v>
      </c>
      <c r="D7896" s="6">
        <v>4.8816359796619508</v>
      </c>
      <c r="E7896" s="6">
        <v>70000</v>
      </c>
      <c r="F7896" s="6">
        <f t="shared" si="123"/>
        <v>565269.56653752818</v>
      </c>
    </row>
    <row r="7897" spans="1:6" x14ac:dyDescent="0.2">
      <c r="A7897" s="7">
        <v>23561.224962642882</v>
      </c>
      <c r="B7897" s="6">
        <v>21.485580004272592</v>
      </c>
      <c r="C7897" s="6">
        <v>9.0631122775963622</v>
      </c>
      <c r="D7897" s="6">
        <v>6.0656104980880627</v>
      </c>
      <c r="E7897" s="6">
        <v>70000</v>
      </c>
      <c r="F7897" s="6">
        <f t="shared" si="123"/>
        <v>79775.34321816836</v>
      </c>
    </row>
    <row r="7898" spans="1:6" x14ac:dyDescent="0.2">
      <c r="A7898" s="7">
        <v>27143.438102095388</v>
      </c>
      <c r="B7898" s="6">
        <v>16.239906002990814</v>
      </c>
      <c r="C7898" s="6">
        <v>19.383739738151188</v>
      </c>
      <c r="D7898" s="6">
        <v>8.381646714231465</v>
      </c>
      <c r="E7898" s="6">
        <v>70000</v>
      </c>
      <c r="F7898" s="6">
        <f t="shared" si="123"/>
        <v>-382841.16517497791</v>
      </c>
    </row>
    <row r="7899" spans="1:6" x14ac:dyDescent="0.2">
      <c r="A7899" s="7">
        <v>19543.172867153771</v>
      </c>
      <c r="B7899" s="6">
        <v>21.230292672505875</v>
      </c>
      <c r="C7899" s="6">
        <v>9.9327677236243783</v>
      </c>
      <c r="D7899" s="6">
        <v>10.587019025668269</v>
      </c>
      <c r="E7899" s="6">
        <v>70000</v>
      </c>
      <c r="F7899" s="6">
        <f t="shared" si="123"/>
        <v>-56114.459919507201</v>
      </c>
    </row>
    <row r="7900" spans="1:6" x14ac:dyDescent="0.2">
      <c r="A7900" s="7">
        <v>21546.002982242499</v>
      </c>
      <c r="B7900" s="6">
        <v>46.815637684255499</v>
      </c>
      <c r="C7900" s="6">
        <v>19.341746269112214</v>
      </c>
      <c r="D7900" s="6">
        <v>5.1890406413876917</v>
      </c>
      <c r="E7900" s="6">
        <v>70000</v>
      </c>
      <c r="F7900" s="6">
        <f t="shared" si="123"/>
        <v>410149.46123016707</v>
      </c>
    </row>
    <row r="7901" spans="1:6" x14ac:dyDescent="0.2">
      <c r="A7901" s="7">
        <v>23110.95687316265</v>
      </c>
      <c r="B7901" s="6">
        <v>15.925870540482803</v>
      </c>
      <c r="C7901" s="6">
        <v>15.186346018860439</v>
      </c>
      <c r="D7901" s="6">
        <v>8.8327401701535564</v>
      </c>
      <c r="E7901" s="6">
        <v>70000</v>
      </c>
      <c r="F7901" s="6">
        <f t="shared" si="123"/>
        <v>-257041.95781840946</v>
      </c>
    </row>
    <row r="7902" spans="1:6" x14ac:dyDescent="0.2">
      <c r="A7902" s="7">
        <v>24801.334630930796</v>
      </c>
      <c r="B7902" s="6">
        <v>45.904507583849607</v>
      </c>
      <c r="C7902" s="6">
        <v>13.716574602496413</v>
      </c>
      <c r="D7902" s="6">
        <v>6.8695924457715591</v>
      </c>
      <c r="E7902" s="6">
        <v>70000</v>
      </c>
      <c r="F7902" s="6">
        <f t="shared" si="123"/>
        <v>557928.63592281973</v>
      </c>
    </row>
    <row r="7903" spans="1:6" x14ac:dyDescent="0.2">
      <c r="A7903" s="7">
        <v>24616.59351963317</v>
      </c>
      <c r="B7903" s="6">
        <v>41.825251014740445</v>
      </c>
      <c r="C7903" s="6">
        <v>5.1118198187200541</v>
      </c>
      <c r="D7903" s="6">
        <v>7.7102725046715932</v>
      </c>
      <c r="E7903" s="6">
        <v>70000</v>
      </c>
      <c r="F7903" s="6">
        <f t="shared" si="123"/>
        <v>643958.96829034935</v>
      </c>
    </row>
    <row r="7904" spans="1:6" x14ac:dyDescent="0.2">
      <c r="A7904" s="7">
        <v>18421.465766616166</v>
      </c>
      <c r="B7904" s="6">
        <v>15.648152104251228</v>
      </c>
      <c r="C7904" s="6">
        <v>18.426190984832303</v>
      </c>
      <c r="D7904" s="6">
        <v>5.0054204823100008</v>
      </c>
      <c r="E7904" s="6">
        <v>70000</v>
      </c>
      <c r="F7904" s="6">
        <f t="shared" si="123"/>
        <v>-213382.73019934603</v>
      </c>
    </row>
    <row r="7905" spans="1:6" x14ac:dyDescent="0.2">
      <c r="A7905" s="7">
        <v>16551.544659771025</v>
      </c>
      <c r="B7905" s="6">
        <v>24.492416150395215</v>
      </c>
      <c r="C7905" s="6">
        <v>18.600024414807582</v>
      </c>
      <c r="D7905" s="6">
        <v>7.0110336511861533</v>
      </c>
      <c r="E7905" s="6">
        <v>70000</v>
      </c>
      <c r="F7905" s="6">
        <f t="shared" si="123"/>
        <v>-88515.251624320706</v>
      </c>
    </row>
    <row r="7906" spans="1:6" x14ac:dyDescent="0.2">
      <c r="A7906" s="7">
        <v>28148.366082925349</v>
      </c>
      <c r="B7906" s="6">
        <v>44.304422132023078</v>
      </c>
      <c r="C7906" s="6">
        <v>9.8771019623401592</v>
      </c>
      <c r="D7906" s="6">
        <v>5.5253399497887585</v>
      </c>
      <c r="E7906" s="6">
        <v>70000</v>
      </c>
      <c r="F7906" s="6">
        <f t="shared" si="123"/>
        <v>743543.51975104795</v>
      </c>
    </row>
    <row r="7907" spans="1:6" x14ac:dyDescent="0.2">
      <c r="A7907" s="7">
        <v>22130.221451399848</v>
      </c>
      <c r="B7907" s="6">
        <v>36.475966673787653</v>
      </c>
      <c r="C7907" s="6">
        <v>20.203588976714379</v>
      </c>
      <c r="D7907" s="6">
        <v>9.1474264738353668</v>
      </c>
      <c r="E7907" s="6">
        <v>70000</v>
      </c>
      <c r="F7907" s="6">
        <f t="shared" si="123"/>
        <v>87676.748400677141</v>
      </c>
    </row>
    <row r="7908" spans="1:6" x14ac:dyDescent="0.2">
      <c r="A7908" s="7">
        <v>22234.676917898469</v>
      </c>
      <c r="B7908" s="6">
        <v>15.732535782952361</v>
      </c>
      <c r="C7908" s="6">
        <v>6.0879238258003481</v>
      </c>
      <c r="D7908" s="6">
        <v>12.205603545415215</v>
      </c>
      <c r="E7908" s="6">
        <v>70000</v>
      </c>
      <c r="F7908" s="6">
        <f t="shared" si="123"/>
        <v>-126942.82055448799</v>
      </c>
    </row>
    <row r="7909" spans="1:6" x14ac:dyDescent="0.2">
      <c r="A7909" s="7">
        <v>21162.378117034677</v>
      </c>
      <c r="B7909" s="6">
        <v>36.377697073274945</v>
      </c>
      <c r="C7909" s="6">
        <v>17.837305825983456</v>
      </c>
      <c r="D7909" s="6">
        <v>7.8152543412288651</v>
      </c>
      <c r="E7909" s="6">
        <v>70000</v>
      </c>
      <c r="F7909" s="6">
        <f t="shared" si="123"/>
        <v>156969.40256306066</v>
      </c>
    </row>
    <row r="7910" spans="1:6" x14ac:dyDescent="0.2">
      <c r="A7910" s="7">
        <v>15925.3757474944</v>
      </c>
      <c r="B7910" s="6">
        <v>44.486007263405256</v>
      </c>
      <c r="C7910" s="6">
        <v>6.402874843592639</v>
      </c>
      <c r="D7910" s="6">
        <v>9.3445901458908338</v>
      </c>
      <c r="E7910" s="6">
        <v>70000</v>
      </c>
      <c r="F7910" s="6">
        <f t="shared" si="123"/>
        <v>387672.08414745645</v>
      </c>
    </row>
    <row r="7911" spans="1:6" x14ac:dyDescent="0.2">
      <c r="A7911" s="7">
        <v>20216.680978657678</v>
      </c>
      <c r="B7911" s="6">
        <v>26.646870326853236</v>
      </c>
      <c r="C7911" s="6">
        <v>5.1958067567979977</v>
      </c>
      <c r="D7911" s="6">
        <v>3.7728277877322398</v>
      </c>
      <c r="E7911" s="6">
        <v>70000</v>
      </c>
      <c r="F7911" s="6">
        <f t="shared" si="123"/>
        <v>287395.25307671493</v>
      </c>
    </row>
    <row r="7912" spans="1:6" x14ac:dyDescent="0.2">
      <c r="A7912" s="7">
        <v>26116.554919164628</v>
      </c>
      <c r="B7912" s="6">
        <v>23.368724631488998</v>
      </c>
      <c r="C7912" s="6">
        <v>15.556474501785333</v>
      </c>
      <c r="D7912" s="6">
        <v>8.5860511009814218</v>
      </c>
      <c r="E7912" s="6">
        <v>70000</v>
      </c>
      <c r="F7912" s="6">
        <f t="shared" si="123"/>
        <v>-90209.015562878456</v>
      </c>
    </row>
    <row r="7913" spans="1:6" x14ac:dyDescent="0.2">
      <c r="A7913" s="7">
        <v>16187.419360969216</v>
      </c>
      <c r="B7913" s="6">
        <v>18.110232856227302</v>
      </c>
      <c r="C7913" s="6">
        <v>15.625324259163182</v>
      </c>
      <c r="D7913" s="6">
        <v>6.3263410285871942</v>
      </c>
      <c r="E7913" s="6">
        <v>70000</v>
      </c>
      <c r="F7913" s="6">
        <f t="shared" si="123"/>
        <v>-132182.87771589166</v>
      </c>
    </row>
    <row r="7914" spans="1:6" x14ac:dyDescent="0.2">
      <c r="A7914" s="7">
        <v>20838.384271948598</v>
      </c>
      <c r="B7914" s="6">
        <v>23.084597308267462</v>
      </c>
      <c r="C7914" s="6">
        <v>15.868495742667928</v>
      </c>
      <c r="D7914" s="6">
        <v>13.610418156720698</v>
      </c>
      <c r="E7914" s="6">
        <v>70000</v>
      </c>
      <c r="F7914" s="6">
        <f t="shared" si="123"/>
        <v>-203247.22628227924</v>
      </c>
    </row>
    <row r="7915" spans="1:6" x14ac:dyDescent="0.2">
      <c r="A7915" s="7">
        <v>28615.609891014174</v>
      </c>
      <c r="B7915" s="6">
        <v>16.280495620593889</v>
      </c>
      <c r="C7915" s="6">
        <v>12.092013306070132</v>
      </c>
      <c r="D7915" s="6">
        <v>9.5535101738350932</v>
      </c>
      <c r="E7915" s="6">
        <v>70000</v>
      </c>
      <c r="F7915" s="6">
        <f t="shared" si="123"/>
        <v>-223523.54427647608</v>
      </c>
    </row>
    <row r="7916" spans="1:6" x14ac:dyDescent="0.2">
      <c r="A7916" s="7">
        <v>26196.353984298185</v>
      </c>
      <c r="B7916" s="6">
        <v>32.693655201879942</v>
      </c>
      <c r="C7916" s="6">
        <v>13.644306772057252</v>
      </c>
      <c r="D7916" s="6">
        <v>3.4036366034415551</v>
      </c>
      <c r="E7916" s="6">
        <v>70000</v>
      </c>
      <c r="F7916" s="6">
        <f t="shared" si="123"/>
        <v>339860.60534020065</v>
      </c>
    </row>
    <row r="7917" spans="1:6" x14ac:dyDescent="0.2">
      <c r="A7917" s="7">
        <v>22338.372956321109</v>
      </c>
      <c r="B7917" s="6">
        <v>21.889339884640034</v>
      </c>
      <c r="C7917" s="6">
        <v>7.0610980559709464</v>
      </c>
      <c r="D7917" s="6">
        <v>5.761872236878844</v>
      </c>
      <c r="E7917" s="6">
        <v>70000</v>
      </c>
      <c r="F7917" s="6">
        <f t="shared" si="123"/>
        <v>132527.94530125923</v>
      </c>
    </row>
    <row r="7918" spans="1:6" x14ac:dyDescent="0.2">
      <c r="A7918" s="7">
        <v>19822.951627313159</v>
      </c>
      <c r="B7918" s="6">
        <v>17.186284981841485</v>
      </c>
      <c r="C7918" s="6">
        <v>6.3642994476149788</v>
      </c>
      <c r="D7918" s="6">
        <v>9.7221441339643206</v>
      </c>
      <c r="E7918" s="6">
        <v>70000</v>
      </c>
      <c r="F7918" s="6">
        <f t="shared" si="123"/>
        <v>-48197.897124886324</v>
      </c>
    </row>
    <row r="7919" spans="1:6" x14ac:dyDescent="0.2">
      <c r="A7919" s="7">
        <v>18942.574398417491</v>
      </c>
      <c r="B7919" s="6">
        <v>30.580858790856656</v>
      </c>
      <c r="C7919" s="6">
        <v>12.471907712027345</v>
      </c>
      <c r="D7919" s="6">
        <v>8.0065415406425018</v>
      </c>
      <c r="E7919" s="6">
        <v>70000</v>
      </c>
      <c r="F7919" s="6">
        <f t="shared" si="123"/>
        <v>121365.64428038613</v>
      </c>
    </row>
    <row r="7920" spans="1:6" x14ac:dyDescent="0.2">
      <c r="A7920" s="7">
        <v>21739.566192147322</v>
      </c>
      <c r="B7920" s="6">
        <v>31.211066011535998</v>
      </c>
      <c r="C7920" s="6">
        <v>18.058503982665485</v>
      </c>
      <c r="D7920" s="6">
        <v>6.2637632456317078</v>
      </c>
      <c r="E7920" s="6">
        <v>70000</v>
      </c>
      <c r="F7920" s="6">
        <f t="shared" si="123"/>
        <v>79759.497132603923</v>
      </c>
    </row>
    <row r="7921" spans="1:6" x14ac:dyDescent="0.2">
      <c r="A7921" s="7">
        <v>17221.623976249248</v>
      </c>
      <c r="B7921" s="6">
        <v>18.360179448835719</v>
      </c>
      <c r="C7921" s="6">
        <v>5.6924039429914242</v>
      </c>
      <c r="D7921" s="6">
        <v>7.1223251072369749</v>
      </c>
      <c r="E7921" s="6">
        <v>70000</v>
      </c>
      <c r="F7921" s="6">
        <f t="shared" si="123"/>
        <v>25501.661543756782</v>
      </c>
    </row>
    <row r="7922" spans="1:6" x14ac:dyDescent="0.2">
      <c r="A7922" s="7">
        <v>28690.024747513235</v>
      </c>
      <c r="B7922" s="6">
        <v>17.865627002777185</v>
      </c>
      <c r="C7922" s="6">
        <v>17.257209997863704</v>
      </c>
      <c r="D7922" s="6">
        <v>9.7040474631357938</v>
      </c>
      <c r="E7922" s="6">
        <v>70000</v>
      </c>
      <c r="F7922" s="6">
        <f t="shared" si="123"/>
        <v>-330953.86294063332</v>
      </c>
    </row>
    <row r="7923" spans="1:6" x14ac:dyDescent="0.2">
      <c r="A7923" s="7">
        <v>25232.498784200288</v>
      </c>
      <c r="B7923" s="6">
        <v>19.781884212775047</v>
      </c>
      <c r="C7923" s="6">
        <v>8.2129886776329855</v>
      </c>
      <c r="D7923" s="6">
        <v>7.0415176398528274</v>
      </c>
      <c r="E7923" s="6">
        <v>70000</v>
      </c>
      <c r="F7923" s="6">
        <f t="shared" si="123"/>
        <v>44237.057238500871</v>
      </c>
    </row>
    <row r="7924" spans="1:6" x14ac:dyDescent="0.2">
      <c r="A7924" s="7">
        <v>25749.846655409783</v>
      </c>
      <c r="B7924" s="6">
        <v>30.355479598376416</v>
      </c>
      <c r="C7924" s="6">
        <v>7.2324900051881471</v>
      </c>
      <c r="D7924" s="6">
        <v>5.7896618474915158</v>
      </c>
      <c r="E7924" s="6">
        <v>70000</v>
      </c>
      <c r="F7924" s="6">
        <f t="shared" si="123"/>
        <v>376330.53147965111</v>
      </c>
    </row>
    <row r="7925" spans="1:6" x14ac:dyDescent="0.2">
      <c r="A7925" s="7">
        <v>25378.44539899379</v>
      </c>
      <c r="B7925" s="6">
        <v>19.312967314676349</v>
      </c>
      <c r="C7925" s="6">
        <v>20.003387554551836</v>
      </c>
      <c r="D7925" s="6">
        <v>6.4564487931493204</v>
      </c>
      <c r="E7925" s="6">
        <v>70000</v>
      </c>
      <c r="F7925" s="6">
        <f t="shared" si="123"/>
        <v>-251376.42552837959</v>
      </c>
    </row>
    <row r="7926" spans="1:6" x14ac:dyDescent="0.2">
      <c r="A7926" s="7">
        <v>28774.534995201975</v>
      </c>
      <c r="B7926" s="6">
        <v>43.980773339030122</v>
      </c>
      <c r="C7926" s="6">
        <v>7.7285988952299576</v>
      </c>
      <c r="D7926" s="6">
        <v>5.7338848111685365</v>
      </c>
      <c r="E7926" s="6">
        <v>70000</v>
      </c>
      <c r="F7926" s="6">
        <f t="shared" si="123"/>
        <v>808149.59302786842</v>
      </c>
    </row>
    <row r="7927" spans="1:6" x14ac:dyDescent="0.2">
      <c r="A7927" s="7">
        <v>25221.057340851985</v>
      </c>
      <c r="B7927" s="6">
        <v>27.127536851100192</v>
      </c>
      <c r="C7927" s="6">
        <v>15.870448927274392</v>
      </c>
      <c r="D7927" s="6">
        <v>6.8779654813697562</v>
      </c>
      <c r="E7927" s="6">
        <v>70000</v>
      </c>
      <c r="F7927" s="6">
        <f t="shared" si="123"/>
        <v>40446.098223795678</v>
      </c>
    </row>
    <row r="7928" spans="1:6" x14ac:dyDescent="0.2">
      <c r="A7928" s="7">
        <v>19795.575836789794</v>
      </c>
      <c r="B7928" s="6">
        <v>38.424268318735315</v>
      </c>
      <c r="C7928" s="6">
        <v>17.202520828882719</v>
      </c>
      <c r="D7928" s="6">
        <v>11.021898464794504</v>
      </c>
      <c r="E7928" s="6">
        <v>70000</v>
      </c>
      <c r="F7928" s="6">
        <f t="shared" si="123"/>
        <v>131911.88489934392</v>
      </c>
    </row>
    <row r="7929" spans="1:6" x14ac:dyDescent="0.2">
      <c r="A7929" s="7">
        <v>22832.615114632063</v>
      </c>
      <c r="B7929" s="6">
        <v>23.251228370006409</v>
      </c>
      <c r="C7929" s="6">
        <v>12.804925687429426</v>
      </c>
      <c r="D7929" s="6">
        <v>8.551003722648602</v>
      </c>
      <c r="E7929" s="6">
        <v>70000</v>
      </c>
      <c r="F7929" s="6">
        <f t="shared" si="123"/>
        <v>-26725.368320792826</v>
      </c>
    </row>
    <row r="7930" spans="1:6" x14ac:dyDescent="0.2">
      <c r="A7930" s="7">
        <v>20844.132278463803</v>
      </c>
      <c r="B7930" s="6">
        <v>47.330484939115571</v>
      </c>
      <c r="C7930" s="6">
        <v>12.600817896053957</v>
      </c>
      <c r="D7930" s="6">
        <v>10.715210030146409</v>
      </c>
      <c r="E7930" s="6">
        <v>70000</v>
      </c>
      <c r="F7930" s="6">
        <f t="shared" si="123"/>
        <v>430560.51857268717</v>
      </c>
    </row>
    <row r="7931" spans="1:6" x14ac:dyDescent="0.2">
      <c r="A7931" s="7">
        <v>19256.63656136021</v>
      </c>
      <c r="B7931" s="6">
        <v>22.785515915402691</v>
      </c>
      <c r="C7931" s="6">
        <v>9.2052064577166064</v>
      </c>
      <c r="D7931" s="6">
        <v>5.6224125930457376</v>
      </c>
      <c r="E7931" s="6">
        <v>70000</v>
      </c>
      <c r="F7931" s="6">
        <f t="shared" si="123"/>
        <v>83242.327715167077</v>
      </c>
    </row>
    <row r="7932" spans="1:6" x14ac:dyDescent="0.2">
      <c r="A7932" s="7">
        <v>21260.662661981769</v>
      </c>
      <c r="B7932" s="6">
        <v>20.728263191625722</v>
      </c>
      <c r="C7932" s="6">
        <v>11.999725333414716</v>
      </c>
      <c r="D7932" s="6">
        <v>10.986653271364048</v>
      </c>
      <c r="E7932" s="6">
        <v>70000</v>
      </c>
      <c r="F7932" s="6">
        <f t="shared" si="123"/>
        <v>-118009.03005086843</v>
      </c>
    </row>
    <row r="7933" spans="1:6" x14ac:dyDescent="0.2">
      <c r="A7933" s="7">
        <v>20746.147866768297</v>
      </c>
      <c r="B7933" s="6">
        <v>34.317239906002996</v>
      </c>
      <c r="C7933" s="6">
        <v>12.036835840937528</v>
      </c>
      <c r="D7933" s="6">
        <v>7.1806089383317158</v>
      </c>
      <c r="E7933" s="6">
        <v>70000</v>
      </c>
      <c r="F7933" s="6">
        <f t="shared" si="123"/>
        <v>243262.58245712577</v>
      </c>
    </row>
    <row r="7934" spans="1:6" x14ac:dyDescent="0.2">
      <c r="A7934" s="7">
        <v>19096.86562709976</v>
      </c>
      <c r="B7934" s="6">
        <v>17.762016663106174</v>
      </c>
      <c r="C7934" s="6">
        <v>19.937467574083684</v>
      </c>
      <c r="D7934" s="6">
        <v>6.4496344040962867</v>
      </c>
      <c r="E7934" s="6">
        <v>70000</v>
      </c>
      <c r="F7934" s="6">
        <f t="shared" si="123"/>
        <v>-234712.09528423569</v>
      </c>
    </row>
    <row r="7935" spans="1:6" x14ac:dyDescent="0.2">
      <c r="A7935" s="7">
        <v>21957.926775095984</v>
      </c>
      <c r="B7935" s="6">
        <v>47.894466994232005</v>
      </c>
      <c r="C7935" s="6">
        <v>8.3785210730307931</v>
      </c>
      <c r="D7935" s="6">
        <v>10.474332632118603</v>
      </c>
      <c r="E7935" s="6">
        <v>70000</v>
      </c>
      <c r="F7935" s="6">
        <f t="shared" si="123"/>
        <v>567693.6180323303</v>
      </c>
    </row>
    <row r="7936" spans="1:6" x14ac:dyDescent="0.2">
      <c r="A7936" s="7">
        <v>26012.454155599698</v>
      </c>
      <c r="B7936" s="6">
        <v>14.304422132023072</v>
      </c>
      <c r="C7936" s="6">
        <v>18.088778344065673</v>
      </c>
      <c r="D7936" s="6">
        <v>7.061537891975604</v>
      </c>
      <c r="E7936" s="6">
        <v>70000</v>
      </c>
      <c r="F7936" s="6">
        <f t="shared" si="123"/>
        <v>-352128.32315726264</v>
      </c>
    </row>
    <row r="7937" spans="1:6" x14ac:dyDescent="0.2">
      <c r="A7937" s="7">
        <v>13528.275131713599</v>
      </c>
      <c r="B7937" s="6">
        <v>37.532364879299294</v>
      </c>
      <c r="C7937" s="6">
        <v>5.4721823786126285</v>
      </c>
      <c r="D7937" s="6">
        <v>10.13930206882651</v>
      </c>
      <c r="E7937" s="6">
        <v>70000</v>
      </c>
      <c r="F7937" s="6">
        <f t="shared" si="123"/>
        <v>226551.70161160099</v>
      </c>
    </row>
    <row r="7938" spans="1:6" x14ac:dyDescent="0.2">
      <c r="A7938" s="7">
        <v>22238.660504692234</v>
      </c>
      <c r="B7938" s="6">
        <v>44.322580645161295</v>
      </c>
      <c r="C7938" s="6">
        <v>16.928586687826169</v>
      </c>
      <c r="D7938" s="6">
        <v>10.366605258430354</v>
      </c>
      <c r="E7938" s="6">
        <v>70000</v>
      </c>
      <c r="F7938" s="6">
        <f t="shared" si="123"/>
        <v>308666.31655637646</v>
      </c>
    </row>
    <row r="7939" spans="1:6" x14ac:dyDescent="0.2">
      <c r="A7939" s="7">
        <v>20866.446730971802</v>
      </c>
      <c r="B7939" s="6">
        <v>35.488998077333903</v>
      </c>
      <c r="C7939" s="6">
        <v>16.294778283028656</v>
      </c>
      <c r="D7939" s="6">
        <v>13.861465979251079</v>
      </c>
      <c r="E7939" s="6">
        <v>70000</v>
      </c>
      <c r="F7939" s="6">
        <f t="shared" si="123"/>
        <v>41275.623411214459</v>
      </c>
    </row>
    <row r="7940" spans="1:6" x14ac:dyDescent="0.2">
      <c r="A7940" s="7">
        <v>24102.201506204437</v>
      </c>
      <c r="B7940" s="6">
        <v>22.03033539841914</v>
      </c>
      <c r="C7940" s="6">
        <v>13.327402569658497</v>
      </c>
      <c r="D7940" s="6">
        <v>10.114513790729688</v>
      </c>
      <c r="E7940" s="6">
        <v>70000</v>
      </c>
      <c r="F7940" s="6">
        <f t="shared" si="123"/>
        <v>-104022.20878769984</v>
      </c>
    </row>
    <row r="7941" spans="1:6" x14ac:dyDescent="0.2">
      <c r="A7941" s="7">
        <v>20636.062628065702</v>
      </c>
      <c r="B7941" s="6">
        <v>40.82439649647511</v>
      </c>
      <c r="C7941" s="6">
        <v>11.826868495742668</v>
      </c>
      <c r="D7941" s="6">
        <v>7.6777455635310616</v>
      </c>
      <c r="E7941" s="6">
        <v>70000</v>
      </c>
      <c r="F7941" s="6">
        <f t="shared" si="123"/>
        <v>369956.36559082294</v>
      </c>
    </row>
    <row r="7942" spans="1:6" x14ac:dyDescent="0.2">
      <c r="A7942" s="7">
        <v>16928.475643973798</v>
      </c>
      <c r="B7942" s="6">
        <v>36.04657124546037</v>
      </c>
      <c r="C7942" s="6">
        <v>18.558519241920223</v>
      </c>
      <c r="D7942" s="6">
        <v>6.9465902672236552</v>
      </c>
      <c r="E7942" s="6">
        <v>70000</v>
      </c>
      <c r="F7942" s="6">
        <f t="shared" si="123"/>
        <v>108450.87825511547</v>
      </c>
    </row>
    <row r="7943" spans="1:6" x14ac:dyDescent="0.2">
      <c r="A7943" s="7">
        <v>22705.749698681757</v>
      </c>
      <c r="B7943" s="6">
        <v>22.501388592181158</v>
      </c>
      <c r="C7943" s="6">
        <v>6.6030762657551803</v>
      </c>
      <c r="D7943" s="6">
        <v>9.4283477867138572</v>
      </c>
      <c r="E7943" s="6">
        <v>70000</v>
      </c>
      <c r="F7943" s="6">
        <f t="shared" ref="F7943:F8006" si="124">(B7943-C7943-D7943)*A7943-E7943</f>
        <v>76905.39539805011</v>
      </c>
    </row>
    <row r="7944" spans="1:6" x14ac:dyDescent="0.2">
      <c r="A7944" s="7">
        <v>12071.664797142148</v>
      </c>
      <c r="B7944" s="6">
        <v>28.488357188634907</v>
      </c>
      <c r="C7944" s="6">
        <v>12.961180455946533</v>
      </c>
      <c r="D7944" s="6">
        <v>1.3803155727218837</v>
      </c>
      <c r="E7944" s="6">
        <v>70000</v>
      </c>
      <c r="F7944" s="6">
        <f t="shared" si="124"/>
        <v>100776.16585482503</v>
      </c>
    </row>
    <row r="7945" spans="1:6" x14ac:dyDescent="0.2">
      <c r="A7945" s="7">
        <v>16509.453244972974</v>
      </c>
      <c r="B7945" s="6">
        <v>31.8102969450972</v>
      </c>
      <c r="C7945" s="6">
        <v>8.7789239173558755</v>
      </c>
      <c r="D7945" s="6">
        <v>7.5602092894841917</v>
      </c>
      <c r="E7945" s="6">
        <v>70000</v>
      </c>
      <c r="F7945" s="6">
        <f t="shared" si="124"/>
        <v>185420.45438207741</v>
      </c>
    </row>
    <row r="7946" spans="1:6" x14ac:dyDescent="0.2">
      <c r="A7946" s="7">
        <v>21682.813722756691</v>
      </c>
      <c r="B7946" s="6">
        <v>48.485152745139928</v>
      </c>
      <c r="C7946" s="6">
        <v>13.551530503250222</v>
      </c>
      <c r="D7946" s="6">
        <v>8.1047874320647679</v>
      </c>
      <c r="E7946" s="6">
        <v>70000</v>
      </c>
      <c r="F7946" s="6">
        <f t="shared" si="124"/>
        <v>511724.62758004456</v>
      </c>
    </row>
    <row r="7947" spans="1:6" x14ac:dyDescent="0.2">
      <c r="A7947" s="7">
        <v>23160.015017376281</v>
      </c>
      <c r="B7947" s="6">
        <v>14.568254646443068</v>
      </c>
      <c r="C7947" s="6">
        <v>15.858729819635609</v>
      </c>
      <c r="D7947" s="6">
        <v>11.500385901133996</v>
      </c>
      <c r="E7947" s="6">
        <v>70000</v>
      </c>
      <c r="F7947" s="6">
        <f t="shared" si="124"/>
        <v>-366236.5345665763</v>
      </c>
    </row>
    <row r="7948" spans="1:6" x14ac:dyDescent="0.2">
      <c r="A7948" s="7">
        <v>20275.634425226599</v>
      </c>
      <c r="B7948" s="6">
        <v>42.419141209143348</v>
      </c>
      <c r="C7948" s="6">
        <v>19.148380993072298</v>
      </c>
      <c r="D7948" s="6">
        <v>8.7006576652202057</v>
      </c>
      <c r="E7948" s="6">
        <v>70000</v>
      </c>
      <c r="F7948" s="6">
        <f t="shared" si="124"/>
        <v>225418.07285911328</v>
      </c>
    </row>
    <row r="7949" spans="1:6" x14ac:dyDescent="0.2">
      <c r="A7949" s="7">
        <v>16211.939338129014</v>
      </c>
      <c r="B7949" s="6">
        <v>29.811792352061524</v>
      </c>
      <c r="C7949" s="6">
        <v>14.391399884029664</v>
      </c>
      <c r="D7949" s="6">
        <v>11.491784354991978</v>
      </c>
      <c r="E7949" s="6">
        <v>70000</v>
      </c>
      <c r="F7949" s="6">
        <f t="shared" si="124"/>
        <v>-6309.6435881159414</v>
      </c>
    </row>
    <row r="7950" spans="1:6" x14ac:dyDescent="0.2">
      <c r="A7950" s="7">
        <v>22577.729224460199</v>
      </c>
      <c r="B7950" s="6">
        <v>44.545823541978208</v>
      </c>
      <c r="C7950" s="6">
        <v>10.100741599780267</v>
      </c>
      <c r="D7950" s="6">
        <v>9.5036027889436809</v>
      </c>
      <c r="E7950" s="6">
        <v>70000</v>
      </c>
      <c r="F7950" s="6">
        <f t="shared" si="124"/>
        <v>493121.96277969365</v>
      </c>
    </row>
    <row r="7951" spans="1:6" x14ac:dyDescent="0.2">
      <c r="A7951" s="7">
        <v>19786.308085778728</v>
      </c>
      <c r="B7951" s="6">
        <v>42.859218115787229</v>
      </c>
      <c r="C7951" s="6">
        <v>16.332865382854699</v>
      </c>
      <c r="D7951" s="6">
        <v>11.532773007464129</v>
      </c>
      <c r="E7951" s="6">
        <v>70000</v>
      </c>
      <c r="F7951" s="6">
        <f t="shared" si="124"/>
        <v>226667.58775680343</v>
      </c>
    </row>
    <row r="7952" spans="1:6" x14ac:dyDescent="0.2">
      <c r="A7952" s="7">
        <v>17723.219399224035</v>
      </c>
      <c r="B7952" s="6">
        <v>18.114505447553942</v>
      </c>
      <c r="C7952" s="6">
        <v>20.51707510605182</v>
      </c>
      <c r="D7952" s="6">
        <v>15.818525773473084</v>
      </c>
      <c r="E7952" s="6">
        <v>70000</v>
      </c>
      <c r="F7952" s="6">
        <f t="shared" si="124"/>
        <v>-392936.47203502024</v>
      </c>
    </row>
    <row r="7953" spans="1:6" x14ac:dyDescent="0.2">
      <c r="A7953" s="7">
        <v>17623.256836552173</v>
      </c>
      <c r="B7953" s="6">
        <v>46.04870754112369</v>
      </c>
      <c r="C7953" s="6">
        <v>18.443281350138861</v>
      </c>
      <c r="D7953" s="6">
        <v>7.1388392572844168</v>
      </c>
      <c r="E7953" s="6">
        <v>70000</v>
      </c>
      <c r="F7953" s="6">
        <f t="shared" si="124"/>
        <v>290687.91810022516</v>
      </c>
    </row>
    <row r="7954" spans="1:6" x14ac:dyDescent="0.2">
      <c r="A7954" s="7">
        <v>26902.458385913633</v>
      </c>
      <c r="B7954" s="6">
        <v>35.770989104892116</v>
      </c>
      <c r="C7954" s="6">
        <v>19.878383739738151</v>
      </c>
      <c r="D7954" s="6">
        <v>5.098038875265047</v>
      </c>
      <c r="E7954" s="6">
        <v>70000</v>
      </c>
      <c r="F7954" s="6">
        <f t="shared" si="124"/>
        <v>220400.37578821444</v>
      </c>
    </row>
    <row r="7955" spans="1:6" x14ac:dyDescent="0.2">
      <c r="A7955" s="7">
        <v>24652.32301899232</v>
      </c>
      <c r="B7955" s="6">
        <v>24.641956846827604</v>
      </c>
      <c r="C7955" s="6">
        <v>5.9868465224158456</v>
      </c>
      <c r="D7955" s="6">
        <v>13.797810445073992</v>
      </c>
      <c r="E7955" s="6">
        <v>70000</v>
      </c>
      <c r="F7955" s="6">
        <f t="shared" si="124"/>
        <v>49743.725625547042</v>
      </c>
    </row>
    <row r="7956" spans="1:6" x14ac:dyDescent="0.2">
      <c r="A7956" s="7">
        <v>20568.082446581684</v>
      </c>
      <c r="B7956" s="6">
        <v>15.591540269173253</v>
      </c>
      <c r="C7956" s="6">
        <v>12.253639332255013</v>
      </c>
      <c r="D7956" s="6">
        <v>8.6726224910380552</v>
      </c>
      <c r="E7956" s="6">
        <v>70000</v>
      </c>
      <c r="F7956" s="6">
        <f t="shared" si="124"/>
        <v>-179724.99275469274</v>
      </c>
    </row>
    <row r="7957" spans="1:6" x14ac:dyDescent="0.2">
      <c r="A7957" s="7">
        <v>26743.57875646092</v>
      </c>
      <c r="B7957" s="6">
        <v>27.506729331339457</v>
      </c>
      <c r="C7957" s="6">
        <v>12.164281136509292</v>
      </c>
      <c r="D7957" s="6">
        <v>9.7519937500765081</v>
      </c>
      <c r="E7957" s="6">
        <v>70000</v>
      </c>
      <c r="F7957" s="6">
        <f t="shared" si="124"/>
        <v>79508.758727676439</v>
      </c>
    </row>
    <row r="7958" spans="1:6" x14ac:dyDescent="0.2">
      <c r="A7958" s="7">
        <v>30685.237844474614</v>
      </c>
      <c r="B7958" s="6">
        <v>27.614612262337108</v>
      </c>
      <c r="C7958" s="6">
        <v>18.824640644550918</v>
      </c>
      <c r="D7958" s="6">
        <v>9.0883854884013999</v>
      </c>
      <c r="E7958" s="6">
        <v>70000</v>
      </c>
      <c r="F7958" s="6">
        <f t="shared" si="124"/>
        <v>-79156.900595917992</v>
      </c>
    </row>
    <row r="7959" spans="1:6" x14ac:dyDescent="0.2">
      <c r="A7959" s="7">
        <v>26951.461960445158</v>
      </c>
      <c r="B7959" s="6">
        <v>36.817773979918826</v>
      </c>
      <c r="C7959" s="6">
        <v>8.0987273781548517</v>
      </c>
      <c r="D7959" s="6">
        <v>9.4085867405810859</v>
      </c>
      <c r="E7959" s="6">
        <v>70000</v>
      </c>
      <c r="F7959" s="6">
        <f t="shared" si="124"/>
        <v>450445.12438737368</v>
      </c>
    </row>
    <row r="7960" spans="1:6" x14ac:dyDescent="0.2">
      <c r="A7960" s="7">
        <v>20537.700776068959</v>
      </c>
      <c r="B7960" s="6">
        <v>31.877590258491775</v>
      </c>
      <c r="C7960" s="6">
        <v>15.221991637928404</v>
      </c>
      <c r="D7960" s="6">
        <v>7.2461675901722629</v>
      </c>
      <c r="E7960" s="6">
        <v>70000</v>
      </c>
      <c r="F7960" s="6">
        <f t="shared" si="124"/>
        <v>123248.0789752308</v>
      </c>
    </row>
    <row r="7961" spans="1:6" x14ac:dyDescent="0.2">
      <c r="A7961" s="7">
        <v>21004.044184403028</v>
      </c>
      <c r="B7961" s="6">
        <v>17.433027130954926</v>
      </c>
      <c r="C7961" s="6">
        <v>20.880367442854091</v>
      </c>
      <c r="D7961" s="6">
        <v>7.9372278125520097</v>
      </c>
      <c r="E7961" s="6">
        <v>70000</v>
      </c>
      <c r="F7961" s="6">
        <f t="shared" si="124"/>
        <v>-309121.97190631879</v>
      </c>
    </row>
    <row r="7962" spans="1:6" x14ac:dyDescent="0.2">
      <c r="A7962" s="7">
        <v>21498.231773031875</v>
      </c>
      <c r="B7962" s="6">
        <v>14.832087160863063</v>
      </c>
      <c r="C7962" s="6">
        <v>11.223334452345348</v>
      </c>
      <c r="D7962" s="6">
        <v>9.3672092791239265</v>
      </c>
      <c r="E7962" s="6">
        <v>70000</v>
      </c>
      <c r="F7962" s="6">
        <f t="shared" si="124"/>
        <v>-193796.63400983065</v>
      </c>
    </row>
    <row r="7963" spans="1:6" x14ac:dyDescent="0.2">
      <c r="A7963" s="7">
        <v>24775.977918645367</v>
      </c>
      <c r="B7963" s="6">
        <v>19.11429181798761</v>
      </c>
      <c r="C7963" s="6">
        <v>17.045289468062379</v>
      </c>
      <c r="D7963" s="6">
        <v>8.935327761908411</v>
      </c>
      <c r="E7963" s="6">
        <v>70000</v>
      </c>
      <c r="F7963" s="6">
        <f t="shared" si="124"/>
        <v>-240119.92678952881</v>
      </c>
    </row>
    <row r="7964" spans="1:6" x14ac:dyDescent="0.2">
      <c r="A7964" s="7">
        <v>33077.79098674655</v>
      </c>
      <c r="B7964" s="6">
        <v>38.274727622302933</v>
      </c>
      <c r="C7964" s="6">
        <v>16.611682485427412</v>
      </c>
      <c r="D7964" s="6">
        <v>5.2524915392568801</v>
      </c>
      <c r="E7964" s="6">
        <v>70000</v>
      </c>
      <c r="F7964" s="6">
        <f t="shared" si="124"/>
        <v>472824.86187883106</v>
      </c>
    </row>
    <row r="7965" spans="1:6" x14ac:dyDescent="0.2">
      <c r="A7965" s="7">
        <v>24784.545358736068</v>
      </c>
      <c r="B7965" s="6">
        <v>47.93292031617176</v>
      </c>
      <c r="C7965" s="6">
        <v>20.058565019684437</v>
      </c>
      <c r="D7965" s="6">
        <v>4.6574841891997494</v>
      </c>
      <c r="E7965" s="6">
        <v>70000</v>
      </c>
      <c r="F7965" s="6">
        <f t="shared" si="124"/>
        <v>505419.59504649776</v>
      </c>
    </row>
    <row r="7966" spans="1:6" x14ac:dyDescent="0.2">
      <c r="A7966" s="7">
        <v>23523.649189039133</v>
      </c>
      <c r="B7966" s="6">
        <v>45.577654347361673</v>
      </c>
      <c r="C7966" s="6">
        <v>11.553422650837733</v>
      </c>
      <c r="D7966" s="6">
        <v>7.5852465417556232</v>
      </c>
      <c r="E7966" s="6">
        <v>70000</v>
      </c>
      <c r="F7966" s="6">
        <f t="shared" si="124"/>
        <v>551941.41169498349</v>
      </c>
    </row>
    <row r="7967" spans="1:6" x14ac:dyDescent="0.2">
      <c r="A7967" s="7">
        <v>17016.778484568931</v>
      </c>
      <c r="B7967" s="6">
        <v>41.200384533219399</v>
      </c>
      <c r="C7967" s="6">
        <v>14.741019928586688</v>
      </c>
      <c r="D7967" s="6">
        <v>6.8995955391146708</v>
      </c>
      <c r="E7967" s="6">
        <v>70000</v>
      </c>
      <c r="F7967" s="6">
        <f t="shared" si="124"/>
        <v>262844.25739724434</v>
      </c>
    </row>
    <row r="7968" spans="1:6" x14ac:dyDescent="0.2">
      <c r="A7968" s="7">
        <v>27175.07032782305</v>
      </c>
      <c r="B7968" s="6">
        <v>40.933347575304424</v>
      </c>
      <c r="C7968" s="6">
        <v>18.621997741630299</v>
      </c>
      <c r="D7968" s="6">
        <v>7.9363103597715963</v>
      </c>
      <c r="E7968" s="6">
        <v>70000</v>
      </c>
      <c r="F7968" s="6">
        <f t="shared" si="124"/>
        <v>320642.70866853371</v>
      </c>
    </row>
    <row r="7969" spans="1:6" x14ac:dyDescent="0.2">
      <c r="A7969" s="7">
        <v>25389.823177712969</v>
      </c>
      <c r="B7969" s="6">
        <v>32.626361888485363</v>
      </c>
      <c r="C7969" s="6">
        <v>7.2652058473464152</v>
      </c>
      <c r="D7969" s="6">
        <v>9.7888692127598915</v>
      </c>
      <c r="E7969" s="6">
        <v>70000</v>
      </c>
      <c r="F7969" s="6">
        <f t="shared" si="124"/>
        <v>325377.60904517293</v>
      </c>
    </row>
    <row r="7970" spans="1:6" x14ac:dyDescent="0.2">
      <c r="A7970" s="7">
        <v>20504.608811344951</v>
      </c>
      <c r="B7970" s="6">
        <v>40.279641102328561</v>
      </c>
      <c r="C7970" s="6">
        <v>6.6235847041230507</v>
      </c>
      <c r="D7970" s="6">
        <v>11.413899776205653</v>
      </c>
      <c r="E7970" s="6">
        <v>70000</v>
      </c>
      <c r="F7970" s="6">
        <f t="shared" si="124"/>
        <v>386066.72065477265</v>
      </c>
    </row>
    <row r="7971" spans="1:6" x14ac:dyDescent="0.2">
      <c r="A7971" s="7">
        <v>17100.13367398642</v>
      </c>
      <c r="B7971" s="6">
        <v>45.387524033326216</v>
      </c>
      <c r="C7971" s="6">
        <v>14.236121707815791</v>
      </c>
      <c r="D7971" s="6">
        <v>4.4152766551706009</v>
      </c>
      <c r="E7971" s="6">
        <v>70000</v>
      </c>
      <c r="F7971" s="6">
        <f t="shared" si="124"/>
        <v>387191.32288731076</v>
      </c>
    </row>
    <row r="7972" spans="1:6" x14ac:dyDescent="0.2">
      <c r="A7972" s="7">
        <v>22992.167770164087</v>
      </c>
      <c r="B7972" s="6">
        <v>34.571459089938045</v>
      </c>
      <c r="C7972" s="6">
        <v>5.6738486892300184</v>
      </c>
      <c r="D7972" s="6">
        <v>4.7403141454269644</v>
      </c>
      <c r="E7972" s="6">
        <v>70000</v>
      </c>
      <c r="F7972" s="6">
        <f t="shared" si="124"/>
        <v>485428.60837497876</v>
      </c>
    </row>
    <row r="7973" spans="1:6" x14ac:dyDescent="0.2">
      <c r="A7973" s="7">
        <v>20727.494130434934</v>
      </c>
      <c r="B7973" s="6">
        <v>14.852381969664602</v>
      </c>
      <c r="C7973" s="6">
        <v>14.527146214178899</v>
      </c>
      <c r="D7973" s="6">
        <v>11.279221800767118</v>
      </c>
      <c r="E7973" s="6">
        <v>70000</v>
      </c>
      <c r="F7973" s="6">
        <f t="shared" si="124"/>
        <v>-297048.68145843671</v>
      </c>
    </row>
    <row r="7974" spans="1:6" x14ac:dyDescent="0.2">
      <c r="A7974" s="7">
        <v>19912.891558371484</v>
      </c>
      <c r="B7974" s="6">
        <v>48.926297799615462</v>
      </c>
      <c r="C7974" s="6">
        <v>16.489608447523423</v>
      </c>
      <c r="D7974" s="6">
        <v>9.2216105460538529</v>
      </c>
      <c r="E7974" s="6">
        <v>70000</v>
      </c>
      <c r="F7974" s="6">
        <f t="shared" si="124"/>
        <v>392279.34678368655</v>
      </c>
    </row>
    <row r="7975" spans="1:6" x14ac:dyDescent="0.2">
      <c r="A7975" s="7">
        <v>20095.877344894689</v>
      </c>
      <c r="B7975" s="6">
        <v>24.196539201025423</v>
      </c>
      <c r="C7975" s="6">
        <v>14.966612750633258</v>
      </c>
      <c r="D7975" s="6">
        <v>10.972001311718486</v>
      </c>
      <c r="E7975" s="6">
        <v>70000</v>
      </c>
      <c r="F7975" s="6">
        <f t="shared" si="124"/>
        <v>-105008.52273883816</v>
      </c>
    </row>
    <row r="7976" spans="1:6" x14ac:dyDescent="0.2">
      <c r="A7976" s="7">
        <v>23996.827450057026</v>
      </c>
      <c r="B7976" s="6">
        <v>16.702414014099553</v>
      </c>
      <c r="C7976" s="6">
        <v>16.655140842921231</v>
      </c>
      <c r="D7976" s="6">
        <v>9.4461102182394825</v>
      </c>
      <c r="E7976" s="6">
        <v>70000</v>
      </c>
      <c r="F7976" s="6">
        <f t="shared" si="124"/>
        <v>-295542.27084953018</v>
      </c>
    </row>
    <row r="7977" spans="1:6" x14ac:dyDescent="0.2">
      <c r="A7977" s="7">
        <v>20931.916707078926</v>
      </c>
      <c r="B7977" s="6">
        <v>24.379192480239265</v>
      </c>
      <c r="C7977" s="6">
        <v>13.596942045350506</v>
      </c>
      <c r="D7977" s="6">
        <v>5.5994114720379002</v>
      </c>
      <c r="E7977" s="6">
        <v>70000</v>
      </c>
      <c r="F7977" s="6">
        <f t="shared" si="124"/>
        <v>38486.753476597514</v>
      </c>
    </row>
    <row r="7978" spans="1:6" x14ac:dyDescent="0.2">
      <c r="A7978" s="7">
        <v>14249.686329159886</v>
      </c>
      <c r="B7978" s="6">
        <v>37.816492202520827</v>
      </c>
      <c r="C7978" s="6">
        <v>12.649159215063936</v>
      </c>
      <c r="D7978" s="6">
        <v>5.8940059008891694</v>
      </c>
      <c r="E7978" s="6">
        <v>70000</v>
      </c>
      <c r="F7978" s="6">
        <f t="shared" si="124"/>
        <v>204638.86550289101</v>
      </c>
    </row>
    <row r="7979" spans="1:6" x14ac:dyDescent="0.2">
      <c r="A7979" s="7">
        <v>24621.900421218015</v>
      </c>
      <c r="B7979" s="6">
        <v>34.44969023712882</v>
      </c>
      <c r="C7979" s="6">
        <v>18.163487655262919</v>
      </c>
      <c r="D7979" s="6">
        <v>7.3264361819456099</v>
      </c>
      <c r="E7979" s="6">
        <v>70000</v>
      </c>
      <c r="F7979" s="6">
        <f t="shared" si="124"/>
        <v>150606.47609621243</v>
      </c>
    </row>
    <row r="7980" spans="1:6" x14ac:dyDescent="0.2">
      <c r="A7980" s="7">
        <v>24523.684088373557</v>
      </c>
      <c r="B7980" s="6">
        <v>37.196966460158087</v>
      </c>
      <c r="C7980" s="6">
        <v>20.693350016785182</v>
      </c>
      <c r="D7980" s="6">
        <v>6.9580533110711258</v>
      </c>
      <c r="E7980" s="6">
        <v>70000</v>
      </c>
      <c r="F7980" s="6">
        <f t="shared" si="124"/>
        <v>164092.37470219441</v>
      </c>
    </row>
    <row r="7981" spans="1:6" x14ac:dyDescent="0.2">
      <c r="A7981" s="7">
        <v>26699.35912406072</v>
      </c>
      <c r="B7981" s="6">
        <v>38.073915829950863</v>
      </c>
      <c r="C7981" s="6">
        <v>10.628101443525498</v>
      </c>
      <c r="D7981" s="6">
        <v>11.921936695405748</v>
      </c>
      <c r="E7981" s="6">
        <v>70000</v>
      </c>
      <c r="F7981" s="6">
        <f t="shared" si="124"/>
        <v>344477.58547052729</v>
      </c>
    </row>
    <row r="7982" spans="1:6" x14ac:dyDescent="0.2">
      <c r="A7982" s="7">
        <v>27755.136953666806</v>
      </c>
      <c r="B7982" s="6">
        <v>29.394146549882503</v>
      </c>
      <c r="C7982" s="6">
        <v>20.023895992919705</v>
      </c>
      <c r="D7982" s="6">
        <v>5.7433390085934661</v>
      </c>
      <c r="E7982" s="6">
        <v>70000</v>
      </c>
      <c r="F7982" s="6">
        <f t="shared" si="124"/>
        <v>30665.426743826538</v>
      </c>
    </row>
    <row r="7983" spans="1:6" x14ac:dyDescent="0.2">
      <c r="A7983" s="7">
        <v>20426.219462999143</v>
      </c>
      <c r="B7983" s="6">
        <v>27.14889980773339</v>
      </c>
      <c r="C7983" s="6">
        <v>18.915952024903106</v>
      </c>
      <c r="D7983" s="6">
        <v>8.1061653165379539</v>
      </c>
      <c r="E7983" s="6">
        <v>70000</v>
      </c>
      <c r="F7983" s="6">
        <f t="shared" si="124"/>
        <v>-67410.313519452582</v>
      </c>
    </row>
    <row r="7984" spans="1:6" x14ac:dyDescent="0.2">
      <c r="A7984" s="7">
        <v>28447.335181292146</v>
      </c>
      <c r="B7984" s="6">
        <v>30.533860286263618</v>
      </c>
      <c r="C7984" s="6">
        <v>6.9644154179509874</v>
      </c>
      <c r="D7984" s="6">
        <v>4.9246437103720382</v>
      </c>
      <c r="E7984" s="6">
        <v>70000</v>
      </c>
      <c r="F7984" s="6">
        <f t="shared" si="124"/>
        <v>460394.90792847995</v>
      </c>
    </row>
    <row r="7985" spans="1:6" x14ac:dyDescent="0.2">
      <c r="A7985" s="7">
        <v>21402.471075882204</v>
      </c>
      <c r="B7985" s="6">
        <v>32.535569322794274</v>
      </c>
      <c r="C7985" s="6">
        <v>10.756523331400494</v>
      </c>
      <c r="D7985" s="6">
        <v>7.5794519236369524</v>
      </c>
      <c r="E7985" s="6">
        <v>70000</v>
      </c>
      <c r="F7985" s="6">
        <f t="shared" si="124"/>
        <v>233906.40132443403</v>
      </c>
    </row>
    <row r="7986" spans="1:6" x14ac:dyDescent="0.2">
      <c r="A7986" s="7">
        <v>27362.289812183008</v>
      </c>
      <c r="B7986" s="6">
        <v>36.254860072634052</v>
      </c>
      <c r="C7986" s="6">
        <v>17.214728232673117</v>
      </c>
      <c r="D7986" s="6">
        <v>6.4164935540320585</v>
      </c>
      <c r="E7986" s="6">
        <v>70000</v>
      </c>
      <c r="F7986" s="6">
        <f t="shared" si="124"/>
        <v>275411.64926375507</v>
      </c>
    </row>
    <row r="7987" spans="1:6" x14ac:dyDescent="0.2">
      <c r="A7987" s="7">
        <v>23629.146026971284</v>
      </c>
      <c r="B7987" s="6">
        <v>14.842768639179662</v>
      </c>
      <c r="C7987" s="6">
        <v>11.393749809259315</v>
      </c>
      <c r="D7987" s="6">
        <v>15.507696864195168</v>
      </c>
      <c r="E7987" s="6">
        <v>70000</v>
      </c>
      <c r="F7987" s="6">
        <f t="shared" si="124"/>
        <v>-354936.26416411082</v>
      </c>
    </row>
    <row r="7988" spans="1:6" x14ac:dyDescent="0.2">
      <c r="A7988" s="7">
        <v>21106.621544342488</v>
      </c>
      <c r="B7988" s="6">
        <v>35.580858790856652</v>
      </c>
      <c r="C7988" s="6">
        <v>19.0321665089877</v>
      </c>
      <c r="D7988" s="6">
        <v>6.3626844368700404</v>
      </c>
      <c r="E7988" s="6">
        <v>70000</v>
      </c>
      <c r="F7988" s="6">
        <f t="shared" si="124"/>
        <v>144992.21263209562</v>
      </c>
    </row>
    <row r="7989" spans="1:6" x14ac:dyDescent="0.2">
      <c r="A7989" s="7">
        <v>19403.083398239687</v>
      </c>
      <c r="B7989" s="6">
        <v>29.128177739799188</v>
      </c>
      <c r="C7989" s="6">
        <v>5.0839869380779446</v>
      </c>
      <c r="D7989" s="6">
        <v>6.1231712808948942</v>
      </c>
      <c r="E7989" s="6">
        <v>70000</v>
      </c>
      <c r="F7989" s="6">
        <f t="shared" si="124"/>
        <v>277723.03634407505</v>
      </c>
    </row>
    <row r="7990" spans="1:6" x14ac:dyDescent="0.2">
      <c r="A7990" s="7">
        <v>22954.34643299086</v>
      </c>
      <c r="B7990" s="6">
        <v>17.90728476821192</v>
      </c>
      <c r="C7990" s="6">
        <v>9.5484786523026219</v>
      </c>
      <c r="D7990" s="6">
        <v>5.1915303831337951</v>
      </c>
      <c r="E7990" s="6">
        <v>70000</v>
      </c>
      <c r="F7990" s="6">
        <f t="shared" si="124"/>
        <v>2702.7444189338712</v>
      </c>
    </row>
    <row r="7991" spans="1:6" x14ac:dyDescent="0.2">
      <c r="A7991" s="7">
        <v>26481.817086343654</v>
      </c>
      <c r="B7991" s="6">
        <v>30.699423200170902</v>
      </c>
      <c r="C7991" s="6">
        <v>19.723105563524278</v>
      </c>
      <c r="D7991" s="6">
        <v>4.9160899127018638</v>
      </c>
      <c r="E7991" s="6">
        <v>70000</v>
      </c>
      <c r="F7991" s="6">
        <f t="shared" si="124"/>
        <v>90485.842087093828</v>
      </c>
    </row>
    <row r="7992" spans="1:6" x14ac:dyDescent="0.2">
      <c r="A7992" s="7">
        <v>29377.566362265497</v>
      </c>
      <c r="B7992" s="6">
        <v>25.246528519547105</v>
      </c>
      <c r="C7992" s="6">
        <v>16.212256233405562</v>
      </c>
      <c r="D7992" s="6">
        <v>2.7974902170244604</v>
      </c>
      <c r="E7992" s="6">
        <v>70000</v>
      </c>
      <c r="F7992" s="6">
        <f t="shared" si="124"/>
        <v>113221.47912247464</v>
      </c>
    </row>
    <row r="7993" spans="1:6" x14ac:dyDescent="0.2">
      <c r="A7993" s="7">
        <v>16690.597304725088</v>
      </c>
      <c r="B7993" s="6">
        <v>14.396282845545823</v>
      </c>
      <c r="C7993" s="6">
        <v>12.574449903866695</v>
      </c>
      <c r="D7993" s="6">
        <v>8.8296399300888879</v>
      </c>
      <c r="E7993" s="6">
        <v>70000</v>
      </c>
      <c r="F7993" s="6">
        <f t="shared" si="124"/>
        <v>-186964.48443278557</v>
      </c>
    </row>
    <row r="7994" spans="1:6" x14ac:dyDescent="0.2">
      <c r="A7994" s="7">
        <v>20925.568434060551</v>
      </c>
      <c r="B7994" s="6">
        <v>36.403332621234782</v>
      </c>
      <c r="C7994" s="6">
        <v>17.394421216467787</v>
      </c>
      <c r="D7994" s="6">
        <v>8.735844878363423</v>
      </c>
      <c r="E7994" s="6">
        <v>70000</v>
      </c>
      <c r="F7994" s="6">
        <f t="shared" si="124"/>
        <v>144969.75662591466</v>
      </c>
    </row>
    <row r="7995" spans="1:6" x14ac:dyDescent="0.2">
      <c r="A7995" s="7">
        <v>17728.094290825538</v>
      </c>
      <c r="B7995" s="6">
        <v>16.004913480025635</v>
      </c>
      <c r="C7995" s="6">
        <v>15.018860438856166</v>
      </c>
      <c r="D7995" s="6">
        <v>11.349780399730662</v>
      </c>
      <c r="E7995" s="6">
        <v>70000</v>
      </c>
      <c r="F7995" s="6">
        <f t="shared" si="124"/>
        <v>-253729.13581698111</v>
      </c>
    </row>
    <row r="7996" spans="1:6" x14ac:dyDescent="0.2">
      <c r="A7996" s="7">
        <v>20823.695932514966</v>
      </c>
      <c r="B7996" s="6">
        <v>20.848963896603291</v>
      </c>
      <c r="C7996" s="6">
        <v>12.477767265846737</v>
      </c>
      <c r="D7996" s="6">
        <v>12.469188752409536</v>
      </c>
      <c r="E7996" s="6">
        <v>70000</v>
      </c>
      <c r="F7996" s="6">
        <f t="shared" si="124"/>
        <v>-155335.34187514358</v>
      </c>
    </row>
    <row r="7997" spans="1:6" x14ac:dyDescent="0.2">
      <c r="A7997" s="7">
        <v>20404.045982169919</v>
      </c>
      <c r="B7997" s="6">
        <v>21.337107455671866</v>
      </c>
      <c r="C7997" s="6">
        <v>9.3473006378368488</v>
      </c>
      <c r="D7997" s="6">
        <v>11.302257027826272</v>
      </c>
      <c r="E7997" s="6">
        <v>70000</v>
      </c>
      <c r="F7997" s="6">
        <f t="shared" si="124"/>
        <v>-55971.202469630291</v>
      </c>
    </row>
    <row r="7998" spans="1:6" x14ac:dyDescent="0.2">
      <c r="A7998" s="7">
        <v>21632.136677973904</v>
      </c>
      <c r="B7998" s="6">
        <v>34.406964323862425</v>
      </c>
      <c r="C7998" s="6">
        <v>18.271889400921658</v>
      </c>
      <c r="D7998" s="6">
        <v>12.362068466434721</v>
      </c>
      <c r="E7998" s="6">
        <v>70000</v>
      </c>
      <c r="F7998" s="6">
        <f t="shared" si="124"/>
        <v>11618.191354016788</v>
      </c>
    </row>
    <row r="7999" spans="1:6" x14ac:dyDescent="0.2">
      <c r="A7999" s="7">
        <v>21385.449882538524</v>
      </c>
      <c r="B7999" s="6">
        <v>35.318094424268324</v>
      </c>
      <c r="C7999" s="6">
        <v>19.077578051087983</v>
      </c>
      <c r="D7999" s="6">
        <v>13.12873157276772</v>
      </c>
      <c r="E7999" s="6">
        <v>70000</v>
      </c>
      <c r="F7999" s="6">
        <f t="shared" si="124"/>
        <v>-3453.0821055307315</v>
      </c>
    </row>
    <row r="8000" spans="1:6" x14ac:dyDescent="0.2">
      <c r="A8000" s="7">
        <v>14163.939168676734</v>
      </c>
      <c r="B8000" s="6">
        <v>28.54924161503952</v>
      </c>
      <c r="C8000" s="6">
        <v>7.38776818140202</v>
      </c>
      <c r="D8000" s="6">
        <v>6.6187731337849982</v>
      </c>
      <c r="E8000" s="6">
        <v>70000</v>
      </c>
      <c r="F8000" s="6">
        <f t="shared" si="124"/>
        <v>135981.92239540775</v>
      </c>
    </row>
    <row r="8001" spans="1:6" x14ac:dyDescent="0.2">
      <c r="A8001" s="7">
        <v>24236.192813143134</v>
      </c>
      <c r="B8001" s="6">
        <v>44.474257637256997</v>
      </c>
      <c r="C8001" s="6">
        <v>17.889553514206366</v>
      </c>
      <c r="D8001" s="6">
        <v>2.9543780530802906</v>
      </c>
      <c r="E8001" s="6">
        <v>70000</v>
      </c>
      <c r="F8001" s="6">
        <f t="shared" si="124"/>
        <v>502709.13886924402</v>
      </c>
    </row>
    <row r="8002" spans="1:6" x14ac:dyDescent="0.2">
      <c r="A8002" s="7">
        <v>26396.288204588927</v>
      </c>
      <c r="B8002" s="6">
        <v>41.823114719077125</v>
      </c>
      <c r="C8002" s="6">
        <v>17.232306894131291</v>
      </c>
      <c r="D8002" s="6">
        <v>6.8631839187291916</v>
      </c>
      <c r="E8002" s="6">
        <v>70000</v>
      </c>
      <c r="F8002" s="6">
        <f t="shared" si="124"/>
        <v>397943.46981105505</v>
      </c>
    </row>
    <row r="8003" spans="1:6" x14ac:dyDescent="0.2">
      <c r="A8003" s="7">
        <v>23265.425453311764</v>
      </c>
      <c r="B8003" s="6">
        <v>45.979277932065798</v>
      </c>
      <c r="C8003" s="6">
        <v>15.218573564867091</v>
      </c>
      <c r="D8003" s="6">
        <v>9.3051192127022659</v>
      </c>
      <c r="E8003" s="6">
        <v>70000</v>
      </c>
      <c r="F8003" s="6">
        <f t="shared" si="124"/>
        <v>429173.31696911948</v>
      </c>
    </row>
    <row r="8004" spans="1:6" x14ac:dyDescent="0.2">
      <c r="A8004" s="7">
        <v>23320.236151514109</v>
      </c>
      <c r="B8004" s="6">
        <v>17.67976928006836</v>
      </c>
      <c r="C8004" s="6">
        <v>15.553056428724021</v>
      </c>
      <c r="D8004" s="6">
        <v>8.1645139491301961</v>
      </c>
      <c r="E8004" s="6">
        <v>70000</v>
      </c>
      <c r="F8004" s="6">
        <f t="shared" si="124"/>
        <v>-210802.94743623733</v>
      </c>
    </row>
    <row r="8005" spans="1:6" x14ac:dyDescent="0.2">
      <c r="A8005" s="7">
        <v>21527.517502428964</v>
      </c>
      <c r="B8005" s="6">
        <v>39.241401409955138</v>
      </c>
      <c r="C8005" s="6">
        <v>12.660390026551102</v>
      </c>
      <c r="D8005" s="6">
        <v>8.3536661097314209</v>
      </c>
      <c r="E8005" s="6">
        <v>70000</v>
      </c>
      <c r="F8005" s="6">
        <f t="shared" si="124"/>
        <v>322389.49440180307</v>
      </c>
    </row>
    <row r="8006" spans="1:6" x14ac:dyDescent="0.2">
      <c r="A8006" s="7">
        <v>26697.531039710157</v>
      </c>
      <c r="B8006" s="6">
        <v>24.547959837641528</v>
      </c>
      <c r="C8006" s="6">
        <v>12.027558214056825</v>
      </c>
      <c r="D8006" s="6">
        <v>5.926474861742463</v>
      </c>
      <c r="E8006" s="6">
        <v>70000</v>
      </c>
      <c r="F8006" s="6">
        <f t="shared" si="124"/>
        <v>106041.56439785869</v>
      </c>
    </row>
    <row r="8007" spans="1:6" x14ac:dyDescent="0.2">
      <c r="A8007" s="7">
        <v>18006.226865574718</v>
      </c>
      <c r="B8007" s="6">
        <v>41.207861568041018</v>
      </c>
      <c r="C8007" s="6">
        <v>14.789361247596668</v>
      </c>
      <c r="D8007" s="6">
        <v>9.9321282707096543</v>
      </c>
      <c r="E8007" s="6">
        <v>70000</v>
      </c>
      <c r="F8007" s="6">
        <f t="shared" ref="F8007:F8070" si="125">(B8007-C8007-D8007)*A8007-E8007</f>
        <v>226857.35531779303</v>
      </c>
    </row>
    <row r="8008" spans="1:6" x14ac:dyDescent="0.2">
      <c r="A8008" s="7">
        <v>20797.470652789343</v>
      </c>
      <c r="B8008" s="6">
        <v>38.333475753044226</v>
      </c>
      <c r="C8008" s="6">
        <v>13.126224555192724</v>
      </c>
      <c r="D8008" s="6">
        <v>6.1047164965275442</v>
      </c>
      <c r="E8008" s="6">
        <v>70000</v>
      </c>
      <c r="F8008" s="6">
        <f t="shared" si="125"/>
        <v>327284.40484467504</v>
      </c>
    </row>
    <row r="8009" spans="1:6" x14ac:dyDescent="0.2">
      <c r="A8009" s="7">
        <v>25559.853212209418</v>
      </c>
      <c r="B8009" s="6">
        <v>28.602649006622517</v>
      </c>
      <c r="C8009" s="6">
        <v>10.613940855128636</v>
      </c>
      <c r="D8009" s="6">
        <v>10.890624273277353</v>
      </c>
      <c r="E8009" s="6">
        <v>70000</v>
      </c>
      <c r="F8009" s="6">
        <f t="shared" si="125"/>
        <v>111425.9820151646</v>
      </c>
    </row>
    <row r="8010" spans="1:6" x14ac:dyDescent="0.2">
      <c r="A8010" s="7">
        <v>26646.09001937788</v>
      </c>
      <c r="B8010" s="6">
        <v>41.468489638966034</v>
      </c>
      <c r="C8010" s="6">
        <v>11.555375835444197</v>
      </c>
      <c r="D8010" s="6">
        <v>9.578233650434413</v>
      </c>
      <c r="E8010" s="6">
        <v>70000</v>
      </c>
      <c r="F8010" s="6">
        <f t="shared" si="125"/>
        <v>471845.0470924282</v>
      </c>
    </row>
    <row r="8011" spans="1:6" x14ac:dyDescent="0.2">
      <c r="A8011" s="7">
        <v>17631.596902967431</v>
      </c>
      <c r="B8011" s="6">
        <v>38.505447553941465</v>
      </c>
      <c r="C8011" s="6">
        <v>11.822473830378124</v>
      </c>
      <c r="D8011" s="6">
        <v>11.827346972684609</v>
      </c>
      <c r="E8011" s="6">
        <v>70000</v>
      </c>
      <c r="F8011" s="6">
        <f t="shared" si="125"/>
        <v>191928.42261243361</v>
      </c>
    </row>
    <row r="8012" spans="1:6" x14ac:dyDescent="0.2">
      <c r="A8012" s="7">
        <v>27615.65684620291</v>
      </c>
      <c r="B8012" s="6">
        <v>33.033326212347788</v>
      </c>
      <c r="C8012" s="6">
        <v>11.830774864955597</v>
      </c>
      <c r="D8012" s="6">
        <v>10.745421170402551</v>
      </c>
      <c r="E8012" s="6">
        <v>70000</v>
      </c>
      <c r="F8012" s="6">
        <f t="shared" si="125"/>
        <v>218780.518563819</v>
      </c>
    </row>
    <row r="8013" spans="1:6" x14ac:dyDescent="0.2">
      <c r="A8013" s="7">
        <v>23282.487573917024</v>
      </c>
      <c r="B8013" s="6">
        <v>42.409527878658409</v>
      </c>
      <c r="C8013" s="6">
        <v>19.119571520126957</v>
      </c>
      <c r="D8013" s="6">
        <v>5.8118819399242057</v>
      </c>
      <c r="E8013" s="6">
        <v>70000</v>
      </c>
      <c r="F8013" s="6">
        <f t="shared" si="125"/>
        <v>336933.05046722019</v>
      </c>
    </row>
    <row r="8014" spans="1:6" x14ac:dyDescent="0.2">
      <c r="A8014" s="7">
        <v>23256.744326383341</v>
      </c>
      <c r="B8014" s="6">
        <v>28.274727622302926</v>
      </c>
      <c r="C8014" s="6">
        <v>18.089266640217289</v>
      </c>
      <c r="D8014" s="6">
        <v>10.462422798998887</v>
      </c>
      <c r="E8014" s="6">
        <v>70000</v>
      </c>
      <c r="F8014" s="6">
        <f t="shared" si="125"/>
        <v>-76441.23016412204</v>
      </c>
    </row>
    <row r="8015" spans="1:6" x14ac:dyDescent="0.2">
      <c r="A8015" s="7">
        <v>29002.290658419952</v>
      </c>
      <c r="B8015" s="6">
        <v>32.576158940397349</v>
      </c>
      <c r="C8015" s="6">
        <v>14.350383007293924</v>
      </c>
      <c r="D8015" s="6">
        <v>5.7548941387794912</v>
      </c>
      <c r="E8015" s="6">
        <v>70000</v>
      </c>
      <c r="F8015" s="6">
        <f t="shared" si="125"/>
        <v>291684.13856578048</v>
      </c>
    </row>
    <row r="8016" spans="1:6" x14ac:dyDescent="0.2">
      <c r="A8016" s="7">
        <v>21356.327862187754</v>
      </c>
      <c r="B8016" s="6">
        <v>34.84276863917966</v>
      </c>
      <c r="C8016" s="6">
        <v>15.015442365794854</v>
      </c>
      <c r="D8016" s="6">
        <v>8.2015326572291087</v>
      </c>
      <c r="E8016" s="6">
        <v>70000</v>
      </c>
      <c r="F8016" s="6">
        <f t="shared" si="125"/>
        <v>178284.26012475044</v>
      </c>
    </row>
    <row r="8017" spans="1:6" x14ac:dyDescent="0.2">
      <c r="A8017" s="7">
        <v>23296.025402552914</v>
      </c>
      <c r="B8017" s="6">
        <v>17.442640461439865</v>
      </c>
      <c r="C8017" s="6">
        <v>17.793847468489638</v>
      </c>
      <c r="D8017" s="6">
        <v>7.8915393462084467</v>
      </c>
      <c r="E8017" s="6">
        <v>70000</v>
      </c>
      <c r="F8017" s="6">
        <f t="shared" si="125"/>
        <v>-262023.22843230388</v>
      </c>
    </row>
    <row r="8018" spans="1:6" x14ac:dyDescent="0.2">
      <c r="A8018" s="7">
        <v>21634.287632943597</v>
      </c>
      <c r="B8018" s="6">
        <v>14.198675496688741</v>
      </c>
      <c r="C8018" s="6">
        <v>19.787560655537582</v>
      </c>
      <c r="D8018" s="6">
        <v>8.5626782240142347</v>
      </c>
      <c r="E8018" s="6">
        <v>70000</v>
      </c>
      <c r="F8018" s="6">
        <f t="shared" si="125"/>
        <v>-376158.99268069211</v>
      </c>
    </row>
    <row r="8019" spans="1:6" x14ac:dyDescent="0.2">
      <c r="A8019" s="7">
        <v>21237.925294437446</v>
      </c>
      <c r="B8019" s="6">
        <v>14.488143559068575</v>
      </c>
      <c r="C8019" s="6">
        <v>12.874752037110508</v>
      </c>
      <c r="D8019" s="6">
        <v>6.3985264861985343</v>
      </c>
      <c r="E8019" s="6">
        <v>70000</v>
      </c>
      <c r="F8019" s="6">
        <f t="shared" si="125"/>
        <v>-171626.33889433963</v>
      </c>
    </row>
    <row r="8020" spans="1:6" x14ac:dyDescent="0.2">
      <c r="A8020" s="7">
        <v>22342.365638061892</v>
      </c>
      <c r="B8020" s="6">
        <v>26.756889553514206</v>
      </c>
      <c r="C8020" s="6">
        <v>18.243568224127934</v>
      </c>
      <c r="D8020" s="6">
        <v>1.0791454971767962</v>
      </c>
      <c r="E8020" s="6">
        <v>70000</v>
      </c>
      <c r="F8020" s="6">
        <f t="shared" si="125"/>
        <v>96097.074660867162</v>
      </c>
    </row>
    <row r="8021" spans="1:6" x14ac:dyDescent="0.2">
      <c r="A8021" s="7">
        <v>22168.192855198868</v>
      </c>
      <c r="B8021" s="6">
        <v>48.625080111087371</v>
      </c>
      <c r="C8021" s="6">
        <v>14.736625263222145</v>
      </c>
      <c r="D8021" s="6">
        <v>5.3113040141470265</v>
      </c>
      <c r="E8021" s="6">
        <v>70000</v>
      </c>
      <c r="F8021" s="6">
        <f t="shared" si="125"/>
        <v>563503.79093397211</v>
      </c>
    </row>
    <row r="8022" spans="1:6" x14ac:dyDescent="0.2">
      <c r="A8022" s="7">
        <v>19526.892911992036</v>
      </c>
      <c r="B8022" s="6">
        <v>20.268959624011963</v>
      </c>
      <c r="C8022" s="6">
        <v>15.983245338297678</v>
      </c>
      <c r="D8022" s="6">
        <v>6.745654465892585</v>
      </c>
      <c r="E8022" s="6">
        <v>70000</v>
      </c>
      <c r="F8022" s="6">
        <f t="shared" si="125"/>
        <v>-118034.98846824806</v>
      </c>
    </row>
    <row r="8023" spans="1:6" x14ac:dyDescent="0.2">
      <c r="A8023" s="7">
        <v>22127.465682453476</v>
      </c>
      <c r="B8023" s="6">
        <v>36.295449690237128</v>
      </c>
      <c r="C8023" s="6">
        <v>10.495284890285959</v>
      </c>
      <c r="D8023" s="6">
        <v>7.8228395270416513</v>
      </c>
      <c r="E8023" s="6">
        <v>70000</v>
      </c>
      <c r="F8023" s="6">
        <f t="shared" si="125"/>
        <v>327792.6480386089</v>
      </c>
    </row>
    <row r="8024" spans="1:6" x14ac:dyDescent="0.2">
      <c r="A8024" s="7">
        <v>31539.071470499039</v>
      </c>
      <c r="B8024" s="6">
        <v>14.711386455885494</v>
      </c>
      <c r="C8024" s="6">
        <v>16.911496322519611</v>
      </c>
      <c r="D8024" s="6">
        <v>11.683664999698522</v>
      </c>
      <c r="E8024" s="6">
        <v>70000</v>
      </c>
      <c r="F8024" s="6">
        <f t="shared" si="125"/>
        <v>-507881.36778958334</v>
      </c>
    </row>
    <row r="8025" spans="1:6" x14ac:dyDescent="0.2">
      <c r="A8025" s="7">
        <v>19820.818862237502</v>
      </c>
      <c r="B8025" s="6">
        <v>34.351420636616112</v>
      </c>
      <c r="C8025" s="6">
        <v>17.672750022888884</v>
      </c>
      <c r="D8025" s="6">
        <v>10.513888830435462</v>
      </c>
      <c r="E8025" s="6">
        <v>70000</v>
      </c>
      <c r="F8025" s="6">
        <f t="shared" si="125"/>
        <v>52191.023051847558</v>
      </c>
    </row>
    <row r="8026" spans="1:6" x14ac:dyDescent="0.2">
      <c r="A8026" s="7">
        <v>22519.039531354792</v>
      </c>
      <c r="B8026" s="6">
        <v>25.165349284340952</v>
      </c>
      <c r="C8026" s="6">
        <v>9.7594225898007139</v>
      </c>
      <c r="D8026" s="6">
        <v>5.5596881540695904</v>
      </c>
      <c r="E8026" s="6">
        <v>70000</v>
      </c>
      <c r="F8026" s="6">
        <f t="shared" si="125"/>
        <v>151727.83492800762</v>
      </c>
    </row>
    <row r="8027" spans="1:6" x14ac:dyDescent="0.2">
      <c r="A8027" s="7">
        <v>23611.870175111108</v>
      </c>
      <c r="B8027" s="6">
        <v>37.834650715659045</v>
      </c>
      <c r="C8027" s="6">
        <v>7.1924497207556382</v>
      </c>
      <c r="D8027" s="6">
        <v>6.5883368935901672</v>
      </c>
      <c r="E8027" s="6">
        <v>70000</v>
      </c>
      <c r="F8027" s="6">
        <f t="shared" si="125"/>
        <v>497956.71636997373</v>
      </c>
    </row>
    <row r="8028" spans="1:6" x14ac:dyDescent="0.2">
      <c r="A8028" s="7">
        <v>16572.35389854759</v>
      </c>
      <c r="B8028" s="6">
        <v>44.066225165562912</v>
      </c>
      <c r="C8028" s="6">
        <v>7.3989989928891875</v>
      </c>
      <c r="D8028" s="6">
        <v>5.8893060870177578</v>
      </c>
      <c r="E8028" s="6">
        <v>70000</v>
      </c>
      <c r="F8028" s="6">
        <f t="shared" si="125"/>
        <v>440062.58392070676</v>
      </c>
    </row>
    <row r="8029" spans="1:6" x14ac:dyDescent="0.2">
      <c r="A8029" s="7">
        <v>26981.884558219463</v>
      </c>
      <c r="B8029" s="6">
        <v>16.437513351847898</v>
      </c>
      <c r="C8029" s="6">
        <v>8.5025482955412457</v>
      </c>
      <c r="D8029" s="6">
        <v>7.2679374827275751</v>
      </c>
      <c r="E8029" s="6">
        <v>70000</v>
      </c>
      <c r="F8029" s="6">
        <f t="shared" si="125"/>
        <v>-52002.339012540113</v>
      </c>
    </row>
    <row r="8030" spans="1:6" x14ac:dyDescent="0.2">
      <c r="A8030" s="7">
        <v>23786.697794159409</v>
      </c>
      <c r="B8030" s="6">
        <v>17.277077547532578</v>
      </c>
      <c r="C8030" s="6">
        <v>6.2993560594500568</v>
      </c>
      <c r="D8030" s="6">
        <v>8.3892796485160943</v>
      </c>
      <c r="E8030" s="6">
        <v>70000</v>
      </c>
      <c r="F8030" s="6">
        <f t="shared" si="125"/>
        <v>-8429.5162044753597</v>
      </c>
    </row>
    <row r="8031" spans="1:6" x14ac:dyDescent="0.2">
      <c r="A8031" s="7">
        <v>24865.835995180532</v>
      </c>
      <c r="B8031" s="6">
        <v>44.922879726554157</v>
      </c>
      <c r="C8031" s="6">
        <v>14.766899624622333</v>
      </c>
      <c r="D8031" s="6">
        <v>7.5058510648959782</v>
      </c>
      <c r="E8031" s="6">
        <v>70000</v>
      </c>
      <c r="F8031" s="6">
        <f t="shared" si="125"/>
        <v>493214.39390460972</v>
      </c>
    </row>
    <row r="8032" spans="1:6" x14ac:dyDescent="0.2">
      <c r="A8032" s="7">
        <v>23558.582880534232</v>
      </c>
      <c r="B8032" s="6">
        <v>46.887203588976718</v>
      </c>
      <c r="C8032" s="6">
        <v>8.2510757774590289</v>
      </c>
      <c r="D8032" s="6">
        <v>8.73892124419217</v>
      </c>
      <c r="E8032" s="6">
        <v>70000</v>
      </c>
      <c r="F8032" s="6">
        <f t="shared" si="125"/>
        <v>634335.81881279056</v>
      </c>
    </row>
    <row r="8033" spans="1:6" x14ac:dyDescent="0.2">
      <c r="A8033" s="7">
        <v>23825.66509465687</v>
      </c>
      <c r="B8033" s="6">
        <v>47.62208929715873</v>
      </c>
      <c r="C8033" s="6">
        <v>17.754783776360362</v>
      </c>
      <c r="D8033" s="6">
        <v>10.494383579687565</v>
      </c>
      <c r="E8033" s="6">
        <v>70000</v>
      </c>
      <c r="F8033" s="6">
        <f t="shared" si="125"/>
        <v>391572.75007383589</v>
      </c>
    </row>
    <row r="8034" spans="1:6" x14ac:dyDescent="0.2">
      <c r="A8034" s="7">
        <v>22194.841049960814</v>
      </c>
      <c r="B8034" s="6">
        <v>29.068361461226232</v>
      </c>
      <c r="C8034" s="6">
        <v>15.523758659627063</v>
      </c>
      <c r="D8034" s="6">
        <v>6.12456962899887</v>
      </c>
      <c r="E8034" s="6">
        <v>70000</v>
      </c>
      <c r="F8034" s="6">
        <f t="shared" si="125"/>
        <v>94686.456851300085</v>
      </c>
    </row>
    <row r="8035" spans="1:6" x14ac:dyDescent="0.2">
      <c r="A8035" s="7">
        <v>25112.631929980125</v>
      </c>
      <c r="B8035" s="6">
        <v>35.665242469557782</v>
      </c>
      <c r="C8035" s="6">
        <v>10.93328653828547</v>
      </c>
      <c r="D8035" s="6">
        <v>10.093385091939126</v>
      </c>
      <c r="E8035" s="6">
        <v>70000</v>
      </c>
      <c r="F8035" s="6">
        <f t="shared" si="125"/>
        <v>297613.04146911448</v>
      </c>
    </row>
    <row r="8036" spans="1:6" x14ac:dyDescent="0.2">
      <c r="A8036" s="7">
        <v>21891.206243773922</v>
      </c>
      <c r="B8036" s="6">
        <v>19.898312326425977</v>
      </c>
      <c r="C8036" s="6">
        <v>7.8907132175664536</v>
      </c>
      <c r="D8036" s="6">
        <v>10.322997261217097</v>
      </c>
      <c r="E8036" s="6">
        <v>70000</v>
      </c>
      <c r="F8036" s="6">
        <f t="shared" si="125"/>
        <v>-33122.033514617033</v>
      </c>
    </row>
    <row r="8037" spans="1:6" x14ac:dyDescent="0.2">
      <c r="A8037" s="7">
        <v>24905.126166297123</v>
      </c>
      <c r="B8037" s="6">
        <v>47.107242042298651</v>
      </c>
      <c r="C8037" s="6">
        <v>19.449659718619344</v>
      </c>
      <c r="D8037" s="6">
        <v>4.8327688293356914</v>
      </c>
      <c r="E8037" s="6">
        <v>70000</v>
      </c>
      <c r="F8037" s="6">
        <f t="shared" si="125"/>
        <v>498454.85979882884</v>
      </c>
    </row>
    <row r="8038" spans="1:6" x14ac:dyDescent="0.2">
      <c r="A8038" s="7">
        <v>22915.038071980234</v>
      </c>
      <c r="B8038" s="6">
        <v>32.305917538987401</v>
      </c>
      <c r="C8038" s="6">
        <v>17.504776146732993</v>
      </c>
      <c r="D8038" s="6">
        <v>7.7347026692295913</v>
      </c>
      <c r="E8038" s="6">
        <v>70000</v>
      </c>
      <c r="F8038" s="6">
        <f t="shared" si="125"/>
        <v>91927.71237142905</v>
      </c>
    </row>
    <row r="8039" spans="1:6" x14ac:dyDescent="0.2">
      <c r="A8039" s="7">
        <v>16694.280758267269</v>
      </c>
      <c r="B8039" s="6">
        <v>14.104678487502671</v>
      </c>
      <c r="C8039" s="6">
        <v>5.0756859035004727</v>
      </c>
      <c r="D8039" s="6">
        <v>8.8408505891566165</v>
      </c>
      <c r="E8039" s="6">
        <v>70000</v>
      </c>
      <c r="F8039" s="6">
        <f t="shared" si="125"/>
        <v>-66859.104715627385</v>
      </c>
    </row>
    <row r="8040" spans="1:6" x14ac:dyDescent="0.2">
      <c r="A8040" s="7">
        <v>20345.556377898902</v>
      </c>
      <c r="B8040" s="6">
        <v>35.420636616107672</v>
      </c>
      <c r="C8040" s="6">
        <v>9.362926114688559</v>
      </c>
      <c r="D8040" s="6">
        <v>6.6645400440465892</v>
      </c>
      <c r="E8040" s="6">
        <v>70000</v>
      </c>
      <c r="F8040" s="6">
        <f t="shared" si="125"/>
        <v>324564.84288667608</v>
      </c>
    </row>
    <row r="8041" spans="1:6" x14ac:dyDescent="0.2">
      <c r="A8041" s="7">
        <v>25475.61581293121</v>
      </c>
      <c r="B8041" s="6">
        <v>17.111514633625294</v>
      </c>
      <c r="C8041" s="6">
        <v>14.865047151097141</v>
      </c>
      <c r="D8041" s="6">
        <v>10.726287675614003</v>
      </c>
      <c r="E8041" s="6">
        <v>70000</v>
      </c>
      <c r="F8041" s="6">
        <f t="shared" si="125"/>
        <v>-286028.64140179125</v>
      </c>
    </row>
    <row r="8042" spans="1:6" x14ac:dyDescent="0.2">
      <c r="A8042" s="7">
        <v>26505.973265622742</v>
      </c>
      <c r="B8042" s="6">
        <v>45.301004058961759</v>
      </c>
      <c r="C8042" s="6">
        <v>17.165410321359907</v>
      </c>
      <c r="D8042" s="6">
        <v>8.7363189524767222</v>
      </c>
      <c r="E8042" s="6">
        <v>70000</v>
      </c>
      <c r="F8042" s="6">
        <f t="shared" si="125"/>
        <v>444196.65882699605</v>
      </c>
    </row>
    <row r="8043" spans="1:6" x14ac:dyDescent="0.2">
      <c r="A8043" s="7">
        <v>21979.954736772925</v>
      </c>
      <c r="B8043" s="6">
        <v>42.912625507370223</v>
      </c>
      <c r="C8043" s="6">
        <v>12.153050325022125</v>
      </c>
      <c r="D8043" s="6">
        <v>7.8177850102365483</v>
      </c>
      <c r="E8043" s="6">
        <v>70000</v>
      </c>
      <c r="F8043" s="6">
        <f t="shared" si="125"/>
        <v>434259.50956355379</v>
      </c>
    </row>
    <row r="8044" spans="1:6" x14ac:dyDescent="0.2">
      <c r="A8044" s="7">
        <v>14140.874383039773</v>
      </c>
      <c r="B8044" s="6">
        <v>25.150395214697713</v>
      </c>
      <c r="C8044" s="6">
        <v>14.611133152256844</v>
      </c>
      <c r="D8044" s="6">
        <v>10.606043381092604</v>
      </c>
      <c r="E8044" s="6">
        <v>70000</v>
      </c>
      <c r="F8044" s="6">
        <f t="shared" si="125"/>
        <v>-70944.346238187936</v>
      </c>
    </row>
    <row r="8045" spans="1:6" x14ac:dyDescent="0.2">
      <c r="A8045" s="7">
        <v>17708.558344631456</v>
      </c>
      <c r="B8045" s="6">
        <v>30.900234992522964</v>
      </c>
      <c r="C8045" s="6">
        <v>9.7125461592455835</v>
      </c>
      <c r="D8045" s="6">
        <v>8.5248853085504379</v>
      </c>
      <c r="E8045" s="6">
        <v>70000</v>
      </c>
      <c r="F8045" s="6">
        <f t="shared" si="125"/>
        <v>154239.99502423193</v>
      </c>
    </row>
    <row r="8046" spans="1:6" x14ac:dyDescent="0.2">
      <c r="A8046" s="7">
        <v>21107.249095686711</v>
      </c>
      <c r="B8046" s="6">
        <v>15.696218756675924</v>
      </c>
      <c r="C8046" s="6">
        <v>18.75579088717307</v>
      </c>
      <c r="D8046" s="6">
        <v>8.2068259163934272</v>
      </c>
      <c r="E8046" s="6">
        <v>70000</v>
      </c>
      <c r="F8046" s="6">
        <f t="shared" si="125"/>
        <v>-307802.66998687759</v>
      </c>
    </row>
    <row r="8047" spans="1:6" x14ac:dyDescent="0.2">
      <c r="A8047" s="7">
        <v>16915.451679844409</v>
      </c>
      <c r="B8047" s="6">
        <v>39.359965819269384</v>
      </c>
      <c r="C8047" s="6">
        <v>11.264839625232703</v>
      </c>
      <c r="D8047" s="6">
        <v>11.46884462487651</v>
      </c>
      <c r="E8047" s="6">
        <v>70000</v>
      </c>
      <c r="F8047" s="6">
        <f t="shared" si="125"/>
        <v>211241.06249861652</v>
      </c>
    </row>
    <row r="8048" spans="1:6" x14ac:dyDescent="0.2">
      <c r="A8048" s="7">
        <v>28305.617716861889</v>
      </c>
      <c r="B8048" s="6">
        <v>29.135654774620807</v>
      </c>
      <c r="C8048" s="6">
        <v>6.7813043610950041</v>
      </c>
      <c r="D8048" s="6">
        <v>10.500873961253092</v>
      </c>
      <c r="E8048" s="6">
        <v>70000</v>
      </c>
      <c r="F8048" s="6">
        <f t="shared" si="125"/>
        <v>265519.97307385568</v>
      </c>
    </row>
    <row r="8049" spans="1:6" x14ac:dyDescent="0.2">
      <c r="A8049" s="7">
        <v>28669.051799690351</v>
      </c>
      <c r="B8049" s="6">
        <v>15.239051484725486</v>
      </c>
      <c r="C8049" s="6">
        <v>13.214606158635211</v>
      </c>
      <c r="D8049" s="6">
        <v>9.7588047285244102</v>
      </c>
      <c r="E8049" s="6">
        <v>70000</v>
      </c>
      <c r="F8049" s="6">
        <f t="shared" si="125"/>
        <v>-291736.75034580636</v>
      </c>
    </row>
    <row r="8050" spans="1:6" x14ac:dyDescent="0.2">
      <c r="A8050" s="7">
        <v>14610.682966187596</v>
      </c>
      <c r="B8050" s="6">
        <v>39.954924161503953</v>
      </c>
      <c r="C8050" s="6">
        <v>14.615039521469772</v>
      </c>
      <c r="D8050" s="6">
        <v>8.86020236267359</v>
      </c>
      <c r="E8050" s="6">
        <v>70000</v>
      </c>
      <c r="F8050" s="6">
        <f t="shared" si="125"/>
        <v>170779.41313801601</v>
      </c>
    </row>
    <row r="8051" spans="1:6" x14ac:dyDescent="0.2">
      <c r="A8051" s="7">
        <v>26151.524990447797</v>
      </c>
      <c r="B8051" s="6">
        <v>31.27729117709891</v>
      </c>
      <c r="C8051" s="6">
        <v>5.371105075228126</v>
      </c>
      <c r="D8051" s="6">
        <v>6.1968539941590279</v>
      </c>
      <c r="E8051" s="6">
        <v>70000</v>
      </c>
      <c r="F8051" s="6">
        <f t="shared" si="125"/>
        <v>445429.09115985915</v>
      </c>
    </row>
    <row r="8052" spans="1:6" x14ac:dyDescent="0.2">
      <c r="A8052" s="7">
        <v>22631.584953225683</v>
      </c>
      <c r="B8052" s="6">
        <v>44.772270882290108</v>
      </c>
      <c r="C8052" s="6">
        <v>13.063722647785882</v>
      </c>
      <c r="D8052" s="6">
        <v>10.712099558266345</v>
      </c>
      <c r="E8052" s="6">
        <v>70000</v>
      </c>
      <c r="F8052" s="6">
        <f t="shared" si="125"/>
        <v>405182.91193232057</v>
      </c>
    </row>
    <row r="8053" spans="1:6" x14ac:dyDescent="0.2">
      <c r="A8053" s="7">
        <v>21013.507476774976</v>
      </c>
      <c r="B8053" s="6">
        <v>32.786584063234351</v>
      </c>
      <c r="C8053" s="6">
        <v>19.593218787194431</v>
      </c>
      <c r="D8053" s="6">
        <v>8.0366060248779831</v>
      </c>
      <c r="E8053" s="6">
        <v>70000</v>
      </c>
      <c r="F8053" s="6">
        <f t="shared" si="125"/>
        <v>38361.599080219879</v>
      </c>
    </row>
    <row r="8054" spans="1:6" x14ac:dyDescent="0.2">
      <c r="A8054" s="7">
        <v>14061.348166316748</v>
      </c>
      <c r="B8054" s="6">
        <v>28.077120273445843</v>
      </c>
      <c r="C8054" s="6">
        <v>10.710623493148596</v>
      </c>
      <c r="D8054" s="6">
        <v>6.442025344047579</v>
      </c>
      <c r="E8054" s="6">
        <v>70000</v>
      </c>
      <c r="F8054" s="6">
        <f t="shared" si="125"/>
        <v>83612.796398088947</v>
      </c>
    </row>
    <row r="8055" spans="1:6" x14ac:dyDescent="0.2">
      <c r="A8055" s="7">
        <v>14054.763424675912</v>
      </c>
      <c r="B8055" s="6">
        <v>47.223670155949584</v>
      </c>
      <c r="C8055" s="6">
        <v>18.671315652943512</v>
      </c>
      <c r="D8055" s="6">
        <v>7.1898926055000629</v>
      </c>
      <c r="E8055" s="6">
        <v>70000</v>
      </c>
      <c r="F8055" s="6">
        <f t="shared" si="125"/>
        <v>230244.34813810023</v>
      </c>
    </row>
    <row r="8056" spans="1:6" x14ac:dyDescent="0.2">
      <c r="A8056" s="7">
        <v>16405.57076013647</v>
      </c>
      <c r="B8056" s="6">
        <v>28.172185430463575</v>
      </c>
      <c r="C8056" s="6">
        <v>18.558519241920223</v>
      </c>
      <c r="D8056" s="6">
        <v>14.08451955486089</v>
      </c>
      <c r="E8056" s="6">
        <v>70000</v>
      </c>
      <c r="F8056" s="6">
        <f t="shared" si="125"/>
        <v>-143346.90125931671</v>
      </c>
    </row>
    <row r="8057" spans="1:6" x14ac:dyDescent="0.2">
      <c r="A8057" s="7">
        <v>19892.173269065097</v>
      </c>
      <c r="B8057" s="6">
        <v>37.347575304422136</v>
      </c>
      <c r="C8057" s="6">
        <v>20.460921048615987</v>
      </c>
      <c r="D8057" s="6">
        <v>5.6558842718077358</v>
      </c>
      <c r="E8057" s="6">
        <v>70000</v>
      </c>
      <c r="F8057" s="6">
        <f t="shared" si="125"/>
        <v>153404.4224667119</v>
      </c>
    </row>
    <row r="8058" spans="1:6" x14ac:dyDescent="0.2">
      <c r="A8058" s="7">
        <v>19752.706804021727</v>
      </c>
      <c r="B8058" s="6">
        <v>39.711386455885496</v>
      </c>
      <c r="C8058" s="6">
        <v>7.4624774925992616</v>
      </c>
      <c r="D8058" s="6">
        <v>6.361620328068966</v>
      </c>
      <c r="E8058" s="6">
        <v>70000</v>
      </c>
      <c r="F8058" s="6">
        <f t="shared" si="125"/>
        <v>441344.02236253046</v>
      </c>
    </row>
    <row r="8059" spans="1:6" x14ac:dyDescent="0.2">
      <c r="A8059" s="7">
        <v>21536.148607148789</v>
      </c>
      <c r="B8059" s="6">
        <v>22.574022644734029</v>
      </c>
      <c r="C8059" s="6">
        <v>20.133762627033295</v>
      </c>
      <c r="D8059" s="6">
        <v>11.455891146586509</v>
      </c>
      <c r="E8059" s="6">
        <v>70000</v>
      </c>
      <c r="F8059" s="6">
        <f t="shared" si="125"/>
        <v>-264161.97177892068</v>
      </c>
    </row>
    <row r="8060" spans="1:6" x14ac:dyDescent="0.2">
      <c r="A8060" s="7">
        <v>26842.058842768893</v>
      </c>
      <c r="B8060" s="6">
        <v>22.756675923947874</v>
      </c>
      <c r="C8060" s="6">
        <v>5.6762901699880981</v>
      </c>
      <c r="D8060" s="6">
        <v>9.2208602129248902</v>
      </c>
      <c r="E8060" s="6">
        <v>70000</v>
      </c>
      <c r="F8060" s="6">
        <f t="shared" si="125"/>
        <v>140965.84704870338</v>
      </c>
    </row>
    <row r="8061" spans="1:6" x14ac:dyDescent="0.2">
      <c r="A8061" s="7">
        <v>20027.396941324696</v>
      </c>
      <c r="B8061" s="6">
        <v>17.48643452253792</v>
      </c>
      <c r="C8061" s="6">
        <v>8.620715964232307</v>
      </c>
      <c r="D8061" s="6">
        <v>6.8194190336798783</v>
      </c>
      <c r="E8061" s="6">
        <v>70000</v>
      </c>
      <c r="F8061" s="6">
        <f t="shared" si="125"/>
        <v>-29017.947159476389</v>
      </c>
    </row>
    <row r="8062" spans="1:6" x14ac:dyDescent="0.2">
      <c r="A8062" s="7">
        <v>25369.71424985677</v>
      </c>
      <c r="B8062" s="6">
        <v>15.183507797479171</v>
      </c>
      <c r="C8062" s="6">
        <v>6.3433027130954924</v>
      </c>
      <c r="D8062" s="6">
        <v>10.297069841006305</v>
      </c>
      <c r="E8062" s="6">
        <v>70000</v>
      </c>
      <c r="F8062" s="6">
        <f t="shared" si="125"/>
        <v>-106960.24257620313</v>
      </c>
    </row>
    <row r="8063" spans="1:6" x14ac:dyDescent="0.2">
      <c r="A8063" s="7">
        <v>24760.816641966812</v>
      </c>
      <c r="B8063" s="6">
        <v>15.775261696218756</v>
      </c>
      <c r="C8063" s="6">
        <v>9.6886196478164006</v>
      </c>
      <c r="D8063" s="6">
        <v>9.2701434570772108</v>
      </c>
      <c r="E8063" s="6">
        <v>70000</v>
      </c>
      <c r="F8063" s="6">
        <f t="shared" si="125"/>
        <v>-148826.09465964115</v>
      </c>
    </row>
    <row r="8064" spans="1:6" x14ac:dyDescent="0.2">
      <c r="A8064" s="7">
        <v>11239.14972692728</v>
      </c>
      <c r="B8064" s="6">
        <v>22.40098269600513</v>
      </c>
      <c r="C8064" s="6">
        <v>17.574114200262457</v>
      </c>
      <c r="D8064" s="6">
        <v>12.894477569905575</v>
      </c>
      <c r="E8064" s="6">
        <v>70000</v>
      </c>
      <c r="F8064" s="6">
        <f t="shared" si="125"/>
        <v>-160673.06632283406</v>
      </c>
    </row>
    <row r="8065" spans="1:6" x14ac:dyDescent="0.2">
      <c r="A8065" s="7">
        <v>19644.017639686354</v>
      </c>
      <c r="B8065" s="6">
        <v>26.455671864986115</v>
      </c>
      <c r="C8065" s="6">
        <v>5.7710196234015934</v>
      </c>
      <c r="D8065" s="6">
        <v>6.6622583492135163</v>
      </c>
      <c r="E8065" s="6">
        <v>70000</v>
      </c>
      <c r="F8065" s="6">
        <f t="shared" si="125"/>
        <v>205456.15297236625</v>
      </c>
    </row>
    <row r="8066" spans="1:6" x14ac:dyDescent="0.2">
      <c r="A8066" s="7">
        <v>25623.044904088601</v>
      </c>
      <c r="B8066" s="6">
        <v>22.59965819269387</v>
      </c>
      <c r="C8066" s="6">
        <v>8.7672048097170929</v>
      </c>
      <c r="D8066" s="6">
        <v>10.641363607835956</v>
      </c>
      <c r="E8066" s="6">
        <v>70000</v>
      </c>
      <c r="F8066" s="6">
        <f t="shared" si="125"/>
        <v>11765.436601411246</v>
      </c>
    </row>
    <row r="8067" spans="1:6" x14ac:dyDescent="0.2">
      <c r="A8067" s="7">
        <v>20363.205122586805</v>
      </c>
      <c r="B8067" s="6">
        <v>31.442854091006193</v>
      </c>
      <c r="C8067" s="6">
        <v>15.572588274788659</v>
      </c>
      <c r="D8067" s="6">
        <v>2.7777632769430056</v>
      </c>
      <c r="E8067" s="6">
        <v>70000</v>
      </c>
      <c r="F8067" s="6">
        <f t="shared" si="125"/>
        <v>196605.31477523583</v>
      </c>
    </row>
    <row r="8068" spans="1:6" x14ac:dyDescent="0.2">
      <c r="A8068" s="7">
        <v>17909.347489941865</v>
      </c>
      <c r="B8068" s="6">
        <v>33.991454817346721</v>
      </c>
      <c r="C8068" s="6">
        <v>8.112887966551714</v>
      </c>
      <c r="D8068" s="6">
        <v>5.3932881403015926</v>
      </c>
      <c r="E8068" s="6">
        <v>70000</v>
      </c>
      <c r="F8068" s="6">
        <f t="shared" si="125"/>
        <v>296877.97485453478</v>
      </c>
    </row>
    <row r="8069" spans="1:6" x14ac:dyDescent="0.2">
      <c r="A8069" s="7">
        <v>23404.869180987589</v>
      </c>
      <c r="B8069" s="6">
        <v>33.911343729972231</v>
      </c>
      <c r="C8069" s="6">
        <v>10.616382335886716</v>
      </c>
      <c r="D8069" s="6">
        <v>3.701027728500776</v>
      </c>
      <c r="E8069" s="6">
        <v>70000</v>
      </c>
      <c r="F8069" s="6">
        <f t="shared" si="125"/>
        <v>388593.45418395946</v>
      </c>
    </row>
    <row r="8070" spans="1:6" x14ac:dyDescent="0.2">
      <c r="A8070" s="7">
        <v>24274.937287438661</v>
      </c>
      <c r="B8070" s="6">
        <v>24.56291390728477</v>
      </c>
      <c r="C8070" s="6">
        <v>13.753196813867611</v>
      </c>
      <c r="D8070" s="6">
        <v>6.5675390234973747</v>
      </c>
      <c r="E8070" s="6">
        <v>70000</v>
      </c>
      <c r="F8070" s="6">
        <f t="shared" si="125"/>
        <v>32978.606609450348</v>
      </c>
    </row>
    <row r="8071" spans="1:6" x14ac:dyDescent="0.2">
      <c r="A8071" s="7">
        <v>22196.373548533302</v>
      </c>
      <c r="B8071" s="6">
        <v>24.552232428968168</v>
      </c>
      <c r="C8071" s="6">
        <v>15.329416791283913</v>
      </c>
      <c r="D8071" s="6">
        <v>9.6133935787365772</v>
      </c>
      <c r="E8071" s="6">
        <v>70000</v>
      </c>
      <c r="F8071" s="6">
        <f t="shared" ref="F8071:F8134" si="126">(B8071-C8071-D8071)*A8071-E8071</f>
        <v>-78669.41387941438</v>
      </c>
    </row>
    <row r="8072" spans="1:6" x14ac:dyDescent="0.2">
      <c r="A8072" s="7">
        <v>23082.044036593288</v>
      </c>
      <c r="B8072" s="6">
        <v>16.72164067506943</v>
      </c>
      <c r="C8072" s="6">
        <v>16.854365672780542</v>
      </c>
      <c r="D8072" s="6">
        <v>6.9458569871203508</v>
      </c>
      <c r="E8072" s="6">
        <v>70000</v>
      </c>
      <c r="F8072" s="6">
        <f t="shared" si="126"/>
        <v>-233388.14109051574</v>
      </c>
    </row>
    <row r="8073" spans="1:6" x14ac:dyDescent="0.2">
      <c r="A8073" s="7">
        <v>22008.722054190002</v>
      </c>
      <c r="B8073" s="6">
        <v>42.382824182866912</v>
      </c>
      <c r="C8073" s="6">
        <v>11.885952330088198</v>
      </c>
      <c r="D8073" s="6">
        <v>13.463025445351377</v>
      </c>
      <c r="E8073" s="6">
        <v>70000</v>
      </c>
      <c r="F8073" s="6">
        <f t="shared" si="126"/>
        <v>304893.19109483116</v>
      </c>
    </row>
    <row r="8074" spans="1:6" x14ac:dyDescent="0.2">
      <c r="A8074" s="7">
        <v>26795.911081600934</v>
      </c>
      <c r="B8074" s="6">
        <v>40.638538773766285</v>
      </c>
      <c r="C8074" s="6">
        <v>12.872798852504044</v>
      </c>
      <c r="D8074" s="6">
        <v>10.44031184593041</v>
      </c>
      <c r="E8074" s="6">
        <v>70000</v>
      </c>
      <c r="F8074" s="6">
        <f t="shared" si="126"/>
        <v>394250.63015726418</v>
      </c>
    </row>
    <row r="8075" spans="1:6" x14ac:dyDescent="0.2">
      <c r="A8075" s="7">
        <v>21348.265191656537</v>
      </c>
      <c r="B8075" s="6">
        <v>47.440504165776545</v>
      </c>
      <c r="C8075" s="6">
        <v>8.9708243049409475</v>
      </c>
      <c r="D8075" s="6">
        <v>10.599358595034573</v>
      </c>
      <c r="E8075" s="6">
        <v>70000</v>
      </c>
      <c r="F8075" s="6">
        <f t="shared" si="126"/>
        <v>524983.009358985</v>
      </c>
    </row>
    <row r="8076" spans="1:6" x14ac:dyDescent="0.2">
      <c r="A8076" s="7">
        <v>21716.874299338087</v>
      </c>
      <c r="B8076" s="6">
        <v>22.990600299081393</v>
      </c>
      <c r="C8076" s="6">
        <v>15.585772270882289</v>
      </c>
      <c r="D8076" s="6">
        <v>8.6132097496447386</v>
      </c>
      <c r="E8076" s="6">
        <v>70000</v>
      </c>
      <c r="F8076" s="6">
        <f t="shared" si="126"/>
        <v>-96242.273950252624</v>
      </c>
    </row>
    <row r="8077" spans="1:6" x14ac:dyDescent="0.2">
      <c r="A8077" s="7">
        <v>21134.206518647261</v>
      </c>
      <c r="B8077" s="6">
        <v>18.969023712881864</v>
      </c>
      <c r="C8077" s="6">
        <v>10.755058442945646</v>
      </c>
      <c r="D8077" s="6">
        <v>7.2525590641889721</v>
      </c>
      <c r="E8077" s="6">
        <v>70000</v>
      </c>
      <c r="F8077" s="6">
        <f t="shared" si="126"/>
        <v>-49681.44269942864</v>
      </c>
    </row>
    <row r="8078" spans="1:6" x14ac:dyDescent="0.2">
      <c r="A8078" s="7">
        <v>22811.050995253026</v>
      </c>
      <c r="B8078" s="6">
        <v>24.140995513779107</v>
      </c>
      <c r="C8078" s="6">
        <v>20.97949156163213</v>
      </c>
      <c r="D8078" s="6">
        <v>5.6154958858387545</v>
      </c>
      <c r="E8078" s="6">
        <v>70000</v>
      </c>
      <c r="F8078" s="6">
        <f t="shared" si="126"/>
        <v>-125978.13514138275</v>
      </c>
    </row>
    <row r="8079" spans="1:6" x14ac:dyDescent="0.2">
      <c r="A8079" s="7">
        <v>17883.445080835372</v>
      </c>
      <c r="B8079" s="6">
        <v>28.812005981627856</v>
      </c>
      <c r="C8079" s="6">
        <v>16.788445692312386</v>
      </c>
      <c r="D8079" s="6">
        <v>6.838487726970925</v>
      </c>
      <c r="E8079" s="6">
        <v>70000</v>
      </c>
      <c r="F8079" s="6">
        <f t="shared" si="126"/>
        <v>22726.960408835002</v>
      </c>
    </row>
    <row r="8080" spans="1:6" x14ac:dyDescent="0.2">
      <c r="A8080" s="7">
        <v>22791.073944128584</v>
      </c>
      <c r="B8080" s="6">
        <v>43.227729117709892</v>
      </c>
      <c r="C8080" s="6">
        <v>12.877193517868587</v>
      </c>
      <c r="D8080" s="6">
        <v>8.3902073331119027</v>
      </c>
      <c r="E8080" s="6">
        <v>70000</v>
      </c>
      <c r="F8080" s="6">
        <f t="shared" si="126"/>
        <v>430499.46536436689</v>
      </c>
    </row>
    <row r="8081" spans="1:6" x14ac:dyDescent="0.2">
      <c r="A8081" s="7">
        <v>20225.130184437148</v>
      </c>
      <c r="B8081" s="6">
        <v>15.233710745567187</v>
      </c>
      <c r="C8081" s="6">
        <v>5.1787163914914398</v>
      </c>
      <c r="D8081" s="6">
        <v>9.09525444713654</v>
      </c>
      <c r="E8081" s="6">
        <v>70000</v>
      </c>
      <c r="F8081" s="6">
        <f t="shared" si="126"/>
        <v>-50589.135438954938</v>
      </c>
    </row>
    <row r="8082" spans="1:6" x14ac:dyDescent="0.2">
      <c r="A8082" s="7">
        <v>17480.72082689032</v>
      </c>
      <c r="B8082" s="6">
        <v>14.338602862636188</v>
      </c>
      <c r="C8082" s="6">
        <v>13.217535935544907</v>
      </c>
      <c r="D8082" s="6">
        <v>5.3640387906925753</v>
      </c>
      <c r="E8082" s="6">
        <v>70000</v>
      </c>
      <c r="F8082" s="6">
        <f t="shared" si="126"/>
        <v>-144170.20662396477</v>
      </c>
    </row>
    <row r="8083" spans="1:6" x14ac:dyDescent="0.2">
      <c r="A8083" s="7">
        <v>23508.196874056011</v>
      </c>
      <c r="B8083" s="6">
        <v>21.50373851741081</v>
      </c>
      <c r="C8083" s="6">
        <v>6.3252357554857017</v>
      </c>
      <c r="D8083" s="6">
        <v>11.08936023429851</v>
      </c>
      <c r="E8083" s="6">
        <v>70000</v>
      </c>
      <c r="F8083" s="6">
        <f t="shared" si="126"/>
        <v>26128.367585521075</v>
      </c>
    </row>
    <row r="8084" spans="1:6" x14ac:dyDescent="0.2">
      <c r="A8084" s="7">
        <v>23159.37837108504</v>
      </c>
      <c r="B8084" s="6">
        <v>19.498825037385174</v>
      </c>
      <c r="C8084" s="6">
        <v>19.169377727591787</v>
      </c>
      <c r="D8084" s="6">
        <v>5.3959620547248051</v>
      </c>
      <c r="E8084" s="6">
        <v>70000</v>
      </c>
      <c r="F8084" s="6">
        <f t="shared" si="126"/>
        <v>-187337.33200054811</v>
      </c>
    </row>
    <row r="8085" spans="1:6" x14ac:dyDescent="0.2">
      <c r="A8085" s="7">
        <v>25603.718141675927</v>
      </c>
      <c r="B8085" s="6">
        <v>25.748558000427259</v>
      </c>
      <c r="C8085" s="6">
        <v>8.6265755180516983</v>
      </c>
      <c r="D8085" s="6">
        <v>2.4843420962570235</v>
      </c>
      <c r="E8085" s="6">
        <v>70000</v>
      </c>
      <c r="F8085" s="6">
        <f t="shared" si="126"/>
        <v>304778.01870539138</v>
      </c>
    </row>
    <row r="8086" spans="1:6" x14ac:dyDescent="0.2">
      <c r="A8086" s="7">
        <v>21075.535015435889</v>
      </c>
      <c r="B8086" s="6">
        <v>22.677632984405044</v>
      </c>
      <c r="C8086" s="6">
        <v>14.813287759025849</v>
      </c>
      <c r="D8086" s="6">
        <v>11.720519998751115</v>
      </c>
      <c r="E8086" s="6">
        <v>70000</v>
      </c>
      <c r="F8086" s="6">
        <f t="shared" si="126"/>
        <v>-151270.94646184047</v>
      </c>
    </row>
    <row r="8087" spans="1:6" x14ac:dyDescent="0.2">
      <c r="A8087" s="7">
        <v>12143.332979641855</v>
      </c>
      <c r="B8087" s="6">
        <v>23.192480239265116</v>
      </c>
      <c r="C8087" s="6">
        <v>17.004272591326639</v>
      </c>
      <c r="D8087" s="6">
        <v>9.3537305676436517</v>
      </c>
      <c r="E8087" s="6">
        <v>70000</v>
      </c>
      <c r="F8087" s="6">
        <f t="shared" si="126"/>
        <v>-108439.99886866803</v>
      </c>
    </row>
    <row r="8088" spans="1:6" x14ac:dyDescent="0.2">
      <c r="A8088" s="7">
        <v>23747.56223714212</v>
      </c>
      <c r="B8088" s="6">
        <v>20.246528519547105</v>
      </c>
      <c r="C8088" s="6">
        <v>10.890316476943266</v>
      </c>
      <c r="D8088" s="6">
        <v>5.9253084347874392</v>
      </c>
      <c r="E8088" s="6">
        <v>70000</v>
      </c>
      <c r="F8088" s="6">
        <f t="shared" si="126"/>
        <v>11475.596956255409</v>
      </c>
    </row>
    <row r="8089" spans="1:6" x14ac:dyDescent="0.2">
      <c r="A8089" s="7">
        <v>15848.650774452835</v>
      </c>
      <c r="B8089" s="6">
        <v>28.283272804956205</v>
      </c>
      <c r="C8089" s="6">
        <v>7.7227393414105654</v>
      </c>
      <c r="D8089" s="6">
        <v>6.4323017088172492</v>
      </c>
      <c r="E8089" s="6">
        <v>70000</v>
      </c>
      <c r="F8089" s="6">
        <f t="shared" si="126"/>
        <v>153913.41114122522</v>
      </c>
    </row>
    <row r="8090" spans="1:6" x14ac:dyDescent="0.2">
      <c r="A8090" s="7">
        <v>32749.35426004231</v>
      </c>
      <c r="B8090" s="6">
        <v>39.102542191839348</v>
      </c>
      <c r="C8090" s="6">
        <v>6.1479842524491106</v>
      </c>
      <c r="D8090" s="6">
        <v>10.420240434730658</v>
      </c>
      <c r="E8090" s="6">
        <v>70000</v>
      </c>
      <c r="F8090" s="6">
        <f t="shared" si="126"/>
        <v>667984.34696836909</v>
      </c>
    </row>
    <row r="8091" spans="1:6" x14ac:dyDescent="0.2">
      <c r="A8091" s="7">
        <v>22988.065949059092</v>
      </c>
      <c r="B8091" s="6">
        <v>31.792138431958982</v>
      </c>
      <c r="C8091" s="6">
        <v>6.9072847682119205</v>
      </c>
      <c r="D8091" s="6">
        <v>13.549600246013142</v>
      </c>
      <c r="E8091" s="6">
        <v>70000</v>
      </c>
      <c r="F8091" s="6">
        <f t="shared" si="126"/>
        <v>190575.55311616481</v>
      </c>
    </row>
    <row r="8092" spans="1:6" x14ac:dyDescent="0.2">
      <c r="A8092" s="7">
        <v>26055.200406583026</v>
      </c>
      <c r="B8092" s="6">
        <v>25.973937192907499</v>
      </c>
      <c r="C8092" s="6">
        <v>8.1104464857936343</v>
      </c>
      <c r="D8092" s="6">
        <v>4.765457126457477</v>
      </c>
      <c r="E8092" s="6">
        <v>70000</v>
      </c>
      <c r="F8092" s="6">
        <f t="shared" si="126"/>
        <v>271271.88987615646</v>
      </c>
    </row>
    <row r="8093" spans="1:6" x14ac:dyDescent="0.2">
      <c r="A8093" s="7">
        <v>23671.792233537417</v>
      </c>
      <c r="B8093" s="6">
        <v>36.079683828241826</v>
      </c>
      <c r="C8093" s="6">
        <v>11.299996948149053</v>
      </c>
      <c r="D8093" s="6">
        <v>3.631314959609881</v>
      </c>
      <c r="E8093" s="6">
        <v>70000</v>
      </c>
      <c r="F8093" s="6">
        <f t="shared" si="126"/>
        <v>430619.86617924779</v>
      </c>
    </row>
    <row r="8094" spans="1:6" x14ac:dyDescent="0.2">
      <c r="A8094" s="7">
        <v>27187.102942727506</v>
      </c>
      <c r="B8094" s="6">
        <v>37.090151676992093</v>
      </c>
      <c r="C8094" s="6">
        <v>17.611224707785272</v>
      </c>
      <c r="D8094" s="6">
        <v>9.7648039829509798</v>
      </c>
      <c r="E8094" s="6">
        <v>70000</v>
      </c>
      <c r="F8094" s="6">
        <f t="shared" si="126"/>
        <v>194098.86162565311</v>
      </c>
    </row>
    <row r="8095" spans="1:6" x14ac:dyDescent="0.2">
      <c r="A8095" s="7">
        <v>21967.412804835476</v>
      </c>
      <c r="B8095" s="6">
        <v>34.740226447340312</v>
      </c>
      <c r="C8095" s="6">
        <v>10.221350749229408</v>
      </c>
      <c r="D8095" s="6">
        <v>8.3624518285505474</v>
      </c>
      <c r="E8095" s="6">
        <v>70000</v>
      </c>
      <c r="F8095" s="6">
        <f t="shared" si="126"/>
        <v>284914.83259252971</v>
      </c>
    </row>
    <row r="8096" spans="1:6" x14ac:dyDescent="0.2">
      <c r="A8096" s="7">
        <v>16492.136465851218</v>
      </c>
      <c r="B8096" s="6">
        <v>18.264046143986327</v>
      </c>
      <c r="C8096" s="6">
        <v>20.220679342020937</v>
      </c>
      <c r="D8096" s="6">
        <v>12.133264610572951</v>
      </c>
      <c r="E8096" s="6">
        <v>70000</v>
      </c>
      <c r="F8096" s="6">
        <f t="shared" si="126"/>
        <v>-302372.51744945394</v>
      </c>
    </row>
    <row r="8097" spans="1:6" x14ac:dyDescent="0.2">
      <c r="A8097" s="7">
        <v>24804.463292704895</v>
      </c>
      <c r="B8097" s="6">
        <v>45.211279641102323</v>
      </c>
      <c r="C8097" s="6">
        <v>15.348948637348553</v>
      </c>
      <c r="D8097" s="6">
        <v>6.1654116254503606</v>
      </c>
      <c r="E8097" s="6">
        <v>70000</v>
      </c>
      <c r="F8097" s="6">
        <f t="shared" si="126"/>
        <v>517789.36686931422</v>
      </c>
    </row>
    <row r="8098" spans="1:6" x14ac:dyDescent="0.2">
      <c r="A8098" s="7">
        <v>19749.123394896742</v>
      </c>
      <c r="B8098" s="6">
        <v>48.473403118991669</v>
      </c>
      <c r="C8098" s="6">
        <v>12.733146153141881</v>
      </c>
      <c r="D8098" s="6">
        <v>6.7654155120253563</v>
      </c>
      <c r="E8098" s="6">
        <v>70000</v>
      </c>
      <c r="F8098" s="6">
        <f t="shared" si="126"/>
        <v>502227.71921914804</v>
      </c>
    </row>
    <row r="8099" spans="1:6" x14ac:dyDescent="0.2">
      <c r="A8099" s="7">
        <v>29342.641765717417</v>
      </c>
      <c r="B8099" s="6">
        <v>33.901730399487292</v>
      </c>
      <c r="C8099" s="6">
        <v>17.827051606799522</v>
      </c>
      <c r="D8099" s="6">
        <v>9.6386456991313025</v>
      </c>
      <c r="E8099" s="6">
        <v>70000</v>
      </c>
      <c r="F8099" s="6">
        <f t="shared" si="126"/>
        <v>118850.21345652948</v>
      </c>
    </row>
    <row r="8100" spans="1:6" x14ac:dyDescent="0.2">
      <c r="A8100" s="7">
        <v>26673.229341278784</v>
      </c>
      <c r="B8100" s="6">
        <v>31.939542832728048</v>
      </c>
      <c r="C8100" s="6">
        <v>6.144566179387799</v>
      </c>
      <c r="D8100" s="6">
        <v>7.5564951404958265</v>
      </c>
      <c r="E8100" s="6">
        <v>70000</v>
      </c>
      <c r="F8100" s="6">
        <f t="shared" si="126"/>
        <v>416479.20022877253</v>
      </c>
    </row>
    <row r="8101" spans="1:6" x14ac:dyDescent="0.2">
      <c r="A8101" s="7">
        <v>22452.764652436599</v>
      </c>
      <c r="B8101" s="6">
        <v>22.462935270241402</v>
      </c>
      <c r="C8101" s="6">
        <v>20.385235145115512</v>
      </c>
      <c r="D8101" s="6">
        <v>8.2754370598267997</v>
      </c>
      <c r="E8101" s="6">
        <v>70000</v>
      </c>
      <c r="F8101" s="6">
        <f t="shared" si="126"/>
        <v>-209156.32877255333</v>
      </c>
    </row>
    <row r="8102" spans="1:6" x14ac:dyDescent="0.2">
      <c r="A8102" s="7">
        <v>16030.858943006024</v>
      </c>
      <c r="B8102" s="6">
        <v>46.649006622516559</v>
      </c>
      <c r="C8102" s="6">
        <v>14.104770043031099</v>
      </c>
      <c r="D8102" s="6">
        <v>7.6567294147098437</v>
      </c>
      <c r="E8102" s="6">
        <v>70000</v>
      </c>
      <c r="F8102" s="6">
        <f t="shared" si="126"/>
        <v>328968.11680156965</v>
      </c>
    </row>
    <row r="8103" spans="1:6" x14ac:dyDescent="0.2">
      <c r="A8103" s="7">
        <v>19296.372384880669</v>
      </c>
      <c r="B8103" s="6">
        <v>15.30741294595172</v>
      </c>
      <c r="C8103" s="6">
        <v>9.5543382061220132</v>
      </c>
      <c r="D8103" s="6">
        <v>6.5070553520927206</v>
      </c>
      <c r="E8103" s="6">
        <v>70000</v>
      </c>
      <c r="F8103" s="6">
        <f t="shared" si="126"/>
        <v>-84549.090665207448</v>
      </c>
    </row>
    <row r="8104" spans="1:6" x14ac:dyDescent="0.2">
      <c r="A8104" s="7">
        <v>12051.583154127002</v>
      </c>
      <c r="B8104" s="6">
        <v>22.716086306344799</v>
      </c>
      <c r="C8104" s="6">
        <v>19.587359233375039</v>
      </c>
      <c r="D8104" s="6">
        <v>10.103347469528671</v>
      </c>
      <c r="E8104" s="6">
        <v>70000</v>
      </c>
      <c r="F8104" s="6">
        <f t="shared" si="126"/>
        <v>-154055.21767759998</v>
      </c>
    </row>
    <row r="8105" spans="1:6" x14ac:dyDescent="0.2">
      <c r="A8105" s="7">
        <v>23791.095201042481</v>
      </c>
      <c r="B8105" s="6">
        <v>26.730185857722709</v>
      </c>
      <c r="C8105" s="6">
        <v>5.7109591967528308</v>
      </c>
      <c r="D8105" s="6">
        <v>6.8599779499054421</v>
      </c>
      <c r="E8105" s="6">
        <v>70000</v>
      </c>
      <c r="F8105" s="6">
        <f t="shared" si="126"/>
        <v>266864.03406017204</v>
      </c>
    </row>
    <row r="8106" spans="1:6" x14ac:dyDescent="0.2">
      <c r="A8106" s="7">
        <v>25860.495780827478</v>
      </c>
      <c r="B8106" s="6">
        <v>24.277718436231574</v>
      </c>
      <c r="C8106" s="6">
        <v>6.5723136082033751</v>
      </c>
      <c r="D8106" s="6">
        <v>6.4577584655198734</v>
      </c>
      <c r="E8106" s="6">
        <v>70000</v>
      </c>
      <c r="F8106" s="6">
        <f t="shared" si="126"/>
        <v>220869.71130188613</v>
      </c>
    </row>
    <row r="8107" spans="1:6" x14ac:dyDescent="0.2">
      <c r="A8107" s="7">
        <v>21649.953679181635</v>
      </c>
      <c r="B8107" s="6">
        <v>35.450544755394148</v>
      </c>
      <c r="C8107" s="6">
        <v>14.592577898495437</v>
      </c>
      <c r="D8107" s="6">
        <v>3.9550495987059548</v>
      </c>
      <c r="E8107" s="6">
        <v>70000</v>
      </c>
      <c r="F8107" s="6">
        <f t="shared" si="126"/>
        <v>295947.37568291306</v>
      </c>
    </row>
    <row r="8108" spans="1:6" x14ac:dyDescent="0.2">
      <c r="A8108" s="7">
        <v>29168.273441493511</v>
      </c>
      <c r="B8108" s="6">
        <v>15.215552232428967</v>
      </c>
      <c r="C8108" s="6">
        <v>13.804956205938902</v>
      </c>
      <c r="D8108" s="6">
        <v>10.534161467337981</v>
      </c>
      <c r="E8108" s="6">
        <v>70000</v>
      </c>
      <c r="F8108" s="6">
        <f t="shared" si="126"/>
        <v>-336118.65154001227</v>
      </c>
    </row>
    <row r="8109" spans="1:6" x14ac:dyDescent="0.2">
      <c r="A8109" s="7">
        <v>22874.251782079227</v>
      </c>
      <c r="B8109" s="6">
        <v>14.383465071565904</v>
      </c>
      <c r="C8109" s="6">
        <v>13.094973601489304</v>
      </c>
      <c r="D8109" s="6">
        <v>16.765637176111341</v>
      </c>
      <c r="E8109" s="6">
        <v>70000</v>
      </c>
      <c r="F8109" s="6">
        <f t="shared" si="126"/>
        <v>-424028.12774776504</v>
      </c>
    </row>
    <row r="8110" spans="1:6" x14ac:dyDescent="0.2">
      <c r="A8110" s="7">
        <v>28612.008291995153</v>
      </c>
      <c r="B8110" s="6">
        <v>39.054475539414653</v>
      </c>
      <c r="C8110" s="6">
        <v>8.2173833429975289</v>
      </c>
      <c r="D8110" s="6">
        <v>6.3868724484636914</v>
      </c>
      <c r="E8110" s="6">
        <v>70000</v>
      </c>
      <c r="F8110" s="6">
        <f t="shared" si="126"/>
        <v>629569.89016954729</v>
      </c>
    </row>
    <row r="8111" spans="1:6" x14ac:dyDescent="0.2">
      <c r="A8111" s="7">
        <v>27015.2993935626</v>
      </c>
      <c r="B8111" s="6">
        <v>18.337748344370862</v>
      </c>
      <c r="C8111" s="6">
        <v>20.550279244361704</v>
      </c>
      <c r="D8111" s="6">
        <v>8.4957792043569498</v>
      </c>
      <c r="E8111" s="6">
        <v>70000</v>
      </c>
      <c r="F8111" s="6">
        <f t="shared" si="126"/>
        <v>-359288.20346806716</v>
      </c>
    </row>
    <row r="8112" spans="1:6" x14ac:dyDescent="0.2">
      <c r="A8112" s="7">
        <v>19142.467691446654</v>
      </c>
      <c r="B8112" s="6">
        <v>33.648579363383895</v>
      </c>
      <c r="C8112" s="6">
        <v>20.415509506515704</v>
      </c>
      <c r="D8112" s="6">
        <v>6.2615941007679794</v>
      </c>
      <c r="E8112" s="6">
        <v>70000</v>
      </c>
      <c r="F8112" s="6">
        <f t="shared" si="126"/>
        <v>63451.24942285195</v>
      </c>
    </row>
    <row r="8113" spans="1:6" x14ac:dyDescent="0.2">
      <c r="A8113" s="7">
        <v>20182.820490910672</v>
      </c>
      <c r="B8113" s="6">
        <v>16.579577013458664</v>
      </c>
      <c r="C8113" s="6">
        <v>20.348124637592701</v>
      </c>
      <c r="D8113" s="6">
        <v>1.9683857519412413</v>
      </c>
      <c r="E8113" s="6">
        <v>70000</v>
      </c>
      <c r="F8113" s="6">
        <f t="shared" si="126"/>
        <v>-185787.49649764146</v>
      </c>
    </row>
    <row r="8114" spans="1:6" x14ac:dyDescent="0.2">
      <c r="A8114" s="7">
        <v>19885.142875020392</v>
      </c>
      <c r="B8114" s="6">
        <v>18.642170476393932</v>
      </c>
      <c r="C8114" s="6">
        <v>19.61421552171392</v>
      </c>
      <c r="D8114" s="6">
        <v>5.8535902300791349</v>
      </c>
      <c r="E8114" s="6">
        <v>70000</v>
      </c>
      <c r="F8114" s="6">
        <f t="shared" si="126"/>
        <v>-205728.7326640907</v>
      </c>
    </row>
    <row r="8115" spans="1:6" x14ac:dyDescent="0.2">
      <c r="A8115" s="7">
        <v>21311.339706764556</v>
      </c>
      <c r="B8115" s="6">
        <v>30.052125614185005</v>
      </c>
      <c r="C8115" s="6">
        <v>7.6778160954618979</v>
      </c>
      <c r="D8115" s="6">
        <v>7.8097359821258578</v>
      </c>
      <c r="E8115" s="6">
        <v>70000</v>
      </c>
      <c r="F8115" s="6">
        <f t="shared" si="126"/>
        <v>240390.57432257727</v>
      </c>
    </row>
    <row r="8116" spans="1:6" x14ac:dyDescent="0.2">
      <c r="A8116" s="7">
        <v>16528.243405511603</v>
      </c>
      <c r="B8116" s="6">
        <v>35.029694509720144</v>
      </c>
      <c r="C8116" s="6">
        <v>16.734733115634633</v>
      </c>
      <c r="D8116" s="6">
        <v>2.09616066259332</v>
      </c>
      <c r="E8116" s="6">
        <v>70000</v>
      </c>
      <c r="F8116" s="6">
        <f t="shared" si="126"/>
        <v>197737.72136748233</v>
      </c>
    </row>
    <row r="8117" spans="1:6" x14ac:dyDescent="0.2">
      <c r="A8117" s="7">
        <v>25577.160896384157</v>
      </c>
      <c r="B8117" s="6">
        <v>28.990386669515061</v>
      </c>
      <c r="C8117" s="6">
        <v>13.31031220435194</v>
      </c>
      <c r="D8117" s="6">
        <v>6.9130844824103406</v>
      </c>
      <c r="E8117" s="6">
        <v>70000</v>
      </c>
      <c r="F8117" s="6">
        <f t="shared" si="126"/>
        <v>154234.71336585606</v>
      </c>
    </row>
    <row r="8118" spans="1:6" x14ac:dyDescent="0.2">
      <c r="A8118" s="7">
        <v>22025.856934371404</v>
      </c>
      <c r="B8118" s="6">
        <v>43.38688314462722</v>
      </c>
      <c r="C8118" s="6">
        <v>17.872463148899808</v>
      </c>
      <c r="D8118" s="6">
        <v>8.7046651262498926</v>
      </c>
      <c r="E8118" s="6">
        <v>70000</v>
      </c>
      <c r="F8118" s="6">
        <f t="shared" si="126"/>
        <v>300249.25585696491</v>
      </c>
    </row>
    <row r="8119" spans="1:6" x14ac:dyDescent="0.2">
      <c r="A8119" s="7">
        <v>21746.314642834477</v>
      </c>
      <c r="B8119" s="6">
        <v>30.009399700918607</v>
      </c>
      <c r="C8119" s="6">
        <v>8.7471846675008393</v>
      </c>
      <c r="D8119" s="6">
        <v>4.4741027724812739</v>
      </c>
      <c r="E8119" s="6">
        <v>70000</v>
      </c>
      <c r="F8119" s="6">
        <f t="shared" si="126"/>
        <v>295079.5714855523</v>
      </c>
    </row>
    <row r="8120" spans="1:6" x14ac:dyDescent="0.2">
      <c r="A8120" s="7">
        <v>29484.086381737143</v>
      </c>
      <c r="B8120" s="6">
        <v>47.271736808374278</v>
      </c>
      <c r="C8120" s="6">
        <v>20.14645832697531</v>
      </c>
      <c r="D8120" s="6">
        <v>8.2401952770014759</v>
      </c>
      <c r="E8120" s="6">
        <v>70000</v>
      </c>
      <c r="F8120" s="6">
        <f t="shared" si="126"/>
        <v>486809.42452474893</v>
      </c>
    </row>
    <row r="8121" spans="1:6" x14ac:dyDescent="0.2">
      <c r="A8121" s="7">
        <v>18479.982655728236</v>
      </c>
      <c r="B8121" s="6">
        <v>21.896816919461653</v>
      </c>
      <c r="C8121" s="6">
        <v>16.744987334818568</v>
      </c>
      <c r="D8121" s="6">
        <v>10.187521204177756</v>
      </c>
      <c r="E8121" s="6">
        <v>70000</v>
      </c>
      <c r="F8121" s="6">
        <f t="shared" si="126"/>
        <v>-163059.49378859674</v>
      </c>
    </row>
    <row r="8122" spans="1:6" x14ac:dyDescent="0.2">
      <c r="A8122" s="7">
        <v>17015.450622304343</v>
      </c>
      <c r="B8122" s="6">
        <v>22.868831446272164</v>
      </c>
      <c r="C8122" s="6">
        <v>9.9610889004181047</v>
      </c>
      <c r="D8122" s="6">
        <v>10.489523467374966</v>
      </c>
      <c r="E8122" s="6">
        <v>70000</v>
      </c>
      <c r="F8122" s="6">
        <f t="shared" si="126"/>
        <v>-28852.912676224667</v>
      </c>
    </row>
    <row r="8123" spans="1:6" x14ac:dyDescent="0.2">
      <c r="A8123" s="7">
        <v>15663.459463277832</v>
      </c>
      <c r="B8123" s="6">
        <v>40.648152104251224</v>
      </c>
      <c r="C8123" s="6">
        <v>7.0811181981872</v>
      </c>
      <c r="D8123" s="6">
        <v>8.4423418431542814</v>
      </c>
      <c r="E8123" s="6">
        <v>70000</v>
      </c>
      <c r="F8123" s="6">
        <f t="shared" si="126"/>
        <v>323539.59565472504</v>
      </c>
    </row>
    <row r="8124" spans="1:6" x14ac:dyDescent="0.2">
      <c r="A8124" s="7">
        <v>19943.677954026498</v>
      </c>
      <c r="B8124" s="6">
        <v>31.988677632984405</v>
      </c>
      <c r="C8124" s="6">
        <v>12.002166814172796</v>
      </c>
      <c r="D8124" s="6">
        <v>3.1193694869289175</v>
      </c>
      <c r="E8124" s="6">
        <v>70000</v>
      </c>
      <c r="F8124" s="6">
        <f t="shared" si="126"/>
        <v>266392.83472811797</v>
      </c>
    </row>
    <row r="8125" spans="1:6" x14ac:dyDescent="0.2">
      <c r="A8125" s="7">
        <v>18144.861142965965</v>
      </c>
      <c r="B8125" s="6">
        <v>41.155522324289684</v>
      </c>
      <c r="C8125" s="6">
        <v>12.637440107425153</v>
      </c>
      <c r="D8125" s="6">
        <v>9.9321282707096543</v>
      </c>
      <c r="E8125" s="6">
        <v>70000</v>
      </c>
      <c r="F8125" s="6">
        <f t="shared" si="126"/>
        <v>267239.55356254056</v>
      </c>
    </row>
    <row r="8126" spans="1:6" x14ac:dyDescent="0.2">
      <c r="A8126" s="7">
        <v>22673.13521867618</v>
      </c>
      <c r="B8126" s="6">
        <v>44.928220465712457</v>
      </c>
      <c r="C8126" s="6">
        <v>7.8086794640949737</v>
      </c>
      <c r="D8126" s="6">
        <v>4.9489954310120083</v>
      </c>
      <c r="E8126" s="6">
        <v>70000</v>
      </c>
      <c r="F8126" s="6">
        <f t="shared" si="126"/>
        <v>659407.12978092197</v>
      </c>
    </row>
    <row r="8127" spans="1:6" x14ac:dyDescent="0.2">
      <c r="A8127" s="7">
        <v>21769.306668895297</v>
      </c>
      <c r="B8127" s="6">
        <v>14.765861995300149</v>
      </c>
      <c r="C8127" s="6">
        <v>5.2436597796563618</v>
      </c>
      <c r="D8127" s="6">
        <v>1.9404187898617238</v>
      </c>
      <c r="E8127" s="6">
        <v>70000</v>
      </c>
      <c r="F8127" s="6">
        <f t="shared" si="126"/>
        <v>95050.168492997298</v>
      </c>
    </row>
    <row r="8128" spans="1:6" x14ac:dyDescent="0.2">
      <c r="A8128" s="7">
        <v>23849.125510489102</v>
      </c>
      <c r="B8128" s="6">
        <v>24.368511001922666</v>
      </c>
      <c r="C8128" s="6">
        <v>5.5532395397808774</v>
      </c>
      <c r="D8128" s="6">
        <v>12.784069460583851</v>
      </c>
      <c r="E8128" s="6">
        <v>70000</v>
      </c>
      <c r="F8128" s="6">
        <f t="shared" si="126"/>
        <v>73838.893514268304</v>
      </c>
    </row>
    <row r="8129" spans="1:6" x14ac:dyDescent="0.2">
      <c r="A8129" s="7">
        <v>13208.314895629883</v>
      </c>
      <c r="B8129" s="6">
        <v>37.961760307626577</v>
      </c>
      <c r="C8129" s="6">
        <v>18.398846400341807</v>
      </c>
      <c r="D8129" s="6">
        <v>8.2885747107939096</v>
      </c>
      <c r="E8129" s="6">
        <v>70000</v>
      </c>
      <c r="F8129" s="6">
        <f t="shared" si="126"/>
        <v>78915.022347394086</v>
      </c>
    </row>
    <row r="8130" spans="1:6" x14ac:dyDescent="0.2">
      <c r="A8130" s="7">
        <v>21872.534317546524</v>
      </c>
      <c r="B8130" s="6">
        <v>33.207434308908347</v>
      </c>
      <c r="C8130" s="6">
        <v>19.69038972136601</v>
      </c>
      <c r="D8130" s="6">
        <v>6.9639024988719029</v>
      </c>
      <c r="E8130" s="6">
        <v>70000</v>
      </c>
      <c r="F8130" s="6">
        <f t="shared" si="126"/>
        <v>73333.825222202577</v>
      </c>
    </row>
    <row r="8131" spans="1:6" x14ac:dyDescent="0.2">
      <c r="A8131" s="7">
        <v>19032.373357797042</v>
      </c>
      <c r="B8131" s="6">
        <v>27.223670155949584</v>
      </c>
      <c r="C8131" s="6">
        <v>12.887936033204138</v>
      </c>
      <c r="D8131" s="6">
        <v>7.8290468283812515</v>
      </c>
      <c r="E8131" s="6">
        <v>70000</v>
      </c>
      <c r="F8131" s="6">
        <f t="shared" si="126"/>
        <v>53837.701908773612</v>
      </c>
    </row>
    <row r="8132" spans="1:6" x14ac:dyDescent="0.2">
      <c r="A8132" s="7">
        <v>18686.674421653152</v>
      </c>
      <c r="B8132" s="6">
        <v>34.941038239692375</v>
      </c>
      <c r="C8132" s="6">
        <v>20.413068025757624</v>
      </c>
      <c r="D8132" s="6">
        <v>8.89301579464518</v>
      </c>
      <c r="E8132" s="6">
        <v>70000</v>
      </c>
      <c r="F8132" s="6">
        <f t="shared" si="126"/>
        <v>35298.558614119815</v>
      </c>
    </row>
    <row r="8133" spans="1:6" x14ac:dyDescent="0.2">
      <c r="A8133" s="7">
        <v>17389.171090209857</v>
      </c>
      <c r="B8133" s="6">
        <v>27.911557359538563</v>
      </c>
      <c r="C8133" s="6">
        <v>13.476821192052981</v>
      </c>
      <c r="D8133" s="6">
        <v>8.0540478595212335</v>
      </c>
      <c r="E8133" s="6">
        <v>70000</v>
      </c>
      <c r="F8133" s="6">
        <f t="shared" si="126"/>
        <v>40954.880660493698</v>
      </c>
    </row>
    <row r="8134" spans="1:6" x14ac:dyDescent="0.2">
      <c r="A8134" s="7">
        <v>31888.826753012836</v>
      </c>
      <c r="B8134" s="6">
        <v>26.862636188848537</v>
      </c>
      <c r="C8134" s="6">
        <v>16.391949217200231</v>
      </c>
      <c r="D8134" s="6">
        <v>5.359645931283012</v>
      </c>
      <c r="E8134" s="6">
        <v>70000</v>
      </c>
      <c r="F8134" s="6">
        <f t="shared" si="126"/>
        <v>92985.102263747336</v>
      </c>
    </row>
    <row r="8135" spans="1:6" x14ac:dyDescent="0.2">
      <c r="A8135" s="7">
        <v>21973.533704178408</v>
      </c>
      <c r="B8135" s="6">
        <v>35.223029267250588</v>
      </c>
      <c r="C8135" s="6">
        <v>14.255165257728812</v>
      </c>
      <c r="D8135" s="6">
        <v>9.9508047444105614</v>
      </c>
      <c r="E8135" s="6">
        <v>70000</v>
      </c>
      <c r="F8135" s="6">
        <f t="shared" ref="F8135:F8198" si="127">(B8135-C8135-D8135)*A8135-E8135</f>
        <v>172083.72308285226</v>
      </c>
    </row>
    <row r="8136" spans="1:6" x14ac:dyDescent="0.2">
      <c r="A8136" s="7">
        <v>17745.91129203327</v>
      </c>
      <c r="B8136" s="6">
        <v>20.596881008331554</v>
      </c>
      <c r="C8136" s="6">
        <v>6.0508133182775357</v>
      </c>
      <c r="D8136" s="6">
        <v>10.659337496879743</v>
      </c>
      <c r="E8136" s="6">
        <v>70000</v>
      </c>
      <c r="F8136" s="6">
        <f t="shared" si="127"/>
        <v>-1026.4307758619834</v>
      </c>
    </row>
    <row r="8137" spans="1:6" x14ac:dyDescent="0.2">
      <c r="A8137" s="7">
        <v>24814.649633364752</v>
      </c>
      <c r="B8137" s="6">
        <v>42.319803460798973</v>
      </c>
      <c r="C8137" s="6">
        <v>18.876400036622211</v>
      </c>
      <c r="D8137" s="6">
        <v>6.7281000812799903</v>
      </c>
      <c r="E8137" s="6">
        <v>70000</v>
      </c>
      <c r="F8137" s="6">
        <f t="shared" si="127"/>
        <v>344784.39596939395</v>
      </c>
    </row>
    <row r="8138" spans="1:6" x14ac:dyDescent="0.2">
      <c r="A8138" s="7">
        <v>23614.525899640284</v>
      </c>
      <c r="B8138" s="6">
        <v>33.484084597308268</v>
      </c>
      <c r="C8138" s="6">
        <v>14.65996276741844</v>
      </c>
      <c r="D8138" s="6">
        <v>6.4763257998565678</v>
      </c>
      <c r="E8138" s="6">
        <v>70000</v>
      </c>
      <c r="F8138" s="6">
        <f t="shared" si="127"/>
        <v>221587.34915469587</v>
      </c>
    </row>
    <row r="8139" spans="1:6" x14ac:dyDescent="0.2">
      <c r="A8139" s="7">
        <v>12645.010257139802</v>
      </c>
      <c r="B8139" s="6">
        <v>43.901730399487292</v>
      </c>
      <c r="C8139" s="6">
        <v>15.834803308206427</v>
      </c>
      <c r="D8139" s="6">
        <v>3.0445953800226562</v>
      </c>
      <c r="E8139" s="6">
        <v>70000</v>
      </c>
      <c r="F8139" s="6">
        <f t="shared" si="127"/>
        <v>246407.64114641462</v>
      </c>
    </row>
    <row r="8140" spans="1:6" x14ac:dyDescent="0.2">
      <c r="A8140" s="7">
        <v>21832.116372999735</v>
      </c>
      <c r="B8140" s="6">
        <v>39.704977568895536</v>
      </c>
      <c r="C8140" s="6">
        <v>20.819330423902095</v>
      </c>
      <c r="D8140" s="6">
        <v>8.2540082277846523</v>
      </c>
      <c r="E8140" s="6">
        <v>70000</v>
      </c>
      <c r="F8140" s="6">
        <f t="shared" si="127"/>
        <v>162111.17807621518</v>
      </c>
    </row>
    <row r="8141" spans="1:6" x14ac:dyDescent="0.2">
      <c r="A8141" s="7">
        <v>28880.909495521337</v>
      </c>
      <c r="B8141" s="6">
        <v>17.25464644306772</v>
      </c>
      <c r="C8141" s="6">
        <v>18.079989013336586</v>
      </c>
      <c r="D8141" s="6">
        <v>7.3123060448851902</v>
      </c>
      <c r="E8141" s="6">
        <v>70000</v>
      </c>
      <c r="F8141" s="6">
        <f t="shared" si="127"/>
        <v>-305022.69316061883</v>
      </c>
    </row>
    <row r="8142" spans="1:6" x14ac:dyDescent="0.2">
      <c r="A8142" s="7">
        <v>26617.968443199061</v>
      </c>
      <c r="B8142" s="6">
        <v>33.853663747062598</v>
      </c>
      <c r="C8142" s="6">
        <v>12.426984466078677</v>
      </c>
      <c r="D8142" s="6">
        <v>11.428408490435686</v>
      </c>
      <c r="E8142" s="6">
        <v>70000</v>
      </c>
      <c r="F8142" s="6">
        <f t="shared" si="127"/>
        <v>196133.65638937178</v>
      </c>
    </row>
    <row r="8143" spans="1:6" x14ac:dyDescent="0.2">
      <c r="A8143" s="7">
        <v>22235.290826822165</v>
      </c>
      <c r="B8143" s="6">
        <v>26.438581499679557</v>
      </c>
      <c r="C8143" s="6">
        <v>10.678395947141942</v>
      </c>
      <c r="D8143" s="6">
        <v>7.8164037151582306</v>
      </c>
      <c r="E8143" s="6">
        <v>70000</v>
      </c>
      <c r="F8143" s="6">
        <f t="shared" si="127"/>
        <v>106632.29941895837</v>
      </c>
    </row>
    <row r="8144" spans="1:6" x14ac:dyDescent="0.2">
      <c r="A8144" s="7">
        <v>22960.330908128526</v>
      </c>
      <c r="B8144" s="6">
        <v>23.649647511215552</v>
      </c>
      <c r="C8144" s="6">
        <v>5.008301034577471</v>
      </c>
      <c r="D8144" s="6">
        <v>7.1204083471529884</v>
      </c>
      <c r="E8144" s="6">
        <v>70000</v>
      </c>
      <c r="F8144" s="6">
        <f t="shared" si="127"/>
        <v>194524.551825053</v>
      </c>
    </row>
    <row r="8145" spans="1:6" x14ac:dyDescent="0.2">
      <c r="A8145" s="7">
        <v>18113.092493033037</v>
      </c>
      <c r="B8145" s="6">
        <v>28.276863917966246</v>
      </c>
      <c r="C8145" s="6">
        <v>7.8804589983825188</v>
      </c>
      <c r="D8145" s="6">
        <v>12.104404069948941</v>
      </c>
      <c r="E8145" s="6">
        <v>70000</v>
      </c>
      <c r="F8145" s="6">
        <f t="shared" si="127"/>
        <v>80193.778341743397</v>
      </c>
    </row>
    <row r="8146" spans="1:6" x14ac:dyDescent="0.2">
      <c r="A8146" s="7">
        <v>17209.109329152852</v>
      </c>
      <c r="B8146" s="6">
        <v>34.61952574236274</v>
      </c>
      <c r="C8146" s="6">
        <v>14.324015015106662</v>
      </c>
      <c r="D8146" s="6">
        <v>11.021134489245014</v>
      </c>
      <c r="E8146" s="6">
        <v>70000</v>
      </c>
      <c r="F8146" s="6">
        <f t="shared" si="127"/>
        <v>89603.754639629769</v>
      </c>
    </row>
    <row r="8147" spans="1:6" x14ac:dyDescent="0.2">
      <c r="A8147" s="7">
        <v>24429.537744319532</v>
      </c>
      <c r="B8147" s="6">
        <v>15.40461439863277</v>
      </c>
      <c r="C8147" s="6">
        <v>7.8706930753502</v>
      </c>
      <c r="D8147" s="6">
        <v>4.7357507557608187</v>
      </c>
      <c r="E8147" s="6">
        <v>70000</v>
      </c>
      <c r="F8147" s="6">
        <f t="shared" si="127"/>
        <v>-1641.9865056833805</v>
      </c>
    </row>
    <row r="8148" spans="1:6" x14ac:dyDescent="0.2">
      <c r="A8148" s="7">
        <v>23613.198037375696</v>
      </c>
      <c r="B8148" s="6">
        <v>14.670796838282419</v>
      </c>
      <c r="C8148" s="6">
        <v>14.436323129978332</v>
      </c>
      <c r="D8148" s="6">
        <v>8.8053461897361558</v>
      </c>
      <c r="E8148" s="6">
        <v>70000</v>
      </c>
      <c r="F8148" s="6">
        <f t="shared" si="127"/>
        <v>-272385.70925714908</v>
      </c>
    </row>
    <row r="8149" spans="1:6" x14ac:dyDescent="0.2">
      <c r="A8149" s="7">
        <v>23121.77076516673</v>
      </c>
      <c r="B8149" s="6">
        <v>36.331766716513563</v>
      </c>
      <c r="C8149" s="6">
        <v>11.615924558244576</v>
      </c>
      <c r="D8149" s="6">
        <v>11.134960024908651</v>
      </c>
      <c r="E8149" s="6">
        <v>70000</v>
      </c>
      <c r="F8149" s="6">
        <f t="shared" si="127"/>
        <v>244014.04347630619</v>
      </c>
    </row>
    <row r="8150" spans="1:6" x14ac:dyDescent="0.2">
      <c r="A8150" s="7">
        <v>27516.558303497732</v>
      </c>
      <c r="B8150" s="6">
        <v>47.48643452253792</v>
      </c>
      <c r="C8150" s="6">
        <v>9.9703665272988076</v>
      </c>
      <c r="D8150" s="6">
        <v>8.3141781235171948</v>
      </c>
      <c r="E8150" s="6">
        <v>70000</v>
      </c>
      <c r="F8150" s="6">
        <f t="shared" si="127"/>
        <v>733535.50522755599</v>
      </c>
    </row>
    <row r="8151" spans="1:6" x14ac:dyDescent="0.2">
      <c r="A8151" s="7">
        <v>26066.469045937993</v>
      </c>
      <c r="B8151" s="6">
        <v>29.570390942106386</v>
      </c>
      <c r="C8151" s="6">
        <v>11.655476546525467</v>
      </c>
      <c r="D8151" s="6">
        <v>8.487170837004669</v>
      </c>
      <c r="E8151" s="6">
        <v>70000</v>
      </c>
      <c r="F8151" s="6">
        <f t="shared" si="127"/>
        <v>175747.98564266911</v>
      </c>
    </row>
    <row r="8152" spans="1:6" x14ac:dyDescent="0.2">
      <c r="A8152" s="7">
        <v>30026.072464417666</v>
      </c>
      <c r="B8152" s="6">
        <v>22.300576799829095</v>
      </c>
      <c r="C8152" s="6">
        <v>13.064699240089114</v>
      </c>
      <c r="D8152" s="6">
        <v>8.6891059456393123</v>
      </c>
      <c r="E8152" s="6">
        <v>70000</v>
      </c>
      <c r="F8152" s="6">
        <f t="shared" si="127"/>
        <v>-53582.595893526712</v>
      </c>
    </row>
    <row r="8153" spans="1:6" x14ac:dyDescent="0.2">
      <c r="A8153" s="7">
        <v>28401.769496733323</v>
      </c>
      <c r="B8153" s="6">
        <v>42.774834437086092</v>
      </c>
      <c r="C8153" s="6">
        <v>7.3115939817499314</v>
      </c>
      <c r="D8153" s="6">
        <v>8.8834251730149845</v>
      </c>
      <c r="E8153" s="6">
        <v>70000</v>
      </c>
      <c r="F8153" s="6">
        <f t="shared" si="127"/>
        <v>684913.7869142358</v>
      </c>
    </row>
    <row r="8154" spans="1:6" x14ac:dyDescent="0.2">
      <c r="A8154" s="7">
        <v>16251.757016172633</v>
      </c>
      <c r="B8154" s="6">
        <v>31.010254219183935</v>
      </c>
      <c r="C8154" s="6">
        <v>15.546220282601398</v>
      </c>
      <c r="D8154" s="6">
        <v>8.487170837004669</v>
      </c>
      <c r="E8154" s="6">
        <v>70000</v>
      </c>
      <c r="F8154" s="6">
        <f t="shared" si="127"/>
        <v>43386.283829440552</v>
      </c>
    </row>
    <row r="8155" spans="1:6" x14ac:dyDescent="0.2">
      <c r="A8155" s="7">
        <v>24169.604158552829</v>
      </c>
      <c r="B8155" s="6">
        <v>42.894466994232005</v>
      </c>
      <c r="C8155" s="6">
        <v>18.720633564256723</v>
      </c>
      <c r="D8155" s="6">
        <v>4.7740654938097578</v>
      </c>
      <c r="E8155" s="6">
        <v>70000</v>
      </c>
      <c r="F8155" s="6">
        <f t="shared" si="127"/>
        <v>398884.7117849061</v>
      </c>
    </row>
    <row r="8156" spans="1:6" x14ac:dyDescent="0.2">
      <c r="A8156" s="7">
        <v>26864.423317485489</v>
      </c>
      <c r="B8156" s="6">
        <v>33.288613544114504</v>
      </c>
      <c r="C8156" s="6">
        <v>11.152531510361033</v>
      </c>
      <c r="D8156" s="6">
        <v>5.0407202454225626</v>
      </c>
      <c r="E8156" s="6">
        <v>70000</v>
      </c>
      <c r="F8156" s="6">
        <f t="shared" si="127"/>
        <v>389257.03584728728</v>
      </c>
    </row>
    <row r="8157" spans="1:6" x14ac:dyDescent="0.2">
      <c r="A8157" s="7">
        <v>18702.608768828213</v>
      </c>
      <c r="B8157" s="6">
        <v>28.99786370433668</v>
      </c>
      <c r="C8157" s="6">
        <v>19.231879634998627</v>
      </c>
      <c r="D8157" s="6">
        <v>6.3418729243567213</v>
      </c>
      <c r="E8157" s="6">
        <v>70000</v>
      </c>
      <c r="F8157" s="6">
        <f t="shared" si="127"/>
        <v>-5960.1888744297321</v>
      </c>
    </row>
    <row r="8158" spans="1:6" x14ac:dyDescent="0.2">
      <c r="A8158" s="7">
        <v>27393.267201725394</v>
      </c>
      <c r="B8158" s="6">
        <v>23.597308267464214</v>
      </c>
      <c r="C8158" s="6">
        <v>9.1441694387646102</v>
      </c>
      <c r="D8158" s="6">
        <v>8.0331647243001498</v>
      </c>
      <c r="E8158" s="6">
        <v>70000</v>
      </c>
      <c r="F8158" s="6">
        <f t="shared" si="127"/>
        <v>105864.06606997192</v>
      </c>
    </row>
    <row r="8159" spans="1:6" x14ac:dyDescent="0.2">
      <c r="A8159" s="7">
        <v>22915.670170797966</v>
      </c>
      <c r="B8159" s="6">
        <v>44.90151676992096</v>
      </c>
      <c r="C8159" s="6">
        <v>14.135532700582903</v>
      </c>
      <c r="D8159" s="6">
        <v>3.0924393488094211</v>
      </c>
      <c r="E8159" s="6">
        <v>70000</v>
      </c>
      <c r="F8159" s="6">
        <f t="shared" si="127"/>
        <v>564157.82327246165</v>
      </c>
    </row>
    <row r="8160" spans="1:6" x14ac:dyDescent="0.2">
      <c r="A8160" s="7">
        <v>20465.159478655551</v>
      </c>
      <c r="B8160" s="6">
        <v>27.323007904293952</v>
      </c>
      <c r="C8160" s="6">
        <v>15.436353648487808</v>
      </c>
      <c r="D8160" s="6">
        <v>7.1359709383687004</v>
      </c>
      <c r="E8160" s="6">
        <v>70000</v>
      </c>
      <c r="F8160" s="6">
        <f t="shared" si="127"/>
        <v>27223.491723945699</v>
      </c>
    </row>
    <row r="8161" spans="1:6" x14ac:dyDescent="0.2">
      <c r="A8161" s="7">
        <v>22990.2760211844</v>
      </c>
      <c r="B8161" s="6">
        <v>18.627216406750694</v>
      </c>
      <c r="C8161" s="6">
        <v>5.3295999023407701</v>
      </c>
      <c r="D8161" s="6">
        <v>6.6472857926855795</v>
      </c>
      <c r="E8161" s="6">
        <v>70000</v>
      </c>
      <c r="F8161" s="6">
        <f t="shared" si="127"/>
        <v>82892.938694702374</v>
      </c>
    </row>
    <row r="8162" spans="1:6" x14ac:dyDescent="0.2">
      <c r="A8162" s="7">
        <v>12686.919772997499</v>
      </c>
      <c r="B8162" s="6">
        <v>48.795983764152957</v>
      </c>
      <c r="C8162" s="6">
        <v>14.408490249336223</v>
      </c>
      <c r="D8162" s="6">
        <v>8.3823390670731897</v>
      </c>
      <c r="E8162" s="6">
        <v>70000</v>
      </c>
      <c r="F8162" s="6">
        <f t="shared" si="127"/>
        <v>259925.30816293141</v>
      </c>
    </row>
    <row r="8163" spans="1:6" x14ac:dyDescent="0.2">
      <c r="A8163" s="7">
        <v>23063.644958776422</v>
      </c>
      <c r="B8163" s="6">
        <v>14.185857722708823</v>
      </c>
      <c r="C8163" s="6">
        <v>18.447187719351788</v>
      </c>
      <c r="D8163" s="6">
        <v>8.7708990779065061</v>
      </c>
      <c r="E8163" s="6">
        <v>70000</v>
      </c>
      <c r="F8163" s="6">
        <f t="shared" si="127"/>
        <v>-370570.70439685241</v>
      </c>
    </row>
    <row r="8164" spans="1:6" x14ac:dyDescent="0.2">
      <c r="A8164" s="7">
        <v>28507.507350761443</v>
      </c>
      <c r="B8164" s="6">
        <v>43.416791283913696</v>
      </c>
      <c r="C8164" s="6">
        <v>17.842677083651232</v>
      </c>
      <c r="D8164" s="6">
        <v>5.6440290083701257</v>
      </c>
      <c r="E8164" s="6">
        <v>70000</v>
      </c>
      <c r="F8164" s="6">
        <f t="shared" si="127"/>
        <v>498157.05010917259</v>
      </c>
    </row>
    <row r="8165" spans="1:6" x14ac:dyDescent="0.2">
      <c r="A8165" s="7">
        <v>18134.138200432062</v>
      </c>
      <c r="B8165" s="6">
        <v>22.750267036957915</v>
      </c>
      <c r="C8165" s="6">
        <v>13.114993743705558</v>
      </c>
      <c r="D8165" s="6">
        <v>10.011888682318386</v>
      </c>
      <c r="E8165" s="6">
        <v>70000</v>
      </c>
      <c r="F8165" s="6">
        <f t="shared" si="127"/>
        <v>-76829.595513732856</v>
      </c>
    </row>
    <row r="8166" spans="1:6" x14ac:dyDescent="0.2">
      <c r="A8166" s="7">
        <v>20648.704604420345</v>
      </c>
      <c r="B8166" s="6">
        <v>21.473830378124333</v>
      </c>
      <c r="C8166" s="6">
        <v>18.94671468245491</v>
      </c>
      <c r="D8166" s="6">
        <v>7.9126646343938773</v>
      </c>
      <c r="E8166" s="6">
        <v>70000</v>
      </c>
      <c r="F8166" s="6">
        <f t="shared" si="127"/>
        <v>-181204.60916837075</v>
      </c>
    </row>
    <row r="8167" spans="1:6" x14ac:dyDescent="0.2">
      <c r="A8167" s="7">
        <v>26787.762009073049</v>
      </c>
      <c r="B8167" s="6">
        <v>29.241401409955138</v>
      </c>
      <c r="C8167" s="6">
        <v>6.4341257972960602</v>
      </c>
      <c r="D8167" s="6">
        <v>6.8607180512190098</v>
      </c>
      <c r="E8167" s="6">
        <v>70000</v>
      </c>
      <c r="F8167" s="6">
        <f t="shared" si="127"/>
        <v>357172.58881984075</v>
      </c>
    </row>
    <row r="8168" spans="1:6" x14ac:dyDescent="0.2">
      <c r="A8168" s="7">
        <v>21034.630491223652</v>
      </c>
      <c r="B8168" s="6">
        <v>44.281991027558213</v>
      </c>
      <c r="C8168" s="6">
        <v>17.233283486434523</v>
      </c>
      <c r="D8168" s="6">
        <v>9.8191178696724819</v>
      </c>
      <c r="E8168" s="6">
        <v>70000</v>
      </c>
      <c r="F8168" s="6">
        <f t="shared" si="127"/>
        <v>292418.05225437967</v>
      </c>
    </row>
    <row r="8169" spans="1:6" x14ac:dyDescent="0.2">
      <c r="A8169" s="7">
        <v>26179.419192951173</v>
      </c>
      <c r="B8169" s="6">
        <v>31.153386028626361</v>
      </c>
      <c r="C8169" s="6">
        <v>12.416241950743125</v>
      </c>
      <c r="D8169" s="6">
        <v>8.4307457857066765</v>
      </c>
      <c r="E8169" s="6">
        <v>70000</v>
      </c>
      <c r="F8169" s="6">
        <f t="shared" si="127"/>
        <v>199815.52126040624</v>
      </c>
    </row>
    <row r="8170" spans="1:6" x14ac:dyDescent="0.2">
      <c r="A8170" s="7">
        <v>20247.049006749876</v>
      </c>
      <c r="B8170" s="6">
        <v>40.989959410382397</v>
      </c>
      <c r="C8170" s="6">
        <v>14.028595843379009</v>
      </c>
      <c r="D8170" s="6">
        <v>4.6044561006128788</v>
      </c>
      <c r="E8170" s="6">
        <v>70000</v>
      </c>
      <c r="F8170" s="6">
        <f t="shared" si="127"/>
        <v>382661.40111138084</v>
      </c>
    </row>
    <row r="8171" spans="1:6" x14ac:dyDescent="0.2">
      <c r="A8171" s="7">
        <v>20958.210198907182</v>
      </c>
      <c r="B8171" s="6">
        <v>23.343089083529161</v>
      </c>
      <c r="C8171" s="6">
        <v>6.0132145146031064</v>
      </c>
      <c r="D8171" s="6">
        <v>12.862622517975979</v>
      </c>
      <c r="E8171" s="6">
        <v>70000</v>
      </c>
      <c r="F8171" s="6">
        <f t="shared" si="127"/>
        <v>23625.60749531092</v>
      </c>
    </row>
    <row r="8172" spans="1:6" x14ac:dyDescent="0.2">
      <c r="A8172" s="7">
        <v>19857.99445817247</v>
      </c>
      <c r="B8172" s="6">
        <v>43.555650502029479</v>
      </c>
      <c r="C8172" s="6">
        <v>12.679921872615742</v>
      </c>
      <c r="D8172" s="6">
        <v>6.0004508870479185</v>
      </c>
      <c r="E8172" s="6">
        <v>70000</v>
      </c>
      <c r="F8172" s="6">
        <f t="shared" si="127"/>
        <v>423973.1275534014</v>
      </c>
    </row>
    <row r="8173" spans="1:6" x14ac:dyDescent="0.2">
      <c r="A8173" s="7">
        <v>30387.17824080959</v>
      </c>
      <c r="B8173" s="6">
        <v>20.036103396710104</v>
      </c>
      <c r="C8173" s="6">
        <v>5.5571459089938049</v>
      </c>
      <c r="D8173" s="6">
        <v>7.7459917722153477</v>
      </c>
      <c r="E8173" s="6">
        <v>70000</v>
      </c>
      <c r="F8173" s="6">
        <f t="shared" si="127"/>
        <v>134595.82928618748</v>
      </c>
    </row>
    <row r="8174" spans="1:6" x14ac:dyDescent="0.2">
      <c r="A8174" s="7">
        <v>19168.470144970343</v>
      </c>
      <c r="B8174" s="6">
        <v>39.923947874385817</v>
      </c>
      <c r="C8174" s="6">
        <v>18.065340128788108</v>
      </c>
      <c r="D8174" s="6">
        <v>9.604120143383625</v>
      </c>
      <c r="E8174" s="6">
        <v>70000</v>
      </c>
      <c r="F8174" s="6">
        <f t="shared" si="127"/>
        <v>164899.77974494986</v>
      </c>
    </row>
    <row r="8175" spans="1:6" x14ac:dyDescent="0.2">
      <c r="A8175" s="7">
        <v>23378.539309371263</v>
      </c>
      <c r="B8175" s="6">
        <v>37.706472975859853</v>
      </c>
      <c r="C8175" s="6">
        <v>5.8022705771050145</v>
      </c>
      <c r="D8175" s="6">
        <v>3.3578253553132527</v>
      </c>
      <c r="E8175" s="6">
        <v>70000</v>
      </c>
      <c r="F8175" s="6">
        <f t="shared" si="127"/>
        <v>597372.59785023262</v>
      </c>
    </row>
    <row r="8176" spans="1:6" x14ac:dyDescent="0.2">
      <c r="A8176" s="7">
        <v>17025.409589288756</v>
      </c>
      <c r="B8176" s="6">
        <v>33.202093569750048</v>
      </c>
      <c r="C8176" s="6">
        <v>10.771172215948972</v>
      </c>
      <c r="D8176" s="6">
        <v>5.1053580338775646</v>
      </c>
      <c r="E8176" s="6">
        <v>70000</v>
      </c>
      <c r="F8176" s="6">
        <f t="shared" si="127"/>
        <v>224974.81188685528</v>
      </c>
    </row>
    <row r="8177" spans="1:6" x14ac:dyDescent="0.2">
      <c r="A8177" s="7">
        <v>24477.181624271907</v>
      </c>
      <c r="B8177" s="6">
        <v>34.16556291390728</v>
      </c>
      <c r="C8177" s="6">
        <v>15.437818536942656</v>
      </c>
      <c r="D8177" s="6">
        <v>9.1892677775904303</v>
      </c>
      <c r="E8177" s="6">
        <v>70000</v>
      </c>
      <c r="F8177" s="6">
        <f t="shared" si="127"/>
        <v>163475.02414174957</v>
      </c>
    </row>
    <row r="8178" spans="1:6" x14ac:dyDescent="0.2">
      <c r="A8178" s="7">
        <v>18442.8752718959</v>
      </c>
      <c r="B8178" s="6">
        <v>14.494552446058535</v>
      </c>
      <c r="C8178" s="6">
        <v>18.368083742790002</v>
      </c>
      <c r="D8178" s="6">
        <v>5.9938547767233104</v>
      </c>
      <c r="E8178" s="6">
        <v>70000</v>
      </c>
      <c r="F8178" s="6">
        <f t="shared" si="127"/>
        <v>-251982.9706123691</v>
      </c>
    </row>
    <row r="8179" spans="1:6" x14ac:dyDescent="0.2">
      <c r="A8179" s="7">
        <v>29327.835191972554</v>
      </c>
      <c r="B8179" s="6">
        <v>24.633411664174325</v>
      </c>
      <c r="C8179" s="6">
        <v>11.844447157200843</v>
      </c>
      <c r="D8179" s="6">
        <v>6.8924741955997888</v>
      </c>
      <c r="E8179" s="6">
        <v>70000</v>
      </c>
      <c r="F8179" s="6">
        <f t="shared" si="127"/>
        <v>102931.2960630306</v>
      </c>
    </row>
    <row r="8180" spans="1:6" x14ac:dyDescent="0.2">
      <c r="A8180" s="7">
        <v>19752.347553614527</v>
      </c>
      <c r="B8180" s="6">
        <v>35.952574236274302</v>
      </c>
      <c r="C8180" s="6">
        <v>17.450086977752008</v>
      </c>
      <c r="D8180" s="6">
        <v>9.0429221219965257</v>
      </c>
      <c r="E8180" s="6">
        <v>70000</v>
      </c>
      <c r="F8180" s="6">
        <f t="shared" si="127"/>
        <v>116848.61828271204</v>
      </c>
    </row>
    <row r="8181" spans="1:6" x14ac:dyDescent="0.2">
      <c r="A8181" s="7">
        <v>22742.138581699692</v>
      </c>
      <c r="B8181" s="6">
        <v>33.939115573595387</v>
      </c>
      <c r="C8181" s="6">
        <v>8.01669362468337</v>
      </c>
      <c r="D8181" s="6">
        <v>9.2769237400789279</v>
      </c>
      <c r="E8181" s="6">
        <v>70000</v>
      </c>
      <c r="F8181" s="6">
        <f t="shared" si="127"/>
        <v>308554.22702671611</v>
      </c>
    </row>
    <row r="8182" spans="1:6" x14ac:dyDescent="0.2">
      <c r="A8182" s="7">
        <v>25238.437784602866</v>
      </c>
      <c r="B8182" s="6">
        <v>15.229438154240547</v>
      </c>
      <c r="C8182" s="6">
        <v>13.689718314157536</v>
      </c>
      <c r="D8182" s="6">
        <v>8.2574665813881438</v>
      </c>
      <c r="E8182" s="6">
        <v>70000</v>
      </c>
      <c r="F8182" s="6">
        <f t="shared" si="127"/>
        <v>-239545.43318314824</v>
      </c>
    </row>
    <row r="8183" spans="1:6" x14ac:dyDescent="0.2">
      <c r="A8183" s="7">
        <v>28324.771675281227</v>
      </c>
      <c r="B8183" s="6">
        <v>19.8684041871395</v>
      </c>
      <c r="C8183" s="6">
        <v>9.9825739310892061</v>
      </c>
      <c r="D8183" s="6">
        <v>11.410393674130319</v>
      </c>
      <c r="E8183" s="6">
        <v>70000</v>
      </c>
      <c r="F8183" s="6">
        <f t="shared" si="127"/>
        <v>-113182.91072160301</v>
      </c>
    </row>
    <row r="8184" spans="1:6" x14ac:dyDescent="0.2">
      <c r="A8184" s="7">
        <v>21702.145032642875</v>
      </c>
      <c r="B8184" s="6">
        <v>30.110873744926298</v>
      </c>
      <c r="C8184" s="6">
        <v>8.8829309976500745</v>
      </c>
      <c r="D8184" s="6">
        <v>3.7416343931981828</v>
      </c>
      <c r="E8184" s="6">
        <v>70000</v>
      </c>
      <c r="F8184" s="6">
        <f t="shared" si="127"/>
        <v>309490.39998571639</v>
      </c>
    </row>
    <row r="8185" spans="1:6" x14ac:dyDescent="0.2">
      <c r="A8185" s="7">
        <v>19296.372384880669</v>
      </c>
      <c r="B8185" s="6">
        <v>20.340525528733178</v>
      </c>
      <c r="C8185" s="6">
        <v>5.7085177159947511</v>
      </c>
      <c r="D8185" s="6">
        <v>4.583030679175863</v>
      </c>
      <c r="E8185" s="6">
        <v>70000</v>
      </c>
      <c r="F8185" s="6">
        <f t="shared" si="127"/>
        <v>123908.80485637393</v>
      </c>
    </row>
    <row r="8186" spans="1:6" x14ac:dyDescent="0.2">
      <c r="A8186" s="7">
        <v>20912.244336679578</v>
      </c>
      <c r="B8186" s="6">
        <v>38.992522965178381</v>
      </c>
      <c r="C8186" s="6">
        <v>12.047090060121464</v>
      </c>
      <c r="D8186" s="6">
        <v>8.015262457964127</v>
      </c>
      <c r="E8186" s="6">
        <v>70000</v>
      </c>
      <c r="F8186" s="6">
        <f t="shared" si="127"/>
        <v>325872.34972459532</v>
      </c>
    </row>
    <row r="8187" spans="1:6" x14ac:dyDescent="0.2">
      <c r="A8187" s="7">
        <v>20217.699612723663</v>
      </c>
      <c r="B8187" s="6">
        <v>15.878872035889767</v>
      </c>
      <c r="C8187" s="6">
        <v>14.392864772484511</v>
      </c>
      <c r="D8187" s="6">
        <v>9.9301535303384298</v>
      </c>
      <c r="E8187" s="6">
        <v>70000</v>
      </c>
      <c r="F8187" s="6">
        <f t="shared" si="127"/>
        <v>-240721.21271075681</v>
      </c>
    </row>
    <row r="8188" spans="1:6" x14ac:dyDescent="0.2">
      <c r="A8188" s="7">
        <v>22034.729055187199</v>
      </c>
      <c r="B8188" s="6">
        <v>36.58171330912198</v>
      </c>
      <c r="C8188" s="6">
        <v>11.861537522507401</v>
      </c>
      <c r="D8188" s="6">
        <v>9.1299130164843518</v>
      </c>
      <c r="E8188" s="6">
        <v>70000</v>
      </c>
      <c r="F8188" s="6">
        <f t="shared" si="127"/>
        <v>273527.21603899181</v>
      </c>
    </row>
    <row r="8189" spans="1:6" x14ac:dyDescent="0.2">
      <c r="A8189" s="7">
        <v>19986.865309940185</v>
      </c>
      <c r="B8189" s="6">
        <v>23.232001709036531</v>
      </c>
      <c r="C8189" s="6">
        <v>16.179540391247293</v>
      </c>
      <c r="D8189" s="6">
        <v>7.5824668985733297</v>
      </c>
      <c r="E8189" s="6">
        <v>70000</v>
      </c>
      <c r="F8189" s="6">
        <f t="shared" si="127"/>
        <v>-80593.150156648277</v>
      </c>
    </row>
    <row r="8190" spans="1:6" x14ac:dyDescent="0.2">
      <c r="A8190" s="7">
        <v>22863.601599121466</v>
      </c>
      <c r="B8190" s="6">
        <v>15.96966460158086</v>
      </c>
      <c r="C8190" s="6">
        <v>6.3242591631824698</v>
      </c>
      <c r="D8190" s="6">
        <v>11.180484782205895</v>
      </c>
      <c r="E8190" s="6">
        <v>70000</v>
      </c>
      <c r="F8190" s="6">
        <f t="shared" si="127"/>
        <v>-105097.4425398556</v>
      </c>
    </row>
    <row r="8191" spans="1:6" x14ac:dyDescent="0.2">
      <c r="A8191" s="7">
        <v>17648.22246611584</v>
      </c>
      <c r="B8191" s="6">
        <v>40.287118137150181</v>
      </c>
      <c r="C8191" s="6">
        <v>6.773979918820765</v>
      </c>
      <c r="D8191" s="6">
        <v>9.0200335509580327</v>
      </c>
      <c r="E8191" s="6">
        <v>70000</v>
      </c>
      <c r="F8191" s="6">
        <f t="shared" si="127"/>
        <v>362259.76005563041</v>
      </c>
    </row>
    <row r="8192" spans="1:6" x14ac:dyDescent="0.2">
      <c r="A8192" s="7">
        <v>21485.585249203723</v>
      </c>
      <c r="B8192" s="6">
        <v>45.456953642384107</v>
      </c>
      <c r="C8192" s="6">
        <v>16.231788079470199</v>
      </c>
      <c r="D8192" s="6">
        <v>8.000804902811069</v>
      </c>
      <c r="E8192" s="6">
        <v>70000</v>
      </c>
      <c r="F8192" s="6">
        <f t="shared" si="127"/>
        <v>386017.81032248534</v>
      </c>
    </row>
    <row r="8193" spans="1:6" x14ac:dyDescent="0.2">
      <c r="A8193" s="7">
        <v>24318.23833019007</v>
      </c>
      <c r="B8193" s="6">
        <v>45.972869045075839</v>
      </c>
      <c r="C8193" s="6">
        <v>17.053102206488234</v>
      </c>
      <c r="D8193" s="6">
        <v>4.3104755806853063</v>
      </c>
      <c r="E8193" s="6">
        <v>70000</v>
      </c>
      <c r="F8193" s="6">
        <f t="shared" si="127"/>
        <v>528454.60994673113</v>
      </c>
    </row>
    <row r="8194" spans="1:6" x14ac:dyDescent="0.2">
      <c r="A8194" s="7">
        <v>21770.839167467784</v>
      </c>
      <c r="B8194" s="6">
        <v>32.696859645374921</v>
      </c>
      <c r="C8194" s="6">
        <v>6.1572618793298135</v>
      </c>
      <c r="D8194" s="6">
        <v>9.7500906324130483</v>
      </c>
      <c r="E8194" s="6">
        <v>70000</v>
      </c>
      <c r="F8194" s="6">
        <f t="shared" si="127"/>
        <v>295521.65950735664</v>
      </c>
    </row>
    <row r="8195" spans="1:6" x14ac:dyDescent="0.2">
      <c r="A8195" s="7">
        <v>21771.453076391481</v>
      </c>
      <c r="B8195" s="6">
        <v>16.16086306344798</v>
      </c>
      <c r="C8195" s="6">
        <v>10.695974608600116</v>
      </c>
      <c r="D8195" s="6">
        <v>11.271725290687755</v>
      </c>
      <c r="E8195" s="6">
        <v>70000</v>
      </c>
      <c r="F8195" s="6">
        <f t="shared" si="127"/>
        <v>-196423.27569374975</v>
      </c>
    </row>
    <row r="8196" spans="1:6" x14ac:dyDescent="0.2">
      <c r="A8196" s="7">
        <v>18809.319782187231</v>
      </c>
      <c r="B8196" s="6">
        <v>37.002563554795984</v>
      </c>
      <c r="C8196" s="6">
        <v>9.8595233008819854</v>
      </c>
      <c r="D8196" s="6">
        <v>4.7748840390413534</v>
      </c>
      <c r="E8196" s="6">
        <v>70000</v>
      </c>
      <c r="F8196" s="6">
        <f t="shared" si="127"/>
        <v>350729.80318345828</v>
      </c>
    </row>
    <row r="8197" spans="1:6" x14ac:dyDescent="0.2">
      <c r="A8197" s="7">
        <v>23219.827936438378</v>
      </c>
      <c r="B8197" s="6">
        <v>41.817773979918819</v>
      </c>
      <c r="C8197" s="6">
        <v>5.0219733268227182</v>
      </c>
      <c r="D8197" s="6">
        <v>10.563465386629105</v>
      </c>
      <c r="E8197" s="6">
        <v>70000</v>
      </c>
      <c r="F8197" s="6">
        <f t="shared" si="127"/>
        <v>539110.31125832803</v>
      </c>
    </row>
    <row r="8198" spans="1:6" x14ac:dyDescent="0.2">
      <c r="A8198" s="7">
        <v>23000.6897355197</v>
      </c>
      <c r="B8198" s="6">
        <v>39.718863490707115</v>
      </c>
      <c r="C8198" s="6">
        <v>20.600573747978149</v>
      </c>
      <c r="D8198" s="6">
        <v>13.867686923011206</v>
      </c>
      <c r="E8198" s="6">
        <v>70000</v>
      </c>
      <c r="F8198" s="6">
        <f t="shared" si="127"/>
        <v>50767.486380773058</v>
      </c>
    </row>
    <row r="8199" spans="1:6" x14ac:dyDescent="0.2">
      <c r="A8199" s="7">
        <v>21376.468622358516</v>
      </c>
      <c r="B8199" s="6">
        <v>48.403973509933778</v>
      </c>
      <c r="C8199" s="6">
        <v>9.5968199713126019</v>
      </c>
      <c r="D8199" s="6">
        <v>8.1431430973752867</v>
      </c>
      <c r="E8199" s="6">
        <v>70000</v>
      </c>
      <c r="F8199" s="6">
        <f t="shared" ref="F8199:F8262" si="128">(B8199-C8199-D8199)*A8199-E8199</f>
        <v>585488.25703296671</v>
      </c>
    </row>
    <row r="8200" spans="1:6" x14ac:dyDescent="0.2">
      <c r="A8200" s="7">
        <v>28834.343366790563</v>
      </c>
      <c r="B8200" s="6">
        <v>19.401623584704122</v>
      </c>
      <c r="C8200" s="6">
        <v>18.622974333933531</v>
      </c>
      <c r="D8200" s="6">
        <v>8.8743222679186147</v>
      </c>
      <c r="E8200" s="6">
        <v>70000</v>
      </c>
      <c r="F8200" s="6">
        <f t="shared" si="128"/>
        <v>-303433.41556170746</v>
      </c>
    </row>
    <row r="8201" spans="1:6" x14ac:dyDescent="0.2">
      <c r="A8201" s="7">
        <v>24091.319402097724</v>
      </c>
      <c r="B8201" s="6">
        <v>15.08310190130314</v>
      </c>
      <c r="C8201" s="6">
        <v>13.866481521042513</v>
      </c>
      <c r="D8201" s="6">
        <v>12.588218871504068</v>
      </c>
      <c r="E8201" s="6">
        <v>70000</v>
      </c>
      <c r="F8201" s="6">
        <f t="shared" si="128"/>
        <v>-343956.8113649583</v>
      </c>
    </row>
    <row r="8202" spans="1:6" x14ac:dyDescent="0.2">
      <c r="A8202" s="7">
        <v>26311.077645979822</v>
      </c>
      <c r="B8202" s="6">
        <v>24.995513779107029</v>
      </c>
      <c r="C8202" s="6">
        <v>6.072786645100253</v>
      </c>
      <c r="D8202" s="6">
        <v>6.0647612574102823</v>
      </c>
      <c r="E8202" s="6">
        <v>70000</v>
      </c>
      <c r="F8202" s="6">
        <f t="shared" si="128"/>
        <v>268306.93854848936</v>
      </c>
    </row>
    <row r="8203" spans="1:6" x14ac:dyDescent="0.2">
      <c r="A8203" s="7">
        <v>26367.848305264488</v>
      </c>
      <c r="B8203" s="6">
        <v>47.920102542191842</v>
      </c>
      <c r="C8203" s="6">
        <v>16.945188756981111</v>
      </c>
      <c r="D8203" s="6">
        <v>8.5563720151258167</v>
      </c>
      <c r="E8203" s="6">
        <v>70000</v>
      </c>
      <c r="F8203" s="6">
        <f t="shared" si="128"/>
        <v>521128.70861883461</v>
      </c>
    </row>
    <row r="8204" spans="1:6" x14ac:dyDescent="0.2">
      <c r="A8204" s="7">
        <v>28515.565473819152</v>
      </c>
      <c r="B8204" s="6">
        <v>23.084597308267462</v>
      </c>
      <c r="C8204" s="6">
        <v>9.9376506851405377</v>
      </c>
      <c r="D8204" s="6">
        <v>10.939191290352028</v>
      </c>
      <c r="E8204" s="6">
        <v>70000</v>
      </c>
      <c r="F8204" s="6">
        <f t="shared" si="128"/>
        <v>-7044.6082580840593</v>
      </c>
    </row>
    <row r="8205" spans="1:6" x14ac:dyDescent="0.2">
      <c r="A8205" s="7">
        <v>19574.877852457576</v>
      </c>
      <c r="B8205" s="6">
        <v>42.529160435804314</v>
      </c>
      <c r="C8205" s="6">
        <v>13.875270851771599</v>
      </c>
      <c r="D8205" s="6">
        <v>10.331680661882274</v>
      </c>
      <c r="E8205" s="6">
        <v>70000</v>
      </c>
      <c r="F8205" s="6">
        <f t="shared" si="128"/>
        <v>288655.00163830328</v>
      </c>
    </row>
    <row r="8206" spans="1:6" x14ac:dyDescent="0.2">
      <c r="A8206" s="7">
        <v>21568.476596323308</v>
      </c>
      <c r="B8206" s="6">
        <v>41.621234778893395</v>
      </c>
      <c r="C8206" s="6">
        <v>10.088534195989869</v>
      </c>
      <c r="D8206" s="6">
        <v>5.4549996295536403</v>
      </c>
      <c r="E8206" s="6">
        <v>70000</v>
      </c>
      <c r="F8206" s="6">
        <f t="shared" si="128"/>
        <v>492456.28269824502</v>
      </c>
    </row>
    <row r="8207" spans="1:6" x14ac:dyDescent="0.2">
      <c r="A8207" s="7">
        <v>19088.098098174669</v>
      </c>
      <c r="B8207" s="6">
        <v>37.829309976500745</v>
      </c>
      <c r="C8207" s="6">
        <v>7.0513321329386276</v>
      </c>
      <c r="D8207" s="6">
        <v>6.7172952842229279</v>
      </c>
      <c r="E8207" s="6">
        <v>70000</v>
      </c>
      <c r="F8207" s="6">
        <f t="shared" si="128"/>
        <v>389272.66900170688</v>
      </c>
    </row>
    <row r="8208" spans="1:6" x14ac:dyDescent="0.2">
      <c r="A8208" s="7">
        <v>12819.705999456346</v>
      </c>
      <c r="B8208" s="6">
        <v>43.991454817346721</v>
      </c>
      <c r="C8208" s="6">
        <v>6.3159581286049988</v>
      </c>
      <c r="D8208" s="6">
        <v>10.985152605106123</v>
      </c>
      <c r="E8208" s="6">
        <v>70000</v>
      </c>
      <c r="F8208" s="6">
        <f t="shared" si="128"/>
        <v>272162.36417653749</v>
      </c>
    </row>
    <row r="8209" spans="1:6" x14ac:dyDescent="0.2">
      <c r="A8209" s="7">
        <v>22621.362232777756</v>
      </c>
      <c r="B8209" s="6">
        <v>27.93078402050844</v>
      </c>
      <c r="C8209" s="6">
        <v>13.179448835718864</v>
      </c>
      <c r="D8209" s="6">
        <v>11.212871888536029</v>
      </c>
      <c r="E8209" s="6">
        <v>70000</v>
      </c>
      <c r="F8209" s="6">
        <f t="shared" si="128"/>
        <v>10044.859971940299</v>
      </c>
    </row>
    <row r="8210" spans="1:6" x14ac:dyDescent="0.2">
      <c r="A8210" s="7">
        <v>17866.783137898892</v>
      </c>
      <c r="B8210" s="6">
        <v>20.96539201025422</v>
      </c>
      <c r="C8210" s="6">
        <v>13.263924069948423</v>
      </c>
      <c r="D8210" s="6">
        <v>11.298055162304081</v>
      </c>
      <c r="E8210" s="6">
        <v>70000</v>
      </c>
      <c r="F8210" s="6">
        <f t="shared" si="128"/>
        <v>-134259.44393198157</v>
      </c>
    </row>
    <row r="8211" spans="1:6" x14ac:dyDescent="0.2">
      <c r="A8211" s="7">
        <v>21826.600287633482</v>
      </c>
      <c r="B8211" s="6">
        <v>18.408246101260413</v>
      </c>
      <c r="C8211" s="6">
        <v>15.041322061830501</v>
      </c>
      <c r="D8211" s="6">
        <v>5.2074988363601733</v>
      </c>
      <c r="E8211" s="6">
        <v>70000</v>
      </c>
      <c r="F8211" s="6">
        <f t="shared" si="128"/>
        <v>-110173.49039208896</v>
      </c>
    </row>
    <row r="8212" spans="1:6" x14ac:dyDescent="0.2">
      <c r="A8212" s="7">
        <v>18891.092450823635</v>
      </c>
      <c r="B8212" s="6">
        <v>15.619312112796411</v>
      </c>
      <c r="C8212" s="6">
        <v>11.451857051301614</v>
      </c>
      <c r="D8212" s="6">
        <v>5.6899903231242206</v>
      </c>
      <c r="E8212" s="6">
        <v>70000</v>
      </c>
      <c r="F8212" s="6">
        <f t="shared" si="128"/>
        <v>-98762.354387080384</v>
      </c>
    </row>
    <row r="8213" spans="1:6" x14ac:dyDescent="0.2">
      <c r="A8213" s="7">
        <v>19039.221852901392</v>
      </c>
      <c r="B8213" s="6">
        <v>35.323435163426623</v>
      </c>
      <c r="C8213" s="6">
        <v>17.486220892971588</v>
      </c>
      <c r="D8213" s="6">
        <v>9.8379068933427334</v>
      </c>
      <c r="E8213" s="6">
        <v>70000</v>
      </c>
      <c r="F8213" s="6">
        <f t="shared" si="128"/>
        <v>82300.587822391855</v>
      </c>
    </row>
    <row r="8214" spans="1:6" x14ac:dyDescent="0.2">
      <c r="A8214" s="7">
        <v>25370.587364770472</v>
      </c>
      <c r="B8214" s="6">
        <v>19.839564195684684</v>
      </c>
      <c r="C8214" s="6">
        <v>20.111789300210578</v>
      </c>
      <c r="D8214" s="6">
        <v>1.943938534357585</v>
      </c>
      <c r="E8214" s="6">
        <v>70000</v>
      </c>
      <c r="F8214" s="6">
        <f t="shared" si="128"/>
        <v>-126225.37321492095</v>
      </c>
    </row>
    <row r="8215" spans="1:6" x14ac:dyDescent="0.2">
      <c r="A8215" s="7">
        <v>34092.059478163719</v>
      </c>
      <c r="B8215" s="6">
        <v>34.990173039948729</v>
      </c>
      <c r="C8215" s="6">
        <v>18.48185674611652</v>
      </c>
      <c r="D8215" s="6">
        <v>12.633839125744998</v>
      </c>
      <c r="E8215" s="6">
        <v>70000</v>
      </c>
      <c r="F8215" s="6">
        <f t="shared" si="128"/>
        <v>62088.906061216519</v>
      </c>
    </row>
    <row r="8216" spans="1:6" x14ac:dyDescent="0.2">
      <c r="A8216" s="7">
        <v>11796.197041869164</v>
      </c>
      <c r="B8216" s="6">
        <v>47.193762016663108</v>
      </c>
      <c r="C8216" s="6">
        <v>15.34064760277108</v>
      </c>
      <c r="D8216" s="6">
        <v>8.421475760958856</v>
      </c>
      <c r="E8216" s="6">
        <v>70000</v>
      </c>
      <c r="F8216" s="6">
        <f t="shared" si="128"/>
        <v>206404.22656387743</v>
      </c>
    </row>
    <row r="8217" spans="1:6" x14ac:dyDescent="0.2">
      <c r="A8217" s="7">
        <v>23857.983988884371</v>
      </c>
      <c r="B8217" s="6">
        <v>33.869685964537496</v>
      </c>
      <c r="C8217" s="6">
        <v>8.7208166753135785</v>
      </c>
      <c r="D8217" s="6">
        <v>11.289665073680226</v>
      </c>
      <c r="E8217" s="6">
        <v>70000</v>
      </c>
      <c r="F8217" s="6">
        <f t="shared" si="128"/>
        <v>260652.67227312014</v>
      </c>
    </row>
    <row r="8218" spans="1:6" x14ac:dyDescent="0.2">
      <c r="A8218" s="7">
        <v>22803.247530711815</v>
      </c>
      <c r="B8218" s="6">
        <v>27.753471480452895</v>
      </c>
      <c r="C8218" s="6">
        <v>13.109134189886166</v>
      </c>
      <c r="D8218" s="6">
        <v>5.182983406673884</v>
      </c>
      <c r="E8218" s="6">
        <v>70000</v>
      </c>
      <c r="F8218" s="6">
        <f t="shared" si="128"/>
        <v>145749.59459007013</v>
      </c>
    </row>
    <row r="8219" spans="1:6" x14ac:dyDescent="0.2">
      <c r="A8219" s="7">
        <v>23112.230165745132</v>
      </c>
      <c r="B8219" s="6">
        <v>25.543473616748557</v>
      </c>
      <c r="C8219" s="6">
        <v>5.1630909146397288</v>
      </c>
      <c r="D8219" s="6">
        <v>12.044377419631928</v>
      </c>
      <c r="E8219" s="6">
        <v>70000</v>
      </c>
      <c r="F8219" s="6">
        <f t="shared" si="128"/>
        <v>122663.67275147338</v>
      </c>
    </row>
    <row r="8220" spans="1:6" x14ac:dyDescent="0.2">
      <c r="A8220" s="7">
        <v>20313.837750174571</v>
      </c>
      <c r="B8220" s="6">
        <v>27.79512924588763</v>
      </c>
      <c r="C8220" s="6">
        <v>16.931028168584248</v>
      </c>
      <c r="D8220" s="6">
        <v>3.9504930302500725</v>
      </c>
      <c r="E8220" s="6">
        <v>70000</v>
      </c>
      <c r="F8220" s="6">
        <f t="shared" si="128"/>
        <v>70441.9121361422</v>
      </c>
    </row>
    <row r="8221" spans="1:6" x14ac:dyDescent="0.2">
      <c r="A8221" s="7">
        <v>18099.331838195212</v>
      </c>
      <c r="B8221" s="6">
        <v>39.831019013031408</v>
      </c>
      <c r="C8221" s="6">
        <v>15.078920865504928</v>
      </c>
      <c r="D8221" s="6">
        <v>9.6306580619129818</v>
      </c>
      <c r="E8221" s="6">
        <v>70000</v>
      </c>
      <c r="F8221" s="6">
        <f t="shared" si="128"/>
        <v>203687.96198090573</v>
      </c>
    </row>
    <row r="8222" spans="1:6" x14ac:dyDescent="0.2">
      <c r="A8222" s="7">
        <v>24961.587597383186</v>
      </c>
      <c r="B8222" s="6">
        <v>17.883785515915402</v>
      </c>
      <c r="C8222" s="6">
        <v>16.556016724143191</v>
      </c>
      <c r="D8222" s="6">
        <v>12.884082045464311</v>
      </c>
      <c r="E8222" s="6">
        <v>70000</v>
      </c>
      <c r="F8222" s="6">
        <f t="shared" si="128"/>
        <v>-358463.92558483564</v>
      </c>
    </row>
    <row r="8223" spans="1:6" x14ac:dyDescent="0.2">
      <c r="A8223" s="7">
        <v>25779.869075515307</v>
      </c>
      <c r="B8223" s="6">
        <v>22.154240546891693</v>
      </c>
      <c r="C8223" s="6">
        <v>15.540360728782007</v>
      </c>
      <c r="D8223" s="6">
        <v>10.489523467374966</v>
      </c>
      <c r="E8223" s="6">
        <v>70000</v>
      </c>
      <c r="F8223" s="6">
        <f t="shared" si="128"/>
        <v>-169913.58586141129</v>
      </c>
    </row>
    <row r="8224" spans="1:6" x14ac:dyDescent="0.2">
      <c r="A8224" s="7">
        <v>16894.797055167146</v>
      </c>
      <c r="B8224" s="6">
        <v>23.817346720786158</v>
      </c>
      <c r="C8224" s="6">
        <v>10.803888058107242</v>
      </c>
      <c r="D8224" s="6">
        <v>7.6169685800850857</v>
      </c>
      <c r="E8224" s="6">
        <v>70000</v>
      </c>
      <c r="F8224" s="6">
        <f t="shared" si="128"/>
        <v>21172.604755644948</v>
      </c>
    </row>
    <row r="8225" spans="1:6" x14ac:dyDescent="0.2">
      <c r="A8225" s="7">
        <v>19211.552908993326</v>
      </c>
      <c r="B8225" s="6">
        <v>48.603717154454174</v>
      </c>
      <c r="C8225" s="6">
        <v>16.978392895290995</v>
      </c>
      <c r="D8225" s="6">
        <v>9.119821035899804</v>
      </c>
      <c r="E8225" s="6">
        <v>70000</v>
      </c>
      <c r="F8225" s="6">
        <f t="shared" si="128"/>
        <v>362365.66591724416</v>
      </c>
    </row>
    <row r="8226" spans="1:6" x14ac:dyDescent="0.2">
      <c r="A8226" s="7">
        <v>22425.980033469386</v>
      </c>
      <c r="B8226" s="6">
        <v>32.838923306985691</v>
      </c>
      <c r="C8226" s="6">
        <v>12.706289864803004</v>
      </c>
      <c r="D8226" s="6">
        <v>11.136542545689736</v>
      </c>
      <c r="E8226" s="6">
        <v>70000</v>
      </c>
      <c r="F8226" s="6">
        <f t="shared" si="128"/>
        <v>131746.15482402666</v>
      </c>
    </row>
    <row r="8227" spans="1:6" x14ac:dyDescent="0.2">
      <c r="A8227" s="7">
        <v>17595.308064366691</v>
      </c>
      <c r="B8227" s="6">
        <v>38.113437299722278</v>
      </c>
      <c r="C8227" s="6">
        <v>20.32615131076998</v>
      </c>
      <c r="D8227" s="6">
        <v>8.5570745997829363</v>
      </c>
      <c r="E8227" s="6">
        <v>70000</v>
      </c>
      <c r="F8227" s="6">
        <f t="shared" si="128"/>
        <v>92408.412891660962</v>
      </c>
    </row>
    <row r="8228" spans="1:6" x14ac:dyDescent="0.2">
      <c r="A8228" s="7">
        <v>20768.948898941744</v>
      </c>
      <c r="B8228" s="6">
        <v>44.556505020294807</v>
      </c>
      <c r="C8228" s="6">
        <v>20.390118106631672</v>
      </c>
      <c r="D8228" s="6">
        <v>9.5821865417819936</v>
      </c>
      <c r="E8228" s="6">
        <v>70000</v>
      </c>
      <c r="F8228" s="6">
        <f t="shared" si="128"/>
        <v>232898.51225552661</v>
      </c>
    </row>
    <row r="8229" spans="1:6" x14ac:dyDescent="0.2">
      <c r="A8229" s="7">
        <v>22878.012542671058</v>
      </c>
      <c r="B8229" s="6">
        <v>42.294167912839136</v>
      </c>
      <c r="C8229" s="6">
        <v>17.420789208655052</v>
      </c>
      <c r="D8229" s="6">
        <v>15.739181455690414</v>
      </c>
      <c r="E8229" s="6">
        <v>70000</v>
      </c>
      <c r="F8229" s="6">
        <f t="shared" si="128"/>
        <v>138972.27921826966</v>
      </c>
    </row>
    <row r="8230" spans="1:6" x14ac:dyDescent="0.2">
      <c r="A8230" s="7">
        <v>23275.084287044592</v>
      </c>
      <c r="B8230" s="6">
        <v>43.804528946806236</v>
      </c>
      <c r="C8230" s="6">
        <v>20.686025574510943</v>
      </c>
      <c r="D8230" s="6">
        <v>12.382654879009351</v>
      </c>
      <c r="E8230" s="6">
        <v>70000</v>
      </c>
      <c r="F8230" s="6">
        <f t="shared" si="128"/>
        <v>179877.77857417101</v>
      </c>
    </row>
    <row r="8231" spans="1:6" x14ac:dyDescent="0.2">
      <c r="A8231" s="7">
        <v>22934.837771637831</v>
      </c>
      <c r="B8231" s="6">
        <v>39.840632343516347</v>
      </c>
      <c r="C8231" s="6">
        <v>13.746848963896603</v>
      </c>
      <c r="D8231" s="6">
        <v>9.1922452358703595</v>
      </c>
      <c r="E8231" s="6">
        <v>70000</v>
      </c>
      <c r="F8231" s="6">
        <f t="shared" si="128"/>
        <v>317634.03541804093</v>
      </c>
    </row>
    <row r="8232" spans="1:6" x14ac:dyDescent="0.2">
      <c r="A8232" s="7">
        <v>24661.099642864428</v>
      </c>
      <c r="B8232" s="6">
        <v>43.312112796411022</v>
      </c>
      <c r="C8232" s="6">
        <v>12.207251197851498</v>
      </c>
      <c r="D8232" s="6">
        <v>7.9135820871742908</v>
      </c>
      <c r="E8232" s="6">
        <v>70000</v>
      </c>
      <c r="F8232" s="6">
        <f t="shared" si="128"/>
        <v>501922.45487579145</v>
      </c>
    </row>
    <row r="8233" spans="1:6" x14ac:dyDescent="0.2">
      <c r="A8233" s="7">
        <v>24169.249455619138</v>
      </c>
      <c r="B8233" s="6">
        <v>25.801965392010253</v>
      </c>
      <c r="C8233" s="6">
        <v>5.2612384411145356</v>
      </c>
      <c r="D8233" s="6">
        <v>9.3840372048434801</v>
      </c>
      <c r="E8233" s="6">
        <v>70000</v>
      </c>
      <c r="F8233" s="6">
        <f t="shared" si="128"/>
        <v>199648.81757128466</v>
      </c>
    </row>
    <row r="8234" spans="1:6" x14ac:dyDescent="0.2">
      <c r="A8234" s="7">
        <v>19663.280737469904</v>
      </c>
      <c r="B8234" s="6">
        <v>39.174108096560559</v>
      </c>
      <c r="C8234" s="6">
        <v>16.688344981231118</v>
      </c>
      <c r="D8234" s="6">
        <v>6.7654155120253563</v>
      </c>
      <c r="E8234" s="6">
        <v>70000</v>
      </c>
      <c r="F8234" s="6">
        <f t="shared" si="128"/>
        <v>239113.60821438039</v>
      </c>
    </row>
    <row r="8235" spans="1:6" x14ac:dyDescent="0.2">
      <c r="A8235" s="7">
        <v>22466.006895294413</v>
      </c>
      <c r="B8235" s="6">
        <v>35.368297372356338</v>
      </c>
      <c r="C8235" s="6">
        <v>6.9458601641895807</v>
      </c>
      <c r="D8235" s="6">
        <v>5.9679512307484401</v>
      </c>
      <c r="E8235" s="6">
        <v>70000</v>
      </c>
      <c r="F8235" s="6">
        <f t="shared" si="128"/>
        <v>434462.63679897157</v>
      </c>
    </row>
    <row r="8236" spans="1:6" x14ac:dyDescent="0.2">
      <c r="A8236" s="7">
        <v>19513.546077243518</v>
      </c>
      <c r="B8236" s="6">
        <v>23.830164494766077</v>
      </c>
      <c r="C8236" s="6">
        <v>13.64333017975402</v>
      </c>
      <c r="D8236" s="6">
        <v>8.534441824129317</v>
      </c>
      <c r="E8236" s="6">
        <v>70000</v>
      </c>
      <c r="F8236" s="6">
        <f t="shared" si="128"/>
        <v>-37755.96299146847</v>
      </c>
    </row>
    <row r="8237" spans="1:6" x14ac:dyDescent="0.2">
      <c r="A8237" s="7">
        <v>22968.834683590103</v>
      </c>
      <c r="B8237" s="6">
        <v>26.873317667165136</v>
      </c>
      <c r="C8237" s="6">
        <v>11.881069368572039</v>
      </c>
      <c r="D8237" s="6">
        <v>10.012461663980503</v>
      </c>
      <c r="E8237" s="6">
        <v>70000</v>
      </c>
      <c r="F8237" s="6">
        <f t="shared" si="128"/>
        <v>44379.895969968187</v>
      </c>
    </row>
    <row r="8238" spans="1:6" x14ac:dyDescent="0.2">
      <c r="A8238" s="7">
        <v>21749.688868178055</v>
      </c>
      <c r="B8238" s="6">
        <v>46.266609698782311</v>
      </c>
      <c r="C8238" s="6">
        <v>5.9546189764091917</v>
      </c>
      <c r="D8238" s="6">
        <v>7.4384916135459207</v>
      </c>
      <c r="E8238" s="6">
        <v>70000</v>
      </c>
      <c r="F8238" s="6">
        <f t="shared" si="128"/>
        <v>644988.37762532011</v>
      </c>
    </row>
    <row r="8239" spans="1:6" x14ac:dyDescent="0.2">
      <c r="A8239" s="7">
        <v>24443.903213134035</v>
      </c>
      <c r="B8239" s="6">
        <v>48.588763084810935</v>
      </c>
      <c r="C8239" s="6">
        <v>14.053498947111423</v>
      </c>
      <c r="D8239" s="6">
        <v>6.7671617418527603</v>
      </c>
      <c r="E8239" s="6">
        <v>70000</v>
      </c>
      <c r="F8239" s="6">
        <f t="shared" si="128"/>
        <v>608760.80737647333</v>
      </c>
    </row>
    <row r="8240" spans="1:6" x14ac:dyDescent="0.2">
      <c r="A8240" s="7">
        <v>20194.689396768808</v>
      </c>
      <c r="B8240" s="6">
        <v>34.427259132663963</v>
      </c>
      <c r="C8240" s="6">
        <v>12.756584368419446</v>
      </c>
      <c r="D8240" s="6">
        <v>8.1553223683004035</v>
      </c>
      <c r="E8240" s="6">
        <v>70000</v>
      </c>
      <c r="F8240" s="6">
        <f t="shared" si="128"/>
        <v>202938.34372396651</v>
      </c>
    </row>
    <row r="8241" spans="1:6" x14ac:dyDescent="0.2">
      <c r="A8241" s="7">
        <v>26112.398528377526</v>
      </c>
      <c r="B8241" s="6">
        <v>48.10275582140568</v>
      </c>
      <c r="C8241" s="6">
        <v>5.7656483657338171</v>
      </c>
      <c r="D8241" s="6">
        <v>7.4204972608713433</v>
      </c>
      <c r="E8241" s="6">
        <v>70000</v>
      </c>
      <c r="F8241" s="6">
        <f t="shared" si="128"/>
        <v>841756.44066664076</v>
      </c>
    </row>
    <row r="8242" spans="1:6" x14ac:dyDescent="0.2">
      <c r="A8242" s="7">
        <v>23827.702362788841</v>
      </c>
      <c r="B8242" s="6">
        <v>17.192693868831448</v>
      </c>
      <c r="C8242" s="6">
        <v>5.0327158421582689</v>
      </c>
      <c r="D8242" s="6">
        <v>5.8515165821590926</v>
      </c>
      <c r="E8242" s="6">
        <v>70000</v>
      </c>
      <c r="F8242" s="6">
        <f t="shared" si="128"/>
        <v>80316.141667010612</v>
      </c>
    </row>
    <row r="8243" spans="1:6" x14ac:dyDescent="0.2">
      <c r="A8243" s="7">
        <v>22193.922460312024</v>
      </c>
      <c r="B8243" s="6">
        <v>45.989959410382397</v>
      </c>
      <c r="C8243" s="6">
        <v>19.40278328806421</v>
      </c>
      <c r="D8243" s="6">
        <v>5.2258478919684421</v>
      </c>
      <c r="E8243" s="6">
        <v>70000</v>
      </c>
      <c r="F8243" s="6">
        <f t="shared" si="128"/>
        <v>404091.6623936565</v>
      </c>
    </row>
    <row r="8244" spans="1:6" x14ac:dyDescent="0.2">
      <c r="A8244" s="7">
        <v>29748.312782496214</v>
      </c>
      <c r="B8244" s="6">
        <v>24.639820551164284</v>
      </c>
      <c r="C8244" s="6">
        <v>10.616870632038331</v>
      </c>
      <c r="D8244" s="6">
        <v>11.406457835808396</v>
      </c>
      <c r="E8244" s="6">
        <v>70000</v>
      </c>
      <c r="F8244" s="6">
        <f t="shared" si="128"/>
        <v>7836.2248874558136</v>
      </c>
    </row>
    <row r="8245" spans="1:6" x14ac:dyDescent="0.2">
      <c r="A8245" s="7">
        <v>19429.849827312864</v>
      </c>
      <c r="B8245" s="6">
        <v>46.33603930784021</v>
      </c>
      <c r="C8245" s="6">
        <v>17.495498519852291</v>
      </c>
      <c r="D8245" s="6">
        <v>10.133087946276646</v>
      </c>
      <c r="E8245" s="6">
        <v>70000</v>
      </c>
      <c r="F8245" s="6">
        <f t="shared" si="128"/>
        <v>293482.99936598731</v>
      </c>
    </row>
    <row r="8246" spans="1:6" x14ac:dyDescent="0.2">
      <c r="A8246" s="7">
        <v>17827.447492047213</v>
      </c>
      <c r="B8246" s="6">
        <v>17.505661183507797</v>
      </c>
      <c r="C8246" s="6">
        <v>20.818353831598863</v>
      </c>
      <c r="D8246" s="6">
        <v>4.3531217872514389</v>
      </c>
      <c r="E8246" s="6">
        <v>70000</v>
      </c>
      <c r="F8246" s="6">
        <f t="shared" si="128"/>
        <v>-206661.90432984606</v>
      </c>
    </row>
    <row r="8247" spans="1:6" x14ac:dyDescent="0.2">
      <c r="A8247" s="7">
        <v>23533.19433593424</v>
      </c>
      <c r="B8247" s="6">
        <v>40.113010040589614</v>
      </c>
      <c r="C8247" s="6">
        <v>18.407635731070897</v>
      </c>
      <c r="D8247" s="6">
        <v>9.4981424101279117</v>
      </c>
      <c r="E8247" s="6">
        <v>70000</v>
      </c>
      <c r="F8247" s="6">
        <f t="shared" si="128"/>
        <v>217275.16059217951</v>
      </c>
    </row>
    <row r="8248" spans="1:6" x14ac:dyDescent="0.2">
      <c r="A8248" s="7">
        <v>27671.954568242654</v>
      </c>
      <c r="B8248" s="6">
        <v>46.760093997009186</v>
      </c>
      <c r="C8248" s="6">
        <v>12.675038911099582</v>
      </c>
      <c r="D8248" s="6">
        <v>7.9526062310906127</v>
      </c>
      <c r="E8248" s="6">
        <v>70000</v>
      </c>
      <c r="F8248" s="6">
        <f t="shared" si="128"/>
        <v>653135.93746747589</v>
      </c>
    </row>
    <row r="8249" spans="1:6" x14ac:dyDescent="0.2">
      <c r="A8249" s="7">
        <v>21656.711224815808</v>
      </c>
      <c r="B8249" s="6">
        <v>32.474684896389661</v>
      </c>
      <c r="C8249" s="6">
        <v>15.633136997589038</v>
      </c>
      <c r="D8249" s="6">
        <v>9.2980592600797536</v>
      </c>
      <c r="E8249" s="6">
        <v>70000</v>
      </c>
      <c r="F8249" s="6">
        <f t="shared" si="128"/>
        <v>93367.15507645678</v>
      </c>
    </row>
    <row r="8250" spans="1:6" x14ac:dyDescent="0.2">
      <c r="A8250" s="7">
        <v>18452.406776370481</v>
      </c>
      <c r="B8250" s="6">
        <v>18.696646015808589</v>
      </c>
      <c r="C8250" s="6">
        <v>8.8760948515274514</v>
      </c>
      <c r="D8250" s="6">
        <v>6.4359817517542979</v>
      </c>
      <c r="E8250" s="6">
        <v>70000</v>
      </c>
      <c r="F8250" s="6">
        <f t="shared" si="128"/>
        <v>-7546.5484371934799</v>
      </c>
    </row>
    <row r="8251" spans="1:6" x14ac:dyDescent="0.2">
      <c r="A8251" s="7">
        <v>17765.25624433998</v>
      </c>
      <c r="B8251" s="6">
        <v>16.422559282204656</v>
      </c>
      <c r="C8251" s="6">
        <v>8.5992309335612056</v>
      </c>
      <c r="D8251" s="6">
        <v>9.9465551304165274</v>
      </c>
      <c r="E8251" s="6">
        <v>70000</v>
      </c>
      <c r="F8251" s="6">
        <f t="shared" si="128"/>
        <v>-107719.66784304404</v>
      </c>
    </row>
    <row r="8252" spans="1:6" x14ac:dyDescent="0.2">
      <c r="A8252" s="7">
        <v>26244.939191266894</v>
      </c>
      <c r="B8252" s="6">
        <v>42.074129459517195</v>
      </c>
      <c r="C8252" s="6">
        <v>9.6602984710226742</v>
      </c>
      <c r="D8252" s="6">
        <v>7.8180135207803687</v>
      </c>
      <c r="E8252" s="6">
        <v>70000</v>
      </c>
      <c r="F8252" s="6">
        <f t="shared" si="128"/>
        <v>575515.73379965813</v>
      </c>
    </row>
    <row r="8253" spans="1:6" x14ac:dyDescent="0.2">
      <c r="A8253" s="7">
        <v>23252.888068847824</v>
      </c>
      <c r="B8253" s="6">
        <v>17.105105746635335</v>
      </c>
      <c r="C8253" s="6">
        <v>6.0273751029999696</v>
      </c>
      <c r="D8253" s="6">
        <v>6.9294860824884381</v>
      </c>
      <c r="E8253" s="6">
        <v>70000</v>
      </c>
      <c r="F8253" s="6">
        <f t="shared" si="128"/>
        <v>26458.666462556284</v>
      </c>
    </row>
    <row r="8254" spans="1:6" x14ac:dyDescent="0.2">
      <c r="A8254" s="7">
        <v>18313.781593926251</v>
      </c>
      <c r="B8254" s="6">
        <v>48.147618030335401</v>
      </c>
      <c r="C8254" s="6">
        <v>9.5455488753929245</v>
      </c>
      <c r="D8254" s="6">
        <v>5.2472460285644047</v>
      </c>
      <c r="E8254" s="6">
        <v>70000</v>
      </c>
      <c r="F8254" s="6">
        <f t="shared" si="128"/>
        <v>540852.94584052835</v>
      </c>
    </row>
    <row r="8255" spans="1:6" x14ac:dyDescent="0.2">
      <c r="A8255" s="7">
        <v>24982.551450259052</v>
      </c>
      <c r="B8255" s="6">
        <v>47.834650715659045</v>
      </c>
      <c r="C8255" s="6">
        <v>7.3111056855983154</v>
      </c>
      <c r="D8255" s="6">
        <v>8.7720859684923198</v>
      </c>
      <c r="E8255" s="6">
        <v>70000</v>
      </c>
      <c r="F8255" s="6">
        <f t="shared" si="128"/>
        <v>723232.4596264268</v>
      </c>
    </row>
    <row r="8256" spans="1:6" x14ac:dyDescent="0.2">
      <c r="A8256" s="7">
        <v>18861.624822486192</v>
      </c>
      <c r="B8256" s="6">
        <v>44.170903653065587</v>
      </c>
      <c r="C8256" s="6">
        <v>6.5156712546159241</v>
      </c>
      <c r="D8256" s="6">
        <v>6.4656130891380599</v>
      </c>
      <c r="E8256" s="6">
        <v>70000</v>
      </c>
      <c r="F8256" s="6">
        <f t="shared" si="128"/>
        <v>518286.89776840631</v>
      </c>
    </row>
    <row r="8257" spans="1:6" x14ac:dyDescent="0.2">
      <c r="A8257" s="7">
        <v>23999.947016884107</v>
      </c>
      <c r="B8257" s="6">
        <v>34.970946378978851</v>
      </c>
      <c r="C8257" s="6">
        <v>19.015564439832758</v>
      </c>
      <c r="D8257" s="6">
        <v>13.768370101577602</v>
      </c>
      <c r="E8257" s="6">
        <v>70000</v>
      </c>
      <c r="F8257" s="6">
        <f t="shared" si="128"/>
        <v>-17511.831773057864</v>
      </c>
    </row>
    <row r="8258" spans="1:6" x14ac:dyDescent="0.2">
      <c r="A8258" s="7">
        <v>26917.41047881078</v>
      </c>
      <c r="B8258" s="6">
        <v>32.621021149327063</v>
      </c>
      <c r="C8258" s="6">
        <v>12.324930570390942</v>
      </c>
      <c r="D8258" s="6">
        <v>3.8145326672820374</v>
      </c>
      <c r="E8258" s="6">
        <v>70000</v>
      </c>
      <c r="F8258" s="6">
        <f t="shared" si="128"/>
        <v>373640.85963828443</v>
      </c>
    </row>
    <row r="8259" spans="1:6" x14ac:dyDescent="0.2">
      <c r="A8259" s="7">
        <v>25022.705641342327</v>
      </c>
      <c r="B8259" s="6">
        <v>33.599444563127534</v>
      </c>
      <c r="C8259" s="6">
        <v>20.528794213690603</v>
      </c>
      <c r="D8259" s="6">
        <v>8.6099321581132244</v>
      </c>
      <c r="E8259" s="6">
        <v>70000</v>
      </c>
      <c r="F8259" s="6">
        <f t="shared" si="128"/>
        <v>41619.238250474067</v>
      </c>
    </row>
    <row r="8260" spans="1:6" x14ac:dyDescent="0.2">
      <c r="A8260" s="7">
        <v>17119.515006081201</v>
      </c>
      <c r="B8260" s="6">
        <v>39.150608844264042</v>
      </c>
      <c r="C8260" s="6">
        <v>5.8589129306924654</v>
      </c>
      <c r="D8260" s="6">
        <v>8.8437154974672012</v>
      </c>
      <c r="E8260" s="6">
        <v>70000</v>
      </c>
      <c r="F8260" s="6">
        <f t="shared" si="128"/>
        <v>348537.56760187814</v>
      </c>
    </row>
    <row r="8261" spans="1:6" x14ac:dyDescent="0.2">
      <c r="A8261" s="7">
        <v>20220.064298948273</v>
      </c>
      <c r="B8261" s="6">
        <v>43.705191198461861</v>
      </c>
      <c r="C8261" s="6">
        <v>9.0338145084994039</v>
      </c>
      <c r="D8261" s="6">
        <v>7.4552990756346844</v>
      </c>
      <c r="E8261" s="6">
        <v>70000</v>
      </c>
      <c r="F8261" s="6">
        <f t="shared" si="128"/>
        <v>480310.83932687424</v>
      </c>
    </row>
    <row r="8262" spans="1:6" x14ac:dyDescent="0.2">
      <c r="A8262" s="7">
        <v>27528.463589143939</v>
      </c>
      <c r="B8262" s="6">
        <v>18.902798547318948</v>
      </c>
      <c r="C8262" s="6">
        <v>19.03460798974578</v>
      </c>
      <c r="D8262" s="6">
        <v>6.2856968472333392</v>
      </c>
      <c r="E8262" s="6">
        <v>70000</v>
      </c>
      <c r="F8262" s="6">
        <f t="shared" si="128"/>
        <v>-246664.08822801223</v>
      </c>
    </row>
    <row r="8263" spans="1:6" x14ac:dyDescent="0.2">
      <c r="A8263" s="7">
        <v>18449.68738721218</v>
      </c>
      <c r="B8263" s="6">
        <v>21.779320657979063</v>
      </c>
      <c r="C8263" s="6">
        <v>7.3867915890987881</v>
      </c>
      <c r="D8263" s="6">
        <v>5.4861111695645377</v>
      </c>
      <c r="E8263" s="6">
        <v>70000</v>
      </c>
      <c r="F8263" s="6">
        <f t="shared" ref="F8263:F8326" si="129">(B8263-C8263-D8263)*A8263-E8263</f>
        <v>94320.625982246362</v>
      </c>
    </row>
    <row r="8264" spans="1:6" x14ac:dyDescent="0.2">
      <c r="A8264" s="7">
        <v>22068.698682298418</v>
      </c>
      <c r="B8264" s="6">
        <v>35.080965605639818</v>
      </c>
      <c r="C8264" s="6">
        <v>20.476058229316081</v>
      </c>
      <c r="D8264" s="6">
        <v>6.1759128786507063</v>
      </c>
      <c r="E8264" s="6">
        <v>70000</v>
      </c>
      <c r="F8264" s="6">
        <f t="shared" si="129"/>
        <v>116016.93976389745</v>
      </c>
    </row>
    <row r="8265" spans="1:6" x14ac:dyDescent="0.2">
      <c r="A8265" s="7">
        <v>27995.352694299072</v>
      </c>
      <c r="B8265" s="6">
        <v>34.845973082674639</v>
      </c>
      <c r="C8265" s="6">
        <v>19.137150181585131</v>
      </c>
      <c r="D8265" s="6">
        <v>6.0988297920703189</v>
      </c>
      <c r="E8265" s="6">
        <v>70000</v>
      </c>
      <c r="F8265" s="6">
        <f t="shared" si="129"/>
        <v>199035.14647677587</v>
      </c>
    </row>
    <row r="8266" spans="1:6" x14ac:dyDescent="0.2">
      <c r="A8266" s="7">
        <v>23635.798980714753</v>
      </c>
      <c r="B8266" s="6">
        <v>37.664815210425118</v>
      </c>
      <c r="C8266" s="6">
        <v>16.268898586993011</v>
      </c>
      <c r="D8266" s="6">
        <v>5.1445936353120487</v>
      </c>
      <c r="E8266" s="6">
        <v>70000</v>
      </c>
      <c r="F8266" s="6">
        <f t="shared" si="129"/>
        <v>314113.00331787433</v>
      </c>
    </row>
    <row r="8267" spans="1:6" x14ac:dyDescent="0.2">
      <c r="A8267" s="7">
        <v>21958.536136546172</v>
      </c>
      <c r="B8267" s="6">
        <v>27.021790215765861</v>
      </c>
      <c r="C8267" s="6">
        <v>20.833491012298957</v>
      </c>
      <c r="D8267" s="6">
        <v>10.825945557560772</v>
      </c>
      <c r="E8267" s="6">
        <v>70000</v>
      </c>
      <c r="F8267" s="6">
        <f t="shared" si="129"/>
        <v>-171835.92505489179</v>
      </c>
    </row>
    <row r="8268" spans="1:6" x14ac:dyDescent="0.2">
      <c r="A8268" s="7">
        <v>20578.518898284528</v>
      </c>
      <c r="B8268" s="6">
        <v>35.545609912411877</v>
      </c>
      <c r="C8268" s="6">
        <v>5.347178563798944</v>
      </c>
      <c r="D8268" s="6">
        <v>4.8535325933771674</v>
      </c>
      <c r="E8268" s="6">
        <v>70000</v>
      </c>
      <c r="F8268" s="6">
        <f t="shared" si="129"/>
        <v>451560.4780097272</v>
      </c>
    </row>
    <row r="8269" spans="1:6" x14ac:dyDescent="0.2">
      <c r="A8269" s="7">
        <v>26632.893251255155</v>
      </c>
      <c r="B8269" s="6">
        <v>47.558000427259131</v>
      </c>
      <c r="C8269" s="6">
        <v>10.922055726798304</v>
      </c>
      <c r="D8269" s="6">
        <v>8.3268723958171904</v>
      </c>
      <c r="E8269" s="6">
        <v>70000</v>
      </c>
      <c r="F8269" s="6">
        <f t="shared" si="129"/>
        <v>683952.5007316377</v>
      </c>
    </row>
    <row r="8270" spans="1:6" x14ac:dyDescent="0.2">
      <c r="A8270" s="7">
        <v>24972.060428874101</v>
      </c>
      <c r="B8270" s="6">
        <v>14.151676992095705</v>
      </c>
      <c r="C8270" s="6">
        <v>7.6201971495712151</v>
      </c>
      <c r="D8270" s="6">
        <v>4.3415666570654139</v>
      </c>
      <c r="E8270" s="6">
        <v>70000</v>
      </c>
      <c r="F8270" s="6">
        <f t="shared" si="129"/>
        <v>-15313.355598727772</v>
      </c>
    </row>
    <row r="8271" spans="1:6" x14ac:dyDescent="0.2">
      <c r="A8271" s="7">
        <v>28205.827958183363</v>
      </c>
      <c r="B8271" s="6">
        <v>22.857081820123906</v>
      </c>
      <c r="C8271" s="6">
        <v>8.9385967589342936</v>
      </c>
      <c r="D8271" s="6">
        <v>4.9482246342522558</v>
      </c>
      <c r="E8271" s="6">
        <v>70000</v>
      </c>
      <c r="F8271" s="6">
        <f t="shared" si="129"/>
        <v>183013.62234229551</v>
      </c>
    </row>
    <row r="8272" spans="1:6" x14ac:dyDescent="0.2">
      <c r="A8272" s="7">
        <v>26177.82757722307</v>
      </c>
      <c r="B8272" s="6">
        <v>14.632343516342662</v>
      </c>
      <c r="C8272" s="6">
        <v>7.7056489761040066</v>
      </c>
      <c r="D8272" s="6">
        <v>5.8079870288638631</v>
      </c>
      <c r="E8272" s="6">
        <v>70000</v>
      </c>
      <c r="F8272" s="6">
        <f t="shared" si="129"/>
        <v>-40714.667657886384</v>
      </c>
    </row>
    <row r="8273" spans="1:6" x14ac:dyDescent="0.2">
      <c r="A8273" s="7">
        <v>21404.949448944535</v>
      </c>
      <c r="B8273" s="6">
        <v>38.052552873317666</v>
      </c>
      <c r="C8273" s="6">
        <v>16.356791894283884</v>
      </c>
      <c r="D8273" s="6">
        <v>8.2233912255178438</v>
      </c>
      <c r="E8273" s="6">
        <v>70000</v>
      </c>
      <c r="F8273" s="6">
        <f t="shared" si="129"/>
        <v>218375.39353149798</v>
      </c>
    </row>
    <row r="8274" spans="1:6" x14ac:dyDescent="0.2">
      <c r="A8274" s="7">
        <v>21633.982952218503</v>
      </c>
      <c r="B8274" s="6">
        <v>41.80816064943388</v>
      </c>
      <c r="C8274" s="6">
        <v>8.193456831568346</v>
      </c>
      <c r="D8274" s="6">
        <v>3.8500711727538146</v>
      </c>
      <c r="E8274" s="6">
        <v>70000</v>
      </c>
      <c r="F8274" s="6">
        <f t="shared" si="129"/>
        <v>573927.55522339325</v>
      </c>
    </row>
    <row r="8275" spans="1:6" x14ac:dyDescent="0.2">
      <c r="A8275" s="7">
        <v>18977.703631273471</v>
      </c>
      <c r="B8275" s="6">
        <v>35.231574449903867</v>
      </c>
      <c r="C8275" s="6">
        <v>17.369029816583758</v>
      </c>
      <c r="D8275" s="6">
        <v>7.7842041921103373</v>
      </c>
      <c r="E8275" s="6">
        <v>70000</v>
      </c>
      <c r="F8275" s="6">
        <f t="shared" si="129"/>
        <v>121263.75798835696</v>
      </c>
    </row>
    <row r="8276" spans="1:6" x14ac:dyDescent="0.2">
      <c r="A8276" s="7">
        <v>20526.900526485406</v>
      </c>
      <c r="B8276" s="6">
        <v>43.195684682760096</v>
      </c>
      <c r="C8276" s="6">
        <v>9.6217230750450149</v>
      </c>
      <c r="D8276" s="6">
        <v>8.0593274762650253</v>
      </c>
      <c r="E8276" s="6">
        <v>70000</v>
      </c>
      <c r="F8276" s="6">
        <f t="shared" si="129"/>
        <v>453736.35678594455</v>
      </c>
    </row>
    <row r="8277" spans="1:6" x14ac:dyDescent="0.2">
      <c r="A8277" s="7">
        <v>22037.789504858665</v>
      </c>
      <c r="B8277" s="6">
        <v>30.174962614825894</v>
      </c>
      <c r="C8277" s="6">
        <v>12.01730399487289</v>
      </c>
      <c r="D8277" s="6">
        <v>6.0207542193966219</v>
      </c>
      <c r="E8277" s="6">
        <v>70000</v>
      </c>
      <c r="F8277" s="6">
        <f t="shared" si="129"/>
        <v>197470.54442005442</v>
      </c>
    </row>
    <row r="8278" spans="1:6" x14ac:dyDescent="0.2">
      <c r="A8278" s="7">
        <v>22716.008798917755</v>
      </c>
      <c r="B8278" s="6">
        <v>22.386028626361888</v>
      </c>
      <c r="C8278" s="6">
        <v>7.8916898098696855</v>
      </c>
      <c r="D8278" s="6">
        <v>8.5220886123424862</v>
      </c>
      <c r="E8278" s="6">
        <v>70000</v>
      </c>
      <c r="F8278" s="6">
        <f t="shared" si="129"/>
        <v>65665.688186803309</v>
      </c>
    </row>
    <row r="8279" spans="1:6" x14ac:dyDescent="0.2">
      <c r="A8279" s="7">
        <v>28147.365638753399</v>
      </c>
      <c r="B8279" s="6">
        <v>36.510147404400769</v>
      </c>
      <c r="C8279" s="6">
        <v>5.5136875514999844</v>
      </c>
      <c r="D8279" s="6">
        <v>3.9379010761040263</v>
      </c>
      <c r="E8279" s="6">
        <v>70000</v>
      </c>
      <c r="F8279" s="6">
        <f t="shared" si="129"/>
        <v>691627.14754819823</v>
      </c>
    </row>
    <row r="8280" spans="1:6" x14ac:dyDescent="0.2">
      <c r="A8280" s="7">
        <v>20352.218426589388</v>
      </c>
      <c r="B8280" s="6">
        <v>33.740440076906644</v>
      </c>
      <c r="C8280" s="6">
        <v>17.624897000030519</v>
      </c>
      <c r="D8280" s="6">
        <v>6.1309815666463692</v>
      </c>
      <c r="E8280" s="6">
        <v>70000</v>
      </c>
      <c r="F8280" s="6">
        <f t="shared" si="129"/>
        <v>133207.97674991321</v>
      </c>
    </row>
    <row r="8281" spans="1:6" x14ac:dyDescent="0.2">
      <c r="A8281" s="7">
        <v>21992.505763657391</v>
      </c>
      <c r="B8281" s="6">
        <v>45.115146336252934</v>
      </c>
      <c r="C8281" s="6">
        <v>12.230689413129063</v>
      </c>
      <c r="D8281" s="6">
        <v>9.2628652257262729</v>
      </c>
      <c r="E8281" s="6">
        <v>70000</v>
      </c>
      <c r="F8281" s="6">
        <f t="shared" si="129"/>
        <v>449497.99155177822</v>
      </c>
    </row>
    <row r="8282" spans="1:6" x14ac:dyDescent="0.2">
      <c r="A8282" s="7">
        <v>25367.531462572515</v>
      </c>
      <c r="B8282" s="6">
        <v>38.697714163640249</v>
      </c>
      <c r="C8282" s="6">
        <v>13.993438520462661</v>
      </c>
      <c r="D8282" s="6">
        <v>10.126594154105987</v>
      </c>
      <c r="E8282" s="6">
        <v>70000</v>
      </c>
      <c r="F8282" s="6">
        <f t="shared" si="129"/>
        <v>299799.79382538481</v>
      </c>
    </row>
    <row r="8283" spans="1:6" x14ac:dyDescent="0.2">
      <c r="A8283" s="7">
        <v>21338.651832658798</v>
      </c>
      <c r="B8283" s="6">
        <v>21.644734031189916</v>
      </c>
      <c r="C8283" s="6">
        <v>16.766472365489669</v>
      </c>
      <c r="D8283" s="6">
        <v>11.112463673460297</v>
      </c>
      <c r="E8283" s="6">
        <v>70000</v>
      </c>
      <c r="F8283" s="6">
        <f t="shared" si="129"/>
        <v>-203029.46609805414</v>
      </c>
    </row>
    <row r="8284" spans="1:6" x14ac:dyDescent="0.2">
      <c r="A8284" s="7">
        <v>25508.312147459947</v>
      </c>
      <c r="B8284" s="6">
        <v>23.781029694509719</v>
      </c>
      <c r="C8284" s="6">
        <v>17.851954710531938</v>
      </c>
      <c r="D8284" s="6">
        <v>5.5108039507176727</v>
      </c>
      <c r="E8284" s="6">
        <v>70000</v>
      </c>
      <c r="F8284" s="6">
        <f t="shared" si="129"/>
        <v>-59330.611921360556</v>
      </c>
    </row>
    <row r="8285" spans="1:6" x14ac:dyDescent="0.2">
      <c r="A8285" s="7">
        <v>23917.155714181717</v>
      </c>
      <c r="B8285" s="6">
        <v>25.716513565477463</v>
      </c>
      <c r="C8285" s="6">
        <v>5.6230658894619587</v>
      </c>
      <c r="D8285" s="6">
        <v>7.7913357674406143</v>
      </c>
      <c r="E8285" s="6">
        <v>70000</v>
      </c>
      <c r="F8285" s="6">
        <f t="shared" si="129"/>
        <v>224231.52613067487</v>
      </c>
    </row>
    <row r="8286" spans="1:6" x14ac:dyDescent="0.2">
      <c r="A8286" s="7">
        <v>15519.923009444028</v>
      </c>
      <c r="B8286" s="6">
        <v>43.534287545396282</v>
      </c>
      <c r="C8286" s="6">
        <v>19.50190740684225</v>
      </c>
      <c r="D8286" s="6">
        <v>8.7763560461171437</v>
      </c>
      <c r="E8286" s="6">
        <v>70000</v>
      </c>
      <c r="F8286" s="6">
        <f t="shared" si="129"/>
        <v>166772.31934484371</v>
      </c>
    </row>
    <row r="8287" spans="1:6" x14ac:dyDescent="0.2">
      <c r="A8287" s="7">
        <v>21912.938619672786</v>
      </c>
      <c r="B8287" s="6">
        <v>35.747489852595599</v>
      </c>
      <c r="C8287" s="6">
        <v>11.46699423200171</v>
      </c>
      <c r="D8287" s="6">
        <v>4.7423809721367434</v>
      </c>
      <c r="E8287" s="6">
        <v>70000</v>
      </c>
      <c r="F8287" s="6">
        <f t="shared" si="129"/>
        <v>358137.50703577121</v>
      </c>
    </row>
    <row r="8288" spans="1:6" x14ac:dyDescent="0.2">
      <c r="A8288" s="7">
        <v>21856.60906531848</v>
      </c>
      <c r="B8288" s="6">
        <v>45.004058961760308</v>
      </c>
      <c r="C8288" s="6">
        <v>15.230780968657491</v>
      </c>
      <c r="D8288" s="6">
        <v>2.8453478282317519</v>
      </c>
      <c r="E8288" s="6">
        <v>70000</v>
      </c>
      <c r="F8288" s="6">
        <f t="shared" si="129"/>
        <v>518553.24255178391</v>
      </c>
    </row>
    <row r="8289" spans="1:6" x14ac:dyDescent="0.2">
      <c r="A8289" s="7">
        <v>19208.042259444483</v>
      </c>
      <c r="B8289" s="6">
        <v>23.369792779320658</v>
      </c>
      <c r="C8289" s="6">
        <v>7.5752739036225467</v>
      </c>
      <c r="D8289" s="6">
        <v>7.3219648786180187</v>
      </c>
      <c r="E8289" s="6">
        <v>70000</v>
      </c>
      <c r="F8289" s="6">
        <f t="shared" si="129"/>
        <v>92741.175221339683</v>
      </c>
    </row>
    <row r="8290" spans="1:6" x14ac:dyDescent="0.2">
      <c r="A8290" s="7">
        <v>19143.650034558959</v>
      </c>
      <c r="B8290" s="6">
        <v>20.906643879512924</v>
      </c>
      <c r="C8290" s="6">
        <v>7.782311471907712</v>
      </c>
      <c r="D8290" s="6">
        <v>9.5700686617492465</v>
      </c>
      <c r="E8290" s="6">
        <v>70000</v>
      </c>
      <c r="F8290" s="6">
        <f t="shared" si="129"/>
        <v>-1958.4187188127835</v>
      </c>
    </row>
    <row r="8291" spans="1:6" x14ac:dyDescent="0.2">
      <c r="A8291" s="7">
        <v>21979.345375322737</v>
      </c>
      <c r="B8291" s="6">
        <v>44.773339030121768</v>
      </c>
      <c r="C8291" s="6">
        <v>6.9946897793511766</v>
      </c>
      <c r="D8291" s="6">
        <v>6.0622169459820725</v>
      </c>
      <c r="E8291" s="6">
        <v>70000</v>
      </c>
      <c r="F8291" s="6">
        <f t="shared" si="129"/>
        <v>627106.41969999019</v>
      </c>
    </row>
    <row r="8292" spans="1:6" x14ac:dyDescent="0.2">
      <c r="A8292" s="7">
        <v>20495.418367383536</v>
      </c>
      <c r="B8292" s="6">
        <v>43.082461012604142</v>
      </c>
      <c r="C8292" s="6">
        <v>15.193182164983062</v>
      </c>
      <c r="D8292" s="6">
        <v>15.178150553954765</v>
      </c>
      <c r="E8292" s="6">
        <v>70000</v>
      </c>
      <c r="F8292" s="6">
        <f t="shared" si="129"/>
        <v>190519.8923001771</v>
      </c>
    </row>
    <row r="8293" spans="1:6" x14ac:dyDescent="0.2">
      <c r="A8293" s="7">
        <v>19426.084519247524</v>
      </c>
      <c r="B8293" s="6">
        <v>22.919034394360178</v>
      </c>
      <c r="C8293" s="6">
        <v>13.083742790002136</v>
      </c>
      <c r="D8293" s="6">
        <v>14.798618414904922</v>
      </c>
      <c r="E8293" s="6">
        <v>70000</v>
      </c>
      <c r="F8293" s="6">
        <f t="shared" si="129"/>
        <v>-166418.00611833093</v>
      </c>
    </row>
    <row r="8294" spans="1:6" x14ac:dyDescent="0.2">
      <c r="A8294" s="7">
        <v>21743.554326414596</v>
      </c>
      <c r="B8294" s="6">
        <v>43.160435804315313</v>
      </c>
      <c r="C8294" s="6">
        <v>15.978850672933135</v>
      </c>
      <c r="D8294" s="6">
        <v>9.031227157000103</v>
      </c>
      <c r="E8294" s="6">
        <v>70000</v>
      </c>
      <c r="F8294" s="6">
        <f t="shared" si="129"/>
        <v>324653.29465984902</v>
      </c>
    </row>
    <row r="8295" spans="1:6" x14ac:dyDescent="0.2">
      <c r="A8295" s="7">
        <v>21693.245626986027</v>
      </c>
      <c r="B8295" s="6">
        <v>48.541764580217901</v>
      </c>
      <c r="C8295" s="6">
        <v>9.5221106601153593</v>
      </c>
      <c r="D8295" s="6">
        <v>9.0163876140723005</v>
      </c>
      <c r="E8295" s="6">
        <v>70000</v>
      </c>
      <c r="F8295" s="6">
        <f t="shared" si="129"/>
        <v>580868.22558858769</v>
      </c>
    </row>
    <row r="8296" spans="1:6" x14ac:dyDescent="0.2">
      <c r="A8296" s="7">
        <v>24654.992385942023</v>
      </c>
      <c r="B8296" s="6">
        <v>15.498611407818842</v>
      </c>
      <c r="C8296" s="6">
        <v>6.4160588396862694</v>
      </c>
      <c r="D8296" s="6">
        <v>10.443186986056389</v>
      </c>
      <c r="E8296" s="6">
        <v>70000</v>
      </c>
      <c r="F8296" s="6">
        <f t="shared" si="129"/>
        <v>-103546.43121396232</v>
      </c>
    </row>
    <row r="8297" spans="1:6" x14ac:dyDescent="0.2">
      <c r="A8297" s="7">
        <v>16802.947185235098</v>
      </c>
      <c r="B8297" s="6">
        <v>23.594103823969235</v>
      </c>
      <c r="C8297" s="6">
        <v>10.528000732444227</v>
      </c>
      <c r="D8297" s="6">
        <v>7.6837448179576313</v>
      </c>
      <c r="E8297" s="6">
        <v>70000</v>
      </c>
      <c r="F8297" s="6">
        <f t="shared" si="129"/>
        <v>20439.481802765789</v>
      </c>
    </row>
    <row r="8298" spans="1:6" x14ac:dyDescent="0.2">
      <c r="A8298" s="7">
        <v>16772.915670182556</v>
      </c>
      <c r="B8298" s="6">
        <v>15.073488570818201</v>
      </c>
      <c r="C8298" s="6">
        <v>15.70882290108951</v>
      </c>
      <c r="D8298" s="6">
        <v>9.6218859855143819</v>
      </c>
      <c r="E8298" s="6">
        <v>70000</v>
      </c>
      <c r="F8298" s="6">
        <f t="shared" si="129"/>
        <v>-242043.49136715668</v>
      </c>
    </row>
    <row r="8299" spans="1:6" x14ac:dyDescent="0.2">
      <c r="A8299" s="7">
        <v>23697.871994110756</v>
      </c>
      <c r="B8299" s="6">
        <v>47.806878872035888</v>
      </c>
      <c r="C8299" s="6">
        <v>13.922635578478348</v>
      </c>
      <c r="D8299" s="6">
        <v>9.4955435290175956</v>
      </c>
      <c r="E8299" s="6">
        <v>70000</v>
      </c>
      <c r="F8299" s="6">
        <f t="shared" si="129"/>
        <v>507960.28512286674</v>
      </c>
    </row>
    <row r="8300" spans="1:6" x14ac:dyDescent="0.2">
      <c r="A8300" s="7">
        <v>23225.917003466748</v>
      </c>
      <c r="B8300" s="6">
        <v>27.204443494979706</v>
      </c>
      <c r="C8300" s="6">
        <v>11.100772118289743</v>
      </c>
      <c r="D8300" s="6">
        <v>9.2666305337916128</v>
      </c>
      <c r="E8300" s="6">
        <v>70000</v>
      </c>
      <c r="F8300" s="6">
        <f t="shared" si="129"/>
        <v>88796.543166469404</v>
      </c>
    </row>
    <row r="8301" spans="1:6" x14ac:dyDescent="0.2">
      <c r="A8301" s="7">
        <v>18564.820321509615</v>
      </c>
      <c r="B8301" s="6">
        <v>31.408673360393077</v>
      </c>
      <c r="C8301" s="6">
        <v>16.846552934354687</v>
      </c>
      <c r="D8301" s="6">
        <v>4.4955350151285529</v>
      </c>
      <c r="E8301" s="6">
        <v>70000</v>
      </c>
      <c r="F8301" s="6">
        <f t="shared" si="129"/>
        <v>116884.34940467117</v>
      </c>
    </row>
    <row r="8302" spans="1:6" x14ac:dyDescent="0.2">
      <c r="A8302" s="7">
        <v>20509.201759588905</v>
      </c>
      <c r="B8302" s="6">
        <v>33.539628284554581</v>
      </c>
      <c r="C8302" s="6">
        <v>17.542863246559037</v>
      </c>
      <c r="D8302" s="6">
        <v>9.042676558427047</v>
      </c>
      <c r="E8302" s="6">
        <v>70000</v>
      </c>
      <c r="F8302" s="6">
        <f t="shared" si="129"/>
        <v>72622.803681503166</v>
      </c>
    </row>
    <row r="8303" spans="1:6" x14ac:dyDescent="0.2">
      <c r="A8303" s="7">
        <v>16559.275364736095</v>
      </c>
      <c r="B8303" s="6">
        <v>19.604571672719505</v>
      </c>
      <c r="C8303" s="6">
        <v>20.334940641499067</v>
      </c>
      <c r="D8303" s="6">
        <v>11.571633442334132</v>
      </c>
      <c r="E8303" s="6">
        <v>70000</v>
      </c>
      <c r="F8303" s="6">
        <f t="shared" si="129"/>
        <v>-273712.24546327908</v>
      </c>
    </row>
    <row r="8304" spans="1:6" x14ac:dyDescent="0.2">
      <c r="A8304" s="7">
        <v>18184.114934294485</v>
      </c>
      <c r="B8304" s="6">
        <v>26.454603717154455</v>
      </c>
      <c r="C8304" s="6">
        <v>5.2768639179662467</v>
      </c>
      <c r="D8304" s="6">
        <v>11.943614501622505</v>
      </c>
      <c r="E8304" s="6">
        <v>70000</v>
      </c>
      <c r="F8304" s="6">
        <f t="shared" si="129"/>
        <v>97914.395728611009</v>
      </c>
    </row>
    <row r="8305" spans="1:6" x14ac:dyDescent="0.2">
      <c r="A8305" s="7">
        <v>26084.467946086079</v>
      </c>
      <c r="B8305" s="6">
        <v>20.997436445204016</v>
      </c>
      <c r="C8305" s="6">
        <v>6.6128421887875</v>
      </c>
      <c r="D8305" s="6">
        <v>9.0502378700039117</v>
      </c>
      <c r="E8305" s="6">
        <v>70000</v>
      </c>
      <c r="F8305" s="6">
        <f t="shared" si="129"/>
        <v>69143.848174379149</v>
      </c>
    </row>
    <row r="8306" spans="1:6" x14ac:dyDescent="0.2">
      <c r="A8306" s="7">
        <v>19233.744579716586</v>
      </c>
      <c r="B8306" s="6">
        <v>33.911343729972231</v>
      </c>
      <c r="C8306" s="6">
        <v>13.765404217658009</v>
      </c>
      <c r="D8306" s="6">
        <v>6.1847395247314125</v>
      </c>
      <c r="E8306" s="6">
        <v>70000</v>
      </c>
      <c r="F8306" s="6">
        <f t="shared" si="129"/>
        <v>198526.1545875101</v>
      </c>
    </row>
    <row r="8307" spans="1:6" x14ac:dyDescent="0.2">
      <c r="A8307" s="7">
        <v>23590.988176758401</v>
      </c>
      <c r="B8307" s="6">
        <v>37.584704123050628</v>
      </c>
      <c r="C8307" s="6">
        <v>7.8824121829889826</v>
      </c>
      <c r="D8307" s="6">
        <v>9.5655973584216554</v>
      </c>
      <c r="E8307" s="6">
        <v>70000</v>
      </c>
      <c r="F8307" s="6">
        <f t="shared" si="129"/>
        <v>405044.52379446395</v>
      </c>
    </row>
    <row r="8308" spans="1:6" x14ac:dyDescent="0.2">
      <c r="A8308" s="7">
        <v>21516.426214540843</v>
      </c>
      <c r="B8308" s="6">
        <v>30.691946165349282</v>
      </c>
      <c r="C8308" s="6">
        <v>15.641926328318124</v>
      </c>
      <c r="D8308" s="6">
        <v>7.6463338902685791</v>
      </c>
      <c r="E8308" s="6">
        <v>70000</v>
      </c>
      <c r="F8308" s="6">
        <f t="shared" si="129"/>
        <v>89300.862389149988</v>
      </c>
    </row>
    <row r="8309" spans="1:6" x14ac:dyDescent="0.2">
      <c r="A8309" s="7">
        <v>28760.45601721853</v>
      </c>
      <c r="B8309" s="6">
        <v>47.381756035035245</v>
      </c>
      <c r="C8309" s="6">
        <v>15.525711844233527</v>
      </c>
      <c r="D8309" s="6">
        <v>7.8977398263377836</v>
      </c>
      <c r="E8309" s="6">
        <v>70000</v>
      </c>
      <c r="F8309" s="6">
        <f t="shared" si="129"/>
        <v>619051.75892129971</v>
      </c>
    </row>
    <row r="8310" spans="1:6" x14ac:dyDescent="0.2">
      <c r="A8310" s="7">
        <v>20294.088072725572</v>
      </c>
      <c r="B8310" s="6">
        <v>36.610553300576797</v>
      </c>
      <c r="C8310" s="6">
        <v>5.9145786919766836</v>
      </c>
      <c r="D8310" s="6">
        <v>10.665797182999086</v>
      </c>
      <c r="E8310" s="6">
        <v>70000</v>
      </c>
      <c r="F8310" s="6">
        <f t="shared" si="129"/>
        <v>336494.18478746683</v>
      </c>
    </row>
    <row r="8311" spans="1:6" x14ac:dyDescent="0.2">
      <c r="A8311" s="7">
        <v>20061.193764442578</v>
      </c>
      <c r="B8311" s="6">
        <v>26.550737022003844</v>
      </c>
      <c r="C8311" s="6">
        <v>6.0537430951872313</v>
      </c>
      <c r="D8311" s="6">
        <v>4.4469475344230887</v>
      </c>
      <c r="E8311" s="6">
        <v>70000</v>
      </c>
      <c r="F8311" s="6">
        <f t="shared" si="129"/>
        <v>251983.09060609911</v>
      </c>
    </row>
    <row r="8312" spans="1:6" x14ac:dyDescent="0.2">
      <c r="A8312" s="7">
        <v>18053.293216391467</v>
      </c>
      <c r="B8312" s="6">
        <v>44.786156804101687</v>
      </c>
      <c r="C8312" s="6">
        <v>19.427686391796627</v>
      </c>
      <c r="D8312" s="6">
        <v>4.9693226375966333</v>
      </c>
      <c r="E8312" s="6">
        <v>70000</v>
      </c>
      <c r="F8312" s="6">
        <f t="shared" si="129"/>
        <v>298091.2632091468</v>
      </c>
    </row>
    <row r="8313" spans="1:6" x14ac:dyDescent="0.2">
      <c r="A8313" s="7">
        <v>20178.750502120238</v>
      </c>
      <c r="B8313" s="6">
        <v>40.591540269173251</v>
      </c>
      <c r="C8313" s="6">
        <v>18.799249244666889</v>
      </c>
      <c r="D8313" s="6">
        <v>6.0349934958212543</v>
      </c>
      <c r="E8313" s="6">
        <v>70000</v>
      </c>
      <c r="F8313" s="6">
        <f t="shared" si="129"/>
        <v>247962.57541901257</v>
      </c>
    </row>
    <row r="8314" spans="1:6" x14ac:dyDescent="0.2">
      <c r="A8314" s="7">
        <v>14564.698914065957</v>
      </c>
      <c r="B8314" s="6">
        <v>15.09698782311472</v>
      </c>
      <c r="C8314" s="6">
        <v>19.604937894833217</v>
      </c>
      <c r="D8314" s="6">
        <v>8.655218173051253</v>
      </c>
      <c r="E8314" s="6">
        <v>70000</v>
      </c>
      <c r="F8314" s="6">
        <f t="shared" si="129"/>
        <v>-261717.58224026547</v>
      </c>
    </row>
    <row r="8315" spans="1:6" x14ac:dyDescent="0.2">
      <c r="A8315" s="7">
        <v>26787.762009073049</v>
      </c>
      <c r="B8315" s="6">
        <v>22.93292031617176</v>
      </c>
      <c r="C8315" s="6">
        <v>12.232154301583911</v>
      </c>
      <c r="D8315" s="6">
        <v>7.1323795711650746</v>
      </c>
      <c r="E8315" s="6">
        <v>70000</v>
      </c>
      <c r="F8315" s="6">
        <f t="shared" si="129"/>
        <v>25589.086802811886</v>
      </c>
    </row>
    <row r="8316" spans="1:6" x14ac:dyDescent="0.2">
      <c r="A8316" s="7">
        <v>19036.802596994676</v>
      </c>
      <c r="B8316" s="6">
        <v>36.50160222174749</v>
      </c>
      <c r="C8316" s="6">
        <v>17.805078279976804</v>
      </c>
      <c r="D8316" s="6">
        <v>3.6213423502049409</v>
      </c>
      <c r="E8316" s="6">
        <v>70000</v>
      </c>
      <c r="F8316" s="6">
        <f t="shared" si="129"/>
        <v>216983.25607248512</v>
      </c>
    </row>
    <row r="8317" spans="1:6" x14ac:dyDescent="0.2">
      <c r="A8317" s="7">
        <v>22068.394001573324</v>
      </c>
      <c r="B8317" s="6">
        <v>23.66460158085879</v>
      </c>
      <c r="C8317" s="6">
        <v>8.9634998626667084</v>
      </c>
      <c r="D8317" s="6">
        <v>11.656502940430073</v>
      </c>
      <c r="E8317" s="6">
        <v>70000</v>
      </c>
      <c r="F8317" s="6">
        <f t="shared" si="129"/>
        <v>-2810.594595639428</v>
      </c>
    </row>
    <row r="8318" spans="1:6" x14ac:dyDescent="0.2">
      <c r="A8318" s="7">
        <v>18149.24490742851</v>
      </c>
      <c r="B8318" s="6">
        <v>33.791711172826325</v>
      </c>
      <c r="C8318" s="6">
        <v>17.12976470229194</v>
      </c>
      <c r="D8318" s="6">
        <v>12.327362148615066</v>
      </c>
      <c r="E8318" s="6">
        <v>70000</v>
      </c>
      <c r="F8318" s="6">
        <f t="shared" si="129"/>
        <v>8669.432430413668</v>
      </c>
    </row>
    <row r="8319" spans="1:6" x14ac:dyDescent="0.2">
      <c r="A8319" s="7">
        <v>27399.342626333237</v>
      </c>
      <c r="B8319" s="6">
        <v>45.409955137791073</v>
      </c>
      <c r="C8319" s="6">
        <v>7.8858302560502942</v>
      </c>
      <c r="D8319" s="6">
        <v>8.2307547219970729</v>
      </c>
      <c r="E8319" s="6">
        <v>70000</v>
      </c>
      <c r="F8319" s="6">
        <f t="shared" si="129"/>
        <v>732619.0856868237</v>
      </c>
    </row>
    <row r="8320" spans="1:6" x14ac:dyDescent="0.2">
      <c r="A8320" s="7">
        <v>20787.861841265112</v>
      </c>
      <c r="B8320" s="6">
        <v>31.517624439222388</v>
      </c>
      <c r="C8320" s="6">
        <v>5.3115329447309794</v>
      </c>
      <c r="D8320" s="6">
        <v>8.3569027740013553</v>
      </c>
      <c r="E8320" s="6">
        <v>70000</v>
      </c>
      <c r="F8320" s="6">
        <f t="shared" si="129"/>
        <v>301046.46910021489</v>
      </c>
    </row>
    <row r="8321" spans="1:6" x14ac:dyDescent="0.2">
      <c r="A8321" s="7">
        <v>24457.563823554665</v>
      </c>
      <c r="B8321" s="6">
        <v>41.939542832728051</v>
      </c>
      <c r="C8321" s="6">
        <v>17.56776635029145</v>
      </c>
      <c r="D8321" s="6">
        <v>8.4525531949184369</v>
      </c>
      <c r="E8321" s="6">
        <v>70000</v>
      </c>
      <c r="F8321" s="6">
        <f t="shared" si="129"/>
        <v>319345.4195758932</v>
      </c>
    </row>
    <row r="8322" spans="1:6" x14ac:dyDescent="0.2">
      <c r="A8322" s="7">
        <v>20250.750650186092</v>
      </c>
      <c r="B8322" s="6">
        <v>27.03247169408246</v>
      </c>
      <c r="C8322" s="6">
        <v>10.348796044801173</v>
      </c>
      <c r="D8322" s="6">
        <v>4.9412874634144828</v>
      </c>
      <c r="E8322" s="6">
        <v>70000</v>
      </c>
      <c r="F8322" s="6">
        <f t="shared" si="129"/>
        <v>167792.17518967966</v>
      </c>
    </row>
    <row r="8323" spans="1:6" x14ac:dyDescent="0.2">
      <c r="A8323" s="7">
        <v>20040.175341884606</v>
      </c>
      <c r="B8323" s="6">
        <v>27.378551591540269</v>
      </c>
      <c r="C8323" s="6">
        <v>13.91628772850734</v>
      </c>
      <c r="D8323" s="6">
        <v>8.1275225258723367</v>
      </c>
      <c r="E8323" s="6">
        <v>70000</v>
      </c>
      <c r="F8323" s="6">
        <f t="shared" si="129"/>
        <v>36909.151800298205</v>
      </c>
    </row>
    <row r="8324" spans="1:6" x14ac:dyDescent="0.2">
      <c r="A8324" s="7">
        <v>20256.475919333752</v>
      </c>
      <c r="B8324" s="6">
        <v>22.860286263618885</v>
      </c>
      <c r="C8324" s="6">
        <v>13.817651905880917</v>
      </c>
      <c r="D8324" s="6">
        <v>7.0149115092208376</v>
      </c>
      <c r="E8324" s="6">
        <v>70000</v>
      </c>
      <c r="F8324" s="6">
        <f t="shared" si="129"/>
        <v>-28925.480947929893</v>
      </c>
    </row>
    <row r="8325" spans="1:6" x14ac:dyDescent="0.2">
      <c r="A8325" s="7">
        <v>28771.970220142975</v>
      </c>
      <c r="B8325" s="6">
        <v>19.149540696432386</v>
      </c>
      <c r="C8325" s="6">
        <v>9.2930997650074758</v>
      </c>
      <c r="D8325" s="6">
        <v>6.7891055752697866</v>
      </c>
      <c r="E8325" s="6">
        <v>70000</v>
      </c>
      <c r="F8325" s="6">
        <f t="shared" si="129"/>
        <v>18253.281522486854</v>
      </c>
    </row>
    <row r="8326" spans="1:6" x14ac:dyDescent="0.2">
      <c r="A8326" s="7">
        <v>25836.676114588045</v>
      </c>
      <c r="B8326" s="6">
        <v>42.687246314889983</v>
      </c>
      <c r="C8326" s="6">
        <v>12.350321970274972</v>
      </c>
      <c r="D8326" s="6">
        <v>5.7646007209841628</v>
      </c>
      <c r="E8326" s="6">
        <v>70000</v>
      </c>
      <c r="F8326" s="6">
        <f t="shared" si="129"/>
        <v>564867.1668465907</v>
      </c>
    </row>
    <row r="8327" spans="1:6" x14ac:dyDescent="0.2">
      <c r="A8327" s="7">
        <v>16663.157849572599</v>
      </c>
      <c r="B8327" s="6">
        <v>35.538132877590257</v>
      </c>
      <c r="C8327" s="6">
        <v>5.6557817316202277</v>
      </c>
      <c r="D8327" s="6">
        <v>7.6555766301753465</v>
      </c>
      <c r="E8327" s="6">
        <v>70000</v>
      </c>
      <c r="F8327" s="6">
        <f t="shared" ref="F8327:F8390" si="130">(B8327-C8327-D8327)*A8327-E8327</f>
        <v>300368.25224354438</v>
      </c>
    </row>
    <row r="8328" spans="1:6" x14ac:dyDescent="0.2">
      <c r="A8328" s="7">
        <v>24806.032171065453</v>
      </c>
      <c r="B8328" s="6">
        <v>37.076265755180515</v>
      </c>
      <c r="C8328" s="6">
        <v>17.516983550523392</v>
      </c>
      <c r="D8328" s="6">
        <v>10.369736193941208</v>
      </c>
      <c r="E8328" s="6">
        <v>70000</v>
      </c>
      <c r="F8328" s="6">
        <f t="shared" si="130"/>
        <v>157956.1739793052</v>
      </c>
    </row>
    <row r="8329" spans="1:6" x14ac:dyDescent="0.2">
      <c r="A8329" s="7">
        <v>22718.182491254993</v>
      </c>
      <c r="B8329" s="6">
        <v>18.273659474471266</v>
      </c>
      <c r="C8329" s="6">
        <v>16.970091860713524</v>
      </c>
      <c r="D8329" s="6">
        <v>6.5002989433269249</v>
      </c>
      <c r="E8329" s="6">
        <v>70000</v>
      </c>
      <c r="F8329" s="6">
        <f t="shared" si="130"/>
        <v>-188060.29070317489</v>
      </c>
    </row>
    <row r="8330" spans="1:6" x14ac:dyDescent="0.2">
      <c r="A8330" s="7">
        <v>24338.897502340842</v>
      </c>
      <c r="B8330" s="6">
        <v>41.479171117282633</v>
      </c>
      <c r="C8330" s="6">
        <v>18.402752769554734</v>
      </c>
      <c r="D8330" s="6">
        <v>3.2548250803374685</v>
      </c>
      <c r="E8330" s="6">
        <v>70000</v>
      </c>
      <c r="F8330" s="6">
        <f t="shared" si="130"/>
        <v>412435.726868105</v>
      </c>
    </row>
    <row r="8331" spans="1:6" x14ac:dyDescent="0.2">
      <c r="A8331" s="7">
        <v>27402.398528531194</v>
      </c>
      <c r="B8331" s="6">
        <v>36.239906002990814</v>
      </c>
      <c r="C8331" s="6">
        <v>12.030976287118136</v>
      </c>
      <c r="D8331" s="6">
        <v>10.08577944249555</v>
      </c>
      <c r="E8331" s="6">
        <v>70000</v>
      </c>
      <c r="F8331" s="6">
        <f t="shared" si="130"/>
        <v>317008.19226941431</v>
      </c>
    </row>
    <row r="8332" spans="1:6" x14ac:dyDescent="0.2">
      <c r="A8332" s="7">
        <v>24282.854438817594</v>
      </c>
      <c r="B8332" s="6">
        <v>16.997222815637684</v>
      </c>
      <c r="C8332" s="6">
        <v>5.4546037171544546</v>
      </c>
      <c r="D8332" s="6">
        <v>8.9493112429481698</v>
      </c>
      <c r="E8332" s="6">
        <v>70000</v>
      </c>
      <c r="F8332" s="6">
        <f t="shared" si="130"/>
        <v>-7027.0828289999554</v>
      </c>
    </row>
    <row r="8333" spans="1:6" x14ac:dyDescent="0.2">
      <c r="A8333" s="7">
        <v>25199.938873876818</v>
      </c>
      <c r="B8333" s="6">
        <v>37.601794488357186</v>
      </c>
      <c r="C8333" s="6">
        <v>14.001739555040132</v>
      </c>
      <c r="D8333" s="6">
        <v>5.6878279994707555</v>
      </c>
      <c r="E8333" s="6">
        <v>70000</v>
      </c>
      <c r="F8333" s="6">
        <f t="shared" si="130"/>
        <v>381387.02382793667</v>
      </c>
    </row>
    <row r="8334" spans="1:6" x14ac:dyDescent="0.2">
      <c r="A8334" s="7">
        <v>24898.759703384712</v>
      </c>
      <c r="B8334" s="6">
        <v>40.657765434736163</v>
      </c>
      <c r="C8334" s="6">
        <v>6.6787621692556538</v>
      </c>
      <c r="D8334" s="6">
        <v>2.6329353406326845</v>
      </c>
      <c r="E8334" s="6">
        <v>70000</v>
      </c>
      <c r="F8334" s="6">
        <f t="shared" si="130"/>
        <v>710478.21290676098</v>
      </c>
    </row>
    <row r="8335" spans="1:6" x14ac:dyDescent="0.2">
      <c r="A8335" s="7">
        <v>25372.770152054727</v>
      </c>
      <c r="B8335" s="6">
        <v>28.894253364665669</v>
      </c>
      <c r="C8335" s="6">
        <v>11.371288186284982</v>
      </c>
      <c r="D8335" s="6">
        <v>9.2718999187200097</v>
      </c>
      <c r="E8335" s="6">
        <v>70000</v>
      </c>
      <c r="F8335" s="6">
        <f t="shared" si="130"/>
        <v>139352.38234297413</v>
      </c>
    </row>
    <row r="8336" spans="1:6" x14ac:dyDescent="0.2">
      <c r="A8336" s="7">
        <v>23467.205947847106</v>
      </c>
      <c r="B8336" s="6">
        <v>38.455244605853451</v>
      </c>
      <c r="C8336" s="6">
        <v>8.0835901974547557</v>
      </c>
      <c r="D8336" s="6">
        <v>7.0540652561321622</v>
      </c>
      <c r="E8336" s="6">
        <v>70000</v>
      </c>
      <c r="F8336" s="6">
        <f t="shared" si="130"/>
        <v>477198.66684352444</v>
      </c>
    </row>
    <row r="8337" spans="1:6" x14ac:dyDescent="0.2">
      <c r="A8337" s="7">
        <v>19003.287717234343</v>
      </c>
      <c r="B8337" s="6">
        <v>29.998718222602008</v>
      </c>
      <c r="C8337" s="6">
        <v>20.694326609088414</v>
      </c>
      <c r="D8337" s="6">
        <v>7.8977398263377836</v>
      </c>
      <c r="E8337" s="6">
        <v>70000</v>
      </c>
      <c r="F8337" s="6">
        <f t="shared" si="130"/>
        <v>-43268.991370336174</v>
      </c>
    </row>
    <row r="8338" spans="1:6" x14ac:dyDescent="0.2">
      <c r="A8338" s="7">
        <v>25120.921974186786</v>
      </c>
      <c r="B8338" s="6">
        <v>43.072847682119203</v>
      </c>
      <c r="C8338" s="6">
        <v>5.2680745872371597</v>
      </c>
      <c r="D8338" s="6">
        <v>10.86806653093663</v>
      </c>
      <c r="E8338" s="6">
        <v>70000</v>
      </c>
      <c r="F8338" s="6">
        <f t="shared" si="130"/>
        <v>606674.90383443772</v>
      </c>
    </row>
    <row r="8339" spans="1:6" x14ac:dyDescent="0.2">
      <c r="A8339" s="7">
        <v>24947.117536677979</v>
      </c>
      <c r="B8339" s="6">
        <v>18.091006195257425</v>
      </c>
      <c r="C8339" s="6">
        <v>12.384990997039704</v>
      </c>
      <c r="D8339" s="6">
        <v>2.5273157209157944</v>
      </c>
      <c r="E8339" s="6">
        <v>70000</v>
      </c>
      <c r="F8339" s="6">
        <f t="shared" si="130"/>
        <v>9299.3894740280084</v>
      </c>
    </row>
    <row r="8340" spans="1:6" x14ac:dyDescent="0.2">
      <c r="A8340" s="7">
        <v>23293.124114454258</v>
      </c>
      <c r="B8340" s="6">
        <v>30.748558000427259</v>
      </c>
      <c r="C8340" s="6">
        <v>16.35239722891934</v>
      </c>
      <c r="D8340" s="6">
        <v>7.5335110725136474</v>
      </c>
      <c r="E8340" s="6">
        <v>70000</v>
      </c>
      <c r="F8340" s="6">
        <f t="shared" si="130"/>
        <v>89852.551192695712</v>
      </c>
    </row>
    <row r="8341" spans="1:6" x14ac:dyDescent="0.2">
      <c r="A8341" s="7">
        <v>24864.64455712121</v>
      </c>
      <c r="B8341" s="6">
        <v>45.839350566118355</v>
      </c>
      <c r="C8341" s="6">
        <v>20.992187261574145</v>
      </c>
      <c r="D8341" s="6">
        <v>8.1075432010111399</v>
      </c>
      <c r="E8341" s="6">
        <v>70000</v>
      </c>
      <c r="F8341" s="6">
        <f t="shared" si="130"/>
        <v>346224.70389559033</v>
      </c>
    </row>
    <row r="8342" spans="1:6" x14ac:dyDescent="0.2">
      <c r="A8342" s="7">
        <v>19149.966475262772</v>
      </c>
      <c r="B8342" s="6">
        <v>15.272164067506942</v>
      </c>
      <c r="C8342" s="6">
        <v>7.9683523056733909</v>
      </c>
      <c r="D8342" s="6">
        <v>12.214825821691193</v>
      </c>
      <c r="E8342" s="6">
        <v>70000</v>
      </c>
      <c r="F8342" s="6">
        <f t="shared" si="130"/>
        <v>-164045.75460581796</v>
      </c>
    </row>
    <row r="8343" spans="1:6" x14ac:dyDescent="0.2">
      <c r="A8343" s="7">
        <v>23362.641341984272</v>
      </c>
      <c r="B8343" s="6">
        <v>48.69344157231361</v>
      </c>
      <c r="C8343" s="6">
        <v>12.782464064455091</v>
      </c>
      <c r="D8343" s="6">
        <v>10.555539140303154</v>
      </c>
      <c r="E8343" s="6">
        <v>70000</v>
      </c>
      <c r="F8343" s="6">
        <f t="shared" si="130"/>
        <v>522370.01264998317</v>
      </c>
    </row>
    <row r="8344" spans="1:6" x14ac:dyDescent="0.2">
      <c r="A8344" s="7">
        <v>16094.396242871881</v>
      </c>
      <c r="B8344" s="6">
        <v>43.262977996154667</v>
      </c>
      <c r="C8344" s="6">
        <v>11.822473830378124</v>
      </c>
      <c r="D8344" s="6">
        <v>6.8451622812135611</v>
      </c>
      <c r="E8344" s="6">
        <v>70000</v>
      </c>
      <c r="F8344" s="6">
        <f t="shared" si="130"/>
        <v>325847.17801905988</v>
      </c>
    </row>
    <row r="8345" spans="1:6" x14ac:dyDescent="0.2">
      <c r="A8345" s="7">
        <v>17727.557688951492</v>
      </c>
      <c r="B8345" s="6">
        <v>32.552659688100832</v>
      </c>
      <c r="C8345" s="6">
        <v>10.123203222754601</v>
      </c>
      <c r="D8345" s="6">
        <v>4.6702671372331679</v>
      </c>
      <c r="E8345" s="6">
        <v>70000</v>
      </c>
      <c r="F8345" s="6">
        <f t="shared" si="130"/>
        <v>244827.053323136</v>
      </c>
    </row>
    <row r="8346" spans="1:6" x14ac:dyDescent="0.2">
      <c r="A8346" s="7">
        <v>22278.832885669544</v>
      </c>
      <c r="B8346" s="6">
        <v>20.707968382824184</v>
      </c>
      <c r="C8346" s="6">
        <v>9.3551133762627039</v>
      </c>
      <c r="D8346" s="6">
        <v>13.547062755795196</v>
      </c>
      <c r="E8346" s="6">
        <v>70000</v>
      </c>
      <c r="F8346" s="6">
        <f t="shared" si="130"/>
        <v>-118884.38776161906</v>
      </c>
    </row>
    <row r="8347" spans="1:6" x14ac:dyDescent="0.2">
      <c r="A8347" s="7">
        <v>25477.398422546685</v>
      </c>
      <c r="B8347" s="6">
        <v>20.603289895321513</v>
      </c>
      <c r="C8347" s="6">
        <v>16.061861018707845</v>
      </c>
      <c r="D8347" s="6">
        <v>2.3829789117444307</v>
      </c>
      <c r="E8347" s="6">
        <v>70000</v>
      </c>
      <c r="F8347" s="6">
        <f t="shared" si="130"/>
        <v>-15008.310269894529</v>
      </c>
    </row>
    <row r="8348" spans="1:6" x14ac:dyDescent="0.2">
      <c r="A8348" s="7">
        <v>21257.861418300308</v>
      </c>
      <c r="B8348" s="6">
        <v>18.034394360179448</v>
      </c>
      <c r="C8348" s="6">
        <v>14.321573534348582</v>
      </c>
      <c r="D8348" s="6">
        <v>6.3367877121054335</v>
      </c>
      <c r="E8348" s="6">
        <v>70000</v>
      </c>
      <c r="F8348" s="6">
        <f t="shared" si="130"/>
        <v>-125779.92443463372</v>
      </c>
    </row>
    <row r="8349" spans="1:6" x14ac:dyDescent="0.2">
      <c r="A8349" s="7">
        <v>21045.021468191408</v>
      </c>
      <c r="B8349" s="6">
        <v>31.295449690237128</v>
      </c>
      <c r="C8349" s="6">
        <v>5.6455275124362929</v>
      </c>
      <c r="D8349" s="6">
        <v>5.8577375259192195</v>
      </c>
      <c r="E8349" s="6">
        <v>70000</v>
      </c>
      <c r="F8349" s="6">
        <f t="shared" si="130"/>
        <v>346526.95090125711</v>
      </c>
    </row>
    <row r="8350" spans="1:6" x14ac:dyDescent="0.2">
      <c r="A8350" s="7">
        <v>25816.367097897455</v>
      </c>
      <c r="B8350" s="6">
        <v>36.631916257210001</v>
      </c>
      <c r="C8350" s="6">
        <v>5.637714774010437</v>
      </c>
      <c r="D8350" s="6">
        <v>8.1116768544306979</v>
      </c>
      <c r="E8350" s="6">
        <v>70000</v>
      </c>
      <c r="F8350" s="6">
        <f t="shared" si="130"/>
        <v>520743.65594297671</v>
      </c>
    </row>
    <row r="8351" spans="1:6" x14ac:dyDescent="0.2">
      <c r="A8351" s="7">
        <v>20616.585799027234</v>
      </c>
      <c r="B8351" s="6">
        <v>32.427686391796627</v>
      </c>
      <c r="C8351" s="6">
        <v>6.9473250526444286</v>
      </c>
      <c r="D8351" s="6">
        <v>12.444973455974832</v>
      </c>
      <c r="E8351" s="6">
        <v>70000</v>
      </c>
      <c r="F8351" s="6">
        <f t="shared" si="130"/>
        <v>198745.1927171261</v>
      </c>
    </row>
    <row r="8352" spans="1:6" x14ac:dyDescent="0.2">
      <c r="A8352" s="7">
        <v>17942.753230337985</v>
      </c>
      <c r="B8352" s="6">
        <v>40.637470625934625</v>
      </c>
      <c r="C8352" s="6">
        <v>13.622821741386151</v>
      </c>
      <c r="D8352" s="6">
        <v>8.8162942322087474</v>
      </c>
      <c r="E8352" s="6">
        <v>70000</v>
      </c>
      <c r="F8352" s="6">
        <f t="shared" si="130"/>
        <v>256528.58672510495</v>
      </c>
    </row>
    <row r="8353" spans="1:6" x14ac:dyDescent="0.2">
      <c r="A8353" s="7">
        <v>23495.391188655049</v>
      </c>
      <c r="B8353" s="6">
        <v>23.66032898953215</v>
      </c>
      <c r="C8353" s="6">
        <v>6.4023865474410231</v>
      </c>
      <c r="D8353" s="6">
        <v>6.4514693096571136</v>
      </c>
      <c r="E8353" s="6">
        <v>70000</v>
      </c>
      <c r="F8353" s="6">
        <f t="shared" si="130"/>
        <v>183902.31361622768</v>
      </c>
    </row>
    <row r="8354" spans="1:6" x14ac:dyDescent="0.2">
      <c r="A8354" s="7">
        <v>28545.742508023977</v>
      </c>
      <c r="B8354" s="6">
        <v>15.800897244178595</v>
      </c>
      <c r="C8354" s="6">
        <v>7.7930539872432636</v>
      </c>
      <c r="D8354" s="6">
        <v>3.0165329209994525</v>
      </c>
      <c r="E8354" s="6">
        <v>70000</v>
      </c>
      <c r="F8354" s="6">
        <f t="shared" si="130"/>
        <v>72480.659627264249</v>
      </c>
    </row>
    <row r="8355" spans="1:6" x14ac:dyDescent="0.2">
      <c r="A8355" s="7">
        <v>17529.051375342533</v>
      </c>
      <c r="B8355" s="6">
        <v>25.757103183080538</v>
      </c>
      <c r="C8355" s="6">
        <v>17.984282967619862</v>
      </c>
      <c r="D8355" s="6">
        <v>10.446706730552251</v>
      </c>
      <c r="E8355" s="6">
        <v>70000</v>
      </c>
      <c r="F8355" s="6">
        <f t="shared" si="130"/>
        <v>-116870.69409487581</v>
      </c>
    </row>
    <row r="8356" spans="1:6" x14ac:dyDescent="0.2">
      <c r="A8356" s="7">
        <v>22527.988959220238</v>
      </c>
      <c r="B8356" s="6">
        <v>29.218970305490281</v>
      </c>
      <c r="C8356" s="6">
        <v>11.658406323435162</v>
      </c>
      <c r="D8356" s="6">
        <v>9.4337501852423884</v>
      </c>
      <c r="E8356" s="6">
        <v>70000</v>
      </c>
      <c r="F8356" s="6">
        <f t="shared" si="130"/>
        <v>113080.77148823589</v>
      </c>
    </row>
    <row r="8357" spans="1:6" x14ac:dyDescent="0.2">
      <c r="A8357" s="7">
        <v>17702.019077725708</v>
      </c>
      <c r="B8357" s="6">
        <v>28.954069643238626</v>
      </c>
      <c r="C8357" s="6">
        <v>19.885219885860774</v>
      </c>
      <c r="D8357" s="6">
        <v>12.698449629358947</v>
      </c>
      <c r="E8357" s="6">
        <v>70000</v>
      </c>
      <c r="F8357" s="6">
        <f t="shared" si="130"/>
        <v>-134251.24617832014</v>
      </c>
    </row>
    <row r="8358" spans="1:6" x14ac:dyDescent="0.2">
      <c r="A8358" s="7">
        <v>15446.072039660066</v>
      </c>
      <c r="B8358" s="6">
        <v>36.563554795983762</v>
      </c>
      <c r="C8358" s="6">
        <v>9.4815820795312362</v>
      </c>
      <c r="D8358" s="6">
        <v>13.611727829091251</v>
      </c>
      <c r="E8358" s="6">
        <v>70000</v>
      </c>
      <c r="F8358" s="6">
        <f t="shared" si="130"/>
        <v>138062.37292204495</v>
      </c>
    </row>
    <row r="8359" spans="1:6" x14ac:dyDescent="0.2">
      <c r="A8359" s="7">
        <v>17118.223523604684</v>
      </c>
      <c r="B8359" s="6">
        <v>39.277718436231574</v>
      </c>
      <c r="C8359" s="6">
        <v>11.79268776512955</v>
      </c>
      <c r="D8359" s="6">
        <v>5.5013975017645862</v>
      </c>
      <c r="E8359" s="6">
        <v>70000</v>
      </c>
      <c r="F8359" s="6">
        <f t="shared" si="130"/>
        <v>306320.74645364832</v>
      </c>
    </row>
    <row r="8360" spans="1:6" x14ac:dyDescent="0.2">
      <c r="A8360" s="7">
        <v>23181.097104563378</v>
      </c>
      <c r="B8360" s="6">
        <v>44.037385174108095</v>
      </c>
      <c r="C8360" s="6">
        <v>9.7657704397717211</v>
      </c>
      <c r="D8360" s="6">
        <v>11.698337422974873</v>
      </c>
      <c r="E8360" s="6">
        <v>70000</v>
      </c>
      <c r="F8360" s="6">
        <f t="shared" si="130"/>
        <v>453273.33332290826</v>
      </c>
    </row>
    <row r="8361" spans="1:6" x14ac:dyDescent="0.2">
      <c r="A8361" s="7">
        <v>20835.514816164505</v>
      </c>
      <c r="B8361" s="6">
        <v>19.951719718008974</v>
      </c>
      <c r="C8361" s="6">
        <v>14.497848445081942</v>
      </c>
      <c r="D8361" s="6">
        <v>4.7879398354853038</v>
      </c>
      <c r="E8361" s="6">
        <v>70000</v>
      </c>
      <c r="F8361" s="6">
        <f t="shared" si="130"/>
        <v>-56124.975668633153</v>
      </c>
    </row>
    <row r="8362" spans="1:6" x14ac:dyDescent="0.2">
      <c r="A8362" s="7">
        <v>24039.573701040354</v>
      </c>
      <c r="B8362" s="6">
        <v>17.426618243964967</v>
      </c>
      <c r="C8362" s="6">
        <v>20.246070741904965</v>
      </c>
      <c r="D8362" s="6">
        <v>7.9415899765153881</v>
      </c>
      <c r="E8362" s="6">
        <v>70000</v>
      </c>
      <c r="F8362" s="6">
        <f t="shared" si="130"/>
        <v>-328690.87366469589</v>
      </c>
    </row>
    <row r="8363" spans="1:6" x14ac:dyDescent="0.2">
      <c r="A8363" s="7">
        <v>11120.551617816091</v>
      </c>
      <c r="B8363" s="6">
        <v>19.435804315317242</v>
      </c>
      <c r="C8363" s="6">
        <v>15.474440748313853</v>
      </c>
      <c r="D8363" s="6">
        <v>7.7759198322455632</v>
      </c>
      <c r="E8363" s="6">
        <v>70000</v>
      </c>
      <c r="F8363" s="6">
        <f t="shared" si="130"/>
        <v>-112419.96984668938</v>
      </c>
    </row>
    <row r="8364" spans="1:6" x14ac:dyDescent="0.2">
      <c r="A8364" s="7">
        <v>23014.58681456279</v>
      </c>
      <c r="B8364" s="6">
        <v>37.339030121768857</v>
      </c>
      <c r="C8364" s="6">
        <v>7.4590594195379492</v>
      </c>
      <c r="D8364" s="6">
        <v>12.648259164241608</v>
      </c>
      <c r="E8364" s="6">
        <v>70000</v>
      </c>
      <c r="F8364" s="6">
        <f t="shared" si="130"/>
        <v>326580.72115455801</v>
      </c>
    </row>
    <row r="8365" spans="1:6" x14ac:dyDescent="0.2">
      <c r="A8365" s="7">
        <v>15346.864357590675</v>
      </c>
      <c r="B8365" s="6">
        <v>47.654133732108527</v>
      </c>
      <c r="C8365" s="6">
        <v>13.235602893154699</v>
      </c>
      <c r="D8365" s="6">
        <v>6.9192065186216496</v>
      </c>
      <c r="E8365" s="6">
        <v>70000</v>
      </c>
      <c r="F8365" s="6">
        <f t="shared" si="130"/>
        <v>352028.40026953234</v>
      </c>
    </row>
    <row r="8366" spans="1:6" x14ac:dyDescent="0.2">
      <c r="A8366" s="7">
        <v>16262.043401249684</v>
      </c>
      <c r="B8366" s="6">
        <v>29.703909421063877</v>
      </c>
      <c r="C8366" s="6">
        <v>10.48551896725364</v>
      </c>
      <c r="D8366" s="6">
        <v>0.73448338499292731</v>
      </c>
      <c r="E8366" s="6">
        <v>70000</v>
      </c>
      <c r="F8366" s="6">
        <f t="shared" si="130"/>
        <v>230586.09897777293</v>
      </c>
    </row>
    <row r="8367" spans="1:6" x14ac:dyDescent="0.2">
      <c r="A8367" s="7">
        <v>17210.991983185522</v>
      </c>
      <c r="B8367" s="6">
        <v>41.881862849818418</v>
      </c>
      <c r="C8367" s="6">
        <v>7.676839503158666</v>
      </c>
      <c r="D8367" s="6">
        <v>9.2950340533279814</v>
      </c>
      <c r="E8367" s="6">
        <v>70000</v>
      </c>
      <c r="F8367" s="6">
        <f t="shared" si="130"/>
        <v>358725.62602877029</v>
      </c>
    </row>
    <row r="8368" spans="1:6" x14ac:dyDescent="0.2">
      <c r="A8368" s="7">
        <v>21138.908606255427</v>
      </c>
      <c r="B8368" s="6">
        <v>15.915189062166204</v>
      </c>
      <c r="C8368" s="6">
        <v>7.2388378551591543</v>
      </c>
      <c r="D8368" s="6">
        <v>7.1366871654463466</v>
      </c>
      <c r="E8368" s="6">
        <v>70000</v>
      </c>
      <c r="F8368" s="6">
        <f t="shared" si="130"/>
        <v>-37453.182541110436</v>
      </c>
    </row>
    <row r="8369" spans="1:6" x14ac:dyDescent="0.2">
      <c r="A8369" s="7">
        <v>20996.463546063751</v>
      </c>
      <c r="B8369" s="6">
        <v>37.960692159794917</v>
      </c>
      <c r="C8369" s="6">
        <v>9.2603839228492077</v>
      </c>
      <c r="D8369" s="6">
        <v>4.1726530273153912</v>
      </c>
      <c r="E8369" s="6">
        <v>70000</v>
      </c>
      <c r="F8369" s="6">
        <f t="shared" si="130"/>
        <v>444994.0184794236</v>
      </c>
    </row>
    <row r="8370" spans="1:6" x14ac:dyDescent="0.2">
      <c r="A8370" s="7">
        <v>26523.335519479588</v>
      </c>
      <c r="B8370" s="6">
        <v>19.328989532151251</v>
      </c>
      <c r="C8370" s="6">
        <v>6.7217322305978575</v>
      </c>
      <c r="D8370" s="6">
        <v>12.634589458873961</v>
      </c>
      <c r="E8370" s="6">
        <v>70000</v>
      </c>
      <c r="F8370" s="6">
        <f t="shared" si="130"/>
        <v>-70724.939979084636</v>
      </c>
    </row>
    <row r="8371" spans="1:6" x14ac:dyDescent="0.2">
      <c r="A8371" s="7">
        <v>21362.83529677894</v>
      </c>
      <c r="B8371" s="6">
        <v>30.387524033326212</v>
      </c>
      <c r="C8371" s="6">
        <v>10.816583758049257</v>
      </c>
      <c r="D8371" s="6">
        <v>5.2591149344225414</v>
      </c>
      <c r="E8371" s="6">
        <v>70000</v>
      </c>
      <c r="F8371" s="6">
        <f t="shared" si="130"/>
        <v>235741.16755293991</v>
      </c>
    </row>
    <row r="8372" spans="1:6" x14ac:dyDescent="0.2">
      <c r="A8372" s="7">
        <v>22286.809154204093</v>
      </c>
      <c r="B8372" s="6">
        <v>31.207861568041018</v>
      </c>
      <c r="C8372" s="6">
        <v>11.929898983733635</v>
      </c>
      <c r="D8372" s="6">
        <v>8.7618882591486908</v>
      </c>
      <c r="E8372" s="6">
        <v>70000</v>
      </c>
      <c r="F8372" s="6">
        <f t="shared" si="130"/>
        <v>164369.74153623733</v>
      </c>
    </row>
    <row r="8373" spans="1:6" x14ac:dyDescent="0.2">
      <c r="A8373" s="7">
        <v>19127.042661304586</v>
      </c>
      <c r="B8373" s="6">
        <v>35.775261696218756</v>
      </c>
      <c r="C8373" s="6">
        <v>15.88998077333903</v>
      </c>
      <c r="D8373" s="6">
        <v>5.225500010245014</v>
      </c>
      <c r="E8373" s="6">
        <v>70000</v>
      </c>
      <c r="F8373" s="6">
        <f t="shared" si="130"/>
        <v>210398.25492134283</v>
      </c>
    </row>
    <row r="8374" spans="1:6" x14ac:dyDescent="0.2">
      <c r="A8374" s="7">
        <v>23117.318788601551</v>
      </c>
      <c r="B8374" s="6">
        <v>41.439649647511217</v>
      </c>
      <c r="C8374" s="6">
        <v>7.6353343302713093</v>
      </c>
      <c r="D8374" s="6">
        <v>8.9396660516358679</v>
      </c>
      <c r="E8374" s="6">
        <v>70000</v>
      </c>
      <c r="F8374" s="6">
        <f t="shared" si="130"/>
        <v>504804.02363973612</v>
      </c>
    </row>
    <row r="8375" spans="1:6" x14ac:dyDescent="0.2">
      <c r="A8375" s="7">
        <v>17987.545844400302</v>
      </c>
      <c r="B8375" s="6">
        <v>37.493911557359539</v>
      </c>
      <c r="C8375" s="6">
        <v>16.953001495406966</v>
      </c>
      <c r="D8375" s="6">
        <v>5.4093179844203405</v>
      </c>
      <c r="E8375" s="6">
        <v>70000</v>
      </c>
      <c r="F8375" s="6">
        <f t="shared" si="130"/>
        <v>202180.20619337546</v>
      </c>
    </row>
    <row r="8376" spans="1:6" x14ac:dyDescent="0.2">
      <c r="A8376" s="7">
        <v>22284.048837784212</v>
      </c>
      <c r="B8376" s="6">
        <v>24.258491775261696</v>
      </c>
      <c r="C8376" s="6">
        <v>9.0474868007446521</v>
      </c>
      <c r="D8376" s="6">
        <v>12.727617124444805</v>
      </c>
      <c r="E8376" s="6">
        <v>70000</v>
      </c>
      <c r="F8376" s="6">
        <f t="shared" si="130"/>
        <v>-14660.063865830292</v>
      </c>
    </row>
    <row r="8377" spans="1:6" x14ac:dyDescent="0.2">
      <c r="A8377" s="7">
        <v>25539.435056154616</v>
      </c>
      <c r="B8377" s="6">
        <v>44.488143559068575</v>
      </c>
      <c r="C8377" s="6">
        <v>11.488479262672811</v>
      </c>
      <c r="D8377" s="6">
        <v>6.0979873726028018</v>
      </c>
      <c r="E8377" s="6">
        <v>70000</v>
      </c>
      <c r="F8377" s="6">
        <f t="shared" si="130"/>
        <v>617053.63069686363</v>
      </c>
    </row>
    <row r="8378" spans="1:6" x14ac:dyDescent="0.2">
      <c r="A8378" s="7">
        <v>29290.473149623722</v>
      </c>
      <c r="B8378" s="6">
        <v>28.808801538132876</v>
      </c>
      <c r="C8378" s="6">
        <v>7.3892330698568678</v>
      </c>
      <c r="D8378" s="6">
        <v>5.9829374296969036</v>
      </c>
      <c r="E8378" s="6">
        <v>70000</v>
      </c>
      <c r="F8378" s="6">
        <f t="shared" si="130"/>
        <v>382146.22695614939</v>
      </c>
    </row>
    <row r="8379" spans="1:6" x14ac:dyDescent="0.2">
      <c r="A8379" s="7">
        <v>21225.769897748251</v>
      </c>
      <c r="B8379" s="6">
        <v>33.565263832514418</v>
      </c>
      <c r="C8379" s="6">
        <v>7.8223517563402201</v>
      </c>
      <c r="D8379" s="6">
        <v>15.853341230656952</v>
      </c>
      <c r="E8379" s="6">
        <v>70000</v>
      </c>
      <c r="F8379" s="6">
        <f t="shared" si="130"/>
        <v>139913.75515442871</v>
      </c>
    </row>
    <row r="8380" spans="1:6" x14ac:dyDescent="0.2">
      <c r="A8380" s="7">
        <v>31996.292646974325</v>
      </c>
      <c r="B8380" s="6">
        <v>25.401409955137794</v>
      </c>
      <c r="C8380" s="6">
        <v>8.701773125400555</v>
      </c>
      <c r="D8380" s="6">
        <v>7.768324414617382</v>
      </c>
      <c r="E8380" s="6">
        <v>70000</v>
      </c>
      <c r="F8380" s="6">
        <f t="shared" si="130"/>
        <v>215768.88575572992</v>
      </c>
    </row>
    <row r="8381" spans="1:6" x14ac:dyDescent="0.2">
      <c r="A8381" s="7">
        <v>26174.135028733872</v>
      </c>
      <c r="B8381" s="6">
        <v>26.296517838068787</v>
      </c>
      <c r="C8381" s="6">
        <v>11.767784661397137</v>
      </c>
      <c r="D8381" s="6">
        <v>12.401413207233418</v>
      </c>
      <c r="E8381" s="6">
        <v>70000</v>
      </c>
      <c r="F8381" s="6">
        <f t="shared" si="130"/>
        <v>-14319.239870601683</v>
      </c>
    </row>
    <row r="8382" spans="1:6" x14ac:dyDescent="0.2">
      <c r="A8382" s="7">
        <v>26623.934728442691</v>
      </c>
      <c r="B8382" s="6">
        <v>22.737449262977997</v>
      </c>
      <c r="C8382" s="6">
        <v>20.732902005066073</v>
      </c>
      <c r="D8382" s="6">
        <v>7.1789411524223397</v>
      </c>
      <c r="E8382" s="6">
        <v>70000</v>
      </c>
      <c r="F8382" s="6">
        <f t="shared" si="130"/>
        <v>-207762.72530669768</v>
      </c>
    </row>
    <row r="8383" spans="1:6" x14ac:dyDescent="0.2">
      <c r="A8383" s="7">
        <v>22907.189132703934</v>
      </c>
      <c r="B8383" s="6">
        <v>23.507583849604785</v>
      </c>
      <c r="C8383" s="6">
        <v>17.529679250465406</v>
      </c>
      <c r="D8383" s="6">
        <v>8.1801481630536728</v>
      </c>
      <c r="E8383" s="6">
        <v>70000</v>
      </c>
      <c r="F8383" s="6">
        <f t="shared" si="130"/>
        <v>-120447.2098348647</v>
      </c>
    </row>
    <row r="8384" spans="1:6" x14ac:dyDescent="0.2">
      <c r="A8384" s="7">
        <v>26028.179318993352</v>
      </c>
      <c r="B8384" s="6">
        <v>36.002777184362316</v>
      </c>
      <c r="C8384" s="6">
        <v>17.526261177404095</v>
      </c>
      <c r="D8384" s="6">
        <v>12.176381480647251</v>
      </c>
      <c r="E8384" s="6">
        <v>70000</v>
      </c>
      <c r="F8384" s="6">
        <f t="shared" si="130"/>
        <v>93981.031184603169</v>
      </c>
    </row>
    <row r="8385" spans="1:6" x14ac:dyDescent="0.2">
      <c r="A8385" s="7">
        <v>17586.313161766157</v>
      </c>
      <c r="B8385" s="6">
        <v>16.359538560136723</v>
      </c>
      <c r="C8385" s="6">
        <v>13.990508743552965</v>
      </c>
      <c r="D8385" s="6">
        <v>10.553888407419436</v>
      </c>
      <c r="E8385" s="6">
        <v>70000</v>
      </c>
      <c r="F8385" s="6">
        <f t="shared" si="130"/>
        <v>-213941.48636320827</v>
      </c>
    </row>
    <row r="8386" spans="1:6" x14ac:dyDescent="0.2">
      <c r="A8386" s="7">
        <v>27170.841177459806</v>
      </c>
      <c r="B8386" s="6">
        <v>27.4842982268746</v>
      </c>
      <c r="C8386" s="6">
        <v>12.38547929319132</v>
      </c>
      <c r="D8386" s="6">
        <v>4.7952589940978214</v>
      </c>
      <c r="E8386" s="6">
        <v>70000</v>
      </c>
      <c r="F8386" s="6">
        <f t="shared" si="130"/>
        <v>209956.39068091381</v>
      </c>
    </row>
    <row r="8387" spans="1:6" x14ac:dyDescent="0.2">
      <c r="A8387" s="7">
        <v>25058.657966903411</v>
      </c>
      <c r="B8387" s="6">
        <v>32.842127750480671</v>
      </c>
      <c r="C8387" s="6">
        <v>18.390545365764336</v>
      </c>
      <c r="D8387" s="6">
        <v>3.2362850308418274</v>
      </c>
      <c r="E8387" s="6">
        <v>70000</v>
      </c>
      <c r="F8387" s="6">
        <f t="shared" si="130"/>
        <v>211040.30038785818</v>
      </c>
    </row>
    <row r="8388" spans="1:6" x14ac:dyDescent="0.2">
      <c r="A8388" s="7">
        <v>25436.507540754974</v>
      </c>
      <c r="B8388" s="6">
        <v>22.106173894466995</v>
      </c>
      <c r="C8388" s="6">
        <v>15.141911069063386</v>
      </c>
      <c r="D8388" s="6">
        <v>6.1493374434649013</v>
      </c>
      <c r="E8388" s="6">
        <v>70000</v>
      </c>
      <c r="F8388" s="6">
        <f t="shared" si="130"/>
        <v>-49271.144377163451</v>
      </c>
    </row>
    <row r="8389" spans="1:6" x14ac:dyDescent="0.2">
      <c r="A8389" s="7">
        <v>24150.836735381745</v>
      </c>
      <c r="B8389" s="6">
        <v>41.230292672505875</v>
      </c>
      <c r="C8389" s="6">
        <v>13.581316568498794</v>
      </c>
      <c r="D8389" s="6">
        <v>1.257042660843581</v>
      </c>
      <c r="E8389" s="6">
        <v>70000</v>
      </c>
      <c r="F8389" s="6">
        <f t="shared" si="130"/>
        <v>567387.27571690315</v>
      </c>
    </row>
    <row r="8390" spans="1:6" x14ac:dyDescent="0.2">
      <c r="A8390" s="7">
        <v>24424.021658953279</v>
      </c>
      <c r="B8390" s="6">
        <v>31.841273232215336</v>
      </c>
      <c r="C8390" s="6">
        <v>9.2047181615649905</v>
      </c>
      <c r="D8390" s="6">
        <v>7.3849144175328547</v>
      </c>
      <c r="E8390" s="6">
        <v>70000</v>
      </c>
      <c r="F8390" s="6">
        <f t="shared" si="130"/>
        <v>302506.40164631396</v>
      </c>
    </row>
    <row r="8391" spans="1:6" x14ac:dyDescent="0.2">
      <c r="A8391" s="7">
        <v>32243.966244161129</v>
      </c>
      <c r="B8391" s="6">
        <v>47.362529374065367</v>
      </c>
      <c r="C8391" s="6">
        <v>10.435712759788812</v>
      </c>
      <c r="D8391" s="6">
        <v>7.5836265043180902</v>
      </c>
      <c r="E8391" s="6">
        <v>70000</v>
      </c>
      <c r="F8391" s="6">
        <f t="shared" ref="F8391:F8454" si="131">(B8391-C8391-D8391)*A8391-E8391</f>
        <v>876140.83140150341</v>
      </c>
    </row>
    <row r="8392" spans="1:6" x14ac:dyDescent="0.2">
      <c r="A8392" s="7">
        <v>18247.77956341859</v>
      </c>
      <c r="B8392" s="6">
        <v>47.331553086947231</v>
      </c>
      <c r="C8392" s="6">
        <v>7.6514481032746362</v>
      </c>
      <c r="D8392" s="6">
        <v>9.2156283446529415</v>
      </c>
      <c r="E8392" s="6">
        <v>70000</v>
      </c>
      <c r="F8392" s="6">
        <f t="shared" si="131"/>
        <v>485909.05422374583</v>
      </c>
    </row>
    <row r="8393" spans="1:6" x14ac:dyDescent="0.2">
      <c r="A8393" s="7">
        <v>18983.806340722367</v>
      </c>
      <c r="B8393" s="6">
        <v>39.540482802819909</v>
      </c>
      <c r="C8393" s="6">
        <v>13.646748252815332</v>
      </c>
      <c r="D8393" s="6">
        <v>8.5095103006169666</v>
      </c>
      <c r="E8393" s="6">
        <v>70000</v>
      </c>
      <c r="F8393" s="6">
        <f t="shared" si="131"/>
        <v>260018.74653406406</v>
      </c>
    </row>
    <row r="8394" spans="1:6" x14ac:dyDescent="0.2">
      <c r="A8394" s="7">
        <v>18790.775185218081</v>
      </c>
      <c r="B8394" s="6">
        <v>23.930570390942108</v>
      </c>
      <c r="C8394" s="6">
        <v>9.6319772942289497</v>
      </c>
      <c r="D8394" s="6">
        <v>7.5149198639410315</v>
      </c>
      <c r="E8394" s="6">
        <v>70000</v>
      </c>
      <c r="F8394" s="6">
        <f t="shared" si="131"/>
        <v>57470.478647002601</v>
      </c>
    </row>
    <row r="8395" spans="1:6" x14ac:dyDescent="0.2">
      <c r="A8395" s="7">
        <v>23134.189915319439</v>
      </c>
      <c r="B8395" s="6">
        <v>43.10275582140568</v>
      </c>
      <c r="C8395" s="6">
        <v>15.069154942472609</v>
      </c>
      <c r="D8395" s="6">
        <v>10.631575171108125</v>
      </c>
      <c r="E8395" s="6">
        <v>70000</v>
      </c>
      <c r="F8395" s="6">
        <f t="shared" si="131"/>
        <v>332581.76763609354</v>
      </c>
    </row>
    <row r="8396" spans="1:6" x14ac:dyDescent="0.2">
      <c r="A8396" s="7">
        <v>22066.861503000837</v>
      </c>
      <c r="B8396" s="6">
        <v>29.854518265327922</v>
      </c>
      <c r="C8396" s="6">
        <v>16.665395062105169</v>
      </c>
      <c r="D8396" s="6">
        <v>12.333869583206251</v>
      </c>
      <c r="E8396" s="6">
        <v>70000</v>
      </c>
      <c r="F8396" s="6">
        <f t="shared" si="131"/>
        <v>-51127.236817155761</v>
      </c>
    </row>
    <row r="8397" spans="1:6" x14ac:dyDescent="0.2">
      <c r="A8397" s="7">
        <v>22244.490365730599</v>
      </c>
      <c r="B8397" s="6">
        <v>35.427045503097631</v>
      </c>
      <c r="C8397" s="6">
        <v>19.895962401196325</v>
      </c>
      <c r="D8397" s="6">
        <v>10.959654921141919</v>
      </c>
      <c r="E8397" s="6">
        <v>70000</v>
      </c>
      <c r="F8397" s="6">
        <f t="shared" si="131"/>
        <v>31689.090124531547</v>
      </c>
    </row>
    <row r="8398" spans="1:6" x14ac:dyDescent="0.2">
      <c r="A8398" s="7">
        <v>26856.101440964267</v>
      </c>
      <c r="B8398" s="6">
        <v>17.844264046143987</v>
      </c>
      <c r="C8398" s="6">
        <v>16.920285653248698</v>
      </c>
      <c r="D8398" s="6">
        <v>11.818561253865482</v>
      </c>
      <c r="E8398" s="6">
        <v>70000</v>
      </c>
      <c r="F8398" s="6">
        <f t="shared" si="131"/>
        <v>-362586.0224712062</v>
      </c>
    </row>
    <row r="8399" spans="1:6" x14ac:dyDescent="0.2">
      <c r="A8399" s="7">
        <v>21739.875420345925</v>
      </c>
      <c r="B8399" s="6">
        <v>15.814783165990173</v>
      </c>
      <c r="C8399" s="6">
        <v>17.380748924222541</v>
      </c>
      <c r="D8399" s="6">
        <v>4.0146260491455905</v>
      </c>
      <c r="E8399" s="6">
        <v>70000</v>
      </c>
      <c r="F8399" s="6">
        <f t="shared" si="131"/>
        <v>-191321.37066419993</v>
      </c>
    </row>
    <row r="8400" spans="1:6" x14ac:dyDescent="0.2">
      <c r="A8400" s="7">
        <v>21090.928213263396</v>
      </c>
      <c r="B8400" s="6">
        <v>25.838282418286688</v>
      </c>
      <c r="C8400" s="6">
        <v>14.356730857264932</v>
      </c>
      <c r="D8400" s="6">
        <v>8.6505183591798414</v>
      </c>
      <c r="E8400" s="6">
        <v>70000</v>
      </c>
      <c r="F8400" s="6">
        <f t="shared" si="131"/>
        <v>-10290.881970586939</v>
      </c>
    </row>
    <row r="8401" spans="1:6" x14ac:dyDescent="0.2">
      <c r="A8401" s="7">
        <v>26036.31929657422</v>
      </c>
      <c r="B8401" s="6">
        <v>27.628498184148686</v>
      </c>
      <c r="C8401" s="6">
        <v>5.4721823786126285</v>
      </c>
      <c r="D8401" s="6">
        <v>10.364722604397684</v>
      </c>
      <c r="E8401" s="6">
        <v>70000</v>
      </c>
      <c r="F8401" s="6">
        <f t="shared" si="131"/>
        <v>237009.68560015236</v>
      </c>
    </row>
    <row r="8402" spans="1:6" x14ac:dyDescent="0.2">
      <c r="A8402" s="7">
        <v>20303.801476140507</v>
      </c>
      <c r="B8402" s="6">
        <v>23.187139500106817</v>
      </c>
      <c r="C8402" s="6">
        <v>18.645435956907864</v>
      </c>
      <c r="D8402" s="6">
        <v>12.56033376394771</v>
      </c>
      <c r="E8402" s="6">
        <v>70000</v>
      </c>
      <c r="F8402" s="6">
        <f t="shared" si="131"/>
        <v>-232808.6761126635</v>
      </c>
    </row>
    <row r="8403" spans="1:6" x14ac:dyDescent="0.2">
      <c r="A8403" s="7">
        <v>21298.293005267624</v>
      </c>
      <c r="B8403" s="6">
        <v>41.704550309762872</v>
      </c>
      <c r="C8403" s="6">
        <v>5.6196478164006471</v>
      </c>
      <c r="D8403" s="6">
        <v>7.0359583534882404</v>
      </c>
      <c r="E8403" s="6">
        <v>70000</v>
      </c>
      <c r="F8403" s="6">
        <f t="shared" si="131"/>
        <v>548692.923784688</v>
      </c>
    </row>
    <row r="8404" spans="1:6" x14ac:dyDescent="0.2">
      <c r="A8404" s="7">
        <v>16545.341905904934</v>
      </c>
      <c r="B8404" s="6">
        <v>34.128177739799185</v>
      </c>
      <c r="C8404" s="6">
        <v>15.050111392559588</v>
      </c>
      <c r="D8404" s="6">
        <v>7.8674229573225603</v>
      </c>
      <c r="E8404" s="6">
        <v>70000</v>
      </c>
      <c r="F8404" s="6">
        <f t="shared" si="131"/>
        <v>115483.92787135052</v>
      </c>
    </row>
    <row r="8405" spans="1:6" x14ac:dyDescent="0.2">
      <c r="A8405" s="7">
        <v>25936.26578443218</v>
      </c>
      <c r="B8405" s="6">
        <v>19.763725699636829</v>
      </c>
      <c r="C8405" s="6">
        <v>14.191198461867122</v>
      </c>
      <c r="D8405" s="6">
        <v>4.0941886456566863</v>
      </c>
      <c r="E8405" s="6">
        <v>70000</v>
      </c>
      <c r="F8405" s="6">
        <f t="shared" si="131"/>
        <v>-31657.417355573416</v>
      </c>
    </row>
    <row r="8406" spans="1:6" x14ac:dyDescent="0.2">
      <c r="A8406" s="7">
        <v>20030.507413204759</v>
      </c>
      <c r="B8406" s="6">
        <v>46.144840845973086</v>
      </c>
      <c r="C8406" s="6">
        <v>14.997375408185064</v>
      </c>
      <c r="D8406" s="6">
        <v>6.518733264063485</v>
      </c>
      <c r="E8406" s="6">
        <v>70000</v>
      </c>
      <c r="F8406" s="6">
        <f t="shared" si="131"/>
        <v>423326.00238362391</v>
      </c>
    </row>
    <row r="8407" spans="1:6" x14ac:dyDescent="0.2">
      <c r="A8407" s="7">
        <v>22562.276909477077</v>
      </c>
      <c r="B8407" s="6">
        <v>33.599444563127534</v>
      </c>
      <c r="C8407" s="6">
        <v>8.3194372386852624</v>
      </c>
      <c r="D8407" s="6">
        <v>7.0415176398528274</v>
      </c>
      <c r="E8407" s="6">
        <v>70000</v>
      </c>
      <c r="F8407" s="6">
        <f t="shared" si="131"/>
        <v>341501.85467434832</v>
      </c>
    </row>
    <row r="8408" spans="1:6" x14ac:dyDescent="0.2">
      <c r="A8408" s="7">
        <v>25122.167981928214</v>
      </c>
      <c r="B8408" s="6">
        <v>14.577867976928006</v>
      </c>
      <c r="C8408" s="6">
        <v>13.841090121158482</v>
      </c>
      <c r="D8408" s="6">
        <v>12.503594936977606</v>
      </c>
      <c r="E8408" s="6">
        <v>70000</v>
      </c>
      <c r="F8408" s="6">
        <f t="shared" si="131"/>
        <v>-365607.95532673167</v>
      </c>
    </row>
    <row r="8409" spans="1:6" x14ac:dyDescent="0.2">
      <c r="A8409" s="7">
        <v>26072.626325068995</v>
      </c>
      <c r="B8409" s="6">
        <v>39.730613116855373</v>
      </c>
      <c r="C8409" s="6">
        <v>18.679616687520983</v>
      </c>
      <c r="D8409" s="6">
        <v>11.744905825442402</v>
      </c>
      <c r="E8409" s="6">
        <v>70000</v>
      </c>
      <c r="F8409" s="6">
        <f t="shared" si="131"/>
        <v>172634.22286251147</v>
      </c>
    </row>
    <row r="8410" spans="1:6" x14ac:dyDescent="0.2">
      <c r="A8410" s="7">
        <v>15563.851603539661</v>
      </c>
      <c r="B8410" s="6">
        <v>18.148686178167058</v>
      </c>
      <c r="C8410" s="6">
        <v>14.351359599597156</v>
      </c>
      <c r="D8410" s="6">
        <v>12.600824468070641</v>
      </c>
      <c r="E8410" s="6">
        <v>70000</v>
      </c>
      <c r="F8410" s="6">
        <f t="shared" si="131"/>
        <v>-207016.33474426411</v>
      </c>
    </row>
    <row r="8411" spans="1:6" x14ac:dyDescent="0.2">
      <c r="A8411" s="7">
        <v>26257.863110979088</v>
      </c>
      <c r="B8411" s="6">
        <v>29.321512497329628</v>
      </c>
      <c r="C8411" s="6">
        <v>5.580584124271371</v>
      </c>
      <c r="D8411" s="6">
        <v>2.092968336190097</v>
      </c>
      <c r="E8411" s="6">
        <v>70000</v>
      </c>
      <c r="F8411" s="6">
        <f t="shared" si="131"/>
        <v>498429.17128002993</v>
      </c>
    </row>
    <row r="8412" spans="1:6" x14ac:dyDescent="0.2">
      <c r="A8412" s="7">
        <v>25449.358700891025</v>
      </c>
      <c r="B8412" s="6">
        <v>24.840632343516344</v>
      </c>
      <c r="C8412" s="6">
        <v>14.746879482406079</v>
      </c>
      <c r="D8412" s="6">
        <v>9.0006033335230313</v>
      </c>
      <c r="E8412" s="6">
        <v>70000</v>
      </c>
      <c r="F8412" s="6">
        <f t="shared" si="131"/>
        <v>-42180.045558722937</v>
      </c>
    </row>
    <row r="8413" spans="1:6" x14ac:dyDescent="0.2">
      <c r="A8413" s="7">
        <v>21718.102117185481</v>
      </c>
      <c r="B8413" s="6">
        <v>48.704123050630209</v>
      </c>
      <c r="C8413" s="6">
        <v>5.927274391918699</v>
      </c>
      <c r="D8413" s="6">
        <v>4.9277473610418383</v>
      </c>
      <c r="E8413" s="6">
        <v>70000</v>
      </c>
      <c r="F8413" s="6">
        <f t="shared" si="131"/>
        <v>752010.64702648739</v>
      </c>
    </row>
    <row r="8414" spans="1:6" x14ac:dyDescent="0.2">
      <c r="A8414" s="7">
        <v>23812.76845978573</v>
      </c>
      <c r="B8414" s="6">
        <v>20.760307626575518</v>
      </c>
      <c r="C8414" s="6">
        <v>18.621021149327067</v>
      </c>
      <c r="D8414" s="6">
        <v>5.83576640766114</v>
      </c>
      <c r="E8414" s="6">
        <v>70000</v>
      </c>
      <c r="F8414" s="6">
        <f t="shared" si="131"/>
        <v>-158023.42069916223</v>
      </c>
    </row>
    <row r="8415" spans="1:6" x14ac:dyDescent="0.2">
      <c r="A8415" s="7">
        <v>24464.958015480079</v>
      </c>
      <c r="B8415" s="6">
        <v>46.444990386669517</v>
      </c>
      <c r="C8415" s="6">
        <v>15.012024292733543</v>
      </c>
      <c r="D8415" s="6">
        <v>8.197163672055467</v>
      </c>
      <c r="E8415" s="6">
        <v>70000</v>
      </c>
      <c r="F8415" s="6">
        <f t="shared" si="131"/>
        <v>498462.93070729694</v>
      </c>
    </row>
    <row r="8416" spans="1:6" x14ac:dyDescent="0.2">
      <c r="A8416" s="7">
        <v>19426.084519247524</v>
      </c>
      <c r="B8416" s="6">
        <v>47.974578081606495</v>
      </c>
      <c r="C8416" s="6">
        <v>14.88555558946501</v>
      </c>
      <c r="D8416" s="6">
        <v>3.8169610181357712</v>
      </c>
      <c r="E8416" s="6">
        <v>70000</v>
      </c>
      <c r="F8416" s="6">
        <f t="shared" si="131"/>
        <v>498641.54024664417</v>
      </c>
    </row>
    <row r="8417" spans="1:6" x14ac:dyDescent="0.2">
      <c r="A8417" s="7">
        <v>9751.3619139790535</v>
      </c>
      <c r="B8417" s="6">
        <v>42.70860927152318</v>
      </c>
      <c r="C8417" s="6">
        <v>18.741630298776208</v>
      </c>
      <c r="D8417" s="6">
        <v>8.0299485236610053</v>
      </c>
      <c r="E8417" s="6">
        <v>70000</v>
      </c>
      <c r="F8417" s="6">
        <f t="shared" si="131"/>
        <v>85407.751743141387</v>
      </c>
    </row>
    <row r="8418" spans="1:6" x14ac:dyDescent="0.2">
      <c r="A8418" s="7">
        <v>14501.798260491341</v>
      </c>
      <c r="B8418" s="6">
        <v>37.825037385174106</v>
      </c>
      <c r="C8418" s="6">
        <v>12.894772179326761</v>
      </c>
      <c r="D8418" s="6">
        <v>6.8710692377935629</v>
      </c>
      <c r="E8418" s="6">
        <v>70000</v>
      </c>
      <c r="F8418" s="6">
        <f t="shared" si="131"/>
        <v>191890.81667539457</v>
      </c>
    </row>
    <row r="8419" spans="1:6" x14ac:dyDescent="0.2">
      <c r="A8419" s="7">
        <v>29956.259651109576</v>
      </c>
      <c r="B8419" s="6">
        <v>25.158940397350992</v>
      </c>
      <c r="C8419" s="6">
        <v>20.826166570024718</v>
      </c>
      <c r="D8419" s="6">
        <v>10.620797658892116</v>
      </c>
      <c r="E8419" s="6">
        <v>70000</v>
      </c>
      <c r="F8419" s="6">
        <f t="shared" si="131"/>
        <v>-258365.67459075124</v>
      </c>
    </row>
    <row r="8420" spans="1:6" x14ac:dyDescent="0.2">
      <c r="A8420" s="7">
        <v>17991.083778790198</v>
      </c>
      <c r="B8420" s="6">
        <v>45.691946165349286</v>
      </c>
      <c r="C8420" s="6">
        <v>11.192571794793542</v>
      </c>
      <c r="D8420" s="6">
        <v>11.418722371861804</v>
      </c>
      <c r="E8420" s="6">
        <v>70000</v>
      </c>
      <c r="F8420" s="6">
        <f t="shared" si="131"/>
        <v>345245.94377760409</v>
      </c>
    </row>
    <row r="8421" spans="1:6" x14ac:dyDescent="0.2">
      <c r="A8421" s="7">
        <v>23937.432898557745</v>
      </c>
      <c r="B8421" s="6">
        <v>37.222602008117924</v>
      </c>
      <c r="C8421" s="6">
        <v>17.605853450117497</v>
      </c>
      <c r="D8421" s="6">
        <v>8.5074161890661344</v>
      </c>
      <c r="E8421" s="6">
        <v>70000</v>
      </c>
      <c r="F8421" s="6">
        <f t="shared" si="131"/>
        <v>195928.8981291402</v>
      </c>
    </row>
    <row r="8422" spans="1:6" x14ac:dyDescent="0.2">
      <c r="A8422" s="7">
        <v>31109.280654229224</v>
      </c>
      <c r="B8422" s="6">
        <v>23.536423841059602</v>
      </c>
      <c r="C8422" s="6">
        <v>13.851344340342418</v>
      </c>
      <c r="D8422" s="6">
        <v>10.457607024552999</v>
      </c>
      <c r="E8422" s="6">
        <v>70000</v>
      </c>
      <c r="F8422" s="6">
        <f t="shared" si="131"/>
        <v>-94032.775552125153</v>
      </c>
    </row>
    <row r="8423" spans="1:6" x14ac:dyDescent="0.2">
      <c r="A8423" s="7">
        <v>23151.402102550492</v>
      </c>
      <c r="B8423" s="6">
        <v>48.487289040803248</v>
      </c>
      <c r="C8423" s="6">
        <v>14.589159825434125</v>
      </c>
      <c r="D8423" s="6">
        <v>10.317738108104095</v>
      </c>
      <c r="E8423" s="6">
        <v>70000</v>
      </c>
      <c r="F8423" s="6">
        <f t="shared" si="131"/>
        <v>475919.11625969852</v>
      </c>
    </row>
    <row r="8424" spans="1:6" x14ac:dyDescent="0.2">
      <c r="A8424" s="7">
        <v>16052.195688709617</v>
      </c>
      <c r="B8424" s="6">
        <v>19.619525742362743</v>
      </c>
      <c r="C8424" s="6">
        <v>8.162205877864924</v>
      </c>
      <c r="D8424" s="6">
        <v>8.2791239239741117</v>
      </c>
      <c r="E8424" s="6">
        <v>70000</v>
      </c>
      <c r="F8424" s="6">
        <f t="shared" si="131"/>
        <v>-18982.976825650934</v>
      </c>
    </row>
    <row r="8425" spans="1:6" x14ac:dyDescent="0.2">
      <c r="A8425" s="7">
        <v>21326.551005651709</v>
      </c>
      <c r="B8425" s="6">
        <v>27.79406109805597</v>
      </c>
      <c r="C8425" s="6">
        <v>11.451368755149998</v>
      </c>
      <c r="D8425" s="6">
        <v>7.8062844497326296</v>
      </c>
      <c r="E8425" s="6">
        <v>70000</v>
      </c>
      <c r="F8425" s="6">
        <f t="shared" si="131"/>
        <v>112052.13833880908</v>
      </c>
    </row>
    <row r="8426" spans="1:6" x14ac:dyDescent="0.2">
      <c r="A8426" s="7">
        <v>21933.138496999163</v>
      </c>
      <c r="B8426" s="6">
        <v>42.474684896389661</v>
      </c>
      <c r="C8426" s="6">
        <v>15.455885494552446</v>
      </c>
      <c r="D8426" s="6">
        <v>7.7577344856836135</v>
      </c>
      <c r="E8426" s="6">
        <v>70000</v>
      </c>
      <c r="F8426" s="6">
        <f t="shared" si="131"/>
        <v>352455.60440568847</v>
      </c>
    </row>
    <row r="8427" spans="1:6" x14ac:dyDescent="0.2">
      <c r="A8427" s="7">
        <v>20072.544258320704</v>
      </c>
      <c r="B8427" s="6">
        <v>31.537919248023925</v>
      </c>
      <c r="C8427" s="6">
        <v>8.1314432203131197</v>
      </c>
      <c r="D8427" s="6">
        <v>6.2894792083243374</v>
      </c>
      <c r="E8427" s="6">
        <v>70000</v>
      </c>
      <c r="F8427" s="6">
        <f t="shared" si="131"/>
        <v>273581.67622666963</v>
      </c>
    </row>
    <row r="8428" spans="1:6" x14ac:dyDescent="0.2">
      <c r="A8428" s="7">
        <v>28597.656465601176</v>
      </c>
      <c r="B8428" s="6">
        <v>20.395001068147831</v>
      </c>
      <c r="C8428" s="6">
        <v>13.123783074434645</v>
      </c>
      <c r="D8428" s="6">
        <v>6.4799819685576949</v>
      </c>
      <c r="E8428" s="6">
        <v>70000</v>
      </c>
      <c r="F8428" s="6">
        <f t="shared" si="131"/>
        <v>-47372.503969395482</v>
      </c>
    </row>
    <row r="8429" spans="1:6" x14ac:dyDescent="0.2">
      <c r="A8429" s="7">
        <v>27676.13824387081</v>
      </c>
      <c r="B8429" s="6">
        <v>37.124332407605209</v>
      </c>
      <c r="C8429" s="6">
        <v>17.829493087557601</v>
      </c>
      <c r="D8429" s="6">
        <v>9.911562321765814</v>
      </c>
      <c r="E8429" s="6">
        <v>70000</v>
      </c>
      <c r="F8429" s="6">
        <f t="shared" si="131"/>
        <v>189692.87138498004</v>
      </c>
    </row>
    <row r="8430" spans="1:6" x14ac:dyDescent="0.2">
      <c r="A8430" s="7">
        <v>20299.78150955867</v>
      </c>
      <c r="B8430" s="6">
        <v>45.216620380260622</v>
      </c>
      <c r="C8430" s="6">
        <v>14.439252906888028</v>
      </c>
      <c r="D8430" s="6">
        <v>9.7051252143573947</v>
      </c>
      <c r="E8430" s="6">
        <v>70000</v>
      </c>
      <c r="F8430" s="6">
        <f t="shared" si="131"/>
        <v>357761.91377449752</v>
      </c>
    </row>
    <row r="8431" spans="1:6" x14ac:dyDescent="0.2">
      <c r="A8431" s="7">
        <v>24375.663825660013</v>
      </c>
      <c r="B8431" s="6">
        <v>14.039521469771417</v>
      </c>
      <c r="C8431" s="6">
        <v>15.111636707663198</v>
      </c>
      <c r="D8431" s="6">
        <v>5.1478405313973781</v>
      </c>
      <c r="E8431" s="6">
        <v>70000</v>
      </c>
      <c r="F8431" s="6">
        <f t="shared" si="131"/>
        <v>-221615.55084266706</v>
      </c>
    </row>
    <row r="8432" spans="1:6" x14ac:dyDescent="0.2">
      <c r="A8432" s="7">
        <v>20299.78150955867</v>
      </c>
      <c r="B8432" s="6">
        <v>26.941679128391371</v>
      </c>
      <c r="C8432" s="6">
        <v>13.549089022492142</v>
      </c>
      <c r="D8432" s="6">
        <v>8.2139540811185725</v>
      </c>
      <c r="E8432" s="6">
        <v>70000</v>
      </c>
      <c r="F8432" s="6">
        <f t="shared" si="131"/>
        <v>35125.179820576785</v>
      </c>
    </row>
    <row r="8433" spans="1:6" x14ac:dyDescent="0.2">
      <c r="A8433" s="7">
        <v>23933.990461111534</v>
      </c>
      <c r="B8433" s="6">
        <v>26.595599230933558</v>
      </c>
      <c r="C8433" s="6">
        <v>12.989501632740257</v>
      </c>
      <c r="D8433" s="6">
        <v>4.5136316859570798</v>
      </c>
      <c r="E8433" s="6">
        <v>70000</v>
      </c>
      <c r="F8433" s="6">
        <f t="shared" si="131"/>
        <v>147618.9924114435</v>
      </c>
    </row>
    <row r="8434" spans="1:6" x14ac:dyDescent="0.2">
      <c r="A8434" s="7">
        <v>14675.438988953829</v>
      </c>
      <c r="B8434" s="6">
        <v>15.623584704123051</v>
      </c>
      <c r="C8434" s="6">
        <v>18.058503982665485</v>
      </c>
      <c r="D8434" s="6">
        <v>6.5605882102390751</v>
      </c>
      <c r="E8434" s="6">
        <v>70000</v>
      </c>
      <c r="F8434" s="6">
        <f t="shared" si="131"/>
        <v>-202013.0213262903</v>
      </c>
    </row>
    <row r="8435" spans="1:6" x14ac:dyDescent="0.2">
      <c r="A8435" s="7">
        <v>21296.737769327592</v>
      </c>
      <c r="B8435" s="6">
        <v>37.864558854945528</v>
      </c>
      <c r="C8435" s="6">
        <v>5.7353740043336288</v>
      </c>
      <c r="D8435" s="6">
        <v>7.0945013905729866</v>
      </c>
      <c r="E8435" s="6">
        <v>70000</v>
      </c>
      <c r="F8435" s="6">
        <f t="shared" si="131"/>
        <v>463157.08878657152</v>
      </c>
    </row>
    <row r="8436" spans="1:6" x14ac:dyDescent="0.2">
      <c r="A8436" s="7">
        <v>22103.282218333334</v>
      </c>
      <c r="B8436" s="6">
        <v>20.788079470198674</v>
      </c>
      <c r="C8436" s="6">
        <v>18.88860744041261</v>
      </c>
      <c r="D8436" s="6">
        <v>2.5261015454889275</v>
      </c>
      <c r="E8436" s="6">
        <v>70000</v>
      </c>
      <c r="F8436" s="6">
        <f t="shared" si="131"/>
        <v>-83850.569031917927</v>
      </c>
    </row>
    <row r="8437" spans="1:6" x14ac:dyDescent="0.2">
      <c r="A8437" s="7">
        <v>18426.486177369952</v>
      </c>
      <c r="B8437" s="6">
        <v>27.720358897671439</v>
      </c>
      <c r="C8437" s="6">
        <v>8.3687551499984743</v>
      </c>
      <c r="D8437" s="6">
        <v>9.3425574252323713</v>
      </c>
      <c r="E8437" s="6">
        <v>70000</v>
      </c>
      <c r="F8437" s="6">
        <f t="shared" si="131"/>
        <v>114431.55370910713</v>
      </c>
    </row>
    <row r="8438" spans="1:6" x14ac:dyDescent="0.2">
      <c r="A8438" s="7">
        <v>24494.998625479639</v>
      </c>
      <c r="B8438" s="6">
        <v>18.390087588122196</v>
      </c>
      <c r="C8438" s="6">
        <v>8.6363414410840171</v>
      </c>
      <c r="D8438" s="6">
        <v>2.2902650218456984</v>
      </c>
      <c r="E8438" s="6">
        <v>70000</v>
      </c>
      <c r="F8438" s="6">
        <f t="shared" si="131"/>
        <v>112817.95990288304</v>
      </c>
    </row>
    <row r="8439" spans="1:6" x14ac:dyDescent="0.2">
      <c r="A8439" s="7">
        <v>27167.312338016927</v>
      </c>
      <c r="B8439" s="6">
        <v>43.752189703054903</v>
      </c>
      <c r="C8439" s="6">
        <v>7.1353190710165713</v>
      </c>
      <c r="D8439" s="6">
        <v>7.695739916205639</v>
      </c>
      <c r="E8439" s="6">
        <v>70000</v>
      </c>
      <c r="F8439" s="6">
        <f t="shared" si="131"/>
        <v>715709.39132564177</v>
      </c>
    </row>
    <row r="8440" spans="1:6" x14ac:dyDescent="0.2">
      <c r="A8440" s="7">
        <v>26302.337401895784</v>
      </c>
      <c r="B8440" s="6">
        <v>37.745994445631275</v>
      </c>
      <c r="C8440" s="6">
        <v>17.441297647022921</v>
      </c>
      <c r="D8440" s="6">
        <v>5.7766947267809883</v>
      </c>
      <c r="E8440" s="6">
        <v>70000</v>
      </c>
      <c r="F8440" s="6">
        <f t="shared" si="131"/>
        <v>312120.41226864437</v>
      </c>
    </row>
    <row r="8441" spans="1:6" x14ac:dyDescent="0.2">
      <c r="A8441" s="7">
        <v>21134.834069991484</v>
      </c>
      <c r="B8441" s="6">
        <v>26.458876308481095</v>
      </c>
      <c r="C8441" s="6">
        <v>13.982207708975494</v>
      </c>
      <c r="D8441" s="6">
        <v>8.4300500222598203</v>
      </c>
      <c r="E8441" s="6">
        <v>70000</v>
      </c>
      <c r="F8441" s="6">
        <f t="shared" si="131"/>
        <v>15524.612174634589</v>
      </c>
    </row>
    <row r="8442" spans="1:6" x14ac:dyDescent="0.2">
      <c r="A8442" s="7">
        <v>22314.730641548522</v>
      </c>
      <c r="B8442" s="6">
        <v>42.946806237983338</v>
      </c>
      <c r="C8442" s="6">
        <v>7.3853267006439403</v>
      </c>
      <c r="D8442" s="6">
        <v>9.4569457107427297</v>
      </c>
      <c r="E8442" s="6">
        <v>70000</v>
      </c>
      <c r="F8442" s="6">
        <f t="shared" si="131"/>
        <v>512515.64086369646</v>
      </c>
    </row>
    <row r="8443" spans="1:6" x14ac:dyDescent="0.2">
      <c r="A8443" s="7">
        <v>17653.752193902619</v>
      </c>
      <c r="B8443" s="6">
        <v>28.972228156376843</v>
      </c>
      <c r="C8443" s="6">
        <v>17.90224921414838</v>
      </c>
      <c r="D8443" s="6">
        <v>7.1782249253446935</v>
      </c>
      <c r="E8443" s="6">
        <v>70000</v>
      </c>
      <c r="F8443" s="6">
        <f t="shared" si="131"/>
        <v>-1295.9389863088145</v>
      </c>
    </row>
    <row r="8444" spans="1:6" x14ac:dyDescent="0.2">
      <c r="A8444" s="7">
        <v>13598.997439723462</v>
      </c>
      <c r="B8444" s="6">
        <v>31.81136509292886</v>
      </c>
      <c r="C8444" s="6">
        <v>10.756523331400494</v>
      </c>
      <c r="D8444" s="6">
        <v>5.4750062392558903</v>
      </c>
      <c r="E8444" s="6">
        <v>70000</v>
      </c>
      <c r="F8444" s="6">
        <f t="shared" si="131"/>
        <v>141870.14337869603</v>
      </c>
    </row>
    <row r="8445" spans="1:6" x14ac:dyDescent="0.2">
      <c r="A8445" s="7">
        <v>15416.622601216659</v>
      </c>
      <c r="B8445" s="6">
        <v>25.891689809869685</v>
      </c>
      <c r="C8445" s="6">
        <v>9.2222968230231643</v>
      </c>
      <c r="D8445" s="6">
        <v>11.552131602191366</v>
      </c>
      <c r="E8445" s="6">
        <v>70000</v>
      </c>
      <c r="F8445" s="6">
        <f t="shared" si="131"/>
        <v>8890.8875190079125</v>
      </c>
    </row>
    <row r="8446" spans="1:6" x14ac:dyDescent="0.2">
      <c r="A8446" s="7">
        <v>17408.74341619201</v>
      </c>
      <c r="B8446" s="6">
        <v>47.319803460798973</v>
      </c>
      <c r="C8446" s="6">
        <v>20.010223700674459</v>
      </c>
      <c r="D8446" s="6">
        <v>7.0723767950839829</v>
      </c>
      <c r="E8446" s="6">
        <v>70000</v>
      </c>
      <c r="F8446" s="6">
        <f t="shared" si="131"/>
        <v>282304.2738797908</v>
      </c>
    </row>
    <row r="8447" spans="1:6" x14ac:dyDescent="0.2">
      <c r="A8447" s="7">
        <v>20350.222085718997</v>
      </c>
      <c r="B8447" s="6">
        <v>25.129032258064516</v>
      </c>
      <c r="C8447" s="6">
        <v>5.2734458449049351</v>
      </c>
      <c r="D8447" s="6">
        <v>5.3092440086475108</v>
      </c>
      <c r="E8447" s="6">
        <v>70000</v>
      </c>
      <c r="F8447" s="6">
        <f t="shared" si="131"/>
        <v>226021.29846673232</v>
      </c>
    </row>
    <row r="8448" spans="1:6" x14ac:dyDescent="0.2">
      <c r="A8448" s="7">
        <v>11004.863891750574</v>
      </c>
      <c r="B8448" s="6">
        <v>33.631488998077337</v>
      </c>
      <c r="C8448" s="6">
        <v>8.0640583513901181</v>
      </c>
      <c r="D8448" s="6">
        <v>8.8067718226811849</v>
      </c>
      <c r="E8448" s="6">
        <v>70000</v>
      </c>
      <c r="F8448" s="6">
        <f t="shared" si="131"/>
        <v>114448.76909425468</v>
      </c>
    </row>
    <row r="8449" spans="1:6" x14ac:dyDescent="0.2">
      <c r="A8449" s="7">
        <v>24138.121999450959</v>
      </c>
      <c r="B8449" s="6">
        <v>30.216620380260629</v>
      </c>
      <c r="C8449" s="6">
        <v>17.56532486953337</v>
      </c>
      <c r="D8449" s="6">
        <v>4.6574841891997494</v>
      </c>
      <c r="E8449" s="6">
        <v>70000</v>
      </c>
      <c r="F8449" s="6">
        <f t="shared" si="131"/>
        <v>122955.59291962333</v>
      </c>
    </row>
    <row r="8450" spans="1:6" x14ac:dyDescent="0.2">
      <c r="A8450" s="7">
        <v>18732.176441582851</v>
      </c>
      <c r="B8450" s="6">
        <v>28.030121768852808</v>
      </c>
      <c r="C8450" s="6">
        <v>6.5908688619647817</v>
      </c>
      <c r="D8450" s="6">
        <v>10.049691829597577</v>
      </c>
      <c r="E8450" s="6">
        <v>70000</v>
      </c>
      <c r="F8450" s="6">
        <f t="shared" si="131"/>
        <v>143351.26769198914</v>
      </c>
    </row>
    <row r="8451" spans="1:6" x14ac:dyDescent="0.2">
      <c r="A8451" s="7">
        <v>20582.102307409514</v>
      </c>
      <c r="B8451" s="6">
        <v>32.829309976500753</v>
      </c>
      <c r="C8451" s="6">
        <v>5.4819483016449473</v>
      </c>
      <c r="D8451" s="6">
        <v>3.84468241664581</v>
      </c>
      <c r="E8451" s="6">
        <v>70000</v>
      </c>
      <c r="F8451" s="6">
        <f t="shared" si="131"/>
        <v>413734.54899070965</v>
      </c>
    </row>
    <row r="8452" spans="1:6" x14ac:dyDescent="0.2">
      <c r="A8452" s="7">
        <v>29151.556928874925</v>
      </c>
      <c r="B8452" s="6">
        <v>18.362315744499039</v>
      </c>
      <c r="C8452" s="6">
        <v>15.237128818628499</v>
      </c>
      <c r="D8452" s="6">
        <v>9.1434769930929178</v>
      </c>
      <c r="E8452" s="6">
        <v>70000</v>
      </c>
      <c r="F8452" s="6">
        <f t="shared" si="131"/>
        <v>-245442.52550911563</v>
      </c>
    </row>
    <row r="8453" spans="1:6" x14ac:dyDescent="0.2">
      <c r="A8453" s="7">
        <v>19701.643223990686</v>
      </c>
      <c r="B8453" s="6">
        <v>25.51997436445204</v>
      </c>
      <c r="C8453" s="6">
        <v>5.6797082430494097</v>
      </c>
      <c r="D8453" s="6">
        <v>7.2250661762227537</v>
      </c>
      <c r="E8453" s="6">
        <v>70000</v>
      </c>
      <c r="F8453" s="6">
        <f t="shared" si="131"/>
        <v>178540.16851924075</v>
      </c>
    </row>
    <row r="8454" spans="1:6" x14ac:dyDescent="0.2">
      <c r="A8454" s="7">
        <v>21907.122401054949</v>
      </c>
      <c r="B8454" s="6">
        <v>29.637684255500961</v>
      </c>
      <c r="C8454" s="6">
        <v>10.253578295236061</v>
      </c>
      <c r="D8454" s="6">
        <v>13.525644155568443</v>
      </c>
      <c r="E8454" s="6">
        <v>70000</v>
      </c>
      <c r="F8454" s="6">
        <f t="shared" si="131"/>
        <v>58342.039837390563</v>
      </c>
    </row>
    <row r="8455" spans="1:6" x14ac:dyDescent="0.2">
      <c r="A8455" s="7">
        <v>19228.696884121746</v>
      </c>
      <c r="B8455" s="6">
        <v>32.439436017944885</v>
      </c>
      <c r="C8455" s="6">
        <v>19.756797997985778</v>
      </c>
      <c r="D8455" s="6">
        <v>10.966012289107312</v>
      </c>
      <c r="E8455" s="6">
        <v>70000</v>
      </c>
      <c r="F8455" s="6">
        <f t="shared" ref="F8455:F8518" si="132">(B8455-C8455-D8455)*A8455-E8455</f>
        <v>-36991.524157966865</v>
      </c>
    </row>
    <row r="8456" spans="1:6" x14ac:dyDescent="0.2">
      <c r="A8456" s="7">
        <v>24290.780685143545</v>
      </c>
      <c r="B8456" s="6">
        <v>35.289254432813507</v>
      </c>
      <c r="C8456" s="6">
        <v>12.786370433668019</v>
      </c>
      <c r="D8456" s="6">
        <v>11.679770088638179</v>
      </c>
      <c r="E8456" s="6">
        <v>70000</v>
      </c>
      <c r="F8456" s="6">
        <f t="shared" si="132"/>
        <v>192901.88633045938</v>
      </c>
    </row>
    <row r="8457" spans="1:6" x14ac:dyDescent="0.2">
      <c r="A8457" s="7">
        <v>12149.663062766194</v>
      </c>
      <c r="B8457" s="6">
        <v>15.313821832941679</v>
      </c>
      <c r="C8457" s="6">
        <v>7.4473403118991666</v>
      </c>
      <c r="D8457" s="6">
        <v>2.516374499653466</v>
      </c>
      <c r="E8457" s="6">
        <v>70000</v>
      </c>
      <c r="F8457" s="6">
        <f t="shared" si="132"/>
        <v>-4998.0023403834348</v>
      </c>
    </row>
    <row r="8458" spans="1:6" x14ac:dyDescent="0.2">
      <c r="A8458" s="7">
        <v>25316.345100756735</v>
      </c>
      <c r="B8458" s="6">
        <v>25.009399700918607</v>
      </c>
      <c r="C8458" s="6">
        <v>11.11200292977691</v>
      </c>
      <c r="D8458" s="6">
        <v>6.637879343732493</v>
      </c>
      <c r="E8458" s="6">
        <v>70000</v>
      </c>
      <c r="F8458" s="6">
        <f t="shared" si="132"/>
        <v>113784.44845724912</v>
      </c>
    </row>
    <row r="8459" spans="1:6" x14ac:dyDescent="0.2">
      <c r="A8459" s="7">
        <v>22992.167770164087</v>
      </c>
      <c r="B8459" s="6">
        <v>32.637043366801961</v>
      </c>
      <c r="C8459" s="6">
        <v>14.478804895168921</v>
      </c>
      <c r="D8459" s="6">
        <v>12.517796696745791</v>
      </c>
      <c r="E8459" s="6">
        <v>70000</v>
      </c>
      <c r="F8459" s="6">
        <f t="shared" si="132"/>
        <v>59685.983586049755</v>
      </c>
    </row>
    <row r="8460" spans="1:6" x14ac:dyDescent="0.2">
      <c r="A8460" s="7">
        <v>24422.548277536407</v>
      </c>
      <c r="B8460" s="6">
        <v>14.026703695791497</v>
      </c>
      <c r="C8460" s="6">
        <v>5.3857539597766042</v>
      </c>
      <c r="D8460" s="6">
        <v>5.5800801621517166</v>
      </c>
      <c r="E8460" s="6">
        <v>70000</v>
      </c>
      <c r="F8460" s="6">
        <f t="shared" si="132"/>
        <v>4754.2349389157025</v>
      </c>
    </row>
    <row r="8461" spans="1:6" x14ac:dyDescent="0.2">
      <c r="A8461" s="7">
        <v>16937.352312263101</v>
      </c>
      <c r="B8461" s="6">
        <v>46.296517838068787</v>
      </c>
      <c r="C8461" s="6">
        <v>17.384655293435468</v>
      </c>
      <c r="D8461" s="6">
        <v>12.248959157848731</v>
      </c>
      <c r="E8461" s="6">
        <v>70000</v>
      </c>
      <c r="F8461" s="6">
        <f t="shared" si="132"/>
        <v>212225.46520717262</v>
      </c>
    </row>
    <row r="8462" spans="1:6" x14ac:dyDescent="0.2">
      <c r="A8462" s="7">
        <v>16493.718986632302</v>
      </c>
      <c r="B8462" s="6">
        <v>34.922879726554157</v>
      </c>
      <c r="C8462" s="6">
        <v>8.000091555528428</v>
      </c>
      <c r="D8462" s="6">
        <v>4.4754806569544598</v>
      </c>
      <c r="E8462" s="6">
        <v>70000</v>
      </c>
      <c r="F8462" s="6">
        <f t="shared" si="132"/>
        <v>300239.58214361127</v>
      </c>
    </row>
    <row r="8463" spans="1:6" x14ac:dyDescent="0.2">
      <c r="A8463" s="7">
        <v>17273.064996581525</v>
      </c>
      <c r="B8463" s="6">
        <v>30.992095706045717</v>
      </c>
      <c r="C8463" s="6">
        <v>5.9980773339030122</v>
      </c>
      <c r="D8463" s="6">
        <v>5.0958424455602653</v>
      </c>
      <c r="E8463" s="6">
        <v>70000</v>
      </c>
      <c r="F8463" s="6">
        <f t="shared" si="132"/>
        <v>273702.48609327228</v>
      </c>
    </row>
    <row r="8464" spans="1:6" x14ac:dyDescent="0.2">
      <c r="A8464" s="7">
        <v>23850.830813054927</v>
      </c>
      <c r="B8464" s="6">
        <v>44.665456099124114</v>
      </c>
      <c r="C8464" s="6">
        <v>9.4298226874599447</v>
      </c>
      <c r="D8464" s="6">
        <v>9.3672092791239265</v>
      </c>
      <c r="E8464" s="6">
        <v>70000</v>
      </c>
      <c r="F8464" s="6">
        <f t="shared" si="132"/>
        <v>546983.40738556441</v>
      </c>
    </row>
    <row r="8465" spans="1:6" x14ac:dyDescent="0.2">
      <c r="A8465" s="7">
        <v>24268.461685162038</v>
      </c>
      <c r="B8465" s="6">
        <v>37.298440504165775</v>
      </c>
      <c r="C8465" s="6">
        <v>5.9726859340189824</v>
      </c>
      <c r="D8465" s="6">
        <v>14.237587513169274</v>
      </c>
      <c r="E8465" s="6">
        <v>70000</v>
      </c>
      <c r="F8465" s="6">
        <f t="shared" si="132"/>
        <v>344703.52749190707</v>
      </c>
    </row>
    <row r="8466" spans="1:6" x14ac:dyDescent="0.2">
      <c r="A8466" s="7">
        <v>26184.166755294427</v>
      </c>
      <c r="B8466" s="6">
        <v>33.081392864772482</v>
      </c>
      <c r="C8466" s="6">
        <v>6.4800256355479595</v>
      </c>
      <c r="D8466" s="6">
        <v>9.8318223737878725</v>
      </c>
      <c r="E8466" s="6">
        <v>70000</v>
      </c>
      <c r="F8466" s="6">
        <f t="shared" si="132"/>
        <v>369096.558905143</v>
      </c>
    </row>
    <row r="8467" spans="1:6" x14ac:dyDescent="0.2">
      <c r="A8467" s="7">
        <v>13976.219462230802</v>
      </c>
      <c r="B8467" s="6">
        <v>23.286477248451185</v>
      </c>
      <c r="C8467" s="6">
        <v>10.605639820551165</v>
      </c>
      <c r="D8467" s="6">
        <v>8.0060811089497292</v>
      </c>
      <c r="E8467" s="6">
        <v>70000</v>
      </c>
      <c r="F8467" s="6">
        <f t="shared" si="132"/>
        <v>-4664.5797539005289</v>
      </c>
    </row>
    <row r="8468" spans="1:6" x14ac:dyDescent="0.2">
      <c r="A8468" s="7">
        <v>19807.672116323374</v>
      </c>
      <c r="B8468" s="6">
        <v>21.684255500961335</v>
      </c>
      <c r="C8468" s="6">
        <v>13.120853297524949</v>
      </c>
      <c r="D8468" s="6">
        <v>8.8461029210593551</v>
      </c>
      <c r="E8468" s="6">
        <v>70000</v>
      </c>
      <c r="F8468" s="6">
        <f t="shared" si="132"/>
        <v>-75599.643121725094</v>
      </c>
    </row>
    <row r="8469" spans="1:6" x14ac:dyDescent="0.2">
      <c r="A8469" s="7">
        <v>15681.631167419255</v>
      </c>
      <c r="B8469" s="6">
        <v>46.904293954283276</v>
      </c>
      <c r="C8469" s="6">
        <v>17.395397808771019</v>
      </c>
      <c r="D8469" s="6">
        <v>3.9630099510832224</v>
      </c>
      <c r="E8469" s="6">
        <v>70000</v>
      </c>
      <c r="F8469" s="6">
        <f t="shared" si="132"/>
        <v>330601.16514590359</v>
      </c>
    </row>
    <row r="8470" spans="1:6" x14ac:dyDescent="0.2">
      <c r="A8470" s="7">
        <v>25369.71424985677</v>
      </c>
      <c r="B8470" s="6">
        <v>40.14825891903439</v>
      </c>
      <c r="C8470" s="6">
        <v>15.635090182195501</v>
      </c>
      <c r="D8470" s="6">
        <v>7.8324983607744798</v>
      </c>
      <c r="E8470" s="6">
        <v>70000</v>
      </c>
      <c r="F8470" s="6">
        <f t="shared" si="132"/>
        <v>353183.84093680495</v>
      </c>
    </row>
    <row r="8471" spans="1:6" x14ac:dyDescent="0.2">
      <c r="A8471" s="7">
        <v>23829.398570407648</v>
      </c>
      <c r="B8471" s="6">
        <v>40.788079470198674</v>
      </c>
      <c r="C8471" s="6">
        <v>16.156102175969725</v>
      </c>
      <c r="D8471" s="6">
        <v>8.7169398941186955</v>
      </c>
      <c r="E8471" s="6">
        <v>70000</v>
      </c>
      <c r="F8471" s="6">
        <f t="shared" si="132"/>
        <v>309245.76947017154</v>
      </c>
    </row>
    <row r="8472" spans="1:6" x14ac:dyDescent="0.2">
      <c r="A8472" s="7">
        <v>22661.348167341202</v>
      </c>
      <c r="B8472" s="6">
        <v>44.004272591326639</v>
      </c>
      <c r="C8472" s="6">
        <v>15.586260567033905</v>
      </c>
      <c r="D8472" s="6">
        <v>9.1006500244548079</v>
      </c>
      <c r="E8472" s="6">
        <v>70000</v>
      </c>
      <c r="F8472" s="6">
        <f t="shared" si="132"/>
        <v>367757.46595289384</v>
      </c>
    </row>
    <row r="8473" spans="1:6" x14ac:dyDescent="0.2">
      <c r="A8473" s="7">
        <v>20397.415765793994</v>
      </c>
      <c r="B8473" s="6">
        <v>22.692587054048282</v>
      </c>
      <c r="C8473" s="6">
        <v>14.180944242683188</v>
      </c>
      <c r="D8473" s="6">
        <v>3.4265013002441265</v>
      </c>
      <c r="E8473" s="6">
        <v>70000</v>
      </c>
      <c r="F8473" s="6">
        <f t="shared" si="132"/>
        <v>33723.745630232326</v>
      </c>
    </row>
    <row r="8474" spans="1:6" x14ac:dyDescent="0.2">
      <c r="A8474" s="7">
        <v>18169.617588748224</v>
      </c>
      <c r="B8474" s="6">
        <v>22.886989959410382</v>
      </c>
      <c r="C8474" s="6">
        <v>20.137180700094607</v>
      </c>
      <c r="D8474" s="6">
        <v>6.5321983331232332</v>
      </c>
      <c r="E8474" s="6">
        <v>70000</v>
      </c>
      <c r="F8474" s="6">
        <f t="shared" si="132"/>
        <v>-138724.5630429411</v>
      </c>
    </row>
    <row r="8475" spans="1:6" x14ac:dyDescent="0.2">
      <c r="A8475" s="7">
        <v>18740.707501885481</v>
      </c>
      <c r="B8475" s="6">
        <v>37.205511642811366</v>
      </c>
      <c r="C8475" s="6">
        <v>11.853724784081546</v>
      </c>
      <c r="D8475" s="6">
        <v>11.917625690519344</v>
      </c>
      <c r="E8475" s="6">
        <v>70000</v>
      </c>
      <c r="F8475" s="6">
        <f t="shared" si="132"/>
        <v>181765.6849866207</v>
      </c>
    </row>
    <row r="8476" spans="1:6" x14ac:dyDescent="0.2">
      <c r="A8476" s="7">
        <v>16002.75555672124</v>
      </c>
      <c r="B8476" s="6">
        <v>40.988891262550737</v>
      </c>
      <c r="C8476" s="6">
        <v>19.53315836054567</v>
      </c>
      <c r="D8476" s="6">
        <v>0.96236637746915221</v>
      </c>
      <c r="E8476" s="6">
        <v>70000</v>
      </c>
      <c r="F8476" s="6">
        <f t="shared" si="132"/>
        <v>257950.33502644219</v>
      </c>
    </row>
    <row r="8477" spans="1:6" x14ac:dyDescent="0.2">
      <c r="A8477" s="7">
        <v>22254.913175012916</v>
      </c>
      <c r="B8477" s="6">
        <v>17.581499679555652</v>
      </c>
      <c r="C8477" s="6">
        <v>5.250007629627369</v>
      </c>
      <c r="D8477" s="6">
        <v>11.360503342264565</v>
      </c>
      <c r="E8477" s="6">
        <v>70000</v>
      </c>
      <c r="F8477" s="6">
        <f t="shared" si="132"/>
        <v>-48390.730617025954</v>
      </c>
    </row>
    <row r="8478" spans="1:6" x14ac:dyDescent="0.2">
      <c r="A8478" s="7">
        <v>23642.119968892075</v>
      </c>
      <c r="B8478" s="6">
        <v>37.004699850459303</v>
      </c>
      <c r="C8478" s="6">
        <v>14.107211523789179</v>
      </c>
      <c r="D8478" s="6">
        <v>10.66001279669581</v>
      </c>
      <c r="E8478" s="6">
        <v>70000</v>
      </c>
      <c r="F8478" s="6">
        <f t="shared" si="132"/>
        <v>219319.86459603388</v>
      </c>
    </row>
    <row r="8479" spans="1:6" x14ac:dyDescent="0.2">
      <c r="A8479" s="7">
        <v>20711.391526740044</v>
      </c>
      <c r="B8479" s="6">
        <v>24.544755394146549</v>
      </c>
      <c r="C8479" s="6">
        <v>8.6924954985198521</v>
      </c>
      <c r="D8479" s="6">
        <v>10.301994754816405</v>
      </c>
      <c r="E8479" s="6">
        <v>70000</v>
      </c>
      <c r="F8479" s="6">
        <f t="shared" si="132"/>
        <v>44953.714408538901</v>
      </c>
    </row>
    <row r="8480" spans="1:6" x14ac:dyDescent="0.2">
      <c r="A8480" s="7">
        <v>21500.391822948586</v>
      </c>
      <c r="B8480" s="6">
        <v>16.770775475325784</v>
      </c>
      <c r="C8480" s="6">
        <v>19.926236762596517</v>
      </c>
      <c r="D8480" s="6">
        <v>11.94143171433825</v>
      </c>
      <c r="E8480" s="6">
        <v>70000</v>
      </c>
      <c r="F8480" s="6">
        <f t="shared" si="132"/>
        <v>-394589.11484372354</v>
      </c>
    </row>
    <row r="8481" spans="1:6" x14ac:dyDescent="0.2">
      <c r="A8481" s="7">
        <v>20540.315573336557</v>
      </c>
      <c r="B8481" s="6">
        <v>21.244178594317454</v>
      </c>
      <c r="C8481" s="6">
        <v>9.8722190008239998</v>
      </c>
      <c r="D8481" s="6">
        <v>9.5354339666373562</v>
      </c>
      <c r="E8481" s="6">
        <v>70000</v>
      </c>
      <c r="F8481" s="6">
        <f t="shared" si="132"/>
        <v>-32277.184065856018</v>
      </c>
    </row>
    <row r="8482" spans="1:6" x14ac:dyDescent="0.2">
      <c r="A8482" s="7">
        <v>20296.766534622293</v>
      </c>
      <c r="B8482" s="6">
        <v>19.779747917111727</v>
      </c>
      <c r="C8482" s="6">
        <v>15.243964964751122</v>
      </c>
      <c r="D8482" s="6">
        <v>8.526747498952318</v>
      </c>
      <c r="E8482" s="6">
        <v>70000</v>
      </c>
      <c r="F8482" s="6">
        <f t="shared" si="132"/>
        <v>-151003.67565012671</v>
      </c>
    </row>
    <row r="8483" spans="1:6" x14ac:dyDescent="0.2">
      <c r="A8483" s="7">
        <v>21715.951162215788</v>
      </c>
      <c r="B8483" s="6">
        <v>34.569322794274726</v>
      </c>
      <c r="C8483" s="6">
        <v>7.0508438367870117</v>
      </c>
      <c r="D8483" s="6">
        <v>7.5662392393569462</v>
      </c>
      <c r="E8483" s="6">
        <v>70000</v>
      </c>
      <c r="F8483" s="6">
        <f t="shared" si="132"/>
        <v>363281.86329574988</v>
      </c>
    </row>
    <row r="8484" spans="1:6" x14ac:dyDescent="0.2">
      <c r="A8484" s="7">
        <v>26178.364179097116</v>
      </c>
      <c r="B8484" s="6">
        <v>47.725699636829738</v>
      </c>
      <c r="C8484" s="6">
        <v>7.2012390514847251</v>
      </c>
      <c r="D8484" s="6">
        <v>4.9501482155465055</v>
      </c>
      <c r="E8484" s="6">
        <v>70000</v>
      </c>
      <c r="F8484" s="6">
        <f t="shared" si="132"/>
        <v>861277.30463754467</v>
      </c>
    </row>
    <row r="8485" spans="1:6" x14ac:dyDescent="0.2">
      <c r="A8485" s="7">
        <v>26127.996362512931</v>
      </c>
      <c r="B8485" s="6">
        <v>42.052766502883998</v>
      </c>
      <c r="C8485" s="6">
        <v>10.027008880886257</v>
      </c>
      <c r="D8485" s="6">
        <v>3.755420059140306</v>
      </c>
      <c r="E8485" s="6">
        <v>70000</v>
      </c>
      <c r="F8485" s="6">
        <f t="shared" si="132"/>
        <v>668647.27700935176</v>
      </c>
    </row>
    <row r="8486" spans="1:6" x14ac:dyDescent="0.2">
      <c r="A8486" s="7">
        <v>21222.027327050455</v>
      </c>
      <c r="B8486" s="6">
        <v>21.099978637043368</v>
      </c>
      <c r="C8486" s="6">
        <v>17.743552964873196</v>
      </c>
      <c r="D8486" s="6">
        <v>7.7664826878462918</v>
      </c>
      <c r="E8486" s="6">
        <v>70000</v>
      </c>
      <c r="F8486" s="6">
        <f t="shared" si="132"/>
        <v>-163590.3505005292</v>
      </c>
    </row>
    <row r="8487" spans="1:6" x14ac:dyDescent="0.2">
      <c r="A8487" s="7">
        <v>22720.674506737851</v>
      </c>
      <c r="B8487" s="6">
        <v>25.103396710104676</v>
      </c>
      <c r="C8487" s="6">
        <v>19.942838831751459</v>
      </c>
      <c r="D8487" s="6">
        <v>6.2651206664741039</v>
      </c>
      <c r="E8487" s="6">
        <v>70000</v>
      </c>
      <c r="F8487" s="6">
        <f t="shared" si="132"/>
        <v>-95096.411581149529</v>
      </c>
    </row>
    <row r="8488" spans="1:6" x14ac:dyDescent="0.2">
      <c r="A8488" s="7">
        <v>20092.448549869005</v>
      </c>
      <c r="B8488" s="6">
        <v>25.439863277077549</v>
      </c>
      <c r="C8488" s="6">
        <v>11.511917477950377</v>
      </c>
      <c r="D8488" s="6">
        <v>14.290383680607192</v>
      </c>
      <c r="E8488" s="6">
        <v>70000</v>
      </c>
      <c r="F8488" s="6">
        <f t="shared" si="132"/>
        <v>-77282.264486160813</v>
      </c>
    </row>
    <row r="8489" spans="1:6" x14ac:dyDescent="0.2">
      <c r="A8489" s="7">
        <v>23026.60123957321</v>
      </c>
      <c r="B8489" s="6">
        <v>42.541978209784233</v>
      </c>
      <c r="C8489" s="6">
        <v>19.670369579149757</v>
      </c>
      <c r="D8489" s="6">
        <v>9.5598129721183795</v>
      </c>
      <c r="E8489" s="6">
        <v>70000</v>
      </c>
      <c r="F8489" s="6">
        <f t="shared" si="132"/>
        <v>236525.41041133204</v>
      </c>
    </row>
    <row r="8490" spans="1:6" x14ac:dyDescent="0.2">
      <c r="A8490" s="7">
        <v>21058.240973681677</v>
      </c>
      <c r="B8490" s="6">
        <v>33.957274086733605</v>
      </c>
      <c r="C8490" s="6">
        <v>10.494796594134343</v>
      </c>
      <c r="D8490" s="6">
        <v>11.842933438136242</v>
      </c>
      <c r="E8490" s="6">
        <v>70000</v>
      </c>
      <c r="F8490" s="6">
        <f t="shared" si="132"/>
        <v>174687.15870319249</v>
      </c>
    </row>
    <row r="8491" spans="1:6" x14ac:dyDescent="0.2">
      <c r="A8491" s="7">
        <v>26170.451575191692</v>
      </c>
      <c r="B8491" s="6">
        <v>42.889126255073705</v>
      </c>
      <c r="C8491" s="6">
        <v>12.426496169927061</v>
      </c>
      <c r="D8491" s="6">
        <v>6.683015292044729</v>
      </c>
      <c r="E8491" s="6">
        <v>70000</v>
      </c>
      <c r="F8491" s="6">
        <f t="shared" si="132"/>
        <v>552323.2574195856</v>
      </c>
    </row>
    <row r="8492" spans="1:6" x14ac:dyDescent="0.2">
      <c r="A8492" s="7">
        <v>27503.916327143088</v>
      </c>
      <c r="B8492" s="6">
        <v>30.036103396710107</v>
      </c>
      <c r="C8492" s="6">
        <v>14.50175481429487</v>
      </c>
      <c r="D8492" s="6">
        <v>5.1654597175074741</v>
      </c>
      <c r="E8492" s="6">
        <v>70000</v>
      </c>
      <c r="F8492" s="6">
        <f t="shared" si="132"/>
        <v>215185.05174586881</v>
      </c>
    </row>
    <row r="8493" spans="1:6" x14ac:dyDescent="0.2">
      <c r="A8493" s="7">
        <v>16498.448359081522</v>
      </c>
      <c r="B8493" s="6">
        <v>48.833368938261053</v>
      </c>
      <c r="C8493" s="6">
        <v>7.4087649159215063</v>
      </c>
      <c r="D8493" s="6">
        <v>2.47686604980845</v>
      </c>
      <c r="E8493" s="6">
        <v>70000</v>
      </c>
      <c r="F8493" s="6">
        <f t="shared" si="132"/>
        <v>572577.24364284275</v>
      </c>
    </row>
    <row r="8494" spans="1:6" x14ac:dyDescent="0.2">
      <c r="A8494" s="7">
        <v>20251.087163225748</v>
      </c>
      <c r="B8494" s="6">
        <v>38.037598803674427</v>
      </c>
      <c r="C8494" s="6">
        <v>19.059999389629809</v>
      </c>
      <c r="D8494" s="6">
        <v>7.4851350493263453</v>
      </c>
      <c r="E8494" s="6">
        <v>70000</v>
      </c>
      <c r="F8494" s="6">
        <f t="shared" si="132"/>
        <v>162734.89757017558</v>
      </c>
    </row>
    <row r="8495" spans="1:6" x14ac:dyDescent="0.2">
      <c r="A8495" s="7">
        <v>20122.22540640505</v>
      </c>
      <c r="B8495" s="6">
        <v>27.203375347148047</v>
      </c>
      <c r="C8495" s="6">
        <v>9.6700643940549931</v>
      </c>
      <c r="D8495" s="6">
        <v>7.0294304552662652</v>
      </c>
      <c r="E8495" s="6">
        <v>70000</v>
      </c>
      <c r="F8495" s="6">
        <f t="shared" si="132"/>
        <v>141361.45101921272</v>
      </c>
    </row>
    <row r="8496" spans="1:6" x14ac:dyDescent="0.2">
      <c r="A8496" s="7">
        <v>24182.37801163923</v>
      </c>
      <c r="B8496" s="6">
        <v>31.1629993591113</v>
      </c>
      <c r="C8496" s="6">
        <v>11.112979522080142</v>
      </c>
      <c r="D8496" s="6">
        <v>7.2017887961992528</v>
      </c>
      <c r="E8496" s="6">
        <v>70000</v>
      </c>
      <c r="F8496" s="6">
        <f t="shared" si="132"/>
        <v>240700.77981027408</v>
      </c>
    </row>
    <row r="8497" spans="1:6" x14ac:dyDescent="0.2">
      <c r="A8497" s="7">
        <v>20717.189555463847</v>
      </c>
      <c r="B8497" s="6">
        <v>37.013245033112582</v>
      </c>
      <c r="C8497" s="6">
        <v>9.0816675313577697</v>
      </c>
      <c r="D8497" s="6">
        <v>8.0613943029748043</v>
      </c>
      <c r="E8497" s="6">
        <v>70000</v>
      </c>
      <c r="F8497" s="6">
        <f t="shared" si="132"/>
        <v>341654.3518309184</v>
      </c>
    </row>
    <row r="8498" spans="1:6" x14ac:dyDescent="0.2">
      <c r="A8498" s="7">
        <v>24225.469870609231</v>
      </c>
      <c r="B8498" s="6">
        <v>47.473616748558001</v>
      </c>
      <c r="C8498" s="6">
        <v>9.9308145390179146</v>
      </c>
      <c r="D8498" s="6">
        <v>14.384379958035424</v>
      </c>
      <c r="E8498" s="6">
        <v>70000</v>
      </c>
      <c r="F8498" s="6">
        <f t="shared" si="132"/>
        <v>491023.66050467256</v>
      </c>
    </row>
    <row r="8499" spans="1:6" x14ac:dyDescent="0.2">
      <c r="A8499" s="7">
        <v>24092.01971301809</v>
      </c>
      <c r="B8499" s="6">
        <v>20.982482375560778</v>
      </c>
      <c r="C8499" s="6">
        <v>10.171056245612963</v>
      </c>
      <c r="D8499" s="6">
        <v>8.4650939899875084</v>
      </c>
      <c r="E8499" s="6">
        <v>70000</v>
      </c>
      <c r="F8499" s="6">
        <f t="shared" si="132"/>
        <v>-13472.119830788368</v>
      </c>
    </row>
    <row r="8500" spans="1:6" x14ac:dyDescent="0.2">
      <c r="A8500" s="7">
        <v>18685.814949159976</v>
      </c>
      <c r="B8500" s="6">
        <v>46.532578508865626</v>
      </c>
      <c r="C8500" s="6">
        <v>15.923184911648915</v>
      </c>
      <c r="D8500" s="6">
        <v>13.892761691939086</v>
      </c>
      <c r="E8500" s="6">
        <v>70000</v>
      </c>
      <c r="F8500" s="6">
        <f t="shared" si="132"/>
        <v>242363.89035524125</v>
      </c>
    </row>
    <row r="8501" spans="1:6" x14ac:dyDescent="0.2">
      <c r="A8501" s="7">
        <v>20811.231307627168</v>
      </c>
      <c r="B8501" s="6">
        <v>21.917111728263194</v>
      </c>
      <c r="C8501" s="6">
        <v>6.7437055574205758</v>
      </c>
      <c r="D8501" s="6">
        <v>6.5119870871130843</v>
      </c>
      <c r="E8501" s="6">
        <v>70000</v>
      </c>
      <c r="F8501" s="6">
        <f t="shared" si="132"/>
        <v>110254.7960037915</v>
      </c>
    </row>
    <row r="8502" spans="1:6" x14ac:dyDescent="0.2">
      <c r="A8502" s="7">
        <v>29269.627531059086</v>
      </c>
      <c r="B8502" s="6">
        <v>41.359538560136727</v>
      </c>
      <c r="C8502" s="6">
        <v>15.574541459395123</v>
      </c>
      <c r="D8502" s="6">
        <v>1.5661526251351461</v>
      </c>
      <c r="E8502" s="6">
        <v>70000</v>
      </c>
      <c r="F8502" s="6">
        <f t="shared" si="132"/>
        <v>638876.55703364906</v>
      </c>
    </row>
    <row r="8503" spans="1:6" x14ac:dyDescent="0.2">
      <c r="A8503" s="7">
        <v>24907.117959694006</v>
      </c>
      <c r="B8503" s="6">
        <v>33.636829737235637</v>
      </c>
      <c r="C8503" s="6">
        <v>20.633777886288033</v>
      </c>
      <c r="D8503" s="6">
        <v>13.123793016537093</v>
      </c>
      <c r="E8503" s="6">
        <v>70000</v>
      </c>
      <c r="F8503" s="6">
        <f t="shared" si="132"/>
        <v>-73007.314453928353</v>
      </c>
    </row>
    <row r="8504" spans="1:6" x14ac:dyDescent="0.2">
      <c r="A8504" s="7">
        <v>21916.60843079444</v>
      </c>
      <c r="B8504" s="6">
        <v>15.314889980773339</v>
      </c>
      <c r="C8504" s="6">
        <v>8.5147556993316442</v>
      </c>
      <c r="D8504" s="6">
        <v>11.74090859622811</v>
      </c>
      <c r="E8504" s="6">
        <v>70000</v>
      </c>
      <c r="F8504" s="6">
        <f t="shared" si="132"/>
        <v>-178285.01600210057</v>
      </c>
    </row>
    <row r="8505" spans="1:6" x14ac:dyDescent="0.2">
      <c r="A8505" s="7">
        <v>17265.679899603128</v>
      </c>
      <c r="B8505" s="6">
        <v>21.297585985900447</v>
      </c>
      <c r="C8505" s="6">
        <v>6.5610827967162084</v>
      </c>
      <c r="D8505" s="6">
        <v>8.0540478595212335</v>
      </c>
      <c r="E8505" s="6">
        <v>70000</v>
      </c>
      <c r="F8505" s="6">
        <f t="shared" si="132"/>
        <v>45377.134665358346</v>
      </c>
    </row>
    <row r="8506" spans="1:6" x14ac:dyDescent="0.2">
      <c r="A8506" s="7">
        <v>24945.107553387061</v>
      </c>
      <c r="B8506" s="6">
        <v>23.126255073702204</v>
      </c>
      <c r="C8506" s="6">
        <v>14.750297555467391</v>
      </c>
      <c r="D8506" s="6">
        <v>10.379470060986932</v>
      </c>
      <c r="E8506" s="6">
        <v>70000</v>
      </c>
      <c r="F8506" s="6">
        <f t="shared" si="132"/>
        <v>-119977.8358635116</v>
      </c>
    </row>
    <row r="8507" spans="1:6" x14ac:dyDescent="0.2">
      <c r="A8507" s="7">
        <v>27299.079930409789</v>
      </c>
      <c r="B8507" s="6">
        <v>42.309121982482374</v>
      </c>
      <c r="C8507" s="6">
        <v>9.0015869624927518</v>
      </c>
      <c r="D8507" s="6">
        <v>11.811351234617177</v>
      </c>
      <c r="E8507" s="6">
        <v>70000</v>
      </c>
      <c r="F8507" s="6">
        <f t="shared" si="132"/>
        <v>516826.03935566125</v>
      </c>
    </row>
    <row r="8508" spans="1:6" x14ac:dyDescent="0.2">
      <c r="A8508" s="7">
        <v>23769.808477547485</v>
      </c>
      <c r="B8508" s="6">
        <v>26.268745994445631</v>
      </c>
      <c r="C8508" s="6">
        <v>12.376201666310617</v>
      </c>
      <c r="D8508" s="6">
        <v>6.4072542247304227</v>
      </c>
      <c r="E8508" s="6">
        <v>70000</v>
      </c>
      <c r="F8508" s="6">
        <f t="shared" si="132"/>
        <v>107923.91215680874</v>
      </c>
    </row>
    <row r="8509" spans="1:6" x14ac:dyDescent="0.2">
      <c r="A8509" s="7">
        <v>32119.110811501741</v>
      </c>
      <c r="B8509" s="6">
        <v>40.838282418286688</v>
      </c>
      <c r="C8509" s="6">
        <v>20.108371227149267</v>
      </c>
      <c r="D8509" s="6">
        <v>9.1390363852115115</v>
      </c>
      <c r="E8509" s="6">
        <v>70000</v>
      </c>
      <c r="F8509" s="6">
        <f t="shared" si="132"/>
        <v>302288.59229377803</v>
      </c>
    </row>
    <row r="8510" spans="1:6" x14ac:dyDescent="0.2">
      <c r="A8510" s="7">
        <v>19151.935531292111</v>
      </c>
      <c r="B8510" s="6">
        <v>17.37107455671865</v>
      </c>
      <c r="C8510" s="6">
        <v>6.6187017426068913</v>
      </c>
      <c r="D8510" s="6">
        <v>5.2927298586000688</v>
      </c>
      <c r="E8510" s="6">
        <v>70000</v>
      </c>
      <c r="F8510" s="6">
        <f t="shared" si="132"/>
        <v>34562.729907833011</v>
      </c>
    </row>
    <row r="8511" spans="1:6" x14ac:dyDescent="0.2">
      <c r="A8511" s="7">
        <v>18570.131770567968</v>
      </c>
      <c r="B8511" s="6">
        <v>40.769920957060457</v>
      </c>
      <c r="C8511" s="6">
        <v>12.148655659657582</v>
      </c>
      <c r="D8511" s="6">
        <v>8.89301579464518</v>
      </c>
      <c r="E8511" s="6">
        <v>70000</v>
      </c>
      <c r="F8511" s="6">
        <f t="shared" si="132"/>
        <v>296356.19286885241</v>
      </c>
    </row>
    <row r="8512" spans="1:6" x14ac:dyDescent="0.2">
      <c r="A8512" s="7">
        <v>24841.361492755823</v>
      </c>
      <c r="B8512" s="6">
        <v>17.909421063875239</v>
      </c>
      <c r="C8512" s="6">
        <v>13.833277382732627</v>
      </c>
      <c r="D8512" s="6">
        <v>6.4330861479975283</v>
      </c>
      <c r="E8512" s="6">
        <v>70000</v>
      </c>
      <c r="F8512" s="6">
        <f t="shared" si="132"/>
        <v>-128549.65983677062</v>
      </c>
    </row>
    <row r="8513" spans="1:6" x14ac:dyDescent="0.2">
      <c r="A8513" s="7">
        <v>24512.861101422459</v>
      </c>
      <c r="B8513" s="6">
        <v>32.990600299081393</v>
      </c>
      <c r="C8513" s="6">
        <v>13.573015533921323</v>
      </c>
      <c r="D8513" s="6">
        <v>7.8593807504221331</v>
      </c>
      <c r="E8513" s="6">
        <v>70000</v>
      </c>
      <c r="F8513" s="6">
        <f t="shared" si="132"/>
        <v>213324.64959517453</v>
      </c>
    </row>
    <row r="8514" spans="1:6" x14ac:dyDescent="0.2">
      <c r="A8514" s="7">
        <v>20454.941305681132</v>
      </c>
      <c r="B8514" s="6">
        <v>40.221961119418928</v>
      </c>
      <c r="C8514" s="6">
        <v>5.1220740379039889</v>
      </c>
      <c r="D8514" s="6">
        <v>5.357278971321648</v>
      </c>
      <c r="E8514" s="6">
        <v>70000</v>
      </c>
      <c r="F8514" s="6">
        <f t="shared" si="132"/>
        <v>538383.30317187926</v>
      </c>
    </row>
    <row r="8515" spans="1:6" x14ac:dyDescent="0.2">
      <c r="A8515" s="7">
        <v>24732.922439463437</v>
      </c>
      <c r="B8515" s="6">
        <v>27.684041871395003</v>
      </c>
      <c r="C8515" s="6">
        <v>18.723563341166418</v>
      </c>
      <c r="D8515" s="6">
        <v>14.309101081569679</v>
      </c>
      <c r="E8515" s="6">
        <v>70000</v>
      </c>
      <c r="F8515" s="6">
        <f t="shared" si="132"/>
        <v>-202287.06672028432</v>
      </c>
    </row>
    <row r="8516" spans="1:6" x14ac:dyDescent="0.2">
      <c r="A8516" s="7">
        <v>24546.50331044104</v>
      </c>
      <c r="B8516" s="6">
        <v>45.604358043153169</v>
      </c>
      <c r="C8516" s="6">
        <v>11.510452589495529</v>
      </c>
      <c r="D8516" s="6">
        <v>6.8959120855724905</v>
      </c>
      <c r="E8516" s="6">
        <v>70000</v>
      </c>
      <c r="F8516" s="6">
        <f t="shared" si="132"/>
        <v>597615.63424705563</v>
      </c>
    </row>
    <row r="8517" spans="1:6" x14ac:dyDescent="0.2">
      <c r="A8517" s="7">
        <v>27001.893441658467</v>
      </c>
      <c r="B8517" s="6">
        <v>45.096987823114716</v>
      </c>
      <c r="C8517" s="6">
        <v>9.3697622608111821</v>
      </c>
      <c r="D8517" s="6">
        <v>13.3750591177959</v>
      </c>
      <c r="E8517" s="6">
        <v>70000</v>
      </c>
      <c r="F8517" s="6">
        <f t="shared" si="132"/>
        <v>533550.81652480911</v>
      </c>
    </row>
    <row r="8518" spans="1:6" x14ac:dyDescent="0.2">
      <c r="A8518" s="7">
        <v>22050.640664994717</v>
      </c>
      <c r="B8518" s="6">
        <v>26.848750267036959</v>
      </c>
      <c r="C8518" s="6">
        <v>8.1529282509842211</v>
      </c>
      <c r="D8518" s="6">
        <v>7.8853388660791097</v>
      </c>
      <c r="E8518" s="6">
        <v>70000</v>
      </c>
      <c r="F8518" s="6">
        <f t="shared" si="132"/>
        <v>168378.07935504866</v>
      </c>
    </row>
    <row r="8519" spans="1:6" x14ac:dyDescent="0.2">
      <c r="A8519" s="7">
        <v>23928.492565639317</v>
      </c>
      <c r="B8519" s="6">
        <v>18.454176458021792</v>
      </c>
      <c r="C8519" s="6">
        <v>7.6504715109714043</v>
      </c>
      <c r="D8519" s="6">
        <v>10.542367383284727</v>
      </c>
      <c r="E8519" s="6">
        <v>70000</v>
      </c>
      <c r="F8519" s="6">
        <f t="shared" ref="F8519:F8582" si="133">(B8519-C8519-D8519)*A8519-E8519</f>
        <v>-63746.586048311088</v>
      </c>
    </row>
    <row r="8520" spans="1:6" x14ac:dyDescent="0.2">
      <c r="A8520" s="7">
        <v>26124.349288758822</v>
      </c>
      <c r="B8520" s="6">
        <v>22.893398846400341</v>
      </c>
      <c r="C8520" s="6">
        <v>14.827448347422711</v>
      </c>
      <c r="D8520" s="6">
        <v>14.521186151076108</v>
      </c>
      <c r="E8520" s="6">
        <v>70000</v>
      </c>
      <c r="F8520" s="6">
        <f t="shared" si="133"/>
        <v>-238638.83091666948</v>
      </c>
    </row>
    <row r="8521" spans="1:6" x14ac:dyDescent="0.2">
      <c r="A8521" s="7">
        <v>22271.165845333599</v>
      </c>
      <c r="B8521" s="6">
        <v>19.763725699636829</v>
      </c>
      <c r="C8521" s="6">
        <v>20.654774620807519</v>
      </c>
      <c r="D8521" s="6">
        <v>5.4945762915012892</v>
      </c>
      <c r="E8521" s="6">
        <v>70000</v>
      </c>
      <c r="F8521" s="6">
        <f t="shared" si="133"/>
        <v>-212215.31813756126</v>
      </c>
    </row>
    <row r="8522" spans="1:6" x14ac:dyDescent="0.2">
      <c r="A8522" s="7">
        <v>23459.684426663443</v>
      </c>
      <c r="B8522" s="6">
        <v>32.206579790643019</v>
      </c>
      <c r="C8522" s="6">
        <v>19.999481185338908</v>
      </c>
      <c r="D8522" s="6">
        <v>5.898705714760581</v>
      </c>
      <c r="E8522" s="6">
        <v>70000</v>
      </c>
      <c r="F8522" s="6">
        <f t="shared" si="133"/>
        <v>77992.906451558432</v>
      </c>
    </row>
    <row r="8523" spans="1:6" x14ac:dyDescent="0.2">
      <c r="A8523" s="7">
        <v>20699.136085633654</v>
      </c>
      <c r="B8523" s="6">
        <v>42.375347148045293</v>
      </c>
      <c r="C8523" s="6">
        <v>18.791436506241034</v>
      </c>
      <c r="D8523" s="6">
        <v>8.5766992217104416</v>
      </c>
      <c r="E8523" s="6">
        <v>70000</v>
      </c>
      <c r="F8523" s="6">
        <f t="shared" si="133"/>
        <v>240636.31145039742</v>
      </c>
    </row>
    <row r="8524" spans="1:6" x14ac:dyDescent="0.2">
      <c r="A8524" s="7">
        <v>26561.234163702466</v>
      </c>
      <c r="B8524" s="6">
        <v>31.927793206579789</v>
      </c>
      <c r="C8524" s="6">
        <v>10.022614215521713</v>
      </c>
      <c r="D8524" s="6">
        <v>4.6922723615425639</v>
      </c>
      <c r="E8524" s="6">
        <v>70000</v>
      </c>
      <c r="F8524" s="6">
        <f t="shared" si="133"/>
        <v>387196.04362450808</v>
      </c>
    </row>
    <row r="8525" spans="1:6" x14ac:dyDescent="0.2">
      <c r="A8525" s="7">
        <v>15049.53234968707</v>
      </c>
      <c r="B8525" s="6">
        <v>22.972441785943175</v>
      </c>
      <c r="C8525" s="6">
        <v>19.250434888760033</v>
      </c>
      <c r="D8525" s="6">
        <v>7.974181719153421</v>
      </c>
      <c r="E8525" s="6">
        <v>70000</v>
      </c>
      <c r="F8525" s="6">
        <f t="shared" si="133"/>
        <v>-133993.24253976656</v>
      </c>
    </row>
    <row r="8526" spans="1:6" x14ac:dyDescent="0.2">
      <c r="A8526" s="7">
        <v>25411.346369830426</v>
      </c>
      <c r="B8526" s="6">
        <v>23.601580858790854</v>
      </c>
      <c r="C8526" s="6">
        <v>5.5752128666035947</v>
      </c>
      <c r="D8526" s="6">
        <v>8.9594509720045608</v>
      </c>
      <c r="E8526" s="6">
        <v>70000</v>
      </c>
      <c r="F8526" s="6">
        <f t="shared" si="133"/>
        <v>160402.56890637334</v>
      </c>
    </row>
    <row r="8527" spans="1:6" x14ac:dyDescent="0.2">
      <c r="A8527" s="7">
        <v>20908.433553879149</v>
      </c>
      <c r="B8527" s="6">
        <v>34.299081392864771</v>
      </c>
      <c r="C8527" s="6">
        <v>12.25510422070986</v>
      </c>
      <c r="D8527" s="6">
        <v>4.417623151501175</v>
      </c>
      <c r="E8527" s="6">
        <v>70000</v>
      </c>
      <c r="F8527" s="6">
        <f t="shared" si="133"/>
        <v>298539.45183798921</v>
      </c>
    </row>
    <row r="8528" spans="1:6" x14ac:dyDescent="0.2">
      <c r="A8528" s="7">
        <v>21726.99697536882</v>
      </c>
      <c r="B8528" s="6">
        <v>40.313821832941677</v>
      </c>
      <c r="C8528" s="6">
        <v>16.210791344950714</v>
      </c>
      <c r="D8528" s="6">
        <v>13.263436833047308</v>
      </c>
      <c r="E8528" s="6">
        <v>70000</v>
      </c>
      <c r="F8528" s="6">
        <f t="shared" si="133"/>
        <v>165511.81855518787</v>
      </c>
    </row>
    <row r="8529" spans="1:6" x14ac:dyDescent="0.2">
      <c r="A8529" s="7">
        <v>24878.9008865715</v>
      </c>
      <c r="B8529" s="6">
        <v>47.865627002777188</v>
      </c>
      <c r="C8529" s="6">
        <v>17.476943266090885</v>
      </c>
      <c r="D8529" s="6">
        <v>4.6562018016702496</v>
      </c>
      <c r="E8529" s="6">
        <v>70000</v>
      </c>
      <c r="F8529" s="6">
        <f t="shared" si="133"/>
        <v>570195.86762675596</v>
      </c>
    </row>
    <row r="8530" spans="1:6" x14ac:dyDescent="0.2">
      <c r="A8530" s="7">
        <v>22607.119545747992</v>
      </c>
      <c r="B8530" s="6">
        <v>36.181157872249514</v>
      </c>
      <c r="C8530" s="6">
        <v>14.929990539262063</v>
      </c>
      <c r="D8530" s="6">
        <v>2.7829746815841645</v>
      </c>
      <c r="E8530" s="6">
        <v>70000</v>
      </c>
      <c r="F8530" s="6">
        <f t="shared" si="133"/>
        <v>347512.63906417863</v>
      </c>
    </row>
    <row r="8531" spans="1:6" x14ac:dyDescent="0.2">
      <c r="A8531" s="7">
        <v>26322.582753957249</v>
      </c>
      <c r="B8531" s="6">
        <v>37.556932279427471</v>
      </c>
      <c r="C8531" s="6">
        <v>16.873409222693564</v>
      </c>
      <c r="D8531" s="6">
        <v>12.30539785156725</v>
      </c>
      <c r="E8531" s="6">
        <v>70000</v>
      </c>
      <c r="F8531" s="6">
        <f t="shared" si="133"/>
        <v>150533.89403601442</v>
      </c>
    </row>
    <row r="8532" spans="1:6" x14ac:dyDescent="0.2">
      <c r="A8532" s="7">
        <v>19900.258676963858</v>
      </c>
      <c r="B8532" s="6">
        <v>14.264900662251655</v>
      </c>
      <c r="C8532" s="6">
        <v>9.9708548234504235</v>
      </c>
      <c r="D8532" s="6">
        <v>6.382626245074789</v>
      </c>
      <c r="E8532" s="6">
        <v>70000</v>
      </c>
      <c r="F8532" s="6">
        <f t="shared" si="133"/>
        <v>-111563.29035248206</v>
      </c>
    </row>
    <row r="8533" spans="1:6" x14ac:dyDescent="0.2">
      <c r="A8533" s="7">
        <v>19328.586687217467</v>
      </c>
      <c r="B8533" s="6">
        <v>29.708182012390516</v>
      </c>
      <c r="C8533" s="6">
        <v>16.386577959532456</v>
      </c>
      <c r="D8533" s="6">
        <v>3.7919408188899979</v>
      </c>
      <c r="E8533" s="6">
        <v>70000</v>
      </c>
      <c r="F8533" s="6">
        <f t="shared" si="133"/>
        <v>114194.92191774084</v>
      </c>
    </row>
    <row r="8534" spans="1:6" x14ac:dyDescent="0.2">
      <c r="A8534" s="7">
        <v>18840.351741411723</v>
      </c>
      <c r="B8534" s="6">
        <v>44.931424909207436</v>
      </c>
      <c r="C8534" s="6">
        <v>20.537095248268074</v>
      </c>
      <c r="D8534" s="6">
        <v>9.2151303963037208</v>
      </c>
      <c r="E8534" s="6">
        <v>70000</v>
      </c>
      <c r="F8534" s="6">
        <f t="shared" si="133"/>
        <v>215981.45329871366</v>
      </c>
    </row>
    <row r="8535" spans="1:6" x14ac:dyDescent="0.2">
      <c r="A8535" s="7">
        <v>21649.953679181635</v>
      </c>
      <c r="B8535" s="6">
        <v>32.32087160863064</v>
      </c>
      <c r="C8535" s="6">
        <v>20.323221533860284</v>
      </c>
      <c r="D8535" s="6">
        <v>10.0528841560008</v>
      </c>
      <c r="E8535" s="6">
        <v>70000</v>
      </c>
      <c r="F8535" s="6">
        <f t="shared" si="133"/>
        <v>-27895.90794178802</v>
      </c>
    </row>
    <row r="8536" spans="1:6" x14ac:dyDescent="0.2">
      <c r="A8536" s="7">
        <v>12254.145814105868</v>
      </c>
      <c r="B8536" s="6">
        <v>35.359752189703059</v>
      </c>
      <c r="C8536" s="6">
        <v>16.964720603045748</v>
      </c>
      <c r="D8536" s="6">
        <v>8.8108202109724516</v>
      </c>
      <c r="E8536" s="6">
        <v>70000</v>
      </c>
      <c r="F8536" s="6">
        <f t="shared" si="133"/>
        <v>47446.323710854456</v>
      </c>
    </row>
    <row r="8537" spans="1:6" x14ac:dyDescent="0.2">
      <c r="A8537" s="7">
        <v>26603.698471328244</v>
      </c>
      <c r="B8537" s="6">
        <v>24.98269600512711</v>
      </c>
      <c r="C8537" s="6">
        <v>12.907956175420392</v>
      </c>
      <c r="D8537" s="6">
        <v>6.0859070092265029</v>
      </c>
      <c r="E8537" s="6">
        <v>70000</v>
      </c>
      <c r="F8537" s="6">
        <f t="shared" si="133"/>
        <v>89325.102551249933</v>
      </c>
    </row>
    <row r="8538" spans="1:6" x14ac:dyDescent="0.2">
      <c r="A8538" s="7">
        <v>18100.323187420145</v>
      </c>
      <c r="B8538" s="6">
        <v>44.288399914548179</v>
      </c>
      <c r="C8538" s="6">
        <v>9.8697775200659201</v>
      </c>
      <c r="D8538" s="6">
        <v>5.8330856720276643</v>
      </c>
      <c r="E8538" s="6">
        <v>70000</v>
      </c>
      <c r="F8538" s="6">
        <f t="shared" si="133"/>
        <v>447407.45316229487</v>
      </c>
    </row>
    <row r="8539" spans="1:6" x14ac:dyDescent="0.2">
      <c r="A8539" s="7">
        <v>31048.962965607643</v>
      </c>
      <c r="B8539" s="6">
        <v>16.15872676778466</v>
      </c>
      <c r="C8539" s="6">
        <v>5.4126102481154819</v>
      </c>
      <c r="D8539" s="6">
        <v>5.9001722749671899</v>
      </c>
      <c r="E8539" s="6">
        <v>70000</v>
      </c>
      <c r="F8539" s="6">
        <f t="shared" si="133"/>
        <v>80461.543387151585</v>
      </c>
    </row>
    <row r="8540" spans="1:6" x14ac:dyDescent="0.2">
      <c r="A8540" s="7">
        <v>25802.397259278223</v>
      </c>
      <c r="B8540" s="6">
        <v>45.765648365733817</v>
      </c>
      <c r="C8540" s="6">
        <v>5.0874050111392561</v>
      </c>
      <c r="D8540" s="6">
        <v>9.6554565718251979</v>
      </c>
      <c r="E8540" s="6">
        <v>70000</v>
      </c>
      <c r="F8540" s="6">
        <f t="shared" si="133"/>
        <v>730462.26865890098</v>
      </c>
    </row>
    <row r="8541" spans="1:6" x14ac:dyDescent="0.2">
      <c r="A8541" s="7">
        <v>24199.44013224449</v>
      </c>
      <c r="B8541" s="6">
        <v>35.0681478316599</v>
      </c>
      <c r="C8541" s="6">
        <v>10.394207586901455</v>
      </c>
      <c r="D8541" s="6">
        <v>8.2652973307704087</v>
      </c>
      <c r="E8541" s="6">
        <v>70000</v>
      </c>
      <c r="F8541" s="6">
        <f t="shared" si="133"/>
        <v>327079.97184843128</v>
      </c>
    </row>
    <row r="8542" spans="1:6" x14ac:dyDescent="0.2">
      <c r="A8542" s="7">
        <v>20521.002453344408</v>
      </c>
      <c r="B8542" s="6">
        <v>38.947660756248666</v>
      </c>
      <c r="C8542" s="6">
        <v>19.752891628772851</v>
      </c>
      <c r="D8542" s="6">
        <v>10.469503215252189</v>
      </c>
      <c r="E8542" s="6">
        <v>70000</v>
      </c>
      <c r="F8542" s="6">
        <f t="shared" si="133"/>
        <v>109051.20319082338</v>
      </c>
    </row>
    <row r="8543" spans="1:6" x14ac:dyDescent="0.2">
      <c r="A8543" s="7">
        <v>22762.383933761157</v>
      </c>
      <c r="B8543" s="6">
        <v>35.977141636402479</v>
      </c>
      <c r="C8543" s="6">
        <v>17.020874660481581</v>
      </c>
      <c r="D8543" s="6">
        <v>2.7933702060254291</v>
      </c>
      <c r="E8543" s="6">
        <v>70000</v>
      </c>
      <c r="F8543" s="6">
        <f t="shared" si="133"/>
        <v>297906.06175810873</v>
      </c>
    </row>
    <row r="8544" spans="1:6" x14ac:dyDescent="0.2">
      <c r="A8544" s="7">
        <v>26632.292984751984</v>
      </c>
      <c r="B8544" s="6">
        <v>19.283059175389873</v>
      </c>
      <c r="C8544" s="6">
        <v>5.6499221778008364</v>
      </c>
      <c r="D8544" s="6">
        <v>1.7362463242607191</v>
      </c>
      <c r="E8544" s="6">
        <v>70000</v>
      </c>
      <c r="F8544" s="6">
        <f t="shared" si="133"/>
        <v>246841.47801964311</v>
      </c>
    </row>
    <row r="8545" spans="1:6" x14ac:dyDescent="0.2">
      <c r="A8545" s="7">
        <v>19474.824340315536</v>
      </c>
      <c r="B8545" s="6">
        <v>22.501388592181158</v>
      </c>
      <c r="C8545" s="6">
        <v>17.077517014069031</v>
      </c>
      <c r="D8545" s="6">
        <v>3.3186852508224547</v>
      </c>
      <c r="E8545" s="6">
        <v>70000</v>
      </c>
      <c r="F8545" s="6">
        <f t="shared" si="133"/>
        <v>-29001.866072399622</v>
      </c>
    </row>
    <row r="8546" spans="1:6" x14ac:dyDescent="0.2">
      <c r="A8546" s="7">
        <v>18865.781213273294</v>
      </c>
      <c r="B8546" s="6">
        <v>16.970519119846188</v>
      </c>
      <c r="C8546" s="6">
        <v>14.996398815881832</v>
      </c>
      <c r="D8546" s="6">
        <v>4.9223108564619906</v>
      </c>
      <c r="E8546" s="6">
        <v>70000</v>
      </c>
      <c r="F8546" s="6">
        <f t="shared" si="133"/>
        <v>-125619.91793845971</v>
      </c>
    </row>
    <row r="8547" spans="1:6" x14ac:dyDescent="0.2">
      <c r="A8547" s="7">
        <v>22568.766154174227</v>
      </c>
      <c r="B8547" s="6">
        <v>28.079256569109162</v>
      </c>
      <c r="C8547" s="6">
        <v>8.1905270546586504</v>
      </c>
      <c r="D8547" s="6">
        <v>6.667578893218888</v>
      </c>
      <c r="E8547" s="6">
        <v>70000</v>
      </c>
      <c r="F8547" s="6">
        <f t="shared" si="133"/>
        <v>228385.05665969179</v>
      </c>
    </row>
    <row r="8548" spans="1:6" x14ac:dyDescent="0.2">
      <c r="A8548" s="7">
        <v>25592.24941348657</v>
      </c>
      <c r="B8548" s="6">
        <v>43.044007690664387</v>
      </c>
      <c r="C8548" s="6">
        <v>17.091189306314277</v>
      </c>
      <c r="D8548" s="6">
        <v>8.9567941106070066</v>
      </c>
      <c r="E8548" s="6">
        <v>70000</v>
      </c>
      <c r="F8548" s="6">
        <f t="shared" si="133"/>
        <v>364966.49225130543</v>
      </c>
    </row>
    <row r="8549" spans="1:6" x14ac:dyDescent="0.2">
      <c r="A8549" s="7">
        <v>16521.986081963405</v>
      </c>
      <c r="B8549" s="6">
        <v>20.270027771843623</v>
      </c>
      <c r="C8549" s="6">
        <v>8.9307840205084386</v>
      </c>
      <c r="D8549" s="6">
        <v>5.3498302097141277</v>
      </c>
      <c r="E8549" s="6">
        <v>70000</v>
      </c>
      <c r="F8549" s="6">
        <f t="shared" si="133"/>
        <v>28957.007173786231</v>
      </c>
    </row>
    <row r="8550" spans="1:6" x14ac:dyDescent="0.2">
      <c r="A8550" s="7">
        <v>31080.904419533908</v>
      </c>
      <c r="B8550" s="6">
        <v>28.77568895535142</v>
      </c>
      <c r="C8550" s="6">
        <v>17.814355906857507</v>
      </c>
      <c r="D8550" s="6">
        <v>11.195416411472252</v>
      </c>
      <c r="E8550" s="6">
        <v>70000</v>
      </c>
      <c r="F8550" s="6">
        <f t="shared" si="133"/>
        <v>-77275.522630932814</v>
      </c>
    </row>
    <row r="8551" spans="1:6" x14ac:dyDescent="0.2">
      <c r="A8551" s="7">
        <v>16419.376889709383</v>
      </c>
      <c r="B8551" s="6">
        <v>40.563768425550094</v>
      </c>
      <c r="C8551" s="6">
        <v>5.8847926267281103</v>
      </c>
      <c r="D8551" s="6">
        <v>4.5154324854665902</v>
      </c>
      <c r="E8551" s="6">
        <v>70000</v>
      </c>
      <c r="F8551" s="6">
        <f t="shared" si="133"/>
        <v>425266.58599105547</v>
      </c>
    </row>
    <row r="8552" spans="1:6" x14ac:dyDescent="0.2">
      <c r="A8552" s="7">
        <v>16202.335074078292</v>
      </c>
      <c r="B8552" s="6">
        <v>22.190557573168128</v>
      </c>
      <c r="C8552" s="6">
        <v>5.7212134159367656</v>
      </c>
      <c r="D8552" s="6">
        <v>14.031614248058759</v>
      </c>
      <c r="E8552" s="6">
        <v>70000</v>
      </c>
      <c r="F8552" s="6">
        <f t="shared" si="133"/>
        <v>-30503.083191483049</v>
      </c>
    </row>
    <row r="8553" spans="1:6" x14ac:dyDescent="0.2">
      <c r="A8553" s="7">
        <v>24713.250069064088</v>
      </c>
      <c r="B8553" s="6">
        <v>42.11365092928861</v>
      </c>
      <c r="C8553" s="6">
        <v>17.435926389355146</v>
      </c>
      <c r="D8553" s="6">
        <v>8.4442006229510298</v>
      </c>
      <c r="E8553" s="6">
        <v>70000</v>
      </c>
      <c r="F8553" s="6">
        <f t="shared" si="133"/>
        <v>331183.13606251968</v>
      </c>
    </row>
    <row r="8554" spans="1:6" x14ac:dyDescent="0.2">
      <c r="A8554" s="7">
        <v>26175.717549514957</v>
      </c>
      <c r="B8554" s="6">
        <v>23.114505447553938</v>
      </c>
      <c r="C8554" s="6">
        <v>6.5195776238288525</v>
      </c>
      <c r="D8554" s="6">
        <v>8.423095798396389</v>
      </c>
      <c r="E8554" s="6">
        <v>70000</v>
      </c>
      <c r="F8554" s="6">
        <f t="shared" si="133"/>
        <v>143903.56695708475</v>
      </c>
    </row>
    <row r="8555" spans="1:6" x14ac:dyDescent="0.2">
      <c r="A8555" s="7">
        <v>20615.289769077208</v>
      </c>
      <c r="B8555" s="6">
        <v>29.770134586626789</v>
      </c>
      <c r="C8555" s="6">
        <v>8.8897671437726977</v>
      </c>
      <c r="D8555" s="6">
        <v>6.4752821546862833</v>
      </c>
      <c r="E8555" s="6">
        <v>70000</v>
      </c>
      <c r="F8555" s="6">
        <f t="shared" si="133"/>
        <v>226965.00736385043</v>
      </c>
    </row>
    <row r="8556" spans="1:6" x14ac:dyDescent="0.2">
      <c r="A8556" s="7">
        <v>19168.865775165614</v>
      </c>
      <c r="B8556" s="6">
        <v>32.423413800469987</v>
      </c>
      <c r="C8556" s="6">
        <v>5.9985656300546282</v>
      </c>
      <c r="D8556" s="6">
        <v>7.5931216290045995</v>
      </c>
      <c r="E8556" s="6">
        <v>70000</v>
      </c>
      <c r="F8556" s="6">
        <f t="shared" si="133"/>
        <v>290982.83838692663</v>
      </c>
    </row>
    <row r="8557" spans="1:6" x14ac:dyDescent="0.2">
      <c r="A8557" s="7">
        <v>19937.738953623921</v>
      </c>
      <c r="B8557" s="6">
        <v>44.293740653706479</v>
      </c>
      <c r="C8557" s="6">
        <v>14.756157109286782</v>
      </c>
      <c r="D8557" s="6">
        <v>8.1442924713046523</v>
      </c>
      <c r="E8557" s="6">
        <v>70000</v>
      </c>
      <c r="F8557" s="6">
        <f t="shared" si="133"/>
        <v>356533.85277466069</v>
      </c>
    </row>
    <row r="8558" spans="1:6" x14ac:dyDescent="0.2">
      <c r="A8558" s="7">
        <v>24822.098394972272</v>
      </c>
      <c r="B8558" s="6">
        <v>18.625080111087374</v>
      </c>
      <c r="C8558" s="6">
        <v>6.0039368877224035</v>
      </c>
      <c r="D8558" s="6">
        <v>6.6953821462520864</v>
      </c>
      <c r="E8558" s="6">
        <v>70000</v>
      </c>
      <c r="F8558" s="6">
        <f t="shared" si="133"/>
        <v>77089.824521192902</v>
      </c>
    </row>
    <row r="8559" spans="1:6" x14ac:dyDescent="0.2">
      <c r="A8559" s="7">
        <v>25524.528437992558</v>
      </c>
      <c r="B8559" s="6">
        <v>14.995513779107029</v>
      </c>
      <c r="C8559" s="6">
        <v>14.383098849452193</v>
      </c>
      <c r="D8559" s="6">
        <v>10.046213012363296</v>
      </c>
      <c r="E8559" s="6">
        <v>70000</v>
      </c>
      <c r="F8559" s="6">
        <f t="shared" si="133"/>
        <v>-310793.24744037178</v>
      </c>
    </row>
    <row r="8560" spans="1:6" x14ac:dyDescent="0.2">
      <c r="A8560" s="7">
        <v>25452.469172771089</v>
      </c>
      <c r="B8560" s="6">
        <v>17.7107455671865</v>
      </c>
      <c r="C8560" s="6">
        <v>10.837092196417128</v>
      </c>
      <c r="D8560" s="6">
        <v>8.3865034159389324</v>
      </c>
      <c r="E8560" s="6">
        <v>70000</v>
      </c>
      <c r="F8560" s="6">
        <f t="shared" si="133"/>
        <v>-108505.7691377036</v>
      </c>
    </row>
    <row r="8561" spans="1:6" x14ac:dyDescent="0.2">
      <c r="A8561" s="7">
        <v>23439.420884707943</v>
      </c>
      <c r="B8561" s="6">
        <v>31.818842127750479</v>
      </c>
      <c r="C8561" s="6">
        <v>12.818109683523057</v>
      </c>
      <c r="D8561" s="6">
        <v>8.4864750735578127</v>
      </c>
      <c r="E8561" s="6">
        <v>70000</v>
      </c>
      <c r="F8561" s="6">
        <f t="shared" si="133"/>
        <v>176448.10380126772</v>
      </c>
    </row>
    <row r="8562" spans="1:6" x14ac:dyDescent="0.2">
      <c r="A8562" s="7">
        <v>20797.152329643723</v>
      </c>
      <c r="B8562" s="6">
        <v>17.054902798547317</v>
      </c>
      <c r="C8562" s="6">
        <v>16.496444593646046</v>
      </c>
      <c r="D8562" s="6">
        <v>1.945684764184989</v>
      </c>
      <c r="E8562" s="6">
        <v>70000</v>
      </c>
      <c r="F8562" s="6">
        <f t="shared" si="133"/>
        <v>-98850.362069151015</v>
      </c>
    </row>
    <row r="8563" spans="1:6" x14ac:dyDescent="0.2">
      <c r="A8563" s="7">
        <v>25497.543730190955</v>
      </c>
      <c r="B8563" s="6">
        <v>28.207434308908354</v>
      </c>
      <c r="C8563" s="6">
        <v>17.653706472975859</v>
      </c>
      <c r="D8563" s="6">
        <v>7.8563964709319407</v>
      </c>
      <c r="E8563" s="6">
        <v>70000</v>
      </c>
      <c r="F8563" s="6">
        <f t="shared" si="133"/>
        <v>-1224.6755660827039</v>
      </c>
    </row>
    <row r="8564" spans="1:6" x14ac:dyDescent="0.2">
      <c r="A8564" s="7">
        <v>27499.186954693869</v>
      </c>
      <c r="B8564" s="6">
        <v>33.038666951506087</v>
      </c>
      <c r="C8564" s="6">
        <v>6.4399853511154515</v>
      </c>
      <c r="D8564" s="6">
        <v>4.8187103149830364</v>
      </c>
      <c r="E8564" s="6">
        <v>70000</v>
      </c>
      <c r="F8564" s="6">
        <f t="shared" si="133"/>
        <v>528931.50224528764</v>
      </c>
    </row>
    <row r="8565" spans="1:6" x14ac:dyDescent="0.2">
      <c r="A8565" s="7">
        <v>27322.726792655885</v>
      </c>
      <c r="B8565" s="6">
        <v>34.568254646443066</v>
      </c>
      <c r="C8565" s="6">
        <v>16.796258430738241</v>
      </c>
      <c r="D8565" s="6">
        <v>12.362068466434721</v>
      </c>
      <c r="E8565" s="6">
        <v>70000</v>
      </c>
      <c r="F8565" s="6">
        <f t="shared" si="133"/>
        <v>77813.977861314808</v>
      </c>
    </row>
    <row r="8566" spans="1:6" x14ac:dyDescent="0.2">
      <c r="A8566" s="7">
        <v>15949.495546985418</v>
      </c>
      <c r="B8566" s="6">
        <v>26.741935483870968</v>
      </c>
      <c r="C8566" s="6">
        <v>11.104678487502671</v>
      </c>
      <c r="D8566" s="6">
        <v>3.6099918563268147</v>
      </c>
      <c r="E8566" s="6">
        <v>70000</v>
      </c>
      <c r="F8566" s="6">
        <f t="shared" si="133"/>
        <v>121828.81179350457</v>
      </c>
    </row>
    <row r="8567" spans="1:6" x14ac:dyDescent="0.2">
      <c r="A8567" s="7">
        <v>21720.857886131853</v>
      </c>
      <c r="B8567" s="6">
        <v>47.958555864131597</v>
      </c>
      <c r="C8567" s="6">
        <v>13.477797784356213</v>
      </c>
      <c r="D8567" s="6">
        <v>5.7302218212571461</v>
      </c>
      <c r="E8567" s="6">
        <v>70000</v>
      </c>
      <c r="F8567" s="6">
        <f t="shared" si="133"/>
        <v>554486.31222135562</v>
      </c>
    </row>
    <row r="8568" spans="1:6" x14ac:dyDescent="0.2">
      <c r="A8568" s="7">
        <v>19481.545506161638</v>
      </c>
      <c r="B8568" s="6">
        <v>44.53621021149327</v>
      </c>
      <c r="C8568" s="6">
        <v>18.17423017059847</v>
      </c>
      <c r="D8568" s="6">
        <v>6.5363388077530544</v>
      </c>
      <c r="E8568" s="6">
        <v>70000</v>
      </c>
      <c r="F8568" s="6">
        <f t="shared" si="133"/>
        <v>316234.13187228545</v>
      </c>
    </row>
    <row r="8569" spans="1:6" x14ac:dyDescent="0.2">
      <c r="A8569" s="7">
        <v>21089.359334902838</v>
      </c>
      <c r="B8569" s="6">
        <v>46.301858577227087</v>
      </c>
      <c r="C8569" s="6">
        <v>9.5069734794152652</v>
      </c>
      <c r="D8569" s="6">
        <v>14.347327143885195</v>
      </c>
      <c r="E8569" s="6">
        <v>70000</v>
      </c>
      <c r="F8569" s="6">
        <f t="shared" si="133"/>
        <v>403404.61588141497</v>
      </c>
    </row>
    <row r="8570" spans="1:6" x14ac:dyDescent="0.2">
      <c r="A8570" s="7">
        <v>18916.694726678543</v>
      </c>
      <c r="B8570" s="6">
        <v>22.462935270241402</v>
      </c>
      <c r="C8570" s="6">
        <v>16.640003662221137</v>
      </c>
      <c r="D8570" s="6">
        <v>12.729213287646417</v>
      </c>
      <c r="E8570" s="6">
        <v>70000</v>
      </c>
      <c r="F8570" s="6">
        <f t="shared" si="133"/>
        <v>-200644.02222994063</v>
      </c>
    </row>
    <row r="8571" spans="1:6" x14ac:dyDescent="0.2">
      <c r="A8571" s="7">
        <v>17016.778484568931</v>
      </c>
      <c r="B8571" s="6">
        <v>19.22858363597522</v>
      </c>
      <c r="C8571" s="6">
        <v>19.652790917691579</v>
      </c>
      <c r="D8571" s="6">
        <v>6.7273463375458959</v>
      </c>
      <c r="E8571" s="6">
        <v>70000</v>
      </c>
      <c r="F8571" s="6">
        <f t="shared" si="133"/>
        <v>-191696.40375950304</v>
      </c>
    </row>
    <row r="8572" spans="1:6" x14ac:dyDescent="0.2">
      <c r="A8572" s="7">
        <v>25692.30292562861</v>
      </c>
      <c r="B8572" s="6">
        <v>31.8102969450972</v>
      </c>
      <c r="C8572" s="6">
        <v>9.966948454237496</v>
      </c>
      <c r="D8572" s="6">
        <v>6.3892564614507137</v>
      </c>
      <c r="E8572" s="6">
        <v>70000</v>
      </c>
      <c r="F8572" s="6">
        <f t="shared" si="133"/>
        <v>327051.21386011835</v>
      </c>
    </row>
    <row r="8573" spans="1:6" x14ac:dyDescent="0.2">
      <c r="A8573" s="7">
        <v>16306.217558914796</v>
      </c>
      <c r="B8573" s="6">
        <v>37.024994659260841</v>
      </c>
      <c r="C8573" s="6">
        <v>7.2061220130008845</v>
      </c>
      <c r="D8573" s="6">
        <v>8.9758900887391064</v>
      </c>
      <c r="E8573" s="6">
        <v>70000</v>
      </c>
      <c r="F8573" s="6">
        <f t="shared" si="133"/>
        <v>269870.20815960126</v>
      </c>
    </row>
    <row r="8574" spans="1:6" x14ac:dyDescent="0.2">
      <c r="A8574" s="7">
        <v>14831.726558506489</v>
      </c>
      <c r="B8574" s="6">
        <v>35.227301858577228</v>
      </c>
      <c r="C8574" s="6">
        <v>12.215063936277353</v>
      </c>
      <c r="D8574" s="6">
        <v>8.8034430720726959</v>
      </c>
      <c r="E8574" s="6">
        <v>70000</v>
      </c>
      <c r="F8574" s="6">
        <f t="shared" si="133"/>
        <v>140740.95994448467</v>
      </c>
    </row>
    <row r="8575" spans="1:6" x14ac:dyDescent="0.2">
      <c r="A8575" s="7">
        <v>23979.515218408778</v>
      </c>
      <c r="B8575" s="6">
        <v>43.430677205725274</v>
      </c>
      <c r="C8575" s="6">
        <v>7.1865901669362469</v>
      </c>
      <c r="D8575" s="6">
        <v>7.4237714417977259</v>
      </c>
      <c r="E8575" s="6">
        <v>70000</v>
      </c>
      <c r="F8575" s="6">
        <f t="shared" si="133"/>
        <v>621097.19645739673</v>
      </c>
    </row>
    <row r="8576" spans="1:6" x14ac:dyDescent="0.2">
      <c r="A8576" s="7">
        <v>22182.28092812933</v>
      </c>
      <c r="B8576" s="6">
        <v>34.84490493484298</v>
      </c>
      <c r="C8576" s="6">
        <v>15.7390972624897</v>
      </c>
      <c r="D8576" s="6">
        <v>5.3845706335850991</v>
      </c>
      <c r="E8576" s="6">
        <v>70000</v>
      </c>
      <c r="F8576" s="6">
        <f t="shared" si="133"/>
        <v>234368.33467540919</v>
      </c>
    </row>
    <row r="8577" spans="1:6" x14ac:dyDescent="0.2">
      <c r="A8577" s="7">
        <v>14381.417541764677</v>
      </c>
      <c r="B8577" s="6">
        <v>26.663960692159794</v>
      </c>
      <c r="C8577" s="6">
        <v>11.295602282784508</v>
      </c>
      <c r="D8577" s="6">
        <v>6.2556187205773313</v>
      </c>
      <c r="E8577" s="6">
        <v>70000</v>
      </c>
      <c r="F8577" s="6">
        <f t="shared" si="133"/>
        <v>61054.114414014097</v>
      </c>
    </row>
    <row r="8578" spans="1:6" x14ac:dyDescent="0.2">
      <c r="A8578" s="7">
        <v>28007.612682878971</v>
      </c>
      <c r="B8578" s="6">
        <v>23.112369151890618</v>
      </c>
      <c r="C8578" s="6">
        <v>12.134983367412335</v>
      </c>
      <c r="D8578" s="6">
        <v>4.980386640643701</v>
      </c>
      <c r="E8578" s="6">
        <v>70000</v>
      </c>
      <c r="F8578" s="6">
        <f t="shared" si="133"/>
        <v>97961.62928007578</v>
      </c>
    </row>
    <row r="8579" spans="1:6" x14ac:dyDescent="0.2">
      <c r="A8579" s="7">
        <v>17697.116901283152</v>
      </c>
      <c r="B8579" s="6">
        <v>35.247596667378765</v>
      </c>
      <c r="C8579" s="6">
        <v>13.644795068208868</v>
      </c>
      <c r="D8579" s="6">
        <v>9.0646442660799948</v>
      </c>
      <c r="E8579" s="6">
        <v>70000</v>
      </c>
      <c r="F8579" s="6">
        <f t="shared" si="133"/>
        <v>151889.23605037259</v>
      </c>
    </row>
    <row r="8580" spans="1:6" x14ac:dyDescent="0.2">
      <c r="A8580" s="7">
        <v>22609.907147008926</v>
      </c>
      <c r="B8580" s="6">
        <v>15.3052766502884</v>
      </c>
      <c r="C8580" s="6">
        <v>9.3682973723563343</v>
      </c>
      <c r="D8580" s="6">
        <v>9.9140929907734971</v>
      </c>
      <c r="E8580" s="6">
        <v>70000</v>
      </c>
      <c r="F8580" s="6">
        <f t="shared" si="133"/>
        <v>-159922.17176044069</v>
      </c>
    </row>
    <row r="8581" spans="1:6" x14ac:dyDescent="0.2">
      <c r="A8581" s="7">
        <v>19232.580426498316</v>
      </c>
      <c r="B8581" s="6">
        <v>15.53492843409528</v>
      </c>
      <c r="C8581" s="6">
        <v>8.4322336497085484</v>
      </c>
      <c r="D8581" s="6">
        <v>9.3296346423885552</v>
      </c>
      <c r="E8581" s="6">
        <v>70000</v>
      </c>
      <c r="F8581" s="6">
        <f t="shared" si="133"/>
        <v>-112829.79992399481</v>
      </c>
    </row>
    <row r="8582" spans="1:6" x14ac:dyDescent="0.2">
      <c r="A8582" s="7">
        <v>23599.933057150338</v>
      </c>
      <c r="B8582" s="6">
        <v>31.745139927365948</v>
      </c>
      <c r="C8582" s="6">
        <v>19.559526352732931</v>
      </c>
      <c r="D8582" s="6">
        <v>3.8386933940346353</v>
      </c>
      <c r="E8582" s="6">
        <v>70000</v>
      </c>
      <c r="F8582" s="6">
        <f t="shared" si="133"/>
        <v>126986.75749549901</v>
      </c>
    </row>
    <row r="8583" spans="1:6" x14ac:dyDescent="0.2">
      <c r="A8583" s="7">
        <v>23684.493327047676</v>
      </c>
      <c r="B8583" s="6">
        <v>15.593676564836574</v>
      </c>
      <c r="C8583" s="6">
        <v>20.14889980773339</v>
      </c>
      <c r="D8583" s="6">
        <v>24.093254089355469</v>
      </c>
      <c r="E8583" s="6">
        <v>70000</v>
      </c>
      <c r="F8583" s="6">
        <f t="shared" ref="F8583:F8646" si="134">(B8583-C8583-D8583)*A8583-E8583</f>
        <v>-748524.6702058058</v>
      </c>
    </row>
    <row r="8584" spans="1:6" x14ac:dyDescent="0.2">
      <c r="A8584" s="7">
        <v>22336.840457748622</v>
      </c>
      <c r="B8584" s="6">
        <v>14.588549455244605</v>
      </c>
      <c r="C8584" s="6">
        <v>19.681600390636923</v>
      </c>
      <c r="D8584" s="6">
        <v>12.785706551047042</v>
      </c>
      <c r="E8584" s="6">
        <v>70000</v>
      </c>
      <c r="F8584" s="6">
        <f t="shared" si="134"/>
        <v>-469354.95355737477</v>
      </c>
    </row>
    <row r="8585" spans="1:6" x14ac:dyDescent="0.2">
      <c r="A8585" s="7">
        <v>27061.292540631257</v>
      </c>
      <c r="B8585" s="6">
        <v>39.561845759453107</v>
      </c>
      <c r="C8585" s="6">
        <v>19.54878383739738</v>
      </c>
      <c r="D8585" s="6">
        <v>3.4728991724550724</v>
      </c>
      <c r="E8585" s="6">
        <v>70000</v>
      </c>
      <c r="F8585" s="6">
        <f t="shared" si="134"/>
        <v>377598.18283659517</v>
      </c>
    </row>
    <row r="8586" spans="1:6" x14ac:dyDescent="0.2">
      <c r="A8586" s="7">
        <v>21141.723492357414</v>
      </c>
      <c r="B8586" s="6">
        <v>15.510361033967101</v>
      </c>
      <c r="C8586" s="6">
        <v>9.4503311258278142</v>
      </c>
      <c r="D8586" s="6">
        <v>5.5195350998546928</v>
      </c>
      <c r="E8586" s="6">
        <v>70000</v>
      </c>
      <c r="F8586" s="6">
        <f t="shared" si="134"/>
        <v>-58573.008214192392</v>
      </c>
    </row>
    <row r="8587" spans="1:6" x14ac:dyDescent="0.2">
      <c r="A8587" s="7">
        <v>28130.467227194458</v>
      </c>
      <c r="B8587" s="6">
        <v>22.34437086092715</v>
      </c>
      <c r="C8587" s="6">
        <v>12.538315988647113</v>
      </c>
      <c r="D8587" s="6">
        <v>9.4358067801367724</v>
      </c>
      <c r="E8587" s="6">
        <v>70000</v>
      </c>
      <c r="F8587" s="6">
        <f t="shared" si="134"/>
        <v>-59584.748178032642</v>
      </c>
    </row>
    <row r="8588" spans="1:6" x14ac:dyDescent="0.2">
      <c r="A8588" s="7">
        <v>28109.767127782106</v>
      </c>
      <c r="B8588" s="6">
        <v>23.46806237983337</v>
      </c>
      <c r="C8588" s="6">
        <v>12.981688894314402</v>
      </c>
      <c r="D8588" s="6">
        <v>11.232489689253271</v>
      </c>
      <c r="E8588" s="6">
        <v>70000</v>
      </c>
      <c r="F8588" s="6">
        <f t="shared" si="134"/>
        <v>-90973.152737236087</v>
      </c>
    </row>
    <row r="8589" spans="1:6" x14ac:dyDescent="0.2">
      <c r="A8589" s="7">
        <v>20532.794052152894</v>
      </c>
      <c r="B8589" s="6">
        <v>40.720786156804095</v>
      </c>
      <c r="C8589" s="6">
        <v>14.273720511490218</v>
      </c>
      <c r="D8589" s="6">
        <v>3.9442038743873127</v>
      </c>
      <c r="E8589" s="6">
        <v>70000</v>
      </c>
      <c r="F8589" s="6">
        <f t="shared" si="134"/>
        <v>392046.62632649974</v>
      </c>
    </row>
    <row r="8590" spans="1:6" x14ac:dyDescent="0.2">
      <c r="A8590" s="7">
        <v>31492.359822615981</v>
      </c>
      <c r="B8590" s="6">
        <v>38.089938047425761</v>
      </c>
      <c r="C8590" s="6">
        <v>11.302438428907132</v>
      </c>
      <c r="D8590" s="6">
        <v>10.964511622849386</v>
      </c>
      <c r="E8590" s="6">
        <v>70000</v>
      </c>
      <c r="F8590" s="6">
        <f t="shared" si="134"/>
        <v>428303.2314285491</v>
      </c>
    </row>
    <row r="8591" spans="1:6" x14ac:dyDescent="0.2">
      <c r="A8591" s="7">
        <v>21534.297785430681</v>
      </c>
      <c r="B8591" s="6">
        <v>38.108096560563979</v>
      </c>
      <c r="C8591" s="6">
        <v>15.182927945799127</v>
      </c>
      <c r="D8591" s="6">
        <v>9.316732323175529</v>
      </c>
      <c r="E8591" s="6">
        <v>70000</v>
      </c>
      <c r="F8591" s="6">
        <f t="shared" si="134"/>
        <v>223048.1194971464</v>
      </c>
    </row>
    <row r="8592" spans="1:6" x14ac:dyDescent="0.2">
      <c r="A8592" s="7">
        <v>20121.202224865556</v>
      </c>
      <c r="B8592" s="6">
        <v>45.667378765221109</v>
      </c>
      <c r="C8592" s="6">
        <v>17.604876857814265</v>
      </c>
      <c r="D8592" s="6">
        <v>6.0150448664062424</v>
      </c>
      <c r="E8592" s="6">
        <v>70000</v>
      </c>
      <c r="F8592" s="6">
        <f t="shared" si="134"/>
        <v>373621.34166600904</v>
      </c>
    </row>
    <row r="8593" spans="1:6" x14ac:dyDescent="0.2">
      <c r="A8593" s="7">
        <v>21148.922142921947</v>
      </c>
      <c r="B8593" s="6">
        <v>30.686605426190983</v>
      </c>
      <c r="C8593" s="6">
        <v>11.265327921384319</v>
      </c>
      <c r="D8593" s="6">
        <v>10.475301243975991</v>
      </c>
      <c r="E8593" s="6">
        <v>70000</v>
      </c>
      <c r="F8593" s="6">
        <f t="shared" si="134"/>
        <v>119197.7554327359</v>
      </c>
    </row>
    <row r="8594" spans="1:6" x14ac:dyDescent="0.2">
      <c r="A8594" s="7">
        <v>18465.98553226795</v>
      </c>
      <c r="B8594" s="6">
        <v>48.414654988250376</v>
      </c>
      <c r="C8594" s="6">
        <v>18.14981536301767</v>
      </c>
      <c r="D8594" s="6">
        <v>5.487738028212334</v>
      </c>
      <c r="E8594" s="6">
        <v>70000</v>
      </c>
      <c r="F8594" s="6">
        <f t="shared" si="134"/>
        <v>387533.59962211136</v>
      </c>
    </row>
    <row r="8595" spans="1:6" x14ac:dyDescent="0.2">
      <c r="A8595" s="7">
        <v>24795.086402329616</v>
      </c>
      <c r="B8595" s="6">
        <v>36.72911770989105</v>
      </c>
      <c r="C8595" s="6">
        <v>5.9536423841059598</v>
      </c>
      <c r="D8595" s="6">
        <v>9.1915017239516601</v>
      </c>
      <c r="E8595" s="6">
        <v>70000</v>
      </c>
      <c r="F8595" s="6">
        <f t="shared" si="134"/>
        <v>465176.49036306143</v>
      </c>
    </row>
    <row r="8596" spans="1:6" x14ac:dyDescent="0.2">
      <c r="A8596" s="7">
        <v>23725.707079458516</v>
      </c>
      <c r="B8596" s="6">
        <v>15.221961119418928</v>
      </c>
      <c r="C8596" s="6">
        <v>13.006591998046815</v>
      </c>
      <c r="D8596" s="6">
        <v>8.0352281404047972</v>
      </c>
      <c r="E8596" s="6">
        <v>70000</v>
      </c>
      <c r="F8596" s="6">
        <f t="shared" si="134"/>
        <v>-208080.27032931425</v>
      </c>
    </row>
    <row r="8597" spans="1:6" x14ac:dyDescent="0.2">
      <c r="A8597" s="7">
        <v>24729.448169702664</v>
      </c>
      <c r="B8597" s="6">
        <v>28.12945951719718</v>
      </c>
      <c r="C8597" s="6">
        <v>20.945799127170631</v>
      </c>
      <c r="D8597" s="6">
        <v>4.9895134199759923</v>
      </c>
      <c r="E8597" s="6">
        <v>70000</v>
      </c>
      <c r="F8597" s="6">
        <f t="shared" si="134"/>
        <v>-15739.956227424605</v>
      </c>
    </row>
    <row r="8598" spans="1:6" x14ac:dyDescent="0.2">
      <c r="A8598" s="7">
        <v>22652.044036542065</v>
      </c>
      <c r="B8598" s="6">
        <v>20.637470625934629</v>
      </c>
      <c r="C8598" s="6">
        <v>16.360209967345195</v>
      </c>
      <c r="D8598" s="6">
        <v>8.6495770321635064</v>
      </c>
      <c r="E8598" s="6">
        <v>70000</v>
      </c>
      <c r="F8598" s="6">
        <f t="shared" si="134"/>
        <v>-169041.9030358938</v>
      </c>
    </row>
    <row r="8599" spans="1:6" x14ac:dyDescent="0.2">
      <c r="A8599" s="7">
        <v>26975.254341843538</v>
      </c>
      <c r="B8599" s="6">
        <v>22.757744071779534</v>
      </c>
      <c r="C8599" s="6">
        <v>12.851802117984558</v>
      </c>
      <c r="D8599" s="6">
        <v>9.0888766155403573</v>
      </c>
      <c r="E8599" s="6">
        <v>70000</v>
      </c>
      <c r="F8599" s="6">
        <f t="shared" si="134"/>
        <v>-47959.454686677243</v>
      </c>
    </row>
    <row r="8600" spans="1:6" x14ac:dyDescent="0.2">
      <c r="A8600" s="7">
        <v>18571.450537885539</v>
      </c>
      <c r="B8600" s="6">
        <v>14.962401196325571</v>
      </c>
      <c r="C8600" s="6">
        <v>9.8819849238563187</v>
      </c>
      <c r="D8600" s="6">
        <v>7.6264500623510685</v>
      </c>
      <c r="E8600" s="6">
        <v>70000</v>
      </c>
      <c r="F8600" s="6">
        <f t="shared" si="134"/>
        <v>-117283.54059657542</v>
      </c>
    </row>
    <row r="8601" spans="1:6" x14ac:dyDescent="0.2">
      <c r="A8601" s="7">
        <v>18250.153344590217</v>
      </c>
      <c r="B8601" s="6">
        <v>37.64772484511856</v>
      </c>
      <c r="C8601" s="6">
        <v>7.1426435132908104</v>
      </c>
      <c r="D8601" s="6">
        <v>8.816055489849532</v>
      </c>
      <c r="E8601" s="6">
        <v>70000</v>
      </c>
      <c r="F8601" s="6">
        <f t="shared" si="134"/>
        <v>325828.04751088243</v>
      </c>
    </row>
    <row r="8602" spans="1:6" x14ac:dyDescent="0.2">
      <c r="A8602" s="7">
        <v>25844.925231533125</v>
      </c>
      <c r="B8602" s="6">
        <v>39.214697714163634</v>
      </c>
      <c r="C8602" s="6">
        <v>6.7046418652912987</v>
      </c>
      <c r="D8602" s="6">
        <v>6.8293302521924488</v>
      </c>
      <c r="E8602" s="6">
        <v>70000</v>
      </c>
      <c r="F8602" s="6">
        <f t="shared" si="134"/>
        <v>593716.43293771055</v>
      </c>
    </row>
    <row r="8603" spans="1:6" x14ac:dyDescent="0.2">
      <c r="A8603" s="7">
        <v>25738.459781743586</v>
      </c>
      <c r="B8603" s="6">
        <v>25.585131382183292</v>
      </c>
      <c r="C8603" s="6">
        <v>12.788323618274482</v>
      </c>
      <c r="D8603" s="6">
        <v>4.3216964715684298</v>
      </c>
      <c r="E8603" s="6">
        <v>70000</v>
      </c>
      <c r="F8603" s="6">
        <f t="shared" si="134"/>
        <v>148136.31114370376</v>
      </c>
    </row>
    <row r="8604" spans="1:6" x14ac:dyDescent="0.2">
      <c r="A8604" s="7">
        <v>18793.312675436027</v>
      </c>
      <c r="B8604" s="6">
        <v>35.955778679769281</v>
      </c>
      <c r="C8604" s="6">
        <v>19.815881832331307</v>
      </c>
      <c r="D8604" s="6">
        <v>8.1029491158988094</v>
      </c>
      <c r="E8604" s="6">
        <v>70000</v>
      </c>
      <c r="F8604" s="6">
        <f t="shared" si="134"/>
        <v>81040.871674951806</v>
      </c>
    </row>
    <row r="8605" spans="1:6" x14ac:dyDescent="0.2">
      <c r="A8605" s="7">
        <v>23700.21849044133</v>
      </c>
      <c r="B8605" s="6">
        <v>40.801965392010253</v>
      </c>
      <c r="C8605" s="6">
        <v>20.142063661610766</v>
      </c>
      <c r="D8605" s="6">
        <v>10.557189873186871</v>
      </c>
      <c r="E8605" s="6">
        <v>70000</v>
      </c>
      <c r="F8605" s="6">
        <f t="shared" si="134"/>
        <v>169436.47836191129</v>
      </c>
    </row>
    <row r="8606" spans="1:6" x14ac:dyDescent="0.2">
      <c r="A8606" s="7">
        <v>25921.395546058193</v>
      </c>
      <c r="B8606" s="6">
        <v>32.674428540910064</v>
      </c>
      <c r="C8606" s="6">
        <v>7.2134464552751245</v>
      </c>
      <c r="D8606" s="6">
        <v>5.7968855091603473</v>
      </c>
      <c r="E8606" s="6">
        <v>70000</v>
      </c>
      <c r="F8606" s="6">
        <f t="shared" si="134"/>
        <v>439720.82541468664</v>
      </c>
    </row>
    <row r="8607" spans="1:6" x14ac:dyDescent="0.2">
      <c r="A8607" s="7">
        <v>17301.250237389468</v>
      </c>
      <c r="B8607" s="6">
        <v>27.488570818201239</v>
      </c>
      <c r="C8607" s="6">
        <v>13.026612140263069</v>
      </c>
      <c r="D8607" s="6">
        <v>5.1148463373538107</v>
      </c>
      <c r="E8607" s="6">
        <v>70000</v>
      </c>
      <c r="F8607" s="6">
        <f t="shared" si="134"/>
        <v>91716.729601441184</v>
      </c>
    </row>
    <row r="8608" spans="1:6" x14ac:dyDescent="0.2">
      <c r="A8608" s="7">
        <v>18476.826709113084</v>
      </c>
      <c r="B8608" s="6">
        <v>40.266823328348643</v>
      </c>
      <c r="C8608" s="6">
        <v>20.964354380932036</v>
      </c>
      <c r="D8608" s="6">
        <v>11.237823875679169</v>
      </c>
      <c r="E8608" s="6">
        <v>70000</v>
      </c>
      <c r="F8608" s="6">
        <f t="shared" si="134"/>
        <v>79009.049460995506</v>
      </c>
    </row>
    <row r="8609" spans="1:6" x14ac:dyDescent="0.2">
      <c r="A8609" s="7">
        <v>24942.697392427363</v>
      </c>
      <c r="B8609" s="6">
        <v>22.211920529801326</v>
      </c>
      <c r="C8609" s="6">
        <v>5.637714774010437</v>
      </c>
      <c r="D8609" s="6">
        <v>6.2231770445650909</v>
      </c>
      <c r="E8609" s="6">
        <v>70000</v>
      </c>
      <c r="F8609" s="6">
        <f t="shared" si="134"/>
        <v>188182.57684443248</v>
      </c>
    </row>
    <row r="8610" spans="1:6" x14ac:dyDescent="0.2">
      <c r="A8610" s="7">
        <v>22286.49992600549</v>
      </c>
      <c r="B8610" s="6">
        <v>32.1991027558214</v>
      </c>
      <c r="C8610" s="6">
        <v>20.308572649311806</v>
      </c>
      <c r="D8610" s="6">
        <v>3.2524103719042614</v>
      </c>
      <c r="E8610" s="6">
        <v>70000</v>
      </c>
      <c r="F8610" s="6">
        <f t="shared" si="134"/>
        <v>122513.4548261083</v>
      </c>
    </row>
    <row r="8611" spans="1:6" x14ac:dyDescent="0.2">
      <c r="A8611" s="7">
        <v>23766.097739164252</v>
      </c>
      <c r="B8611" s="6">
        <v>32.281350138859224</v>
      </c>
      <c r="C8611" s="6">
        <v>15.776696066164128</v>
      </c>
      <c r="D8611" s="6">
        <v>8.7716118943790207</v>
      </c>
      <c r="E8611" s="6">
        <v>70000</v>
      </c>
      <c r="F8611" s="6">
        <f t="shared" si="134"/>
        <v>113784.23623093948</v>
      </c>
    </row>
    <row r="8612" spans="1:6" x14ac:dyDescent="0.2">
      <c r="A8612" s="7">
        <v>24456.085894664284</v>
      </c>
      <c r="B8612" s="6">
        <v>21.871181371501816</v>
      </c>
      <c r="C8612" s="6">
        <v>18.267983031708731</v>
      </c>
      <c r="D8612" s="6">
        <v>11.521777216519695</v>
      </c>
      <c r="E8612" s="6">
        <v>70000</v>
      </c>
      <c r="F8612" s="6">
        <f t="shared" si="134"/>
        <v>-263657.44517290022</v>
      </c>
    </row>
    <row r="8613" spans="1:6" x14ac:dyDescent="0.2">
      <c r="A8613" s="7">
        <v>20463.508745771833</v>
      </c>
      <c r="B8613" s="6">
        <v>36.200384533219392</v>
      </c>
      <c r="C8613" s="6">
        <v>18.09805597094638</v>
      </c>
      <c r="D8613" s="6">
        <v>4.3187701723654754</v>
      </c>
      <c r="E8613" s="6">
        <v>70000</v>
      </c>
      <c r="F8613" s="6">
        <f t="shared" si="134"/>
        <v>212059.96765972959</v>
      </c>
    </row>
    <row r="8614" spans="1:6" x14ac:dyDescent="0.2">
      <c r="A8614" s="7">
        <v>25658.6970963981</v>
      </c>
      <c r="B8614" s="6">
        <v>28.585558641315956</v>
      </c>
      <c r="C8614" s="6">
        <v>18.720633564256723</v>
      </c>
      <c r="D8614" s="6">
        <v>6.5778185873641632</v>
      </c>
      <c r="E8614" s="6">
        <v>70000</v>
      </c>
      <c r="F8614" s="6">
        <f t="shared" si="134"/>
        <v>14342.869742690236</v>
      </c>
    </row>
    <row r="8615" spans="1:6" x14ac:dyDescent="0.2">
      <c r="A8615" s="7">
        <v>24561.127985245548</v>
      </c>
      <c r="B8615" s="6">
        <v>43.803460798974577</v>
      </c>
      <c r="C8615" s="6">
        <v>6.4463332010864587</v>
      </c>
      <c r="D8615" s="6">
        <v>5.6807202983764</v>
      </c>
      <c r="E8615" s="6">
        <v>70000</v>
      </c>
      <c r="F8615" s="6">
        <f t="shared" si="134"/>
        <v>708008.29379607353</v>
      </c>
    </row>
    <row r="8616" spans="1:6" x14ac:dyDescent="0.2">
      <c r="A8616" s="7">
        <v>22523.359631188214</v>
      </c>
      <c r="B8616" s="6">
        <v>23.065370647297584</v>
      </c>
      <c r="C8616" s="6">
        <v>16.696157719656973</v>
      </c>
      <c r="D8616" s="6">
        <v>10.281715296703624</v>
      </c>
      <c r="E8616" s="6">
        <v>70000</v>
      </c>
      <c r="F8616" s="6">
        <f t="shared" si="134"/>
        <v>-158122.69791628211</v>
      </c>
    </row>
    <row r="8617" spans="1:6" x14ac:dyDescent="0.2">
      <c r="A8617" s="7">
        <v>19229.07887189649</v>
      </c>
      <c r="B8617" s="6">
        <v>21.927793206579793</v>
      </c>
      <c r="C8617" s="6">
        <v>7.0283822138126775</v>
      </c>
      <c r="D8617" s="6">
        <v>6.4238775141420774</v>
      </c>
      <c r="E8617" s="6">
        <v>70000</v>
      </c>
      <c r="F8617" s="6">
        <f t="shared" si="134"/>
        <v>92976.701741880097</v>
      </c>
    </row>
    <row r="8618" spans="1:6" x14ac:dyDescent="0.2">
      <c r="A8618" s="7">
        <v>24619.626684463583</v>
      </c>
      <c r="B8618" s="6">
        <v>23.68810083315531</v>
      </c>
      <c r="C8618" s="6">
        <v>12.686269722586749</v>
      </c>
      <c r="D8618" s="6">
        <v>9.6075614439614583</v>
      </c>
      <c r="E8618" s="6">
        <v>70000</v>
      </c>
      <c r="F8618" s="6">
        <f t="shared" si="134"/>
        <v>-35673.601310661616</v>
      </c>
    </row>
    <row r="8619" spans="1:6" x14ac:dyDescent="0.2">
      <c r="A8619" s="7">
        <v>17017.442415701225</v>
      </c>
      <c r="B8619" s="6">
        <v>20.960051271095921</v>
      </c>
      <c r="C8619" s="6">
        <v>18.05313272499771</v>
      </c>
      <c r="D8619" s="6">
        <v>7.2979269336501602</v>
      </c>
      <c r="E8619" s="6">
        <v>70000</v>
      </c>
      <c r="F8619" s="6">
        <f t="shared" si="134"/>
        <v>-144723.73238202638</v>
      </c>
    </row>
    <row r="8620" spans="1:6" x14ac:dyDescent="0.2">
      <c r="A8620" s="7">
        <v>18129.254213883542</v>
      </c>
      <c r="B8620" s="6">
        <v>46.220679342020937</v>
      </c>
      <c r="C8620" s="6">
        <v>6.0215155491805783</v>
      </c>
      <c r="D8620" s="6">
        <v>8.2669105469976785</v>
      </c>
      <c r="E8620" s="6">
        <v>70000</v>
      </c>
      <c r="F8620" s="6">
        <f t="shared" si="134"/>
        <v>508907.93671598984</v>
      </c>
    </row>
    <row r="8621" spans="1:6" x14ac:dyDescent="0.2">
      <c r="A8621" s="7">
        <v>26067.496774950996</v>
      </c>
      <c r="B8621" s="6">
        <v>37.520615253151036</v>
      </c>
      <c r="C8621" s="6">
        <v>16.651234473708303</v>
      </c>
      <c r="D8621" s="6">
        <v>13.755300662713125</v>
      </c>
      <c r="E8621" s="6">
        <v>70000</v>
      </c>
      <c r="F8621" s="6">
        <f t="shared" si="134"/>
        <v>115446.26049959203</v>
      </c>
    </row>
    <row r="8622" spans="1:6" x14ac:dyDescent="0.2">
      <c r="A8622" s="7">
        <v>25645.236574811861</v>
      </c>
      <c r="B8622" s="6">
        <v>14.939970091860713</v>
      </c>
      <c r="C8622" s="6">
        <v>12.927488021485031</v>
      </c>
      <c r="D8622" s="6">
        <v>3.9561887408199254</v>
      </c>
      <c r="E8622" s="6">
        <v>70000</v>
      </c>
      <c r="F8622" s="6">
        <f t="shared" si="134"/>
        <v>-119846.81739558248</v>
      </c>
    </row>
    <row r="8623" spans="1:6" x14ac:dyDescent="0.2">
      <c r="A8623" s="7">
        <v>23078.869900084101</v>
      </c>
      <c r="B8623" s="6">
        <v>33.539628284554581</v>
      </c>
      <c r="C8623" s="6">
        <v>12.282448805200353</v>
      </c>
      <c r="D8623" s="6">
        <v>6.3142606652108952</v>
      </c>
      <c r="E8623" s="6">
        <v>70000</v>
      </c>
      <c r="F8623" s="6">
        <f t="shared" si="134"/>
        <v>274865.67923913297</v>
      </c>
    </row>
    <row r="8624" spans="1:6" x14ac:dyDescent="0.2">
      <c r="A8624" s="7">
        <v>21055.094122013543</v>
      </c>
      <c r="B8624" s="6">
        <v>28.214911343729973</v>
      </c>
      <c r="C8624" s="6">
        <v>15.627765739921262</v>
      </c>
      <c r="D8624" s="6">
        <v>3.3684391584829427</v>
      </c>
      <c r="E8624" s="6">
        <v>70000</v>
      </c>
      <c r="F8624" s="6">
        <f t="shared" si="134"/>
        <v>124100.73188954694</v>
      </c>
    </row>
    <row r="8625" spans="1:6" x14ac:dyDescent="0.2">
      <c r="A8625" s="7">
        <v>17995.631252299063</v>
      </c>
      <c r="B8625" s="6">
        <v>26.121341593676565</v>
      </c>
      <c r="C8625" s="6">
        <v>15.479812005981628</v>
      </c>
      <c r="D8625" s="6">
        <v>4.1197545417235233</v>
      </c>
      <c r="E8625" s="6">
        <v>70000</v>
      </c>
      <c r="F8625" s="6">
        <f t="shared" si="134"/>
        <v>47363.458837747326</v>
      </c>
    </row>
    <row r="8626" spans="1:6" x14ac:dyDescent="0.2">
      <c r="A8626" s="7">
        <v>14126.067809294909</v>
      </c>
      <c r="B8626" s="6">
        <v>19.045930356761374</v>
      </c>
      <c r="C8626" s="6">
        <v>15.910000915555285</v>
      </c>
      <c r="D8626" s="6">
        <v>1.1432648736517876</v>
      </c>
      <c r="E8626" s="6">
        <v>70000</v>
      </c>
      <c r="F8626" s="6">
        <f t="shared" si="134"/>
        <v>-41851.485197548616</v>
      </c>
    </row>
    <row r="8627" spans="1:6" x14ac:dyDescent="0.2">
      <c r="A8627" s="7">
        <v>25712.020770763047</v>
      </c>
      <c r="B8627" s="6">
        <v>20.507156590472121</v>
      </c>
      <c r="C8627" s="6">
        <v>13.715109714041565</v>
      </c>
      <c r="D8627" s="6">
        <v>7.2326547726406716</v>
      </c>
      <c r="E8627" s="6">
        <v>70000</v>
      </c>
      <c r="F8627" s="6">
        <f t="shared" si="134"/>
        <v>-81328.919379116705</v>
      </c>
    </row>
    <row r="8628" spans="1:6" x14ac:dyDescent="0.2">
      <c r="A8628" s="7">
        <v>21518.277036258951</v>
      </c>
      <c r="B8628" s="6">
        <v>27.408459730826745</v>
      </c>
      <c r="C8628" s="6">
        <v>17.846095156712547</v>
      </c>
      <c r="D8628" s="6">
        <v>10.142855919373687</v>
      </c>
      <c r="E8628" s="6">
        <v>70000</v>
      </c>
      <c r="F8628" s="6">
        <f t="shared" si="134"/>
        <v>-82491.173584444332</v>
      </c>
    </row>
    <row r="8629" spans="1:6" x14ac:dyDescent="0.2">
      <c r="A8629" s="7">
        <v>20365.865394589491</v>
      </c>
      <c r="B8629" s="6">
        <v>29.371715445417646</v>
      </c>
      <c r="C8629" s="6">
        <v>20.307596057008574</v>
      </c>
      <c r="D8629" s="6">
        <v>11.265906798333162</v>
      </c>
      <c r="E8629" s="6">
        <v>70000</v>
      </c>
      <c r="F8629" s="6">
        <f t="shared" si="134"/>
        <v>-114841.30601801586</v>
      </c>
    </row>
    <row r="8630" spans="1:6" x14ac:dyDescent="0.2">
      <c r="A8630" s="7">
        <v>19818.686097161844</v>
      </c>
      <c r="B8630" s="6">
        <v>48.436017944883574</v>
      </c>
      <c r="C8630" s="6">
        <v>17.884670552690206</v>
      </c>
      <c r="D8630" s="6">
        <v>5.2757927935163025</v>
      </c>
      <c r="E8630" s="6">
        <v>70000</v>
      </c>
      <c r="F8630" s="6">
        <f t="shared" si="134"/>
        <v>430928.28252285626</v>
      </c>
    </row>
    <row r="8631" spans="1:6" x14ac:dyDescent="0.2">
      <c r="A8631" s="7">
        <v>19176.328179193661</v>
      </c>
      <c r="B8631" s="6">
        <v>40.026490066225165</v>
      </c>
      <c r="C8631" s="6">
        <v>13.699484237189855</v>
      </c>
      <c r="D8631" s="6">
        <v>6.4791975293774158</v>
      </c>
      <c r="E8631" s="6">
        <v>70000</v>
      </c>
      <c r="F8631" s="6">
        <f t="shared" si="134"/>
        <v>310608.08559196343</v>
      </c>
    </row>
    <row r="8632" spans="1:6" x14ac:dyDescent="0.2">
      <c r="A8632" s="7">
        <v>22152.267602970824</v>
      </c>
      <c r="B8632" s="6">
        <v>20.476180303353985</v>
      </c>
      <c r="C8632" s="6">
        <v>10.325846125675222</v>
      </c>
      <c r="D8632" s="6">
        <v>6.9514708431670442</v>
      </c>
      <c r="E8632" s="6">
        <v>70000</v>
      </c>
      <c r="F8632" s="6">
        <f t="shared" si="134"/>
        <v>862.0766114351718</v>
      </c>
    </row>
    <row r="8633" spans="1:6" x14ac:dyDescent="0.2">
      <c r="A8633" s="7">
        <v>19617.39672976546</v>
      </c>
      <c r="B8633" s="6">
        <v>31.263405255287331</v>
      </c>
      <c r="C8633" s="6">
        <v>19.101016266365551</v>
      </c>
      <c r="D8633" s="6">
        <v>6.8676211160054663</v>
      </c>
      <c r="E8633" s="6">
        <v>70000</v>
      </c>
      <c r="F8633" s="6">
        <f t="shared" si="134"/>
        <v>33869.561955015713</v>
      </c>
    </row>
    <row r="8634" spans="1:6" x14ac:dyDescent="0.2">
      <c r="A8634" s="7">
        <v>27785.44131712988</v>
      </c>
      <c r="B8634" s="6">
        <v>41.572099978637041</v>
      </c>
      <c r="C8634" s="6">
        <v>8.2095706045716721</v>
      </c>
      <c r="D8634" s="6">
        <v>3.0083201838424429</v>
      </c>
      <c r="E8634" s="6">
        <v>70000</v>
      </c>
      <c r="F8634" s="6">
        <f t="shared" si="134"/>
        <v>773405.09818282363</v>
      </c>
    </row>
    <row r="8635" spans="1:6" x14ac:dyDescent="0.2">
      <c r="A8635" s="7">
        <v>23146.618160419166</v>
      </c>
      <c r="B8635" s="6">
        <v>27.888058107242042</v>
      </c>
      <c r="C8635" s="6">
        <v>16.386577959532456</v>
      </c>
      <c r="D8635" s="6">
        <v>2.2359954729909077</v>
      </c>
      <c r="E8635" s="6">
        <v>70000</v>
      </c>
      <c r="F8635" s="6">
        <f t="shared" si="134"/>
        <v>144464.63583692882</v>
      </c>
    </row>
    <row r="8636" spans="1:6" x14ac:dyDescent="0.2">
      <c r="A8636" s="7">
        <v>25982.713678851724</v>
      </c>
      <c r="B8636" s="6">
        <v>18.972228156376843</v>
      </c>
      <c r="C8636" s="6">
        <v>7.9341715750602742</v>
      </c>
      <c r="D8636" s="6">
        <v>5.753373008890776</v>
      </c>
      <c r="E8636" s="6">
        <v>70000</v>
      </c>
      <c r="F8636" s="6">
        <f t="shared" si="134"/>
        <v>67310.420145670651</v>
      </c>
    </row>
    <row r="8637" spans="1:6" x14ac:dyDescent="0.2">
      <c r="A8637" s="7">
        <v>18510.973687691148</v>
      </c>
      <c r="B8637" s="6">
        <v>32.838923306985691</v>
      </c>
      <c r="C8637" s="6">
        <v>5.298348948637349</v>
      </c>
      <c r="D8637" s="6">
        <v>9.7577167454874143</v>
      </c>
      <c r="E8637" s="6">
        <v>70000</v>
      </c>
      <c r="F8637" s="6">
        <f t="shared" si="134"/>
        <v>259178.00936362689</v>
      </c>
    </row>
    <row r="8638" spans="1:6" x14ac:dyDescent="0.2">
      <c r="A8638" s="7">
        <v>26024.62319470942</v>
      </c>
      <c r="B8638" s="6">
        <v>45.720786156804103</v>
      </c>
      <c r="C8638" s="6">
        <v>12.454817346720787</v>
      </c>
      <c r="D8638" s="6">
        <v>12.764519871969242</v>
      </c>
      <c r="E8638" s="6">
        <v>70000</v>
      </c>
      <c r="F8638" s="6">
        <f t="shared" si="134"/>
        <v>463542.48355999438</v>
      </c>
    </row>
    <row r="8639" spans="1:6" x14ac:dyDescent="0.2">
      <c r="A8639" s="7">
        <v>26239.036570652388</v>
      </c>
      <c r="B8639" s="6">
        <v>23.605853450117497</v>
      </c>
      <c r="C8639" s="6">
        <v>15.41926328318125</v>
      </c>
      <c r="D8639" s="6">
        <v>9.6506476185895735</v>
      </c>
      <c r="E8639" s="6">
        <v>70000</v>
      </c>
      <c r="F8639" s="6">
        <f t="shared" si="134"/>
        <v>-108415.45701546778</v>
      </c>
    </row>
    <row r="8640" spans="1:6" x14ac:dyDescent="0.2">
      <c r="A8640" s="7">
        <v>18248.252500663511</v>
      </c>
      <c r="B8640" s="6">
        <v>42.941465498825039</v>
      </c>
      <c r="C8640" s="6">
        <v>18.68840601825007</v>
      </c>
      <c r="D8640" s="6">
        <v>13.56747181690298</v>
      </c>
      <c r="E8640" s="6">
        <v>70000</v>
      </c>
      <c r="F8640" s="6">
        <f t="shared" si="134"/>
        <v>124993.30180466152</v>
      </c>
    </row>
    <row r="8641" spans="1:6" x14ac:dyDescent="0.2">
      <c r="A8641" s="7">
        <v>26749.763320432976</v>
      </c>
      <c r="B8641" s="6">
        <v>30.720786156804103</v>
      </c>
      <c r="C8641" s="6">
        <v>12.013885921811578</v>
      </c>
      <c r="D8641" s="6">
        <v>7.7116537997499108</v>
      </c>
      <c r="E8641" s="6">
        <v>70000</v>
      </c>
      <c r="F8641" s="6">
        <f t="shared" si="134"/>
        <v>224120.23979257431</v>
      </c>
    </row>
    <row r="8642" spans="1:6" x14ac:dyDescent="0.2">
      <c r="A8642" s="7">
        <v>15840.647221077234</v>
      </c>
      <c r="B8642" s="6">
        <v>23.253364665669729</v>
      </c>
      <c r="C8642" s="6">
        <v>7.7852412488174076</v>
      </c>
      <c r="D8642" s="6">
        <v>11.261759502493078</v>
      </c>
      <c r="E8642" s="6">
        <v>70000</v>
      </c>
      <c r="F8642" s="6">
        <f t="shared" si="134"/>
        <v>-3368.4731491656858</v>
      </c>
    </row>
    <row r="8643" spans="1:6" x14ac:dyDescent="0.2">
      <c r="A8643" s="7">
        <v>18853.293851017952</v>
      </c>
      <c r="B8643" s="6">
        <v>20.861781670583209</v>
      </c>
      <c r="C8643" s="6">
        <v>17.777733695486312</v>
      </c>
      <c r="D8643" s="6">
        <v>7.5237567418371327</v>
      </c>
      <c r="E8643" s="6">
        <v>70000</v>
      </c>
      <c r="F8643" s="6">
        <f t="shared" si="134"/>
        <v>-153703.13399229417</v>
      </c>
    </row>
    <row r="8644" spans="1:6" x14ac:dyDescent="0.2">
      <c r="A8644" s="7">
        <v>20599.682839994784</v>
      </c>
      <c r="B8644" s="6">
        <v>31.440717795342874</v>
      </c>
      <c r="C8644" s="6">
        <v>6.2158574175237282</v>
      </c>
      <c r="D8644" s="6">
        <v>9.0727137578214752</v>
      </c>
      <c r="E8644" s="6">
        <v>70000</v>
      </c>
      <c r="F8644" s="6">
        <f t="shared" si="134"/>
        <v>262729.09755704575</v>
      </c>
    </row>
    <row r="8645" spans="1:6" x14ac:dyDescent="0.2">
      <c r="A8645" s="7">
        <v>22383.843143936247</v>
      </c>
      <c r="B8645" s="6">
        <v>44.914334543900878</v>
      </c>
      <c r="C8645" s="6">
        <v>10.649098178044984</v>
      </c>
      <c r="D8645" s="6">
        <v>14.461596058215946</v>
      </c>
      <c r="E8645" s="6">
        <v>70000</v>
      </c>
      <c r="F8645" s="6">
        <f t="shared" si="134"/>
        <v>373281.57832514605</v>
      </c>
    </row>
    <row r="8646" spans="1:6" x14ac:dyDescent="0.2">
      <c r="A8646" s="7">
        <v>20202.474671415985</v>
      </c>
      <c r="B8646" s="6">
        <v>35.098055970946376</v>
      </c>
      <c r="C8646" s="6">
        <v>5.128910184026612</v>
      </c>
      <c r="D8646" s="6">
        <v>7.0236256053321995</v>
      </c>
      <c r="E8646" s="6">
        <v>70000</v>
      </c>
      <c r="F8646" s="6">
        <f t="shared" si="134"/>
        <v>393556.29029098706</v>
      </c>
    </row>
    <row r="8647" spans="1:6" x14ac:dyDescent="0.2">
      <c r="A8647" s="7">
        <v>14093.98083621636</v>
      </c>
      <c r="B8647" s="6">
        <v>16.541123691518905</v>
      </c>
      <c r="C8647" s="6">
        <v>15.282540360728783</v>
      </c>
      <c r="D8647" s="6">
        <v>8.7573862603749149</v>
      </c>
      <c r="E8647" s="6">
        <v>70000</v>
      </c>
      <c r="F8647" s="6">
        <f t="shared" ref="F8647:F8710" si="135">(B8647-C8647-D8647)*A8647-E8647</f>
        <v>-175687.98478413117</v>
      </c>
    </row>
    <row r="8648" spans="1:6" x14ac:dyDescent="0.2">
      <c r="A8648" s="7">
        <v>19095.269463898148</v>
      </c>
      <c r="B8648" s="6">
        <v>32.31766716513566</v>
      </c>
      <c r="C8648" s="6">
        <v>9.2540360728782005</v>
      </c>
      <c r="D8648" s="6">
        <v>6.1665200721181463</v>
      </c>
      <c r="E8648" s="6">
        <v>70000</v>
      </c>
      <c r="F8648" s="6">
        <f t="shared" si="135"/>
        <v>252654.88809096313</v>
      </c>
    </row>
    <row r="8649" spans="1:6" x14ac:dyDescent="0.2">
      <c r="A8649" s="7">
        <v>24432.479959679767</v>
      </c>
      <c r="B8649" s="6">
        <v>43.876094851527455</v>
      </c>
      <c r="C8649" s="6">
        <v>10.410809656056397</v>
      </c>
      <c r="D8649" s="6">
        <v>4.4667699714482296</v>
      </c>
      <c r="E8649" s="6">
        <v>70000</v>
      </c>
      <c r="F8649" s="6">
        <f t="shared" si="135"/>
        <v>638505.64207140636</v>
      </c>
    </row>
    <row r="8650" spans="1:6" x14ac:dyDescent="0.2">
      <c r="A8650" s="7">
        <v>19673.43069834169</v>
      </c>
      <c r="B8650" s="6">
        <v>32.411664174321729</v>
      </c>
      <c r="C8650" s="6">
        <v>8.621204260383923</v>
      </c>
      <c r="D8650" s="6">
        <v>9.8337595975026488</v>
      </c>
      <c r="E8650" s="6">
        <v>70000</v>
      </c>
      <c r="F8650" s="6">
        <f t="shared" si="135"/>
        <v>204576.17645291059</v>
      </c>
    </row>
    <row r="8651" spans="1:6" x14ac:dyDescent="0.2">
      <c r="A8651" s="7">
        <v>25284.944796178024</v>
      </c>
      <c r="B8651" s="6">
        <v>45.075624866481519</v>
      </c>
      <c r="C8651" s="6">
        <v>20.250465407269509</v>
      </c>
      <c r="D8651" s="6">
        <v>9.6096828403533436</v>
      </c>
      <c r="E8651" s="6">
        <v>70000</v>
      </c>
      <c r="F8651" s="6">
        <f t="shared" si="135"/>
        <v>314722.48635537882</v>
      </c>
    </row>
    <row r="8652" spans="1:6" x14ac:dyDescent="0.2">
      <c r="A8652" s="7">
        <v>21120.732354640495</v>
      </c>
      <c r="B8652" s="6">
        <v>16.060457167271949</v>
      </c>
      <c r="C8652" s="6">
        <v>20.669911801507617</v>
      </c>
      <c r="D8652" s="6">
        <v>2.7798642097041011</v>
      </c>
      <c r="E8652" s="6">
        <v>70000</v>
      </c>
      <c r="F8652" s="6">
        <f t="shared" si="135"/>
        <v>-226067.82558595337</v>
      </c>
    </row>
    <row r="8653" spans="1:6" x14ac:dyDescent="0.2">
      <c r="A8653" s="7">
        <v>22681.520759826526</v>
      </c>
      <c r="B8653" s="6">
        <v>17.303781243324075</v>
      </c>
      <c r="C8653" s="6">
        <v>15.236640522476883</v>
      </c>
      <c r="D8653" s="6">
        <v>9.7661682250036392</v>
      </c>
      <c r="E8653" s="6">
        <v>70000</v>
      </c>
      <c r="F8653" s="6">
        <f t="shared" si="135"/>
        <v>-244625.65216599987</v>
      </c>
    </row>
    <row r="8654" spans="1:6" x14ac:dyDescent="0.2">
      <c r="A8654" s="7">
        <v>16776.499079307541</v>
      </c>
      <c r="B8654" s="6">
        <v>45.095919675283056</v>
      </c>
      <c r="C8654" s="6">
        <v>18.836848048341317</v>
      </c>
      <c r="D8654" s="6">
        <v>9.4275769899541046</v>
      </c>
      <c r="E8654" s="6">
        <v>70000</v>
      </c>
      <c r="F8654" s="6">
        <f t="shared" si="135"/>
        <v>212373.55428079289</v>
      </c>
    </row>
    <row r="8655" spans="1:6" x14ac:dyDescent="0.2">
      <c r="A8655" s="7">
        <v>29025.064405752346</v>
      </c>
      <c r="B8655" s="6">
        <v>37.292031617175816</v>
      </c>
      <c r="C8655" s="6">
        <v>17.811914426099428</v>
      </c>
      <c r="D8655" s="6">
        <v>3.2118378132581711</v>
      </c>
      <c r="E8655" s="6">
        <v>70000</v>
      </c>
      <c r="F8655" s="6">
        <f t="shared" si="135"/>
        <v>402187.85671194649</v>
      </c>
    </row>
    <row r="8656" spans="1:6" x14ac:dyDescent="0.2">
      <c r="A8656" s="7">
        <v>19213.890310376883</v>
      </c>
      <c r="B8656" s="6">
        <v>41.105319376201663</v>
      </c>
      <c r="C8656" s="6">
        <v>20.519028290658284</v>
      </c>
      <c r="D8656" s="6">
        <v>11.401648882572772</v>
      </c>
      <c r="E8656" s="6">
        <v>70000</v>
      </c>
      <c r="F8656" s="6">
        <f t="shared" si="135"/>
        <v>106472.70782793555</v>
      </c>
    </row>
    <row r="8657" spans="1:6" x14ac:dyDescent="0.2">
      <c r="A8657" s="7">
        <v>22944.592102314346</v>
      </c>
      <c r="B8657" s="6">
        <v>44.621662038026059</v>
      </c>
      <c r="C8657" s="6">
        <v>14.620410779137547</v>
      </c>
      <c r="D8657" s="6">
        <v>2.1827627480961382</v>
      </c>
      <c r="E8657" s="6">
        <v>70000</v>
      </c>
      <c r="F8657" s="6">
        <f t="shared" si="135"/>
        <v>568283.87178304908</v>
      </c>
    </row>
    <row r="8658" spans="1:6" x14ac:dyDescent="0.2">
      <c r="A8658" s="7">
        <v>29264.825399033725</v>
      </c>
      <c r="B8658" s="6">
        <v>33.208502456740007</v>
      </c>
      <c r="C8658" s="6">
        <v>14.296670430616169</v>
      </c>
      <c r="D8658" s="6">
        <v>2.7408332445775159</v>
      </c>
      <c r="E8658" s="6">
        <v>70000</v>
      </c>
      <c r="F8658" s="6">
        <f t="shared" si="135"/>
        <v>403241.45586994028</v>
      </c>
    </row>
    <row r="8659" spans="1:6" x14ac:dyDescent="0.2">
      <c r="A8659" s="7">
        <v>14455.159372184426</v>
      </c>
      <c r="B8659" s="6">
        <v>25.522110660115359</v>
      </c>
      <c r="C8659" s="6">
        <v>15.378734702597125</v>
      </c>
      <c r="D8659" s="6">
        <v>5.4815409586881287</v>
      </c>
      <c r="E8659" s="6">
        <v>70000</v>
      </c>
      <c r="F8659" s="6">
        <f t="shared" si="135"/>
        <v>-2612.4321250836219</v>
      </c>
    </row>
    <row r="8660" spans="1:6" x14ac:dyDescent="0.2">
      <c r="A8660" s="7">
        <v>21495.457814191468</v>
      </c>
      <c r="B8660" s="6">
        <v>45.404614398632773</v>
      </c>
      <c r="C8660" s="6">
        <v>5.6342967009491254</v>
      </c>
      <c r="D8660" s="6">
        <v>9.6696378679625923</v>
      </c>
      <c r="E8660" s="6">
        <v>70000</v>
      </c>
      <c r="F8660" s="6">
        <f t="shared" si="135"/>
        <v>577027.89345825301</v>
      </c>
    </row>
    <row r="8661" spans="1:6" x14ac:dyDescent="0.2">
      <c r="A8661" s="7">
        <v>20865.49176153494</v>
      </c>
      <c r="B8661" s="6">
        <v>14.617389446699423</v>
      </c>
      <c r="C8661" s="6">
        <v>16.853877376628926</v>
      </c>
      <c r="D8661" s="6">
        <v>12.012720182799967</v>
      </c>
      <c r="E8661" s="6">
        <v>70000</v>
      </c>
      <c r="F8661" s="6">
        <f t="shared" si="135"/>
        <v>-367316.73448455357</v>
      </c>
    </row>
    <row r="8662" spans="1:6" x14ac:dyDescent="0.2">
      <c r="A8662" s="7">
        <v>20564.49448998319</v>
      </c>
      <c r="B8662" s="6">
        <v>14.916470839564196</v>
      </c>
      <c r="C8662" s="6">
        <v>13.76052125614185</v>
      </c>
      <c r="D8662" s="6">
        <v>7.9948363438306842</v>
      </c>
      <c r="E8662" s="6">
        <v>70000</v>
      </c>
      <c r="F8662" s="6">
        <f t="shared" si="135"/>
        <v>-210638.24910203624</v>
      </c>
    </row>
    <row r="8663" spans="1:6" x14ac:dyDescent="0.2">
      <c r="A8663" s="7">
        <v>21306.369318219367</v>
      </c>
      <c r="B8663" s="6">
        <v>44.160222174748988</v>
      </c>
      <c r="C8663" s="6">
        <v>9.7740714743491921</v>
      </c>
      <c r="D8663" s="6">
        <v>8.3860395736410283</v>
      </c>
      <c r="E8663" s="6">
        <v>70000</v>
      </c>
      <c r="F8663" s="6">
        <f t="shared" si="135"/>
        <v>483967.969981467</v>
      </c>
    </row>
    <row r="8664" spans="1:6" x14ac:dyDescent="0.2">
      <c r="A8664" s="7">
        <v>24311.362550244667</v>
      </c>
      <c r="B8664" s="6">
        <v>26.631916257209998</v>
      </c>
      <c r="C8664" s="6">
        <v>10.244788964506974</v>
      </c>
      <c r="D8664" s="6">
        <v>6.4428131938329898</v>
      </c>
      <c r="E8664" s="6">
        <v>70000</v>
      </c>
      <c r="F8664" s="6">
        <f t="shared" si="135"/>
        <v>171759.82537113898</v>
      </c>
    </row>
    <row r="8665" spans="1:6" x14ac:dyDescent="0.2">
      <c r="A8665" s="7">
        <v>21781.257429276593</v>
      </c>
      <c r="B8665" s="6">
        <v>34.230719931638539</v>
      </c>
      <c r="C8665" s="6">
        <v>13.166264839625233</v>
      </c>
      <c r="D8665" s="6">
        <v>9.742205313348677</v>
      </c>
      <c r="E8665" s="6">
        <v>70000</v>
      </c>
      <c r="F8665" s="6">
        <f t="shared" si="135"/>
        <v>176612.83710766418</v>
      </c>
    </row>
    <row r="8666" spans="1:6" x14ac:dyDescent="0.2">
      <c r="A8666" s="7">
        <v>21609.390215482563</v>
      </c>
      <c r="B8666" s="6">
        <v>17.03353984191412</v>
      </c>
      <c r="C8666" s="6">
        <v>9.7989745780816069</v>
      </c>
      <c r="D8666" s="6">
        <v>10.464673798385775</v>
      </c>
      <c r="E8666" s="6">
        <v>70000</v>
      </c>
      <c r="F8666" s="6">
        <f t="shared" si="135"/>
        <v>-139800.67576152197</v>
      </c>
    </row>
    <row r="8667" spans="1:6" x14ac:dyDescent="0.2">
      <c r="A8667" s="7">
        <v>26062.87654186599</v>
      </c>
      <c r="B8667" s="6">
        <v>37.390301217688531</v>
      </c>
      <c r="C8667" s="6">
        <v>20.513168736838892</v>
      </c>
      <c r="D8667" s="6">
        <v>3.8011221679043956</v>
      </c>
      <c r="E8667" s="6">
        <v>70000</v>
      </c>
      <c r="F8667" s="6">
        <f t="shared" si="135"/>
        <v>270798.44244645833</v>
      </c>
    </row>
    <row r="8668" spans="1:6" x14ac:dyDescent="0.2">
      <c r="A8668" s="7">
        <v>25863.906385959126</v>
      </c>
      <c r="B8668" s="6">
        <v>25.848963896603287</v>
      </c>
      <c r="C8668" s="6">
        <v>8.1236304818872647</v>
      </c>
      <c r="D8668" s="6">
        <v>9.6200306163227651</v>
      </c>
      <c r="E8668" s="6">
        <v>70000</v>
      </c>
      <c r="F8668" s="6">
        <f t="shared" si="135"/>
        <v>139634.79280749575</v>
      </c>
    </row>
    <row r="8669" spans="1:6" x14ac:dyDescent="0.2">
      <c r="A8669" s="7">
        <v>22355.576048605144</v>
      </c>
      <c r="B8669" s="6">
        <v>26.920316171758174</v>
      </c>
      <c r="C8669" s="6">
        <v>9.2735679189428382</v>
      </c>
      <c r="D8669" s="6">
        <v>10.773094820440747</v>
      </c>
      <c r="E8669" s="6">
        <v>70000</v>
      </c>
      <c r="F8669" s="6">
        <f t="shared" si="135"/>
        <v>83664.482039205905</v>
      </c>
    </row>
    <row r="8670" spans="1:6" x14ac:dyDescent="0.2">
      <c r="A8670" s="7">
        <v>23801.927282940596</v>
      </c>
      <c r="B8670" s="6">
        <v>41.768639179662465</v>
      </c>
      <c r="C8670" s="6">
        <v>20.14645832697531</v>
      </c>
      <c r="D8670" s="6">
        <v>9.3281169231049716</v>
      </c>
      <c r="E8670" s="6">
        <v>70000</v>
      </c>
      <c r="F8670" s="6">
        <f t="shared" si="135"/>
        <v>222622.41566373804</v>
      </c>
    </row>
    <row r="8671" spans="1:6" x14ac:dyDescent="0.2">
      <c r="A8671" s="7">
        <v>19789.873305009678</v>
      </c>
      <c r="B8671" s="6">
        <v>33.329203161717579</v>
      </c>
      <c r="C8671" s="6">
        <v>9.7423322244941559</v>
      </c>
      <c r="D8671" s="6">
        <v>8.0926149823499145</v>
      </c>
      <c r="E8671" s="6">
        <v>70000</v>
      </c>
      <c r="F8671" s="6">
        <f t="shared" si="135"/>
        <v>236629.36230233847</v>
      </c>
    </row>
    <row r="8672" spans="1:6" x14ac:dyDescent="0.2">
      <c r="A8672" s="7">
        <v>22387.844920624048</v>
      </c>
      <c r="B8672" s="6">
        <v>46.977996154667807</v>
      </c>
      <c r="C8672" s="6">
        <v>10.774590289010284</v>
      </c>
      <c r="D8672" s="6">
        <v>6.9962418567301938</v>
      </c>
      <c r="E8672" s="6">
        <v>70000</v>
      </c>
      <c r="F8672" s="6">
        <f t="shared" si="135"/>
        <v>583885.45840309723</v>
      </c>
    </row>
    <row r="8673" spans="1:6" x14ac:dyDescent="0.2">
      <c r="A8673" s="7">
        <v>21209.862835414242</v>
      </c>
      <c r="B8673" s="6">
        <v>48.610126041444133</v>
      </c>
      <c r="C8673" s="6">
        <v>12.834223456526384</v>
      </c>
      <c r="D8673" s="6">
        <v>8.2238516572106164</v>
      </c>
      <c r="E8673" s="6">
        <v>70000</v>
      </c>
      <c r="F8673" s="6">
        <f t="shared" si="135"/>
        <v>514375.22101101594</v>
      </c>
    </row>
    <row r="8674" spans="1:6" x14ac:dyDescent="0.2">
      <c r="A8674" s="7">
        <v>23267.358129553031</v>
      </c>
      <c r="B8674" s="6">
        <v>15.766716513565477</v>
      </c>
      <c r="C8674" s="6">
        <v>15.336252937406536</v>
      </c>
      <c r="D8674" s="6">
        <v>9.9084723135165405</v>
      </c>
      <c r="E8674" s="6">
        <v>70000</v>
      </c>
      <c r="F8674" s="6">
        <f t="shared" si="135"/>
        <v>-290528.22364713205</v>
      </c>
    </row>
    <row r="8675" spans="1:6" x14ac:dyDescent="0.2">
      <c r="A8675" s="7">
        <v>24739.880073932</v>
      </c>
      <c r="B8675" s="6">
        <v>21.266609698782311</v>
      </c>
      <c r="C8675" s="6">
        <v>13.339609973448896</v>
      </c>
      <c r="D8675" s="6">
        <v>11.781706254812889</v>
      </c>
      <c r="E8675" s="6">
        <v>70000</v>
      </c>
      <c r="F8675" s="6">
        <f t="shared" si="135"/>
        <v>-165364.97725952481</v>
      </c>
    </row>
    <row r="8676" spans="1:6" x14ac:dyDescent="0.2">
      <c r="A8676" s="7">
        <v>25067.680154344998</v>
      </c>
      <c r="B8676" s="6">
        <v>26.933133945738092</v>
      </c>
      <c r="C8676" s="6">
        <v>12.138401440473647</v>
      </c>
      <c r="D8676" s="6">
        <v>1.4342304186429828</v>
      </c>
      <c r="E8676" s="6">
        <v>70000</v>
      </c>
      <c r="F8676" s="6">
        <f t="shared" si="135"/>
        <v>264916.79300888575</v>
      </c>
    </row>
    <row r="8677" spans="1:6" x14ac:dyDescent="0.2">
      <c r="A8677" s="7">
        <v>16853.060343302786</v>
      </c>
      <c r="B8677" s="6">
        <v>31.670369579149753</v>
      </c>
      <c r="C8677" s="6">
        <v>17.30945768608661</v>
      </c>
      <c r="D8677" s="6">
        <v>8.419156549469335</v>
      </c>
      <c r="E8677" s="6">
        <v>70000</v>
      </c>
      <c r="F8677" s="6">
        <f t="shared" si="135"/>
        <v>30136.761350728237</v>
      </c>
    </row>
    <row r="8678" spans="1:6" x14ac:dyDescent="0.2">
      <c r="A8678" s="7">
        <v>22522.127265867312</v>
      </c>
      <c r="B8678" s="6">
        <v>20.049989318521682</v>
      </c>
      <c r="C8678" s="6">
        <v>17.117557298501541</v>
      </c>
      <c r="D8678" s="6">
        <v>9.6938088265305851</v>
      </c>
      <c r="E8678" s="6">
        <v>70000</v>
      </c>
      <c r="F8678" s="6">
        <f t="shared" si="135"/>
        <v>-222280.58892871172</v>
      </c>
    </row>
    <row r="8679" spans="1:6" x14ac:dyDescent="0.2">
      <c r="A8679" s="7">
        <v>23430.612428521272</v>
      </c>
      <c r="B8679" s="6">
        <v>36.256996368297372</v>
      </c>
      <c r="C8679" s="6">
        <v>15.6595049897763</v>
      </c>
      <c r="D8679" s="6">
        <v>14.828904588473961</v>
      </c>
      <c r="E8679" s="6">
        <v>70000</v>
      </c>
      <c r="F8679" s="6">
        <f t="shared" si="135"/>
        <v>65161.521337881422</v>
      </c>
    </row>
    <row r="8680" spans="1:6" x14ac:dyDescent="0.2">
      <c r="A8680" s="7">
        <v>21648.111952410545</v>
      </c>
      <c r="B8680" s="6">
        <v>23.758598590044862</v>
      </c>
      <c r="C8680" s="6">
        <v>14.343058565019684</v>
      </c>
      <c r="D8680" s="6">
        <v>4.6222458169795573</v>
      </c>
      <c r="E8680" s="6">
        <v>70000</v>
      </c>
      <c r="F8680" s="6">
        <f t="shared" si="135"/>
        <v>33765.769636612647</v>
      </c>
    </row>
    <row r="8681" spans="1:6" x14ac:dyDescent="0.2">
      <c r="A8681" s="7">
        <v>28278.205546550453</v>
      </c>
      <c r="B8681" s="6">
        <v>29.908993804742579</v>
      </c>
      <c r="C8681" s="6">
        <v>14.730765709402753</v>
      </c>
      <c r="D8681" s="6">
        <v>9.2784312275471166</v>
      </c>
      <c r="E8681" s="6">
        <v>70000</v>
      </c>
      <c r="F8681" s="6">
        <f t="shared" si="135"/>
        <v>96835.668510336778</v>
      </c>
    </row>
    <row r="8682" spans="1:6" x14ac:dyDescent="0.2">
      <c r="A8682" s="7">
        <v>21989.749994711019</v>
      </c>
      <c r="B8682" s="6">
        <v>31.916043580431531</v>
      </c>
      <c r="C8682" s="6">
        <v>14.150669881282997</v>
      </c>
      <c r="D8682" s="6">
        <v>4.3372147249174304</v>
      </c>
      <c r="E8682" s="6">
        <v>70000</v>
      </c>
      <c r="F8682" s="6">
        <f t="shared" si="135"/>
        <v>225281.85873257712</v>
      </c>
    </row>
    <row r="8683" spans="1:6" x14ac:dyDescent="0.2">
      <c r="A8683" s="7">
        <v>25800.478225457482</v>
      </c>
      <c r="B8683" s="6">
        <v>27.738517410809656</v>
      </c>
      <c r="C8683" s="6">
        <v>20.44724875637074</v>
      </c>
      <c r="D8683" s="6">
        <v>6.7059686645807233</v>
      </c>
      <c r="E8683" s="6">
        <v>70000</v>
      </c>
      <c r="F8683" s="6">
        <f t="shared" si="135"/>
        <v>-54898.980356303211</v>
      </c>
    </row>
    <row r="8684" spans="1:6" x14ac:dyDescent="0.2">
      <c r="A8684" s="7">
        <v>21404.33099254733</v>
      </c>
      <c r="B8684" s="6">
        <v>37.587908566545607</v>
      </c>
      <c r="C8684" s="6">
        <v>8.9761955626087229</v>
      </c>
      <c r="D8684" s="6">
        <v>6.8340334766689921</v>
      </c>
      <c r="E8684" s="6">
        <v>70000</v>
      </c>
      <c r="F8684" s="6">
        <f t="shared" si="135"/>
        <v>396136.66085126362</v>
      </c>
    </row>
    <row r="8685" spans="1:6" x14ac:dyDescent="0.2">
      <c r="A8685" s="7">
        <v>21788.91992213903</v>
      </c>
      <c r="B8685" s="6">
        <v>25.026490066225165</v>
      </c>
      <c r="C8685" s="6">
        <v>13.876735740226447</v>
      </c>
      <c r="D8685" s="6">
        <v>9.3036083146289457</v>
      </c>
      <c r="E8685" s="6">
        <v>70000</v>
      </c>
      <c r="F8685" s="6">
        <f t="shared" si="135"/>
        <v>-29774.472393687669</v>
      </c>
    </row>
    <row r="8686" spans="1:6" x14ac:dyDescent="0.2">
      <c r="A8686" s="7">
        <v>18715.914676315151</v>
      </c>
      <c r="B8686" s="6">
        <v>37.439436017944885</v>
      </c>
      <c r="C8686" s="6">
        <v>5.4868312631611076</v>
      </c>
      <c r="D8686" s="6">
        <v>11.476020538073499</v>
      </c>
      <c r="E8686" s="6">
        <v>70000</v>
      </c>
      <c r="F8686" s="6">
        <f t="shared" si="135"/>
        <v>313238.00306233112</v>
      </c>
    </row>
    <row r="8687" spans="1:6" x14ac:dyDescent="0.2">
      <c r="A8687" s="7">
        <v>23158.741724793799</v>
      </c>
      <c r="B8687" s="6">
        <v>16.456740012817775</v>
      </c>
      <c r="C8687" s="6">
        <v>10.399090548417615</v>
      </c>
      <c r="D8687" s="6">
        <v>7.6666610968532041</v>
      </c>
      <c r="E8687" s="6">
        <v>70000</v>
      </c>
      <c r="F8687" s="6">
        <f t="shared" si="135"/>
        <v>-107262.68482816889</v>
      </c>
    </row>
    <row r="8688" spans="1:6" x14ac:dyDescent="0.2">
      <c r="A8688" s="7">
        <v>25154.218575218692</v>
      </c>
      <c r="B8688" s="6">
        <v>16.80709250160222</v>
      </c>
      <c r="C8688" s="6">
        <v>20.39158299508652</v>
      </c>
      <c r="D8688" s="6">
        <v>7.9229953573376406</v>
      </c>
      <c r="E8688" s="6">
        <v>70000</v>
      </c>
      <c r="F8688" s="6">
        <f t="shared" si="135"/>
        <v>-359461.81434281153</v>
      </c>
    </row>
    <row r="8689" spans="1:6" x14ac:dyDescent="0.2">
      <c r="A8689" s="7">
        <v>16911.340763792396</v>
      </c>
      <c r="B8689" s="6">
        <v>17.525955992309335</v>
      </c>
      <c r="C8689" s="6">
        <v>16.348002563554797</v>
      </c>
      <c r="D8689" s="6">
        <v>7.3593451108608861</v>
      </c>
      <c r="E8689" s="6">
        <v>70000</v>
      </c>
      <c r="F8689" s="6">
        <f t="shared" si="135"/>
        <v>-174535.62113057234</v>
      </c>
    </row>
    <row r="8690" spans="1:6" x14ac:dyDescent="0.2">
      <c r="A8690" s="7">
        <v>17250.85513596423</v>
      </c>
      <c r="B8690" s="6">
        <v>25.62572099978637</v>
      </c>
      <c r="C8690" s="6">
        <v>10.328775902584919</v>
      </c>
      <c r="D8690" s="6">
        <v>2.4222145131789148</v>
      </c>
      <c r="E8690" s="6">
        <v>70000</v>
      </c>
      <c r="F8690" s="6">
        <f t="shared" si="135"/>
        <v>152100.11221954093</v>
      </c>
    </row>
    <row r="8691" spans="1:6" x14ac:dyDescent="0.2">
      <c r="A8691" s="7">
        <v>19978.525243524928</v>
      </c>
      <c r="B8691" s="6">
        <v>46.348857081820128</v>
      </c>
      <c r="C8691" s="6">
        <v>7.8863185522019101</v>
      </c>
      <c r="D8691" s="6">
        <v>3.6984629534417763</v>
      </c>
      <c r="E8691" s="6">
        <v>70000</v>
      </c>
      <c r="F8691" s="6">
        <f t="shared" si="135"/>
        <v>624534.96146644931</v>
      </c>
    </row>
    <row r="8692" spans="1:6" x14ac:dyDescent="0.2">
      <c r="A8692" s="7">
        <v>17306.734490441158</v>
      </c>
      <c r="B8692" s="6">
        <v>24.239265114291818</v>
      </c>
      <c r="C8692" s="6">
        <v>5.5468916898098701</v>
      </c>
      <c r="D8692" s="6">
        <v>8.3767866019188659</v>
      </c>
      <c r="E8692" s="6">
        <v>70000</v>
      </c>
      <c r="F8692" s="6">
        <f t="shared" si="135"/>
        <v>108529.12225119284</v>
      </c>
    </row>
    <row r="8693" spans="1:6" x14ac:dyDescent="0.2">
      <c r="A8693" s="7">
        <v>24858.71465166565</v>
      </c>
      <c r="B8693" s="6">
        <v>22.531296731467634</v>
      </c>
      <c r="C8693" s="6">
        <v>7.0581682790612508</v>
      </c>
      <c r="D8693" s="6">
        <v>13.003630576538853</v>
      </c>
      <c r="E8693" s="6">
        <v>70000</v>
      </c>
      <c r="F8693" s="6">
        <f t="shared" si="135"/>
        <v>-8611.4569709146308</v>
      </c>
    </row>
    <row r="8694" spans="1:6" x14ac:dyDescent="0.2">
      <c r="A8694" s="7">
        <v>21067.676981212571</v>
      </c>
      <c r="B8694" s="6">
        <v>22.835718863490705</v>
      </c>
      <c r="C8694" s="6">
        <v>18.56975005340739</v>
      </c>
      <c r="D8694" s="6">
        <v>10.899028004321735</v>
      </c>
      <c r="E8694" s="6">
        <v>70000</v>
      </c>
      <c r="F8694" s="6">
        <f t="shared" si="135"/>
        <v>-209743.14850147718</v>
      </c>
    </row>
    <row r="8695" spans="1:6" x14ac:dyDescent="0.2">
      <c r="A8695" s="7">
        <v>25236.73702951055</v>
      </c>
      <c r="B8695" s="6">
        <v>15.651356547746207</v>
      </c>
      <c r="C8695" s="6">
        <v>9.329721976378675</v>
      </c>
      <c r="D8695" s="6">
        <v>9.9437243281572592</v>
      </c>
      <c r="E8695" s="6">
        <v>70000</v>
      </c>
      <c r="F8695" s="6">
        <f t="shared" si="135"/>
        <v>-161409.72668938618</v>
      </c>
    </row>
    <row r="8696" spans="1:6" x14ac:dyDescent="0.2">
      <c r="A8696" s="7">
        <v>16424.233591416851</v>
      </c>
      <c r="B8696" s="6">
        <v>30.704763939329201</v>
      </c>
      <c r="C8696" s="6">
        <v>20.876461073641163</v>
      </c>
      <c r="D8696" s="6">
        <v>7.4125437297043391</v>
      </c>
      <c r="E8696" s="6">
        <v>70000</v>
      </c>
      <c r="F8696" s="6">
        <f t="shared" si="135"/>
        <v>-30323.007650004394</v>
      </c>
    </row>
    <row r="8697" spans="1:6" x14ac:dyDescent="0.2">
      <c r="A8697" s="7">
        <v>18659.862517844886</v>
      </c>
      <c r="B8697" s="6">
        <v>28.478743858149969</v>
      </c>
      <c r="C8697" s="6">
        <v>7.6241035187841426</v>
      </c>
      <c r="D8697" s="6">
        <v>7.9002670847403351</v>
      </c>
      <c r="E8697" s="6">
        <v>70000</v>
      </c>
      <c r="F8697" s="6">
        <f t="shared" si="135"/>
        <v>171726.82393615844</v>
      </c>
    </row>
    <row r="8698" spans="1:6" x14ac:dyDescent="0.2">
      <c r="A8698" s="7">
        <v>21262.217897921801</v>
      </c>
      <c r="B8698" s="6">
        <v>28.567400128177738</v>
      </c>
      <c r="C8698" s="6">
        <v>8.6168095950193795</v>
      </c>
      <c r="D8698" s="6">
        <v>7.9654608018317958</v>
      </c>
      <c r="E8698" s="6">
        <v>70000</v>
      </c>
      <c r="F8698" s="6">
        <f t="shared" si="135"/>
        <v>184830.43988232635</v>
      </c>
    </row>
    <row r="8699" spans="1:6" x14ac:dyDescent="0.2">
      <c r="A8699" s="7">
        <v>25415.752871660516</v>
      </c>
      <c r="B8699" s="6">
        <v>48.940183721427047</v>
      </c>
      <c r="C8699" s="6">
        <v>5.7339091158787809</v>
      </c>
      <c r="D8699" s="6">
        <v>10.474332632118603</v>
      </c>
      <c r="E8699" s="6">
        <v>70000</v>
      </c>
      <c r="F8699" s="6">
        <f t="shared" si="135"/>
        <v>761906.94820622029</v>
      </c>
    </row>
    <row r="8700" spans="1:6" x14ac:dyDescent="0.2">
      <c r="A8700" s="7">
        <v>22960.644683800638</v>
      </c>
      <c r="B8700" s="6">
        <v>45.793420209356981</v>
      </c>
      <c r="C8700" s="6">
        <v>18.685476241340375</v>
      </c>
      <c r="D8700" s="6">
        <v>8.9551058610668406</v>
      </c>
      <c r="E8700" s="6">
        <v>70000</v>
      </c>
      <c r="F8700" s="6">
        <f t="shared" si="135"/>
        <v>346800.86577622977</v>
      </c>
    </row>
    <row r="8701" spans="1:6" x14ac:dyDescent="0.2">
      <c r="A8701" s="7">
        <v>24446.486178087071</v>
      </c>
      <c r="B8701" s="6">
        <v>29.170903653065587</v>
      </c>
      <c r="C8701" s="6">
        <v>9.1656544694357116</v>
      </c>
      <c r="D8701" s="6">
        <v>6.6706211529963184</v>
      </c>
      <c r="E8701" s="6">
        <v>70000</v>
      </c>
      <c r="F8701" s="6">
        <f t="shared" si="135"/>
        <v>255984.79984081566</v>
      </c>
    </row>
    <row r="8702" spans="1:6" x14ac:dyDescent="0.2">
      <c r="A8702" s="7">
        <v>21791.061782161705</v>
      </c>
      <c r="B8702" s="6">
        <v>46.186498611407821</v>
      </c>
      <c r="C8702" s="6">
        <v>6.9946897793511766</v>
      </c>
      <c r="D8702" s="6">
        <v>16.266652002930641</v>
      </c>
      <c r="E8702" s="6">
        <v>70000</v>
      </c>
      <c r="F8702" s="6">
        <f t="shared" si="135"/>
        <v>429563.50882923108</v>
      </c>
    </row>
    <row r="8703" spans="1:6" x14ac:dyDescent="0.2">
      <c r="A8703" s="7">
        <v>18990.709405508824</v>
      </c>
      <c r="B8703" s="6">
        <v>24.296945097201451</v>
      </c>
      <c r="C8703" s="6">
        <v>5.8760032959990234</v>
      </c>
      <c r="D8703" s="6">
        <v>3.6958845359622501</v>
      </c>
      <c r="E8703" s="6">
        <v>70000</v>
      </c>
      <c r="F8703" s="6">
        <f t="shared" si="135"/>
        <v>209639.28350365267</v>
      </c>
    </row>
    <row r="8704" spans="1:6" x14ac:dyDescent="0.2">
      <c r="A8704" s="7">
        <v>17485.941326478496</v>
      </c>
      <c r="B8704" s="6">
        <v>18.204229865413375</v>
      </c>
      <c r="C8704" s="6">
        <v>19.586382641071808</v>
      </c>
      <c r="D8704" s="6">
        <v>10.745769052125979</v>
      </c>
      <c r="E8704" s="6">
        <v>70000</v>
      </c>
      <c r="F8704" s="6">
        <f t="shared" si="135"/>
        <v>-282068.1294927561</v>
      </c>
    </row>
    <row r="8705" spans="1:6" x14ac:dyDescent="0.2">
      <c r="A8705" s="7">
        <v>16780.082488432527</v>
      </c>
      <c r="B8705" s="6">
        <v>47.142490920743427</v>
      </c>
      <c r="C8705" s="6">
        <v>9.0089114047669909</v>
      </c>
      <c r="D8705" s="6">
        <v>7.6738199570245342</v>
      </c>
      <c r="E8705" s="6">
        <v>70000</v>
      </c>
      <c r="F8705" s="6">
        <f t="shared" si="135"/>
        <v>441117.27797703404</v>
      </c>
    </row>
    <row r="8706" spans="1:6" x14ac:dyDescent="0.2">
      <c r="A8706" s="7">
        <v>20331.877577584237</v>
      </c>
      <c r="B8706" s="6">
        <v>34.69963682973723</v>
      </c>
      <c r="C8706" s="6">
        <v>12.230201116977447</v>
      </c>
      <c r="D8706" s="6">
        <v>0.71713022608309984</v>
      </c>
      <c r="E8706" s="6">
        <v>70000</v>
      </c>
      <c r="F8706" s="6">
        <f t="shared" si="135"/>
        <v>372265.21218532423</v>
      </c>
    </row>
    <row r="8707" spans="1:6" x14ac:dyDescent="0.2">
      <c r="A8707" s="7">
        <v>18124.852259526961</v>
      </c>
      <c r="B8707" s="6">
        <v>37.368938261055334</v>
      </c>
      <c r="C8707" s="6">
        <v>18.653736991485335</v>
      </c>
      <c r="D8707" s="6">
        <v>6.0875952587666688</v>
      </c>
      <c r="E8707" s="6">
        <v>70000</v>
      </c>
      <c r="F8707" s="6">
        <f t="shared" si="135"/>
        <v>158873.49333732497</v>
      </c>
    </row>
    <row r="8708" spans="1:6" x14ac:dyDescent="0.2">
      <c r="A8708" s="7">
        <v>22777.658897277433</v>
      </c>
      <c r="B8708" s="6">
        <v>40.485793633838924</v>
      </c>
      <c r="C8708" s="6">
        <v>7.460524307992797</v>
      </c>
      <c r="D8708" s="6">
        <v>7.2891957845131401</v>
      </c>
      <c r="E8708" s="6">
        <v>70000</v>
      </c>
      <c r="F8708" s="6">
        <f t="shared" si="135"/>
        <v>516207.50447972957</v>
      </c>
    </row>
    <row r="8709" spans="1:6" x14ac:dyDescent="0.2">
      <c r="A8709" s="7">
        <v>21805.46363076428</v>
      </c>
      <c r="B8709" s="6">
        <v>48.807733390301216</v>
      </c>
      <c r="C8709" s="6">
        <v>15.801110873744927</v>
      </c>
      <c r="D8709" s="6">
        <v>11.319555617053993</v>
      </c>
      <c r="E8709" s="6">
        <v>70000</v>
      </c>
      <c r="F8709" s="6">
        <f t="shared" si="135"/>
        <v>402896.54853504919</v>
      </c>
    </row>
    <row r="8710" spans="1:6" x14ac:dyDescent="0.2">
      <c r="A8710" s="7">
        <v>21021.079020167235</v>
      </c>
      <c r="B8710" s="6">
        <v>45.179235206152526</v>
      </c>
      <c r="C8710" s="6">
        <v>13.518326364940336</v>
      </c>
      <c r="D8710" s="6">
        <v>7.7379291016841307</v>
      </c>
      <c r="E8710" s="6">
        <v>70000</v>
      </c>
      <c r="F8710" s="6">
        <f t="shared" si="135"/>
        <v>432886.84750247916</v>
      </c>
    </row>
    <row r="8711" spans="1:6" x14ac:dyDescent="0.2">
      <c r="A8711" s="7">
        <v>17167.472661705688</v>
      </c>
      <c r="B8711" s="6">
        <v>31.484511856440932</v>
      </c>
      <c r="C8711" s="6">
        <v>7.0820947904904319</v>
      </c>
      <c r="D8711" s="6">
        <v>6.1309815666463692</v>
      </c>
      <c r="E8711" s="6">
        <v>70000</v>
      </c>
      <c r="F8711" s="6">
        <f t="shared" ref="F8711:F8774" si="136">(B8711-C8711-D8711)*A8711-E8711</f>
        <v>243674.3694244225</v>
      </c>
    </row>
    <row r="8712" spans="1:6" x14ac:dyDescent="0.2">
      <c r="A8712" s="7">
        <v>27427.64610145241</v>
      </c>
      <c r="B8712" s="6">
        <v>45.523178807947019</v>
      </c>
      <c r="C8712" s="6">
        <v>5.451673940244758</v>
      </c>
      <c r="D8712" s="6">
        <v>13.428455551736988</v>
      </c>
      <c r="E8712" s="6">
        <v>70000</v>
      </c>
      <c r="F8712" s="6">
        <f t="shared" si="136"/>
        <v>660756.1277018392</v>
      </c>
    </row>
    <row r="8713" spans="1:6" x14ac:dyDescent="0.2">
      <c r="A8713" s="7">
        <v>17539.328665472567</v>
      </c>
      <c r="B8713" s="6">
        <v>19.375988036744285</v>
      </c>
      <c r="C8713" s="6">
        <v>7.5230262153996392</v>
      </c>
      <c r="D8713" s="6">
        <v>6.9032755820517195</v>
      </c>
      <c r="E8713" s="6">
        <v>70000</v>
      </c>
      <c r="F8713" s="6">
        <f t="shared" si="136"/>
        <v>16814.173741925537</v>
      </c>
    </row>
    <row r="8714" spans="1:6" x14ac:dyDescent="0.2">
      <c r="A8714" s="7">
        <v>27231.404429650865</v>
      </c>
      <c r="B8714" s="6">
        <v>17.90194402905362</v>
      </c>
      <c r="C8714" s="6">
        <v>6.668507950071719</v>
      </c>
      <c r="D8714" s="6">
        <v>10.926237812062027</v>
      </c>
      <c r="E8714" s="6">
        <v>70000</v>
      </c>
      <c r="F8714" s="6">
        <f t="shared" si="136"/>
        <v>-61634.559753417067</v>
      </c>
    </row>
    <row r="8715" spans="1:6" x14ac:dyDescent="0.2">
      <c r="A8715" s="7">
        <v>28402.879080269486</v>
      </c>
      <c r="B8715" s="6">
        <v>25.595812860499894</v>
      </c>
      <c r="C8715" s="6">
        <v>10.459150975066379</v>
      </c>
      <c r="D8715" s="6">
        <v>8.6401842256309465</v>
      </c>
      <c r="E8715" s="6">
        <v>70000</v>
      </c>
      <c r="F8715" s="6">
        <f t="shared" si="136"/>
        <v>114518.66941904445</v>
      </c>
    </row>
    <row r="8716" spans="1:6" x14ac:dyDescent="0.2">
      <c r="A8716" s="7">
        <v>19857.639755238779</v>
      </c>
      <c r="B8716" s="6">
        <v>19.618457594531083</v>
      </c>
      <c r="C8716" s="6">
        <v>15.492019409772027</v>
      </c>
      <c r="D8716" s="6">
        <v>10.959279754577437</v>
      </c>
      <c r="E8716" s="6">
        <v>70000</v>
      </c>
      <c r="F8716" s="6">
        <f t="shared" si="136"/>
        <v>-205684.10639807364</v>
      </c>
    </row>
    <row r="8717" spans="1:6" x14ac:dyDescent="0.2">
      <c r="A8717" s="7">
        <v>23994.058038690127</v>
      </c>
      <c r="B8717" s="6">
        <v>27.986327707754754</v>
      </c>
      <c r="C8717" s="6">
        <v>10.919125949888606</v>
      </c>
      <c r="D8717" s="6">
        <v>12.282383088138886</v>
      </c>
      <c r="E8717" s="6">
        <v>70000</v>
      </c>
      <c r="F8717" s="6">
        <f t="shared" si="136"/>
        <v>44807.216866044007</v>
      </c>
    </row>
    <row r="8718" spans="1:6" x14ac:dyDescent="0.2">
      <c r="A8718" s="7">
        <v>15920.519045786932</v>
      </c>
      <c r="B8718" s="6">
        <v>28.828028199102754</v>
      </c>
      <c r="C8718" s="6">
        <v>13.835718863490706</v>
      </c>
      <c r="D8718" s="6">
        <v>8.6258699158934178</v>
      </c>
      <c r="E8718" s="6">
        <v>70000</v>
      </c>
      <c r="F8718" s="6">
        <f t="shared" si="136"/>
        <v>31357.020035479145</v>
      </c>
    </row>
    <row r="8719" spans="1:6" x14ac:dyDescent="0.2">
      <c r="A8719" s="7">
        <v>16126.956153195351</v>
      </c>
      <c r="B8719" s="6">
        <v>44.22431104464858</v>
      </c>
      <c r="C8719" s="6">
        <v>15.17413861507004</v>
      </c>
      <c r="D8719" s="6">
        <v>-0.85120243765413761</v>
      </c>
      <c r="E8719" s="6">
        <v>70000</v>
      </c>
      <c r="F8719" s="6">
        <f t="shared" si="136"/>
        <v>412218.16140411881</v>
      </c>
    </row>
    <row r="8720" spans="1:6" x14ac:dyDescent="0.2">
      <c r="A8720" s="7">
        <v>24948.718247353099</v>
      </c>
      <c r="B8720" s="6">
        <v>24.509506515701773</v>
      </c>
      <c r="C8720" s="6">
        <v>7.8584856715598015</v>
      </c>
      <c r="D8720" s="6">
        <v>8.9727455108077265</v>
      </c>
      <c r="E8720" s="6">
        <v>70000</v>
      </c>
      <c r="F8720" s="6">
        <f t="shared" si="136"/>
        <v>121563.12791695728</v>
      </c>
    </row>
    <row r="8721" spans="1:6" x14ac:dyDescent="0.2">
      <c r="A8721" s="7">
        <v>24340.34814639017</v>
      </c>
      <c r="B8721" s="6">
        <v>26.024140140995513</v>
      </c>
      <c r="C8721" s="6">
        <v>14.822565385906552</v>
      </c>
      <c r="D8721" s="6">
        <v>7.0988226272747852</v>
      </c>
      <c r="E8721" s="6">
        <v>70000</v>
      </c>
      <c r="F8721" s="6">
        <f t="shared" si="136"/>
        <v>29862.4151493401</v>
      </c>
    </row>
    <row r="8722" spans="1:6" x14ac:dyDescent="0.2">
      <c r="A8722" s="7">
        <v>23214.380063174758</v>
      </c>
      <c r="B8722" s="6">
        <v>41.493057039094211</v>
      </c>
      <c r="C8722" s="6">
        <v>9.5265053254799028</v>
      </c>
      <c r="D8722" s="6">
        <v>11.631066647358239</v>
      </c>
      <c r="E8722" s="6">
        <v>70000</v>
      </c>
      <c r="F8722" s="6">
        <f t="shared" si="136"/>
        <v>402075.67909708293</v>
      </c>
    </row>
    <row r="8723" spans="1:6" x14ac:dyDescent="0.2">
      <c r="A8723" s="7">
        <v>21904.980541032273</v>
      </c>
      <c r="B8723" s="6">
        <v>26.153386028626365</v>
      </c>
      <c r="C8723" s="6">
        <v>10.679372539445174</v>
      </c>
      <c r="D8723" s="6">
        <v>8.5507718014996499</v>
      </c>
      <c r="E8723" s="6">
        <v>70000</v>
      </c>
      <c r="F8723" s="6">
        <f t="shared" si="136"/>
        <v>81653.474449527595</v>
      </c>
    </row>
    <row r="8724" spans="1:6" x14ac:dyDescent="0.2">
      <c r="A8724" s="7">
        <v>18706.046658800915</v>
      </c>
      <c r="B8724" s="6">
        <v>38.16150395214698</v>
      </c>
      <c r="C8724" s="6">
        <v>11.259956663716544</v>
      </c>
      <c r="D8724" s="6">
        <v>11.598345301725203</v>
      </c>
      <c r="E8724" s="6">
        <v>70000</v>
      </c>
      <c r="F8724" s="6">
        <f t="shared" si="136"/>
        <v>216262.41039236292</v>
      </c>
    </row>
    <row r="8725" spans="1:6" x14ac:dyDescent="0.2">
      <c r="A8725" s="7">
        <v>21897.327143116854</v>
      </c>
      <c r="B8725" s="6">
        <v>14.122837000640889</v>
      </c>
      <c r="C8725" s="6">
        <v>13.892849513229773</v>
      </c>
      <c r="D8725" s="6">
        <v>7.4190920915571041</v>
      </c>
      <c r="E8725" s="6">
        <v>70000</v>
      </c>
      <c r="F8725" s="6">
        <f t="shared" si="136"/>
        <v>-227422.17538307232</v>
      </c>
    </row>
    <row r="8726" spans="1:6" x14ac:dyDescent="0.2">
      <c r="A8726" s="7">
        <v>23115.727172873449</v>
      </c>
      <c r="B8726" s="6">
        <v>22.913693655201879</v>
      </c>
      <c r="C8726" s="6">
        <v>15.394360179448835</v>
      </c>
      <c r="D8726" s="6">
        <v>4.6838277032366022</v>
      </c>
      <c r="E8726" s="6">
        <v>70000</v>
      </c>
      <c r="F8726" s="6">
        <f t="shared" si="136"/>
        <v>-4455.2221654021705</v>
      </c>
    </row>
    <row r="8727" spans="1:6" x14ac:dyDescent="0.2">
      <c r="A8727" s="7">
        <v>15409.492162754759</v>
      </c>
      <c r="B8727" s="6">
        <v>41.088229010895105</v>
      </c>
      <c r="C8727" s="6">
        <v>19.121036408581805</v>
      </c>
      <c r="D8727" s="6">
        <v>6.1858445607940666</v>
      </c>
      <c r="E8727" s="6">
        <v>70000</v>
      </c>
      <c r="F8727" s="6">
        <f t="shared" si="136"/>
        <v>173182.5589634958</v>
      </c>
    </row>
    <row r="8728" spans="1:6" x14ac:dyDescent="0.2">
      <c r="A8728" s="7">
        <v>23684.493327047676</v>
      </c>
      <c r="B8728" s="6">
        <v>26.686391796624655</v>
      </c>
      <c r="C8728" s="6">
        <v>9.9591357158116409</v>
      </c>
      <c r="D8728" s="6">
        <v>10.395220235484885</v>
      </c>
      <c r="E8728" s="6">
        <v>70000</v>
      </c>
      <c r="F8728" s="6">
        <f t="shared" si="136"/>
        <v>79971.060725300747</v>
      </c>
    </row>
    <row r="8729" spans="1:6" x14ac:dyDescent="0.2">
      <c r="A8729" s="7">
        <v>22232.225829677191</v>
      </c>
      <c r="B8729" s="6">
        <v>40.778466139713736</v>
      </c>
      <c r="C8729" s="6">
        <v>7.2598345896786398</v>
      </c>
      <c r="D8729" s="6">
        <v>9.722955857985653</v>
      </c>
      <c r="E8729" s="6">
        <v>70000</v>
      </c>
      <c r="F8729" s="6">
        <f t="shared" si="136"/>
        <v>459030.83575540327</v>
      </c>
    </row>
    <row r="8730" spans="1:6" x14ac:dyDescent="0.2">
      <c r="A8730" s="7">
        <v>26041.412466904148</v>
      </c>
      <c r="B8730" s="6">
        <v>39.610980559709461</v>
      </c>
      <c r="C8730" s="6">
        <v>10.307779168065432</v>
      </c>
      <c r="D8730" s="6">
        <v>5.6427807268919423</v>
      </c>
      <c r="E8730" s="6">
        <v>70000</v>
      </c>
      <c r="F8730" s="6">
        <f t="shared" si="136"/>
        <v>546150.77367127163</v>
      </c>
    </row>
    <row r="8731" spans="1:6" x14ac:dyDescent="0.2">
      <c r="A8731" s="7">
        <v>23820.230863813777</v>
      </c>
      <c r="B8731" s="6">
        <v>40.977141636402479</v>
      </c>
      <c r="C8731" s="6">
        <v>7.1162755211035496</v>
      </c>
      <c r="D8731" s="6">
        <v>5.7479023982596118</v>
      </c>
      <c r="E8731" s="6">
        <v>70000</v>
      </c>
      <c r="F8731" s="6">
        <f t="shared" si="136"/>
        <v>599657.28600589687</v>
      </c>
    </row>
    <row r="8732" spans="1:6" x14ac:dyDescent="0.2">
      <c r="A8732" s="7">
        <v>25554.850991349667</v>
      </c>
      <c r="B8732" s="6">
        <v>47.232215338602863</v>
      </c>
      <c r="C8732" s="6">
        <v>18.418866542558064</v>
      </c>
      <c r="D8732" s="6">
        <v>3.5224484438076615</v>
      </c>
      <c r="E8732" s="6">
        <v>70000</v>
      </c>
      <c r="F8732" s="6">
        <f t="shared" si="136"/>
        <v>576305.18993849284</v>
      </c>
    </row>
    <row r="8733" spans="1:6" x14ac:dyDescent="0.2">
      <c r="A8733" s="7">
        <v>29188.173185568303</v>
      </c>
      <c r="B8733" s="6">
        <v>38.063234351634264</v>
      </c>
      <c r="C8733" s="6">
        <v>8.5713980529190952</v>
      </c>
      <c r="D8733" s="6">
        <v>5.9165568220196292</v>
      </c>
      <c r="E8733" s="6">
        <v>70000</v>
      </c>
      <c r="F8733" s="6">
        <f t="shared" si="136"/>
        <v>618119.34026396356</v>
      </c>
    </row>
    <row r="8734" spans="1:6" x14ac:dyDescent="0.2">
      <c r="A8734" s="7">
        <v>28213.995220605284</v>
      </c>
      <c r="B8734" s="6">
        <v>37.31339457380902</v>
      </c>
      <c r="C8734" s="6">
        <v>14.207312234870448</v>
      </c>
      <c r="D8734" s="6">
        <v>5.0470571497571655</v>
      </c>
      <c r="E8734" s="6">
        <v>70000</v>
      </c>
      <c r="F8734" s="6">
        <f t="shared" si="136"/>
        <v>439517.25037635461</v>
      </c>
    </row>
    <row r="8735" spans="1:6" x14ac:dyDescent="0.2">
      <c r="A8735" s="7">
        <v>26496.750989346765</v>
      </c>
      <c r="B8735" s="6">
        <v>35.244392223883786</v>
      </c>
      <c r="C8735" s="6">
        <v>12.198950163274025</v>
      </c>
      <c r="D8735" s="6">
        <v>12.373337105789687</v>
      </c>
      <c r="E8735" s="6">
        <v>70000</v>
      </c>
      <c r="F8735" s="6">
        <f t="shared" si="136"/>
        <v>212776.10752004123</v>
      </c>
    </row>
    <row r="8736" spans="1:6" x14ac:dyDescent="0.2">
      <c r="A8736" s="7">
        <v>22758.022906666156</v>
      </c>
      <c r="B8736" s="6">
        <v>24.169835505233927</v>
      </c>
      <c r="C8736" s="6">
        <v>7.9869075594347976</v>
      </c>
      <c r="D8736" s="6">
        <v>14.553273124154657</v>
      </c>
      <c r="E8736" s="6">
        <v>70000</v>
      </c>
      <c r="F8736" s="6">
        <f t="shared" si="136"/>
        <v>-32912.278239056155</v>
      </c>
    </row>
    <row r="8737" spans="1:6" x14ac:dyDescent="0.2">
      <c r="A8737" s="7">
        <v>19557.570168282837</v>
      </c>
      <c r="B8737" s="6">
        <v>42.425550096133307</v>
      </c>
      <c r="C8737" s="6">
        <v>19.94869838557085</v>
      </c>
      <c r="D8737" s="6">
        <v>7.9978206233208766</v>
      </c>
      <c r="E8737" s="6">
        <v>70000</v>
      </c>
      <c r="F8737" s="6">
        <f t="shared" si="136"/>
        <v>213174.66645747575</v>
      </c>
    </row>
    <row r="8738" spans="1:6" x14ac:dyDescent="0.2">
      <c r="A8738" s="7">
        <v>20539.005900966004</v>
      </c>
      <c r="B8738" s="6">
        <v>40.478316599017305</v>
      </c>
      <c r="C8738" s="6">
        <v>8.2364268929105506</v>
      </c>
      <c r="D8738" s="6">
        <v>4.8930342220119201</v>
      </c>
      <c r="E8738" s="6">
        <v>70000</v>
      </c>
      <c r="F8738" s="6">
        <f t="shared" si="136"/>
        <v>491718.30417249026</v>
      </c>
    </row>
    <row r="8739" spans="1:6" x14ac:dyDescent="0.2">
      <c r="A8739" s="7">
        <v>19227.523635956459</v>
      </c>
      <c r="B8739" s="6">
        <v>21.628711813715018</v>
      </c>
      <c r="C8739" s="6">
        <v>8.4107486190374452</v>
      </c>
      <c r="D8739" s="6">
        <v>6.8246236171107739</v>
      </c>
      <c r="E8739" s="6">
        <v>70000</v>
      </c>
      <c r="F8739" s="6">
        <f t="shared" si="136"/>
        <v>52928.087840361506</v>
      </c>
    </row>
    <row r="8740" spans="1:6" x14ac:dyDescent="0.2">
      <c r="A8740" s="7">
        <v>23446.27847475931</v>
      </c>
      <c r="B8740" s="6">
        <v>48.455244605853451</v>
      </c>
      <c r="C8740" s="6">
        <v>8.1084933011871705</v>
      </c>
      <c r="D8740" s="6">
        <v>8.9524489996692864</v>
      </c>
      <c r="E8740" s="6">
        <v>70000</v>
      </c>
      <c r="F8740" s="6">
        <f t="shared" si="136"/>
        <v>666079.5543637377</v>
      </c>
    </row>
    <row r="8741" spans="1:6" x14ac:dyDescent="0.2">
      <c r="A8741" s="7">
        <v>19744.816937483847</v>
      </c>
      <c r="B8741" s="6">
        <v>36.005981627857295</v>
      </c>
      <c r="C8741" s="6">
        <v>10.346354564043093</v>
      </c>
      <c r="D8741" s="6">
        <v>9.9154981600877363</v>
      </c>
      <c r="E8741" s="6">
        <v>70000</v>
      </c>
      <c r="F8741" s="6">
        <f t="shared" si="136"/>
        <v>240864.94304422732</v>
      </c>
    </row>
    <row r="8742" spans="1:6" x14ac:dyDescent="0.2">
      <c r="A8742" s="7">
        <v>20123.930708970875</v>
      </c>
      <c r="B8742" s="6">
        <v>20.190984832300792</v>
      </c>
      <c r="C8742" s="6">
        <v>17.66249580370495</v>
      </c>
      <c r="D8742" s="6">
        <v>7.2875450516294222</v>
      </c>
      <c r="E8742" s="6">
        <v>70000</v>
      </c>
      <c r="F8742" s="6">
        <f t="shared" si="136"/>
        <v>-165770.91364763826</v>
      </c>
    </row>
    <row r="8743" spans="1:6" x14ac:dyDescent="0.2">
      <c r="A8743" s="7">
        <v>20770.872480235994</v>
      </c>
      <c r="B8743" s="6">
        <v>36.860499893185221</v>
      </c>
      <c r="C8743" s="6">
        <v>19.555131687368387</v>
      </c>
      <c r="D8743" s="6">
        <v>6.8052684329886688</v>
      </c>
      <c r="E8743" s="6">
        <v>70000</v>
      </c>
      <c r="F8743" s="6">
        <f t="shared" si="136"/>
        <v>148096.23341116874</v>
      </c>
    </row>
    <row r="8744" spans="1:6" x14ac:dyDescent="0.2">
      <c r="A8744" s="7">
        <v>14172.270140144974</v>
      </c>
      <c r="B8744" s="6">
        <v>37.462935270241402</v>
      </c>
      <c r="C8744" s="6">
        <v>8.5684682760093995</v>
      </c>
      <c r="D8744" s="6">
        <v>6.3440079631691333</v>
      </c>
      <c r="E8744" s="6">
        <v>70000</v>
      </c>
      <c r="F8744" s="6">
        <f t="shared" si="136"/>
        <v>249591.1971724949</v>
      </c>
    </row>
    <row r="8745" spans="1:6" x14ac:dyDescent="0.2">
      <c r="A8745" s="7">
        <v>18704.327713814564</v>
      </c>
      <c r="B8745" s="6">
        <v>26.472762230292673</v>
      </c>
      <c r="C8745" s="6">
        <v>10.82341990417188</v>
      </c>
      <c r="D8745" s="6">
        <v>11.827346972684609</v>
      </c>
      <c r="E8745" s="6">
        <v>70000</v>
      </c>
      <c r="F8745" s="6">
        <f t="shared" si="136"/>
        <v>1487.8536113469163</v>
      </c>
    </row>
    <row r="8746" spans="1:6" x14ac:dyDescent="0.2">
      <c r="A8746" s="7">
        <v>14668.890627101064</v>
      </c>
      <c r="B8746" s="6">
        <v>26.540055543687245</v>
      </c>
      <c r="C8746" s="6">
        <v>20.069795831171604</v>
      </c>
      <c r="D8746" s="6">
        <v>2.9142693367321044</v>
      </c>
      <c r="E8746" s="6">
        <v>70000</v>
      </c>
      <c r="F8746" s="6">
        <f t="shared" si="136"/>
        <v>-17837.566106607279</v>
      </c>
    </row>
    <row r="8747" spans="1:6" x14ac:dyDescent="0.2">
      <c r="A8747" s="7">
        <v>25143.791218462866</v>
      </c>
      <c r="B8747" s="6">
        <v>43.885708182012394</v>
      </c>
      <c r="C8747" s="6">
        <v>20.603991821039461</v>
      </c>
      <c r="D8747" s="6">
        <v>6.2499093675869517</v>
      </c>
      <c r="E8747" s="6">
        <v>70000</v>
      </c>
      <c r="F8747" s="6">
        <f t="shared" si="136"/>
        <v>358244.19911485288</v>
      </c>
    </row>
    <row r="8748" spans="1:6" x14ac:dyDescent="0.2">
      <c r="A8748" s="7">
        <v>19974.700818303972</v>
      </c>
      <c r="B8748" s="6">
        <v>25.188848536637472</v>
      </c>
      <c r="C8748" s="6">
        <v>17.268440809350871</v>
      </c>
      <c r="D8748" s="6">
        <v>6.3765178512840066</v>
      </c>
      <c r="E8748" s="6">
        <v>70000</v>
      </c>
      <c r="F8748" s="6">
        <f t="shared" si="136"/>
        <v>-39161.261630439752</v>
      </c>
    </row>
    <row r="8749" spans="1:6" x14ac:dyDescent="0.2">
      <c r="A8749" s="7">
        <v>21712.886165070813</v>
      </c>
      <c r="B8749" s="6">
        <v>20.825464644306773</v>
      </c>
      <c r="C8749" s="6">
        <v>15.2127140110477</v>
      </c>
      <c r="D8749" s="6">
        <v>7.0942592376086395</v>
      </c>
      <c r="E8749" s="6">
        <v>70000</v>
      </c>
      <c r="F8749" s="6">
        <f t="shared" si="136"/>
        <v>-102167.82767881505</v>
      </c>
    </row>
    <row r="8750" spans="1:6" x14ac:dyDescent="0.2">
      <c r="A8750" s="7">
        <v>17253.947417950258</v>
      </c>
      <c r="B8750" s="6">
        <v>44.08331553086947</v>
      </c>
      <c r="C8750" s="6">
        <v>5.338389233069857</v>
      </c>
      <c r="D8750" s="6">
        <v>6.9984280546195805</v>
      </c>
      <c r="E8750" s="6">
        <v>70000</v>
      </c>
      <c r="F8750" s="6">
        <f t="shared" si="136"/>
        <v>477752.4113918785</v>
      </c>
    </row>
    <row r="8751" spans="1:6" x14ac:dyDescent="0.2">
      <c r="A8751" s="7">
        <v>19201.011865399778</v>
      </c>
      <c r="B8751" s="6">
        <v>19.87160863063448</v>
      </c>
      <c r="C8751" s="6">
        <v>7.7647328104495372</v>
      </c>
      <c r="D8751" s="6">
        <v>5.8515165821590926</v>
      </c>
      <c r="E8751" s="6">
        <v>70000</v>
      </c>
      <c r="F8751" s="6">
        <f t="shared" si="136"/>
        <v>50109.226951672463</v>
      </c>
    </row>
    <row r="8752" spans="1:6" x14ac:dyDescent="0.2">
      <c r="A8752" s="7">
        <v>24282.495188410394</v>
      </c>
      <c r="B8752" s="6">
        <v>25.118350779747917</v>
      </c>
      <c r="C8752" s="6">
        <v>12.033417767876216</v>
      </c>
      <c r="D8752" s="6">
        <v>11.862824087264016</v>
      </c>
      <c r="E8752" s="6">
        <v>70000</v>
      </c>
      <c r="F8752" s="6">
        <f t="shared" si="136"/>
        <v>-40324.145918500486</v>
      </c>
    </row>
    <row r="8753" spans="1:6" x14ac:dyDescent="0.2">
      <c r="A8753" s="7">
        <v>17752.905306289904</v>
      </c>
      <c r="B8753" s="6">
        <v>21.142704550309762</v>
      </c>
      <c r="C8753" s="6">
        <v>6.7041535691396827</v>
      </c>
      <c r="D8753" s="6">
        <v>6.6261673257104121</v>
      </c>
      <c r="E8753" s="6">
        <v>70000</v>
      </c>
      <c r="F8753" s="6">
        <f t="shared" si="136"/>
        <v>68692.507251782459</v>
      </c>
    </row>
    <row r="8754" spans="1:6" x14ac:dyDescent="0.2">
      <c r="A8754" s="7">
        <v>23428.979885531589</v>
      </c>
      <c r="B8754" s="6">
        <v>26.470625934629354</v>
      </c>
      <c r="C8754" s="6">
        <v>9.9093295083468114</v>
      </c>
      <c r="D8754" s="6">
        <v>9.2613645594683476</v>
      </c>
      <c r="E8754" s="6">
        <v>70000</v>
      </c>
      <c r="F8754" s="6">
        <f t="shared" si="136"/>
        <v>101029.95687334082</v>
      </c>
    </row>
    <row r="8755" spans="1:6" x14ac:dyDescent="0.2">
      <c r="A8755" s="7">
        <v>20169.923856039532</v>
      </c>
      <c r="B8755" s="6">
        <v>31.69707327494125</v>
      </c>
      <c r="C8755" s="6">
        <v>17.699606311227761</v>
      </c>
      <c r="D8755" s="6">
        <v>10.226323658760521</v>
      </c>
      <c r="E8755" s="6">
        <v>70000</v>
      </c>
      <c r="F8755" s="6">
        <f t="shared" si="136"/>
        <v>6063.6733111146314</v>
      </c>
    </row>
    <row r="8756" spans="1:6" x14ac:dyDescent="0.2">
      <c r="A8756" s="7">
        <v>24413.366928522009</v>
      </c>
      <c r="B8756" s="6">
        <v>35.633198034607986</v>
      </c>
      <c r="C8756" s="6">
        <v>12.949461348307748</v>
      </c>
      <c r="D8756" s="6">
        <v>9.8169112081523053</v>
      </c>
      <c r="E8756" s="6">
        <v>70000</v>
      </c>
      <c r="F8756" s="6">
        <f t="shared" si="136"/>
        <v>244122.5316032811</v>
      </c>
    </row>
    <row r="8757" spans="1:6" x14ac:dyDescent="0.2">
      <c r="A8757" s="7">
        <v>24720.57150141336</v>
      </c>
      <c r="B8757" s="6">
        <v>47.748130741294595</v>
      </c>
      <c r="C8757" s="6">
        <v>6.8301339762565991</v>
      </c>
      <c r="D8757" s="6">
        <v>8.2735919224505778</v>
      </c>
      <c r="E8757" s="6">
        <v>70000</v>
      </c>
      <c r="F8757" s="6">
        <f t="shared" si="136"/>
        <v>736988.34403226688</v>
      </c>
    </row>
    <row r="8758" spans="1:6" x14ac:dyDescent="0.2">
      <c r="A8758" s="7">
        <v>23762.050487741362</v>
      </c>
      <c r="B8758" s="6">
        <v>23.840845973082676</v>
      </c>
      <c r="C8758" s="6">
        <v>19.816858424634539</v>
      </c>
      <c r="D8758" s="6">
        <v>1.1618731352500618</v>
      </c>
      <c r="E8758" s="6">
        <v>70000</v>
      </c>
      <c r="F8758" s="6">
        <f t="shared" si="136"/>
        <v>-1990.2928118950949</v>
      </c>
    </row>
    <row r="8759" spans="1:6" x14ac:dyDescent="0.2">
      <c r="A8759" s="7">
        <v>20403.714016603772</v>
      </c>
      <c r="B8759" s="6">
        <v>33.146549882503734</v>
      </c>
      <c r="C8759" s="6">
        <v>12.400616473891414</v>
      </c>
      <c r="D8759" s="6">
        <v>8.5430706551123876</v>
      </c>
      <c r="E8759" s="6">
        <v>70000</v>
      </c>
      <c r="F8759" s="6">
        <f t="shared" si="136"/>
        <v>178983.72180627866</v>
      </c>
    </row>
    <row r="8760" spans="1:6" x14ac:dyDescent="0.2">
      <c r="A8760" s="7">
        <v>19923.750925110653</v>
      </c>
      <c r="B8760" s="6">
        <v>40.2892544328135</v>
      </c>
      <c r="C8760" s="6">
        <v>13.731223487044893</v>
      </c>
      <c r="D8760" s="6">
        <v>6.9787488630099688</v>
      </c>
      <c r="E8760" s="6">
        <v>70000</v>
      </c>
      <c r="F8760" s="6">
        <f t="shared" si="136"/>
        <v>320092.73950936488</v>
      </c>
    </row>
    <row r="8761" spans="1:6" x14ac:dyDescent="0.2">
      <c r="A8761" s="7">
        <v>18257.274688105099</v>
      </c>
      <c r="B8761" s="6">
        <v>37.742790002136296</v>
      </c>
      <c r="C8761" s="6">
        <v>19.35834833826716</v>
      </c>
      <c r="D8761" s="6">
        <v>10.05548985832138</v>
      </c>
      <c r="E8761" s="6">
        <v>70000</v>
      </c>
      <c r="F8761" s="6">
        <f t="shared" si="136"/>
        <v>82063.960977874318</v>
      </c>
    </row>
    <row r="8762" spans="1:6" x14ac:dyDescent="0.2">
      <c r="A8762" s="7">
        <v>24878.105078707449</v>
      </c>
      <c r="B8762" s="6">
        <v>19.066225165562912</v>
      </c>
      <c r="C8762" s="6">
        <v>13.017334513382366</v>
      </c>
      <c r="D8762" s="6">
        <v>5.2205682752246503</v>
      </c>
      <c r="E8762" s="6">
        <v>70000</v>
      </c>
      <c r="F8762" s="6">
        <f t="shared" si="136"/>
        <v>-49392.908867046499</v>
      </c>
    </row>
    <row r="8763" spans="1:6" x14ac:dyDescent="0.2">
      <c r="A8763" s="7">
        <v>22555.473889107816</v>
      </c>
      <c r="B8763" s="6">
        <v>45.538132877590257</v>
      </c>
      <c r="C8763" s="6">
        <v>18.226966154972992</v>
      </c>
      <c r="D8763" s="6">
        <v>13.310066626407206</v>
      </c>
      <c r="E8763" s="6">
        <v>70000</v>
      </c>
      <c r="F8763" s="6">
        <f t="shared" si="136"/>
        <v>245801.44763885095</v>
      </c>
    </row>
    <row r="8764" spans="1:6" x14ac:dyDescent="0.2">
      <c r="A8764" s="7">
        <v>21547.853803960606</v>
      </c>
      <c r="B8764" s="6">
        <v>47.810083315530868</v>
      </c>
      <c r="C8764" s="6">
        <v>14.625782036805322</v>
      </c>
      <c r="D8764" s="6">
        <v>8.1700323082332034</v>
      </c>
      <c r="E8764" s="6">
        <v>70000</v>
      </c>
      <c r="F8764" s="6">
        <f t="shared" si="136"/>
        <v>469003.81078911712</v>
      </c>
    </row>
    <row r="8765" spans="1:6" x14ac:dyDescent="0.2">
      <c r="A8765" s="7">
        <v>22848.88597484678</v>
      </c>
      <c r="B8765" s="6">
        <v>44.409100619525745</v>
      </c>
      <c r="C8765" s="6">
        <v>5.588885158848842</v>
      </c>
      <c r="D8765" s="6">
        <v>6.8547938301053364</v>
      </c>
      <c r="E8765" s="6">
        <v>70000</v>
      </c>
      <c r="F8765" s="6">
        <f t="shared" si="136"/>
        <v>660374.27397483063</v>
      </c>
    </row>
    <row r="8766" spans="1:6" x14ac:dyDescent="0.2">
      <c r="A8766" s="7">
        <v>19523.932506737765</v>
      </c>
      <c r="B8766" s="6">
        <v>16.455671864986115</v>
      </c>
      <c r="C8766" s="6">
        <v>19.490676595355083</v>
      </c>
      <c r="D8766" s="6">
        <v>3.4345639707753435</v>
      </c>
      <c r="E8766" s="6">
        <v>70000</v>
      </c>
      <c r="F8766" s="6">
        <f t="shared" si="136"/>
        <v>-196311.42266884464</v>
      </c>
    </row>
    <row r="8767" spans="1:6" x14ac:dyDescent="0.2">
      <c r="A8767" s="7">
        <v>25890.336301992647</v>
      </c>
      <c r="B8767" s="6">
        <v>36.000640888698996</v>
      </c>
      <c r="C8767" s="6">
        <v>19.590289010284735</v>
      </c>
      <c r="D8767" s="6">
        <v>8.9775817488844041</v>
      </c>
      <c r="E8767" s="6">
        <v>70000</v>
      </c>
      <c r="F8767" s="6">
        <f t="shared" si="136"/>
        <v>122436.91830893344</v>
      </c>
    </row>
    <row r="8768" spans="1:6" x14ac:dyDescent="0.2">
      <c r="A8768" s="7">
        <v>19725.421962968539</v>
      </c>
      <c r="B8768" s="6">
        <v>24.140995513779107</v>
      </c>
      <c r="C8768" s="6">
        <v>7.3399151585436568</v>
      </c>
      <c r="D8768" s="6">
        <v>7.5181769918417558</v>
      </c>
      <c r="E8768" s="6">
        <v>70000</v>
      </c>
      <c r="F8768" s="6">
        <f t="shared" si="136"/>
        <v>113109.18588440047</v>
      </c>
    </row>
    <row r="8769" spans="1:6" x14ac:dyDescent="0.2">
      <c r="A8769" s="7">
        <v>29396.083674393594</v>
      </c>
      <c r="B8769" s="6">
        <v>25.409955137791073</v>
      </c>
      <c r="C8769" s="6">
        <v>19.562944425794242</v>
      </c>
      <c r="D8769" s="6">
        <v>5.4434717842086684</v>
      </c>
      <c r="E8769" s="6">
        <v>70000</v>
      </c>
      <c r="F8769" s="6">
        <f t="shared" si="136"/>
        <v>-58137.535912864114</v>
      </c>
    </row>
    <row r="8770" spans="1:6" x14ac:dyDescent="0.2">
      <c r="A8770" s="7">
        <v>26440.780685399659</v>
      </c>
      <c r="B8770" s="6">
        <v>34.00213629566332</v>
      </c>
      <c r="C8770" s="6">
        <v>5.6250190740684225</v>
      </c>
      <c r="D8770" s="6">
        <v>10.529250195948407</v>
      </c>
      <c r="E8770" s="6">
        <v>70000</v>
      </c>
      <c r="F8770" s="6">
        <f t="shared" si="136"/>
        <v>401911.53772729519</v>
      </c>
    </row>
    <row r="8771" spans="1:6" x14ac:dyDescent="0.2">
      <c r="A8771" s="7">
        <v>23896.241883514449</v>
      </c>
      <c r="B8771" s="6">
        <v>15.107669301431319</v>
      </c>
      <c r="C8771" s="6">
        <v>11.802941984313486</v>
      </c>
      <c r="D8771" s="6">
        <v>7.987493310982245</v>
      </c>
      <c r="E8771" s="6">
        <v>70000</v>
      </c>
      <c r="F8771" s="6">
        <f t="shared" si="136"/>
        <v>-181900.50887327996</v>
      </c>
    </row>
    <row r="8772" spans="1:6" x14ac:dyDescent="0.2">
      <c r="A8772" s="7">
        <v>17569.405655260198</v>
      </c>
      <c r="B8772" s="6">
        <v>41.41508224738304</v>
      </c>
      <c r="C8772" s="6">
        <v>10.507980590227973</v>
      </c>
      <c r="D8772" s="6">
        <v>11.586128514143638</v>
      </c>
      <c r="E8772" s="6">
        <v>70000</v>
      </c>
      <c r="F8772" s="6">
        <f t="shared" si="136"/>
        <v>269458.01480395539</v>
      </c>
    </row>
    <row r="8773" spans="1:6" x14ac:dyDescent="0.2">
      <c r="A8773" s="7">
        <v>19629.079189209733</v>
      </c>
      <c r="B8773" s="6">
        <v>30.29139072847682</v>
      </c>
      <c r="C8773" s="6">
        <v>15.669270912808619</v>
      </c>
      <c r="D8773" s="6">
        <v>10.299218522239244</v>
      </c>
      <c r="E8773" s="6">
        <v>70000</v>
      </c>
      <c r="F8773" s="6">
        <f t="shared" si="136"/>
        <v>14854.571815854186</v>
      </c>
    </row>
    <row r="8774" spans="1:6" x14ac:dyDescent="0.2">
      <c r="A8774" s="7">
        <v>19554.250512621365</v>
      </c>
      <c r="B8774" s="6">
        <v>17.759880367442854</v>
      </c>
      <c r="C8774" s="6">
        <v>5.3828241828669086</v>
      </c>
      <c r="D8774" s="6">
        <v>13.752435754402541</v>
      </c>
      <c r="E8774" s="6">
        <v>70000</v>
      </c>
      <c r="F8774" s="6">
        <f t="shared" si="136"/>
        <v>-96894.516658330656</v>
      </c>
    </row>
    <row r="8775" spans="1:6" x14ac:dyDescent="0.2">
      <c r="A8775" s="7">
        <v>25051.281964872032</v>
      </c>
      <c r="B8775" s="6">
        <v>18.107028412732323</v>
      </c>
      <c r="C8775" s="6">
        <v>17.580462050233464</v>
      </c>
      <c r="D8775" s="6">
        <v>5.1013335198222194</v>
      </c>
      <c r="E8775" s="6">
        <v>70000</v>
      </c>
      <c r="F8775" s="6">
        <f t="shared" ref="F8775:F8838" si="137">(B8775-C8775-D8775)*A8775-E8775</f>
        <v>-184603.78198174361</v>
      </c>
    </row>
    <row r="8776" spans="1:6" x14ac:dyDescent="0.2">
      <c r="A8776" s="7">
        <v>14622.433637734503</v>
      </c>
      <c r="B8776" s="6">
        <v>41.149113437299725</v>
      </c>
      <c r="C8776" s="6">
        <v>6.1807000946073796</v>
      </c>
      <c r="D8776" s="6">
        <v>8.2206286353612086</v>
      </c>
      <c r="E8776" s="6">
        <v>70000</v>
      </c>
      <c r="F8776" s="6">
        <f t="shared" si="137"/>
        <v>321117.70683935931</v>
      </c>
    </row>
    <row r="8777" spans="1:6" x14ac:dyDescent="0.2">
      <c r="A8777" s="7">
        <v>24334.904820600059</v>
      </c>
      <c r="B8777" s="6">
        <v>40.234778893398847</v>
      </c>
      <c r="C8777" s="6">
        <v>17.166386913663139</v>
      </c>
      <c r="D8777" s="6">
        <v>6.1927271619497333</v>
      </c>
      <c r="E8777" s="6">
        <v>70000</v>
      </c>
      <c r="F8777" s="6">
        <f t="shared" si="137"/>
        <v>340667.69712517073</v>
      </c>
    </row>
    <row r="8778" spans="1:6" x14ac:dyDescent="0.2">
      <c r="A8778" s="7">
        <v>21531.528374063782</v>
      </c>
      <c r="B8778" s="6">
        <v>29.469985045930358</v>
      </c>
      <c r="C8778" s="6">
        <v>16.747917111728263</v>
      </c>
      <c r="D8778" s="6">
        <v>2.7215292195323855</v>
      </c>
      <c r="E8778" s="6">
        <v>70000</v>
      </c>
      <c r="F8778" s="6">
        <f t="shared" si="137"/>
        <v>145326.88309083419</v>
      </c>
    </row>
    <row r="8779" spans="1:6" x14ac:dyDescent="0.2">
      <c r="A8779" s="7">
        <v>26957.400960847735</v>
      </c>
      <c r="B8779" s="6">
        <v>36.437513351847898</v>
      </c>
      <c r="C8779" s="6">
        <v>7.6963713492233037</v>
      </c>
      <c r="D8779" s="6">
        <v>10.236006366729271</v>
      </c>
      <c r="E8779" s="6">
        <v>70000</v>
      </c>
      <c r="F8779" s="6">
        <f t="shared" si="137"/>
        <v>428850.36117170221</v>
      </c>
    </row>
    <row r="8780" spans="1:6" x14ac:dyDescent="0.2">
      <c r="A8780" s="7">
        <v>16381.878423155285</v>
      </c>
      <c r="B8780" s="6">
        <v>26.552873317667164</v>
      </c>
      <c r="C8780" s="6">
        <v>19.856410412915434</v>
      </c>
      <c r="D8780" s="6">
        <v>12.001519755547633</v>
      </c>
      <c r="E8780" s="6">
        <v>70000</v>
      </c>
      <c r="F8780" s="6">
        <f t="shared" si="137"/>
        <v>-156906.79635766556</v>
      </c>
    </row>
    <row r="8781" spans="1:6" x14ac:dyDescent="0.2">
      <c r="A8781" s="7">
        <v>19231.025190558285</v>
      </c>
      <c r="B8781" s="6">
        <v>25.530655842768638</v>
      </c>
      <c r="C8781" s="6">
        <v>14.103793450727867</v>
      </c>
      <c r="D8781" s="6">
        <v>9.7259333162655821</v>
      </c>
      <c r="E8781" s="6">
        <v>70000</v>
      </c>
      <c r="F8781" s="6">
        <f t="shared" si="137"/>
        <v>-37289.390096414318</v>
      </c>
    </row>
    <row r="8782" spans="1:6" x14ac:dyDescent="0.2">
      <c r="A8782" s="7">
        <v>20392.440829775296</v>
      </c>
      <c r="B8782" s="6">
        <v>25.997436445204016</v>
      </c>
      <c r="C8782" s="6">
        <v>5.9541306802575757</v>
      </c>
      <c r="D8782" s="6">
        <v>7.7095801518298686</v>
      </c>
      <c r="E8782" s="6">
        <v>70000</v>
      </c>
      <c r="F8782" s="6">
        <f t="shared" si="137"/>
        <v>181514.76977616368</v>
      </c>
    </row>
    <row r="8783" spans="1:6" x14ac:dyDescent="0.2">
      <c r="A8783" s="7">
        <v>21432.779986818787</v>
      </c>
      <c r="B8783" s="6">
        <v>18.77675710318308</v>
      </c>
      <c r="C8783" s="6">
        <v>10.300454725791193</v>
      </c>
      <c r="D8783" s="6">
        <v>9.9045364751946181</v>
      </c>
      <c r="E8783" s="6">
        <v>70000</v>
      </c>
      <c r="F8783" s="6">
        <f t="shared" si="137"/>
        <v>-100611.02718787856</v>
      </c>
    </row>
    <row r="8784" spans="1:6" x14ac:dyDescent="0.2">
      <c r="A8784" s="7">
        <v>27729.40734855365</v>
      </c>
      <c r="B8784" s="6">
        <v>46.260200811792352</v>
      </c>
      <c r="C8784" s="6">
        <v>18.530198065126498</v>
      </c>
      <c r="D8784" s="6">
        <v>10.92512595478911</v>
      </c>
      <c r="E8784" s="6">
        <v>70000</v>
      </c>
      <c r="F8784" s="6">
        <f t="shared" si="137"/>
        <v>395989.27400420565</v>
      </c>
    </row>
    <row r="8785" spans="1:6" x14ac:dyDescent="0.2">
      <c r="A8785" s="7">
        <v>24352.708179387264</v>
      </c>
      <c r="B8785" s="6">
        <v>33.755394146549882</v>
      </c>
      <c r="C8785" s="6">
        <v>7.152897732474746</v>
      </c>
      <c r="D8785" s="6">
        <v>12.196429017611081</v>
      </c>
      <c r="E8785" s="6">
        <v>70000</v>
      </c>
      <c r="F8785" s="6">
        <f t="shared" si="137"/>
        <v>280826.75531867443</v>
      </c>
    </row>
    <row r="8786" spans="1:6" x14ac:dyDescent="0.2">
      <c r="A8786" s="7">
        <v>20766.379576409236</v>
      </c>
      <c r="B8786" s="6">
        <v>36.693868831446274</v>
      </c>
      <c r="C8786" s="6">
        <v>17.99649037141026</v>
      </c>
      <c r="D8786" s="6">
        <v>8.5493700427905424</v>
      </c>
      <c r="E8786" s="6">
        <v>70000</v>
      </c>
      <c r="F8786" s="6">
        <f t="shared" si="137"/>
        <v>140737.39473711536</v>
      </c>
    </row>
    <row r="8787" spans="1:6" x14ac:dyDescent="0.2">
      <c r="A8787" s="7">
        <v>21545.389073318802</v>
      </c>
      <c r="B8787" s="6">
        <v>43.337748344370866</v>
      </c>
      <c r="C8787" s="6">
        <v>13.386974700155644</v>
      </c>
      <c r="D8787" s="6">
        <v>6.2588792590831872</v>
      </c>
      <c r="E8787" s="6">
        <v>70000</v>
      </c>
      <c r="F8787" s="6">
        <f t="shared" si="137"/>
        <v>440451.08241164678</v>
      </c>
    </row>
    <row r="8788" spans="1:6" x14ac:dyDescent="0.2">
      <c r="A8788" s="7">
        <v>31232.171578332782</v>
      </c>
      <c r="B8788" s="6">
        <v>14.340739158299508</v>
      </c>
      <c r="C8788" s="6">
        <v>13.290780358287302</v>
      </c>
      <c r="D8788" s="6">
        <v>7.974181719153421</v>
      </c>
      <c r="E8788" s="6">
        <v>70000</v>
      </c>
      <c r="F8788" s="6">
        <f t="shared" si="137"/>
        <v>-286258.51825724274</v>
      </c>
    </row>
    <row r="8789" spans="1:6" x14ac:dyDescent="0.2">
      <c r="A8789" s="7">
        <v>26838.875611312687</v>
      </c>
      <c r="B8789" s="6">
        <v>34.100405896176028</v>
      </c>
      <c r="C8789" s="6">
        <v>13.843531601916562</v>
      </c>
      <c r="D8789" s="6">
        <v>6.313186324594426</v>
      </c>
      <c r="E8789" s="6">
        <v>70000</v>
      </c>
      <c r="F8789" s="6">
        <f t="shared" si="137"/>
        <v>304232.90698079724</v>
      </c>
    </row>
    <row r="8790" spans="1:6" x14ac:dyDescent="0.2">
      <c r="A8790" s="7">
        <v>25730.892785824835</v>
      </c>
      <c r="B8790" s="6">
        <v>22.276009399700918</v>
      </c>
      <c r="C8790" s="6">
        <v>15.918301950132756</v>
      </c>
      <c r="D8790" s="6">
        <v>9.8160858417104464</v>
      </c>
      <c r="E8790" s="6">
        <v>70000</v>
      </c>
      <c r="F8790" s="6">
        <f t="shared" si="137"/>
        <v>-158987.16362102638</v>
      </c>
    </row>
    <row r="8791" spans="1:6" x14ac:dyDescent="0.2">
      <c r="A8791" s="7">
        <v>18905.97178414464</v>
      </c>
      <c r="B8791" s="6">
        <v>45.60115359965819</v>
      </c>
      <c r="C8791" s="6">
        <v>8.9229712820825835</v>
      </c>
      <c r="D8791" s="6">
        <v>4.1059415909403469</v>
      </c>
      <c r="E8791" s="6">
        <v>70000</v>
      </c>
      <c r="F8791" s="6">
        <f t="shared" si="137"/>
        <v>545809.86412413314</v>
      </c>
    </row>
    <row r="8792" spans="1:6" x14ac:dyDescent="0.2">
      <c r="A8792" s="7">
        <v>23202.529347210657</v>
      </c>
      <c r="B8792" s="6">
        <v>23.943388164922027</v>
      </c>
      <c r="C8792" s="6">
        <v>8.9312723166600545</v>
      </c>
      <c r="D8792" s="6">
        <v>2.5609033602522686</v>
      </c>
      <c r="E8792" s="6">
        <v>70000</v>
      </c>
      <c r="F8792" s="6">
        <f t="shared" si="137"/>
        <v>218899.62316140096</v>
      </c>
    </row>
    <row r="8793" spans="1:6" x14ac:dyDescent="0.2">
      <c r="A8793" s="7">
        <v>22457.384885521606</v>
      </c>
      <c r="B8793" s="6">
        <v>30.832941679128393</v>
      </c>
      <c r="C8793" s="6">
        <v>5.7041230506302067</v>
      </c>
      <c r="D8793" s="6">
        <v>5.6816479829722084</v>
      </c>
      <c r="E8793" s="6">
        <v>70000</v>
      </c>
      <c r="F8793" s="6">
        <f t="shared" si="137"/>
        <v>366732.5961209946</v>
      </c>
    </row>
    <row r="8794" spans="1:6" x14ac:dyDescent="0.2">
      <c r="A8794" s="7">
        <v>19559.416442527436</v>
      </c>
      <c r="B8794" s="6">
        <v>46.310403759880366</v>
      </c>
      <c r="C8794" s="6">
        <v>7.3887447737052518</v>
      </c>
      <c r="D8794" s="6">
        <v>10.079063960991334</v>
      </c>
      <c r="E8794" s="6">
        <v>70000</v>
      </c>
      <c r="F8794" s="6">
        <f t="shared" si="137"/>
        <v>494144.32738073973</v>
      </c>
    </row>
    <row r="8795" spans="1:6" x14ac:dyDescent="0.2">
      <c r="A8795" s="7">
        <v>21426.290742121637</v>
      </c>
      <c r="B8795" s="6">
        <v>43.250160222174749</v>
      </c>
      <c r="C8795" s="6">
        <v>7.1309244056520278</v>
      </c>
      <c r="D8795" s="6">
        <v>4.4626294968184084</v>
      </c>
      <c r="E8795" s="6">
        <v>70000</v>
      </c>
      <c r="F8795" s="6">
        <f t="shared" si="137"/>
        <v>608283.65091486974</v>
      </c>
    </row>
    <row r="8796" spans="1:6" x14ac:dyDescent="0.2">
      <c r="A8796" s="7">
        <v>24961.182872240897</v>
      </c>
      <c r="B8796" s="6">
        <v>44.390942106387527</v>
      </c>
      <c r="C8796" s="6">
        <v>11.106143375957519</v>
      </c>
      <c r="D8796" s="6">
        <v>11.587533683457877</v>
      </c>
      <c r="E8796" s="6">
        <v>70000</v>
      </c>
      <c r="F8796" s="6">
        <f t="shared" si="137"/>
        <v>471589.40066495189</v>
      </c>
    </row>
    <row r="8797" spans="1:6" x14ac:dyDescent="0.2">
      <c r="A8797" s="7">
        <v>16695.763234631158</v>
      </c>
      <c r="B8797" s="6">
        <v>31.368083742790002</v>
      </c>
      <c r="C8797" s="6">
        <v>8.8160344248786888</v>
      </c>
      <c r="D8797" s="6">
        <v>5.6571291426807875</v>
      </c>
      <c r="E8797" s="6">
        <v>70000</v>
      </c>
      <c r="F8797" s="6">
        <f t="shared" si="137"/>
        <v>212073.58711364202</v>
      </c>
    </row>
    <row r="8798" spans="1:6" x14ac:dyDescent="0.2">
      <c r="A8798" s="7">
        <v>18731.321516563185</v>
      </c>
      <c r="B8798" s="6">
        <v>42.893398846400345</v>
      </c>
      <c r="C8798" s="6">
        <v>17.052613910336618</v>
      </c>
      <c r="D8798" s="6">
        <v>6.0201846483396366</v>
      </c>
      <c r="E8798" s="6">
        <v>70000</v>
      </c>
      <c r="F8798" s="6">
        <f t="shared" si="137"/>
        <v>301266.03664064471</v>
      </c>
    </row>
    <row r="8799" spans="1:6" x14ac:dyDescent="0.2">
      <c r="A8799" s="7">
        <v>17694.934113998897</v>
      </c>
      <c r="B8799" s="6">
        <v>32.4842982268746</v>
      </c>
      <c r="C8799" s="6">
        <v>17.428113650929291</v>
      </c>
      <c r="D8799" s="6">
        <v>10.189915448980173</v>
      </c>
      <c r="E8799" s="6">
        <v>70000</v>
      </c>
      <c r="F8799" s="6">
        <f t="shared" si="137"/>
        <v>16108.311582635026</v>
      </c>
    </row>
    <row r="8800" spans="1:6" x14ac:dyDescent="0.2">
      <c r="A8800" s="7">
        <v>21489.291440113448</v>
      </c>
      <c r="B8800" s="6">
        <v>44.102542191839348</v>
      </c>
      <c r="C8800" s="6">
        <v>5.508316293832209</v>
      </c>
      <c r="D8800" s="6">
        <v>9.1466863725217991</v>
      </c>
      <c r="E8800" s="6">
        <v>70000</v>
      </c>
      <c r="F8800" s="6">
        <f t="shared" si="137"/>
        <v>562806.75905741449</v>
      </c>
    </row>
    <row r="8801" spans="1:6" x14ac:dyDescent="0.2">
      <c r="A8801" s="7">
        <v>26412.559064803645</v>
      </c>
      <c r="B8801" s="6">
        <v>31.891476180303354</v>
      </c>
      <c r="C8801" s="6">
        <v>16.261574144718772</v>
      </c>
      <c r="D8801" s="6">
        <v>6.9911430020583794</v>
      </c>
      <c r="E8801" s="6">
        <v>70000</v>
      </c>
      <c r="F8801" s="6">
        <f t="shared" si="137"/>
        <v>158171.73321961687</v>
      </c>
    </row>
    <row r="8802" spans="1:6" x14ac:dyDescent="0.2">
      <c r="A8802" s="7">
        <v>16420.995790278539</v>
      </c>
      <c r="B8802" s="6">
        <v>21.635120700704977</v>
      </c>
      <c r="C8802" s="6">
        <v>15.165349284340953</v>
      </c>
      <c r="D8802" s="6">
        <v>10.018791747104842</v>
      </c>
      <c r="E8802" s="6">
        <v>70000</v>
      </c>
      <c r="F8802" s="6">
        <f t="shared" si="137"/>
        <v>-128278.44791070792</v>
      </c>
    </row>
    <row r="8803" spans="1:6" x14ac:dyDescent="0.2">
      <c r="A8803" s="7">
        <v>16446.770870126784</v>
      </c>
      <c r="B8803" s="6">
        <v>42.458662678914763</v>
      </c>
      <c r="C8803" s="6">
        <v>16.521835993530075</v>
      </c>
      <c r="D8803" s="6">
        <v>8.6848665634606732</v>
      </c>
      <c r="E8803" s="6">
        <v>70000</v>
      </c>
      <c r="F8803" s="6">
        <f t="shared" si="137"/>
        <v>213739.03518584877</v>
      </c>
    </row>
    <row r="8804" spans="1:6" x14ac:dyDescent="0.2">
      <c r="A8804" s="7">
        <v>22002.296474121977</v>
      </c>
      <c r="B8804" s="6">
        <v>24.159154026917328</v>
      </c>
      <c r="C8804" s="6">
        <v>7.5845515305032496</v>
      </c>
      <c r="D8804" s="6">
        <v>10.590682015579659</v>
      </c>
      <c r="E8804" s="6">
        <v>70000</v>
      </c>
      <c r="F8804" s="6">
        <f t="shared" si="137"/>
        <v>61659.992496889463</v>
      </c>
    </row>
    <row r="8805" spans="1:6" x14ac:dyDescent="0.2">
      <c r="A8805" s="7">
        <v>20646.76283323206</v>
      </c>
      <c r="B8805" s="6">
        <v>26.032685323648792</v>
      </c>
      <c r="C8805" s="6">
        <v>8.9908444471572011</v>
      </c>
      <c r="D8805" s="6">
        <v>7.0151536621851847</v>
      </c>
      <c r="E8805" s="6">
        <v>70000</v>
      </c>
      <c r="F8805" s="6">
        <f t="shared" si="137"/>
        <v>137018.63291678461</v>
      </c>
    </row>
    <row r="8806" spans="1:6" x14ac:dyDescent="0.2">
      <c r="A8806" s="7">
        <v>24791.180122585502</v>
      </c>
      <c r="B8806" s="6">
        <v>28.530014954069642</v>
      </c>
      <c r="C8806" s="6">
        <v>17.011108737449263</v>
      </c>
      <c r="D8806" s="6">
        <v>6.0330051130295033</v>
      </c>
      <c r="E8806" s="6">
        <v>70000</v>
      </c>
      <c r="F8806" s="6">
        <f t="shared" si="137"/>
        <v>66001.962393811991</v>
      </c>
    </row>
    <row r="8807" spans="1:6" x14ac:dyDescent="0.2">
      <c r="A8807" s="7">
        <v>15553.792592138052</v>
      </c>
      <c r="B8807" s="6">
        <v>47.049562059389018</v>
      </c>
      <c r="C8807" s="6">
        <v>12.16330454420606</v>
      </c>
      <c r="D8807" s="6">
        <v>9.6232161215157248</v>
      </c>
      <c r="E8807" s="6">
        <v>70000</v>
      </c>
      <c r="F8807" s="6">
        <f t="shared" si="137"/>
        <v>322936.10608369845</v>
      </c>
    </row>
    <row r="8808" spans="1:6" x14ac:dyDescent="0.2">
      <c r="A8808" s="7">
        <v>28418.340490199625</v>
      </c>
      <c r="B8808" s="6">
        <v>24.87054048280282</v>
      </c>
      <c r="C8808" s="6">
        <v>17.27820673238319</v>
      </c>
      <c r="D8808" s="6">
        <v>0.97666363418102264</v>
      </c>
      <c r="E8808" s="6">
        <v>70000</v>
      </c>
      <c r="F8808" s="6">
        <f t="shared" si="137"/>
        <v>118006.36593410728</v>
      </c>
    </row>
    <row r="8809" spans="1:6" x14ac:dyDescent="0.2">
      <c r="A8809" s="7">
        <v>27022.011464461684</v>
      </c>
      <c r="B8809" s="6">
        <v>24.541550950651569</v>
      </c>
      <c r="C8809" s="6">
        <v>5.5869319742423782</v>
      </c>
      <c r="D8809" s="6">
        <v>9.9835260900435969</v>
      </c>
      <c r="E8809" s="6">
        <v>70000</v>
      </c>
      <c r="F8809" s="6">
        <f t="shared" si="137"/>
        <v>172416.97482412172</v>
      </c>
    </row>
    <row r="8810" spans="1:6" x14ac:dyDescent="0.2">
      <c r="A8810" s="7">
        <v>24866.227077902295</v>
      </c>
      <c r="B8810" s="6">
        <v>38.800256355479597</v>
      </c>
      <c r="C8810" s="6">
        <v>15.598467970824306</v>
      </c>
      <c r="D8810" s="6">
        <v>6.1921746439184062</v>
      </c>
      <c r="E8810" s="6">
        <v>70000</v>
      </c>
      <c r="F8810" s="6">
        <f t="shared" si="137"/>
        <v>352964.91778457048</v>
      </c>
    </row>
    <row r="8811" spans="1:6" x14ac:dyDescent="0.2">
      <c r="A8811" s="7">
        <v>24374.936229898594</v>
      </c>
      <c r="B8811" s="6">
        <v>45.679128391369368</v>
      </c>
      <c r="C8811" s="6">
        <v>15.054017761772515</v>
      </c>
      <c r="D8811" s="6">
        <v>12.791436367668211</v>
      </c>
      <c r="E8811" s="6">
        <v>70000</v>
      </c>
      <c r="F8811" s="6">
        <f t="shared" si="137"/>
        <v>364694.67287929455</v>
      </c>
    </row>
    <row r="8812" spans="1:6" x14ac:dyDescent="0.2">
      <c r="A8812" s="7">
        <v>22073.287083068863</v>
      </c>
      <c r="B8812" s="6">
        <v>45.184575945310826</v>
      </c>
      <c r="C8812" s="6">
        <v>9.3053071687978761</v>
      </c>
      <c r="D8812" s="6">
        <v>6.2509973506239476</v>
      </c>
      <c r="E8812" s="6">
        <v>70000</v>
      </c>
      <c r="F8812" s="6">
        <f t="shared" si="137"/>
        <v>583993.34095873404</v>
      </c>
    </row>
    <row r="8813" spans="1:6" x14ac:dyDescent="0.2">
      <c r="A8813" s="7">
        <v>22913.155417947564</v>
      </c>
      <c r="B8813" s="6">
        <v>21.431104464857935</v>
      </c>
      <c r="C8813" s="6">
        <v>5.4404431287575914</v>
      </c>
      <c r="D8813" s="6">
        <v>7.1445793057209812</v>
      </c>
      <c r="E8813" s="6">
        <v>70000</v>
      </c>
      <c r="F8813" s="6">
        <f t="shared" si="137"/>
        <v>132691.65240199547</v>
      </c>
    </row>
    <row r="8814" spans="1:6" x14ac:dyDescent="0.2">
      <c r="A8814" s="7">
        <v>19324.757714523003</v>
      </c>
      <c r="B8814" s="6">
        <v>45.330912198248235</v>
      </c>
      <c r="C8814" s="6">
        <v>10.138828699606311</v>
      </c>
      <c r="D8814" s="6">
        <v>9.9329775113874348</v>
      </c>
      <c r="E8814" s="6">
        <v>70000</v>
      </c>
      <c r="F8814" s="6">
        <f t="shared" si="137"/>
        <v>418126.10328915028</v>
      </c>
    </row>
    <row r="8815" spans="1:6" x14ac:dyDescent="0.2">
      <c r="A8815" s="7">
        <v>20973.080437281169</v>
      </c>
      <c r="B8815" s="6">
        <v>47.408459730826742</v>
      </c>
      <c r="C8815" s="6">
        <v>11.409863582262641</v>
      </c>
      <c r="D8815" s="6">
        <v>4.3065602059941739</v>
      </c>
      <c r="E8815" s="6">
        <v>70000</v>
      </c>
      <c r="F8815" s="6">
        <f t="shared" si="137"/>
        <v>594679.61904472508</v>
      </c>
    </row>
    <row r="8816" spans="1:6" x14ac:dyDescent="0.2">
      <c r="A8816" s="7">
        <v>21750.607457826845</v>
      </c>
      <c r="B8816" s="6">
        <v>42.279213843195897</v>
      </c>
      <c r="C8816" s="6">
        <v>17.461806085390791</v>
      </c>
      <c r="D8816" s="6">
        <v>11.235361418774119</v>
      </c>
      <c r="E8816" s="6">
        <v>70000</v>
      </c>
      <c r="F8816" s="6">
        <f t="shared" si="137"/>
        <v>225417.75839427719</v>
      </c>
    </row>
    <row r="8817" spans="1:6" x14ac:dyDescent="0.2">
      <c r="A8817" s="7">
        <v>21595.247572869994</v>
      </c>
      <c r="B8817" s="6">
        <v>34.578936124759664</v>
      </c>
      <c r="C8817" s="6">
        <v>17.829493087557601</v>
      </c>
      <c r="D8817" s="6">
        <v>4.6035829856991768</v>
      </c>
      <c r="E8817" s="6">
        <v>70000</v>
      </c>
      <c r="F8817" s="6">
        <f t="shared" si="137"/>
        <v>192292.85479763633</v>
      </c>
    </row>
    <row r="8818" spans="1:6" x14ac:dyDescent="0.2">
      <c r="A8818" s="7">
        <v>16065.110513474792</v>
      </c>
      <c r="B8818" s="6">
        <v>28.759666737876522</v>
      </c>
      <c r="C8818" s="6">
        <v>16.807000946073792</v>
      </c>
      <c r="D8818" s="6">
        <v>14.550762918777764</v>
      </c>
      <c r="E8818" s="6">
        <v>70000</v>
      </c>
      <c r="F8818" s="6">
        <f t="shared" si="137"/>
        <v>-111738.71746959527</v>
      </c>
    </row>
    <row r="8819" spans="1:6" x14ac:dyDescent="0.2">
      <c r="A8819" s="7">
        <v>21382.971509476192</v>
      </c>
      <c r="B8819" s="6">
        <v>25.021149327066865</v>
      </c>
      <c r="C8819" s="6">
        <v>20.684560686056095</v>
      </c>
      <c r="D8819" s="6">
        <v>5.9221024659636896</v>
      </c>
      <c r="E8819" s="6">
        <v>70000</v>
      </c>
      <c r="F8819" s="6">
        <f t="shared" si="137"/>
        <v>-103902.9969468489</v>
      </c>
    </row>
    <row r="8820" spans="1:6" x14ac:dyDescent="0.2">
      <c r="A8820" s="7">
        <v>22789.514160715044</v>
      </c>
      <c r="B8820" s="6">
        <v>21.18863490707114</v>
      </c>
      <c r="C8820" s="6">
        <v>11.459181493575855</v>
      </c>
      <c r="D8820" s="6">
        <v>1.5775304038543254</v>
      </c>
      <c r="E8820" s="6">
        <v>70000</v>
      </c>
      <c r="F8820" s="6">
        <f t="shared" si="137"/>
        <v>115778.36486527146</v>
      </c>
    </row>
    <row r="8821" spans="1:6" x14ac:dyDescent="0.2">
      <c r="A8821" s="7">
        <v>20874.091033940203</v>
      </c>
      <c r="B8821" s="6">
        <v>16.220679342020937</v>
      </c>
      <c r="C8821" s="6">
        <v>9.404431287575914</v>
      </c>
      <c r="D8821" s="6">
        <v>7.6363953869149555</v>
      </c>
      <c r="E8821" s="6">
        <v>70000</v>
      </c>
      <c r="F8821" s="6">
        <f t="shared" si="137"/>
        <v>-87119.830079220599</v>
      </c>
    </row>
    <row r="8822" spans="1:6" x14ac:dyDescent="0.2">
      <c r="A8822" s="7">
        <v>25971.6724131722</v>
      </c>
      <c r="B8822" s="6">
        <v>37.846400341807303</v>
      </c>
      <c r="C8822" s="6">
        <v>20.281716360972929</v>
      </c>
      <c r="D8822" s="6">
        <v>5.5088599057926331</v>
      </c>
      <c r="E8822" s="6">
        <v>70000</v>
      </c>
      <c r="F8822" s="6">
        <f t="shared" si="137"/>
        <v>243109.91354781884</v>
      </c>
    </row>
    <row r="8823" spans="1:6" x14ac:dyDescent="0.2">
      <c r="A8823" s="7">
        <v>23255.780261999462</v>
      </c>
      <c r="B8823" s="6">
        <v>28.318521683400981</v>
      </c>
      <c r="C8823" s="6">
        <v>10.942564165166173</v>
      </c>
      <c r="D8823" s="6">
        <v>6.7474075169302523</v>
      </c>
      <c r="E8823" s="6">
        <v>70000</v>
      </c>
      <c r="F8823" s="6">
        <f t="shared" si="137"/>
        <v>177175.22333401279</v>
      </c>
    </row>
    <row r="8824" spans="1:6" x14ac:dyDescent="0.2">
      <c r="A8824" s="7">
        <v>13166.769177652895</v>
      </c>
      <c r="B8824" s="6">
        <v>31.798547318948941</v>
      </c>
      <c r="C8824" s="6">
        <v>8.7974791711172831</v>
      </c>
      <c r="D8824" s="6">
        <v>8.5563720151258167</v>
      </c>
      <c r="E8824" s="6">
        <v>70000</v>
      </c>
      <c r="F8824" s="6">
        <f t="shared" si="137"/>
        <v>120189.97982067327</v>
      </c>
    </row>
    <row r="8825" spans="1:6" x14ac:dyDescent="0.2">
      <c r="A8825" s="7">
        <v>23878.461262094788</v>
      </c>
      <c r="B8825" s="6">
        <v>41.350993377483448</v>
      </c>
      <c r="C8825" s="6">
        <v>10.583666493728447</v>
      </c>
      <c r="D8825" s="6">
        <v>1.9561894279904664</v>
      </c>
      <c r="E8825" s="6">
        <v>70000</v>
      </c>
      <c r="F8825" s="6">
        <f t="shared" si="137"/>
        <v>617965.62965436163</v>
      </c>
    </row>
    <row r="8826" spans="1:6" x14ac:dyDescent="0.2">
      <c r="A8826" s="7">
        <v>21786.468833917752</v>
      </c>
      <c r="B8826" s="6">
        <v>31.183294167912837</v>
      </c>
      <c r="C8826" s="6">
        <v>8.5670033875545517</v>
      </c>
      <c r="D8826" s="6">
        <v>7.8924567989888601</v>
      </c>
      <c r="E8826" s="6">
        <v>70000</v>
      </c>
      <c r="F8826" s="6">
        <f t="shared" si="137"/>
        <v>250780.35015088407</v>
      </c>
    </row>
    <row r="8827" spans="1:6" x14ac:dyDescent="0.2">
      <c r="A8827" s="7">
        <v>19240.738593973219</v>
      </c>
      <c r="B8827" s="6">
        <v>33.336680196539199</v>
      </c>
      <c r="C8827" s="6">
        <v>12.395733512375255</v>
      </c>
      <c r="D8827" s="6">
        <v>6.8340334766689921</v>
      </c>
      <c r="E8827" s="6">
        <v>70000</v>
      </c>
      <c r="F8827" s="6">
        <f t="shared" si="137"/>
        <v>201427.42939327867</v>
      </c>
    </row>
    <row r="8828" spans="1:6" x14ac:dyDescent="0.2">
      <c r="A8828" s="7">
        <v>19783.09756948147</v>
      </c>
      <c r="B8828" s="6">
        <v>48.058961760307625</v>
      </c>
      <c r="C8828" s="6">
        <v>8.1617175817133081</v>
      </c>
      <c r="D8828" s="6">
        <v>7.6481824382499326</v>
      </c>
      <c r="E8828" s="6">
        <v>70000</v>
      </c>
      <c r="F8828" s="6">
        <f t="shared" si="137"/>
        <v>567986.33493346488</v>
      </c>
    </row>
    <row r="8829" spans="1:6" x14ac:dyDescent="0.2">
      <c r="A8829" s="7">
        <v>17810.003383667208</v>
      </c>
      <c r="B8829" s="6">
        <v>44.442213202307201</v>
      </c>
      <c r="C8829" s="6">
        <v>5.3496200445570237</v>
      </c>
      <c r="D8829" s="6">
        <v>5.3538956510310527</v>
      </c>
      <c r="E8829" s="6">
        <v>70000</v>
      </c>
      <c r="F8829" s="6">
        <f t="shared" si="137"/>
        <v>530886.31675519201</v>
      </c>
    </row>
    <row r="8830" spans="1:6" x14ac:dyDescent="0.2">
      <c r="A8830" s="7">
        <v>14557.786754332483</v>
      </c>
      <c r="B8830" s="6">
        <v>23.866481521042513</v>
      </c>
      <c r="C8830" s="6">
        <v>17.599017303994874</v>
      </c>
      <c r="D8830" s="6">
        <v>12.757248461828567</v>
      </c>
      <c r="E8830" s="6">
        <v>70000</v>
      </c>
      <c r="F8830" s="6">
        <f t="shared" si="137"/>
        <v>-164476.89511714742</v>
      </c>
    </row>
    <row r="8831" spans="1:6" x14ac:dyDescent="0.2">
      <c r="A8831" s="7">
        <v>18836.586433346383</v>
      </c>
      <c r="B8831" s="6">
        <v>31.714163640247811</v>
      </c>
      <c r="C8831" s="6">
        <v>9.5914487136448265</v>
      </c>
      <c r="D8831" s="6">
        <v>13.579067874350585</v>
      </c>
      <c r="E8831" s="6">
        <v>70000</v>
      </c>
      <c r="F8831" s="6">
        <f t="shared" si="137"/>
        <v>90933.146155757364</v>
      </c>
    </row>
    <row r="8832" spans="1:6" x14ac:dyDescent="0.2">
      <c r="A8832" s="7">
        <v>15009.005265776068</v>
      </c>
      <c r="B8832" s="6">
        <v>36.757957701345866</v>
      </c>
      <c r="C8832" s="6">
        <v>10.855647450178534</v>
      </c>
      <c r="D8832" s="6">
        <v>0.54370777634903789</v>
      </c>
      <c r="E8832" s="6">
        <v>70000</v>
      </c>
      <c r="F8832" s="6">
        <f t="shared" si="137"/>
        <v>310607.39807726978</v>
      </c>
    </row>
    <row r="8833" spans="1:6" x14ac:dyDescent="0.2">
      <c r="A8833" s="7">
        <v>19864.351826137863</v>
      </c>
      <c r="B8833" s="6">
        <v>37.507797479171117</v>
      </c>
      <c r="C8833" s="6">
        <v>20.955565050202949</v>
      </c>
      <c r="D8833" s="6">
        <v>4.389369698590599</v>
      </c>
      <c r="E8833" s="6">
        <v>70000</v>
      </c>
      <c r="F8833" s="6">
        <f t="shared" si="137"/>
        <v>171607.3844892398</v>
      </c>
    </row>
    <row r="8834" spans="1:6" x14ac:dyDescent="0.2">
      <c r="A8834" s="7">
        <v>19300.601535243914</v>
      </c>
      <c r="B8834" s="6">
        <v>15.213415936765648</v>
      </c>
      <c r="C8834" s="6">
        <v>8.1265602587969603</v>
      </c>
      <c r="D8834" s="6">
        <v>12.793905645783525</v>
      </c>
      <c r="E8834" s="6">
        <v>70000</v>
      </c>
      <c r="F8834" s="6">
        <f t="shared" si="137"/>
        <v>-180149.49737052078</v>
      </c>
    </row>
    <row r="8835" spans="1:6" x14ac:dyDescent="0.2">
      <c r="A8835" s="7">
        <v>28699.956429656595</v>
      </c>
      <c r="B8835" s="6">
        <v>41.925656910916473</v>
      </c>
      <c r="C8835" s="6">
        <v>16.758171330912198</v>
      </c>
      <c r="D8835" s="6">
        <v>2.3987768347142264</v>
      </c>
      <c r="E8835" s="6">
        <v>70000</v>
      </c>
      <c r="F8835" s="6">
        <f t="shared" si="137"/>
        <v>583460.94894936553</v>
      </c>
    </row>
    <row r="8836" spans="1:6" x14ac:dyDescent="0.2">
      <c r="A8836" s="7">
        <v>21654.869498044718</v>
      </c>
      <c r="B8836" s="6">
        <v>15.700491348002563</v>
      </c>
      <c r="C8836" s="6">
        <v>20.764641254921109</v>
      </c>
      <c r="D8836" s="6">
        <v>7.3816334153962089</v>
      </c>
      <c r="E8836" s="6">
        <v>70000</v>
      </c>
      <c r="F8836" s="6">
        <f t="shared" si="137"/>
        <v>-339511.81364566745</v>
      </c>
    </row>
    <row r="8837" spans="1:6" x14ac:dyDescent="0.2">
      <c r="A8837" s="7">
        <v>23344.496922683902</v>
      </c>
      <c r="B8837" s="6">
        <v>44.943174535355695</v>
      </c>
      <c r="C8837" s="6">
        <v>10.034821619312112</v>
      </c>
      <c r="D8837" s="6">
        <v>9.4437910067499615</v>
      </c>
      <c r="E8837" s="6">
        <v>70000</v>
      </c>
      <c r="F8837" s="6">
        <f t="shared" si="137"/>
        <v>524457.38712899864</v>
      </c>
    </row>
    <row r="8838" spans="1:6" x14ac:dyDescent="0.2">
      <c r="A8838" s="7">
        <v>25551.222107489593</v>
      </c>
      <c r="B8838" s="6">
        <v>31.112796411023286</v>
      </c>
      <c r="C8838" s="6">
        <v>13.379650257881405</v>
      </c>
      <c r="D8838" s="6">
        <v>0.33514245133846998</v>
      </c>
      <c r="E8838" s="6">
        <v>70000</v>
      </c>
      <c r="F8838" s="6">
        <f t="shared" si="137"/>
        <v>374540.25681170513</v>
      </c>
    </row>
    <row r="8839" spans="1:6" x14ac:dyDescent="0.2">
      <c r="A8839" s="7">
        <v>20575.258359778672</v>
      </c>
      <c r="B8839" s="6">
        <v>21.596667378765222</v>
      </c>
      <c r="C8839" s="6">
        <v>12.807367168187506</v>
      </c>
      <c r="D8839" s="6">
        <v>13.503270585904829</v>
      </c>
      <c r="E8839" s="6">
        <v>70000</v>
      </c>
      <c r="F8839" s="6">
        <f t="shared" ref="F8839:F8902" si="138">(B8839-C8839-D8839)*A8839-E8839</f>
        <v>-166991.15837269818</v>
      </c>
    </row>
    <row r="8840" spans="1:6" x14ac:dyDescent="0.2">
      <c r="A8840" s="7">
        <v>22571.235432289541</v>
      </c>
      <c r="B8840" s="6">
        <v>23.637897885067293</v>
      </c>
      <c r="C8840" s="6">
        <v>17.348033082064273</v>
      </c>
      <c r="D8840" s="6">
        <v>13.477540980791673</v>
      </c>
      <c r="E8840" s="6">
        <v>70000</v>
      </c>
      <c r="F8840" s="6">
        <f t="shared" si="138"/>
        <v>-232234.7312199267</v>
      </c>
    </row>
    <row r="8841" spans="1:6" x14ac:dyDescent="0.2">
      <c r="A8841" s="7">
        <v>23049.070306180511</v>
      </c>
      <c r="B8841" s="6">
        <v>23.118778038880578</v>
      </c>
      <c r="C8841" s="6">
        <v>5.621112704855495</v>
      </c>
      <c r="D8841" s="6">
        <v>11.267564352427144</v>
      </c>
      <c r="E8841" s="6">
        <v>70000</v>
      </c>
      <c r="F8841" s="6">
        <f t="shared" si="138"/>
        <v>73598.035539455101</v>
      </c>
    </row>
    <row r="8842" spans="1:6" x14ac:dyDescent="0.2">
      <c r="A8842" s="7">
        <v>22941.126927500591</v>
      </c>
      <c r="B8842" s="6">
        <v>37.107242042298651</v>
      </c>
      <c r="C8842" s="6">
        <v>12.015839106418042</v>
      </c>
      <c r="D8842" s="6">
        <v>6.9160244240338216</v>
      </c>
      <c r="E8842" s="6">
        <v>70000</v>
      </c>
      <c r="F8842" s="6">
        <f t="shared" si="138"/>
        <v>346963.66539564397</v>
      </c>
    </row>
    <row r="8843" spans="1:6" x14ac:dyDescent="0.2">
      <c r="A8843" s="7">
        <v>23406.824594596401</v>
      </c>
      <c r="B8843" s="6">
        <v>27.627430036317026</v>
      </c>
      <c r="C8843" s="6">
        <v>12.492416150395215</v>
      </c>
      <c r="D8843" s="6">
        <v>5.6208437146851793</v>
      </c>
      <c r="E8843" s="6">
        <v>70000</v>
      </c>
      <c r="F8843" s="6">
        <f t="shared" si="138"/>
        <v>152696.51236127704</v>
      </c>
    </row>
    <row r="8844" spans="1:6" x14ac:dyDescent="0.2">
      <c r="A8844" s="7">
        <v>24813.867467921227</v>
      </c>
      <c r="B8844" s="6">
        <v>46.776116214484084</v>
      </c>
      <c r="C8844" s="6">
        <v>16.167332987456895</v>
      </c>
      <c r="D8844" s="6">
        <v>7.3294954947486985</v>
      </c>
      <c r="E8844" s="6">
        <v>70000</v>
      </c>
      <c r="F8844" s="6">
        <f t="shared" si="138"/>
        <v>507649.16053636291</v>
      </c>
    </row>
    <row r="8845" spans="1:6" x14ac:dyDescent="0.2">
      <c r="A8845" s="7">
        <v>19246.168277342804</v>
      </c>
      <c r="B8845" s="6">
        <v>15.200598162785729</v>
      </c>
      <c r="C8845" s="6">
        <v>13.571062349314859</v>
      </c>
      <c r="D8845" s="6">
        <v>8.9950235835276544</v>
      </c>
      <c r="E8845" s="6">
        <v>70000</v>
      </c>
      <c r="F8845" s="6">
        <f t="shared" si="138"/>
        <v>-211757.41706722329</v>
      </c>
    </row>
    <row r="8846" spans="1:6" x14ac:dyDescent="0.2">
      <c r="A8846" s="7">
        <v>26736.784831038676</v>
      </c>
      <c r="B8846" s="6">
        <v>20.810510574663532</v>
      </c>
      <c r="C8846" s="6">
        <v>12.849360637226479</v>
      </c>
      <c r="D8846" s="6">
        <v>9.9598871858761413</v>
      </c>
      <c r="E8846" s="6">
        <v>70000</v>
      </c>
      <c r="F8846" s="6">
        <f t="shared" si="138"/>
        <v>-123439.8077452982</v>
      </c>
    </row>
    <row r="8847" spans="1:6" x14ac:dyDescent="0.2">
      <c r="A8847" s="7">
        <v>19128.234099363908</v>
      </c>
      <c r="B8847" s="6">
        <v>43.3259987182226</v>
      </c>
      <c r="C8847" s="6">
        <v>14.222449415570544</v>
      </c>
      <c r="D8847" s="6">
        <v>15.052094588289037</v>
      </c>
      <c r="E8847" s="6">
        <v>70000</v>
      </c>
      <c r="F8847" s="6">
        <f t="shared" si="138"/>
        <v>198779.51521294645</v>
      </c>
    </row>
    <row r="8848" spans="1:6" x14ac:dyDescent="0.2">
      <c r="A8848" s="7">
        <v>19069.717210251838</v>
      </c>
      <c r="B8848" s="6">
        <v>34.238196966460158</v>
      </c>
      <c r="C8848" s="6">
        <v>19.440870387890257</v>
      </c>
      <c r="D8848" s="6">
        <v>6.515104380203411</v>
      </c>
      <c r="E8848" s="6">
        <v>70000</v>
      </c>
      <c r="F8848" s="6">
        <f t="shared" si="138"/>
        <v>87939.635195319279</v>
      </c>
    </row>
    <row r="8849" spans="1:6" x14ac:dyDescent="0.2">
      <c r="A8849" s="7">
        <v>13806.726029608399</v>
      </c>
      <c r="B8849" s="6">
        <v>39.171971800897239</v>
      </c>
      <c r="C8849" s="6">
        <v>10.893734550004577</v>
      </c>
      <c r="D8849" s="6">
        <v>5.4123124957259279</v>
      </c>
      <c r="E8849" s="6">
        <v>70000</v>
      </c>
      <c r="F8849" s="6">
        <f t="shared" si="138"/>
        <v>245703.55850822758</v>
      </c>
    </row>
    <row r="8850" spans="1:6" x14ac:dyDescent="0.2">
      <c r="A8850" s="7">
        <v>29687.267498113215</v>
      </c>
      <c r="B8850" s="6">
        <v>34.739158299508652</v>
      </c>
      <c r="C8850" s="6">
        <v>13.861110263374737</v>
      </c>
      <c r="D8850" s="6">
        <v>7.4482971032994101</v>
      </c>
      <c r="E8850" s="6">
        <v>70000</v>
      </c>
      <c r="F8850" s="6">
        <f t="shared" si="138"/>
        <v>328692.60837609344</v>
      </c>
    </row>
    <row r="8851" spans="1:6" x14ac:dyDescent="0.2">
      <c r="A8851" s="7">
        <v>24533.770384616219</v>
      </c>
      <c r="B8851" s="6">
        <v>29.292672505874812</v>
      </c>
      <c r="C8851" s="6">
        <v>5.032227546006653</v>
      </c>
      <c r="D8851" s="6">
        <v>6.7162891557090916</v>
      </c>
      <c r="E8851" s="6">
        <v>70000</v>
      </c>
      <c r="F8851" s="6">
        <f t="shared" si="138"/>
        <v>360424.29009117046</v>
      </c>
    </row>
    <row r="8852" spans="1:6" x14ac:dyDescent="0.2">
      <c r="A8852" s="7">
        <v>20561.556822096463</v>
      </c>
      <c r="B8852" s="6">
        <v>47.296304208502455</v>
      </c>
      <c r="C8852" s="6">
        <v>19.131778923917356</v>
      </c>
      <c r="D8852" s="6">
        <v>8.1284433892578818</v>
      </c>
      <c r="E8852" s="6">
        <v>70000</v>
      </c>
      <c r="F8852" s="6">
        <f t="shared" si="138"/>
        <v>341973.03638294881</v>
      </c>
    </row>
    <row r="8853" spans="1:6" x14ac:dyDescent="0.2">
      <c r="A8853" s="7">
        <v>27352.540028980002</v>
      </c>
      <c r="B8853" s="6">
        <v>29.496688741721854</v>
      </c>
      <c r="C8853" s="6">
        <v>10.486983855708488</v>
      </c>
      <c r="D8853" s="6">
        <v>8.6716811640217202</v>
      </c>
      <c r="E8853" s="6">
        <v>70000</v>
      </c>
      <c r="F8853" s="6">
        <f t="shared" si="138"/>
        <v>212771.20767632133</v>
      </c>
    </row>
    <row r="8854" spans="1:6" x14ac:dyDescent="0.2">
      <c r="A8854" s="7">
        <v>13166.769177652895</v>
      </c>
      <c r="B8854" s="6">
        <v>43.149754325998714</v>
      </c>
      <c r="C8854" s="6">
        <v>17.988189336832789</v>
      </c>
      <c r="D8854" s="6">
        <v>1.4690185909857973</v>
      </c>
      <c r="E8854" s="6">
        <v>70000</v>
      </c>
      <c r="F8854" s="6">
        <f t="shared" si="138"/>
        <v>241954.28965566924</v>
      </c>
    </row>
    <row r="8855" spans="1:6" x14ac:dyDescent="0.2">
      <c r="A8855" s="7">
        <v>27400.870577432215</v>
      </c>
      <c r="B8855" s="6">
        <v>37.26105533005768</v>
      </c>
      <c r="C8855" s="6">
        <v>19.21234778893399</v>
      </c>
      <c r="D8855" s="6">
        <v>10.696253886824707</v>
      </c>
      <c r="E8855" s="6">
        <v>70000</v>
      </c>
      <c r="F8855" s="6">
        <f t="shared" si="138"/>
        <v>131463.63100801499</v>
      </c>
    </row>
    <row r="8856" spans="1:6" x14ac:dyDescent="0.2">
      <c r="A8856" s="7">
        <v>23772.846189851407</v>
      </c>
      <c r="B8856" s="6">
        <v>44.722067934202094</v>
      </c>
      <c r="C8856" s="6">
        <v>15.068178350169378</v>
      </c>
      <c r="D8856" s="6">
        <v>9.3238127394288313</v>
      </c>
      <c r="E8856" s="6">
        <v>70000</v>
      </c>
      <c r="F8856" s="6">
        <f t="shared" si="138"/>
        <v>413303.78985462786</v>
      </c>
    </row>
    <row r="8857" spans="1:6" x14ac:dyDescent="0.2">
      <c r="A8857" s="7">
        <v>19687.555151060224</v>
      </c>
      <c r="B8857" s="6">
        <v>30.441999572740869</v>
      </c>
      <c r="C8857" s="6">
        <v>16.781609546189763</v>
      </c>
      <c r="D8857" s="6">
        <v>6.8164415753999492</v>
      </c>
      <c r="E8857" s="6">
        <v>70000</v>
      </c>
      <c r="F8857" s="6">
        <f t="shared" si="138"/>
        <v>64740.612583051581</v>
      </c>
    </row>
    <row r="8858" spans="1:6" x14ac:dyDescent="0.2">
      <c r="A8858" s="7">
        <v>22334.994183504023</v>
      </c>
      <c r="B8858" s="6">
        <v>28.99786370433668</v>
      </c>
      <c r="C8858" s="6">
        <v>8.1968749046296576</v>
      </c>
      <c r="D8858" s="6">
        <v>3.2427515381714329</v>
      </c>
      <c r="E8858" s="6">
        <v>70000</v>
      </c>
      <c r="F8858" s="6">
        <f t="shared" si="138"/>
        <v>322163.12710898096</v>
      </c>
    </row>
    <row r="8859" spans="1:6" x14ac:dyDescent="0.2">
      <c r="A8859" s="7">
        <v>25016.193659277633</v>
      </c>
      <c r="B8859" s="6">
        <v>33.614398632770772</v>
      </c>
      <c r="C8859" s="6">
        <v>15.087221900082399</v>
      </c>
      <c r="D8859" s="6">
        <v>10.878598479583161</v>
      </c>
      <c r="E8859" s="6">
        <v>70000</v>
      </c>
      <c r="F8859" s="6">
        <f t="shared" si="138"/>
        <v>121338.31479781945</v>
      </c>
    </row>
    <row r="8860" spans="1:6" x14ac:dyDescent="0.2">
      <c r="A8860" s="7">
        <v>25732.784534804523</v>
      </c>
      <c r="B8860" s="6">
        <v>14.11322367015595</v>
      </c>
      <c r="C8860" s="6">
        <v>18.593188268684955</v>
      </c>
      <c r="D8860" s="6">
        <v>12.603061825037003</v>
      </c>
      <c r="E8860" s="6">
        <v>70000</v>
      </c>
      <c r="F8860" s="6">
        <f t="shared" si="138"/>
        <v>-509593.83815999638</v>
      </c>
    </row>
    <row r="8861" spans="1:6" x14ac:dyDescent="0.2">
      <c r="A8861" s="7">
        <v>22642.121449345723</v>
      </c>
      <c r="B8861" s="6">
        <v>16.473830378124333</v>
      </c>
      <c r="C8861" s="6">
        <v>8.7886898403881943</v>
      </c>
      <c r="D8861" s="6">
        <v>7.192511950241169</v>
      </c>
      <c r="E8861" s="6">
        <v>70000</v>
      </c>
      <c r="F8861" s="6">
        <f t="shared" si="138"/>
        <v>-58845.843692519258</v>
      </c>
    </row>
    <row r="8862" spans="1:6" x14ac:dyDescent="0.2">
      <c r="A8862" s="7">
        <v>22475.87036533514</v>
      </c>
      <c r="B8862" s="6">
        <v>29.591753898739583</v>
      </c>
      <c r="C8862" s="6">
        <v>16.338236640522474</v>
      </c>
      <c r="D8862" s="6">
        <v>16.05361196398735</v>
      </c>
      <c r="E8862" s="6">
        <v>70000</v>
      </c>
      <c r="F8862" s="6">
        <f t="shared" si="138"/>
        <v>-132934.56561755319</v>
      </c>
    </row>
    <row r="8863" spans="1:6" x14ac:dyDescent="0.2">
      <c r="A8863" s="7">
        <v>26858.020474785008</v>
      </c>
      <c r="B8863" s="6">
        <v>41.797479171117281</v>
      </c>
      <c r="C8863" s="6">
        <v>14.459761345255897</v>
      </c>
      <c r="D8863" s="6">
        <v>11.601646767492639</v>
      </c>
      <c r="E8863" s="6">
        <v>70000</v>
      </c>
      <c r="F8863" s="6">
        <f t="shared" si="138"/>
        <v>352639.7186783395</v>
      </c>
    </row>
    <row r="8864" spans="1:6" x14ac:dyDescent="0.2">
      <c r="A8864" s="7">
        <v>25529.494279064238</v>
      </c>
      <c r="B8864" s="6">
        <v>21.529374065370646</v>
      </c>
      <c r="C8864" s="6">
        <v>20.245094149601734</v>
      </c>
      <c r="D8864" s="6">
        <v>10.508356828911928</v>
      </c>
      <c r="E8864" s="6">
        <v>70000</v>
      </c>
      <c r="F8864" s="6">
        <f t="shared" si="138"/>
        <v>-305486.01878373313</v>
      </c>
    </row>
    <row r="8865" spans="1:6" x14ac:dyDescent="0.2">
      <c r="A8865" s="7">
        <v>19343.484210432507</v>
      </c>
      <c r="B8865" s="6">
        <v>27.740653706472976</v>
      </c>
      <c r="C8865" s="6">
        <v>15.054506057924131</v>
      </c>
      <c r="D8865" s="6">
        <v>10.715898972383002</v>
      </c>
      <c r="E8865" s="6">
        <v>70000</v>
      </c>
      <c r="F8865" s="6">
        <f t="shared" si="138"/>
        <v>-31888.525841960465</v>
      </c>
    </row>
    <row r="8866" spans="1:6" x14ac:dyDescent="0.2">
      <c r="A8866" s="7">
        <v>23542.08919411758</v>
      </c>
      <c r="B8866" s="6">
        <v>32.041016876735739</v>
      </c>
      <c r="C8866" s="6">
        <v>12.278542435987426</v>
      </c>
      <c r="D8866" s="6">
        <v>7.9291958374669775</v>
      </c>
      <c r="E8866" s="6">
        <v>70000</v>
      </c>
      <c r="F8866" s="6">
        <f t="shared" si="138"/>
        <v>208580.1003372923</v>
      </c>
    </row>
    <row r="8867" spans="1:6" x14ac:dyDescent="0.2">
      <c r="A8867" s="7">
        <v>24189.835868193768</v>
      </c>
      <c r="B8867" s="6">
        <v>40.34693441572314</v>
      </c>
      <c r="C8867" s="6">
        <v>13.203863643299661</v>
      </c>
      <c r="D8867" s="6">
        <v>10.110103878294467</v>
      </c>
      <c r="E8867" s="6">
        <v>70000</v>
      </c>
      <c r="F8867" s="6">
        <f t="shared" si="138"/>
        <v>342024.67351735895</v>
      </c>
    </row>
    <row r="8868" spans="1:6" x14ac:dyDescent="0.2">
      <c r="A8868" s="7">
        <v>14868.033587001264</v>
      </c>
      <c r="B8868" s="6">
        <v>14.271309549241614</v>
      </c>
      <c r="C8868" s="6">
        <v>19.973113193151647</v>
      </c>
      <c r="D8868" s="6">
        <v>4.9497662277717609</v>
      </c>
      <c r="E8868" s="6">
        <v>70000</v>
      </c>
      <c r="F8868" s="6">
        <f t="shared" si="138"/>
        <v>-228367.89860645565</v>
      </c>
    </row>
    <row r="8869" spans="1:6" x14ac:dyDescent="0.2">
      <c r="A8869" s="7">
        <v>19873.869688191917</v>
      </c>
      <c r="B8869" s="6">
        <v>31.07861568041017</v>
      </c>
      <c r="C8869" s="6">
        <v>17.023804437391277</v>
      </c>
      <c r="D8869" s="6">
        <v>9.2970531315659173</v>
      </c>
      <c r="E8869" s="6">
        <v>70000</v>
      </c>
      <c r="F8869" s="6">
        <f t="shared" si="138"/>
        <v>24555.064714954511</v>
      </c>
    </row>
    <row r="8870" spans="1:6" x14ac:dyDescent="0.2">
      <c r="A8870" s="7">
        <v>7555.1868677139282</v>
      </c>
      <c r="B8870" s="6">
        <v>27.088015381328773</v>
      </c>
      <c r="C8870" s="6">
        <v>19.820276497695851</v>
      </c>
      <c r="D8870" s="6">
        <v>8.9543794021737995</v>
      </c>
      <c r="E8870" s="6">
        <v>70000</v>
      </c>
      <c r="F8870" s="6">
        <f t="shared" si="138"/>
        <v>-82742.884296234246</v>
      </c>
    </row>
    <row r="8871" spans="1:6" x14ac:dyDescent="0.2">
      <c r="A8871" s="7">
        <v>19402.705957938451</v>
      </c>
      <c r="B8871" s="6">
        <v>15.758171330912198</v>
      </c>
      <c r="C8871" s="6">
        <v>11.516800439466536</v>
      </c>
      <c r="D8871" s="6">
        <v>14.604077498195693</v>
      </c>
      <c r="E8871" s="6">
        <v>70000</v>
      </c>
      <c r="F8871" s="6">
        <f t="shared" si="138"/>
        <v>-271064.54921915696</v>
      </c>
    </row>
    <row r="8872" spans="1:6" x14ac:dyDescent="0.2">
      <c r="A8872" s="7">
        <v>21389.165168395266</v>
      </c>
      <c r="B8872" s="6">
        <v>34.176244392223886</v>
      </c>
      <c r="C8872" s="6">
        <v>18.378826258125553</v>
      </c>
      <c r="D8872" s="6">
        <v>8.2973365553771146</v>
      </c>
      <c r="E8872" s="6">
        <v>70000</v>
      </c>
      <c r="F8872" s="6">
        <f t="shared" si="138"/>
        <v>90420.483663706866</v>
      </c>
    </row>
    <row r="8873" spans="1:6" x14ac:dyDescent="0.2">
      <c r="A8873" s="7">
        <v>20716.220943606459</v>
      </c>
      <c r="B8873" s="6">
        <v>19.53407391582995</v>
      </c>
      <c r="C8873" s="6">
        <v>17.304086428418834</v>
      </c>
      <c r="D8873" s="6">
        <v>7.6190490492153913</v>
      </c>
      <c r="E8873" s="6">
        <v>70000</v>
      </c>
      <c r="F8873" s="6">
        <f t="shared" si="138"/>
        <v>-181640.98999303428</v>
      </c>
    </row>
    <row r="8874" spans="1:6" x14ac:dyDescent="0.2">
      <c r="A8874" s="7">
        <v>23056.992005032953</v>
      </c>
      <c r="B8874" s="6">
        <v>47.436231574449906</v>
      </c>
      <c r="C8874" s="6">
        <v>9.8941923276467172</v>
      </c>
      <c r="D8874" s="6">
        <v>3.4272379909525625</v>
      </c>
      <c r="E8874" s="6">
        <v>70000</v>
      </c>
      <c r="F8874" s="6">
        <f t="shared" si="138"/>
        <v>716584.69980943599</v>
      </c>
    </row>
    <row r="8875" spans="1:6" x14ac:dyDescent="0.2">
      <c r="A8875" s="7">
        <v>27120.436981087551</v>
      </c>
      <c r="B8875" s="6">
        <v>26.897885067293316</v>
      </c>
      <c r="C8875" s="6">
        <v>8.3287148655659653</v>
      </c>
      <c r="D8875" s="6">
        <v>8.1918738234962802</v>
      </c>
      <c r="E8875" s="6">
        <v>70000</v>
      </c>
      <c r="F8875" s="6">
        <f t="shared" si="138"/>
        <v>211436.81245988386</v>
      </c>
    </row>
    <row r="8876" spans="1:6" x14ac:dyDescent="0.2">
      <c r="A8876" s="7">
        <v>19761.660779360682</v>
      </c>
      <c r="B8876" s="6">
        <v>46.237769707327494</v>
      </c>
      <c r="C8876" s="6">
        <v>19.492629779961547</v>
      </c>
      <c r="D8876" s="6">
        <v>9.6973081073956564</v>
      </c>
      <c r="E8876" s="6">
        <v>70000</v>
      </c>
      <c r="F8876" s="6">
        <f t="shared" si="138"/>
        <v>266893.46944984392</v>
      </c>
    </row>
    <row r="8877" spans="1:6" x14ac:dyDescent="0.2">
      <c r="A8877" s="7">
        <v>16944.837453658693</v>
      </c>
      <c r="B8877" s="6">
        <v>40.858577227088226</v>
      </c>
      <c r="C8877" s="6">
        <v>9.3424176763206894</v>
      </c>
      <c r="D8877" s="6">
        <v>7.718802428105846</v>
      </c>
      <c r="E8877" s="6">
        <v>70000</v>
      </c>
      <c r="F8877" s="6">
        <f t="shared" si="138"/>
        <v>333242.34827016928</v>
      </c>
    </row>
    <row r="8878" spans="1:6" x14ac:dyDescent="0.2">
      <c r="A8878" s="7">
        <v>25444.920366746373</v>
      </c>
      <c r="B8878" s="6">
        <v>34.138859218115783</v>
      </c>
      <c r="C8878" s="6">
        <v>9.5435956907864608</v>
      </c>
      <c r="D8878" s="6">
        <v>9.2678856364800595</v>
      </c>
      <c r="E8878" s="6">
        <v>70000</v>
      </c>
      <c r="F8878" s="6">
        <f t="shared" si="138"/>
        <v>320003.90986368846</v>
      </c>
    </row>
    <row r="8879" spans="1:6" x14ac:dyDescent="0.2">
      <c r="A8879" s="7">
        <v>21921.510607236996</v>
      </c>
      <c r="B8879" s="6">
        <v>15.186712240974151</v>
      </c>
      <c r="C8879" s="6">
        <v>20.366679891354107</v>
      </c>
      <c r="D8879" s="6">
        <v>3.089820004068315</v>
      </c>
      <c r="E8879" s="6">
        <v>70000</v>
      </c>
      <c r="F8879" s="6">
        <f t="shared" si="138"/>
        <v>-251286.23778658532</v>
      </c>
    </row>
    <row r="8880" spans="1:6" x14ac:dyDescent="0.2">
      <c r="A8880" s="7">
        <v>25946.706783608533</v>
      </c>
      <c r="B8880" s="6">
        <v>39.920743430890838</v>
      </c>
      <c r="C8880" s="6">
        <v>7.5806451612903221</v>
      </c>
      <c r="D8880" s="6">
        <v>7.4697566307877423</v>
      </c>
      <c r="E8880" s="6">
        <v>70000</v>
      </c>
      <c r="F8880" s="6">
        <f t="shared" si="138"/>
        <v>575303.46211044525</v>
      </c>
    </row>
    <row r="8881" spans="1:6" x14ac:dyDescent="0.2">
      <c r="A8881" s="7">
        <v>24356.709956075065</v>
      </c>
      <c r="B8881" s="6">
        <v>37.939329203161719</v>
      </c>
      <c r="C8881" s="6">
        <v>9.0054933317056793</v>
      </c>
      <c r="D8881" s="6">
        <v>9.0590269994281698</v>
      </c>
      <c r="E8881" s="6">
        <v>70000</v>
      </c>
      <c r="F8881" s="6">
        <f t="shared" si="138"/>
        <v>414084.95512841025</v>
      </c>
    </row>
    <row r="8882" spans="1:6" x14ac:dyDescent="0.2">
      <c r="A8882" s="7">
        <v>20822.740963078104</v>
      </c>
      <c r="B8882" s="6">
        <v>22.169194616534931</v>
      </c>
      <c r="C8882" s="6">
        <v>9.1783501693777279</v>
      </c>
      <c r="D8882" s="6">
        <v>8.5998572305543348</v>
      </c>
      <c r="E8882" s="6">
        <v>70000</v>
      </c>
      <c r="F8882" s="6">
        <f t="shared" si="138"/>
        <v>21432.389383508853</v>
      </c>
    </row>
    <row r="8883" spans="1:6" x14ac:dyDescent="0.2">
      <c r="A8883" s="7">
        <v>24287.538336531725</v>
      </c>
      <c r="B8883" s="6">
        <v>22.286690878017517</v>
      </c>
      <c r="C8883" s="6">
        <v>18.373455000457778</v>
      </c>
      <c r="D8883" s="6">
        <v>10.075564680126263</v>
      </c>
      <c r="E8883" s="6">
        <v>70000</v>
      </c>
      <c r="F8883" s="6">
        <f t="shared" si="138"/>
        <v>-219667.7970346481</v>
      </c>
    </row>
    <row r="8884" spans="1:6" x14ac:dyDescent="0.2">
      <c r="A8884" s="7">
        <v>21810.979716130532</v>
      </c>
      <c r="B8884" s="6">
        <v>28.004486220892971</v>
      </c>
      <c r="C8884" s="6">
        <v>12.483138523514512</v>
      </c>
      <c r="D8884" s="6">
        <v>9.0456028576300014</v>
      </c>
      <c r="E8884" s="6">
        <v>70000</v>
      </c>
      <c r="F8884" s="6">
        <f t="shared" si="138"/>
        <v>71242.339346590597</v>
      </c>
    </row>
    <row r="8885" spans="1:6" x14ac:dyDescent="0.2">
      <c r="A8885" s="7">
        <v>19362.147041712888</v>
      </c>
      <c r="B8885" s="6">
        <v>31.654347361674855</v>
      </c>
      <c r="C8885" s="6">
        <v>12.562730796227912</v>
      </c>
      <c r="D8885" s="6">
        <v>2.6215166346519254</v>
      </c>
      <c r="E8885" s="6">
        <v>70000</v>
      </c>
      <c r="F8885" s="6">
        <f t="shared" si="138"/>
        <v>248896.49665175832</v>
      </c>
    </row>
    <row r="8886" spans="1:6" x14ac:dyDescent="0.2">
      <c r="A8886" s="7">
        <v>18274.77336616721</v>
      </c>
      <c r="B8886" s="6">
        <v>33.748985259559923</v>
      </c>
      <c r="C8886" s="6">
        <v>10.620288705099643</v>
      </c>
      <c r="D8886" s="6">
        <v>7.2001244208950084</v>
      </c>
      <c r="E8886" s="6">
        <v>70000</v>
      </c>
      <c r="F8886" s="6">
        <f t="shared" si="138"/>
        <v>221091.04578755185</v>
      </c>
    </row>
    <row r="8887" spans="1:6" x14ac:dyDescent="0.2">
      <c r="A8887" s="7">
        <v>26084.467946086079</v>
      </c>
      <c r="B8887" s="6">
        <v>24.481734672078616</v>
      </c>
      <c r="C8887" s="6">
        <v>16.987182226020082</v>
      </c>
      <c r="D8887" s="6">
        <v>3.8139187583583407</v>
      </c>
      <c r="E8887" s="6">
        <v>70000</v>
      </c>
      <c r="F8887" s="6">
        <f t="shared" si="138"/>
        <v>26007.371448100312</v>
      </c>
    </row>
    <row r="8888" spans="1:6" x14ac:dyDescent="0.2">
      <c r="A8888" s="7">
        <v>22552.076926396694</v>
      </c>
      <c r="B8888" s="6">
        <v>40.299935911130099</v>
      </c>
      <c r="C8888" s="6">
        <v>17.981353190710166</v>
      </c>
      <c r="D8888" s="6">
        <v>12.208673090033699</v>
      </c>
      <c r="E8888" s="6">
        <v>70000</v>
      </c>
      <c r="F8888" s="6">
        <f t="shared" si="138"/>
        <v>157999.45970338912</v>
      </c>
    </row>
    <row r="8889" spans="1:6" x14ac:dyDescent="0.2">
      <c r="A8889" s="7">
        <v>24167.125785490498</v>
      </c>
      <c r="B8889" s="6">
        <v>39.097201452681048</v>
      </c>
      <c r="C8889" s="6">
        <v>9.5826593829157396</v>
      </c>
      <c r="D8889" s="6">
        <v>9.2510918168118224</v>
      </c>
      <c r="E8889" s="6">
        <v>70000</v>
      </c>
      <c r="F8889" s="6">
        <f t="shared" si="138"/>
        <v>419709.35111115617</v>
      </c>
    </row>
    <row r="8890" spans="1:6" x14ac:dyDescent="0.2">
      <c r="A8890" s="7">
        <v>23135.786078521051</v>
      </c>
      <c r="B8890" s="6">
        <v>30.532792138431958</v>
      </c>
      <c r="C8890" s="6">
        <v>6.4228949858088935</v>
      </c>
      <c r="D8890" s="6">
        <v>6.544861909977044</v>
      </c>
      <c r="E8890" s="6">
        <v>70000</v>
      </c>
      <c r="F8890" s="6">
        <f t="shared" si="138"/>
        <v>336380.8978355414</v>
      </c>
    </row>
    <row r="8891" spans="1:6" x14ac:dyDescent="0.2">
      <c r="A8891" s="7">
        <v>24700.935510802083</v>
      </c>
      <c r="B8891" s="6">
        <v>45.492202520828883</v>
      </c>
      <c r="C8891" s="6">
        <v>18.772392956328012</v>
      </c>
      <c r="D8891" s="6">
        <v>6.2422832545125857</v>
      </c>
      <c r="E8891" s="6">
        <v>70000</v>
      </c>
      <c r="F8891" s="6">
        <f t="shared" si="138"/>
        <v>435814.05680377356</v>
      </c>
    </row>
    <row r="8892" spans="1:6" x14ac:dyDescent="0.2">
      <c r="A8892" s="7">
        <v>21680.662767786998</v>
      </c>
      <c r="B8892" s="6">
        <v>17.076265755180518</v>
      </c>
      <c r="C8892" s="6">
        <v>19.700643940549945</v>
      </c>
      <c r="D8892" s="6">
        <v>7.624601514369715</v>
      </c>
      <c r="E8892" s="6">
        <v>70000</v>
      </c>
      <c r="F8892" s="6">
        <f t="shared" si="138"/>
        <v>-292204.67258393916</v>
      </c>
    </row>
    <row r="8893" spans="1:6" x14ac:dyDescent="0.2">
      <c r="A8893" s="7">
        <v>20043.276718817651</v>
      </c>
      <c r="B8893" s="6">
        <v>47.657338175603506</v>
      </c>
      <c r="C8893" s="6">
        <v>11.229682302316355</v>
      </c>
      <c r="D8893" s="6">
        <v>9.9476874513202347</v>
      </c>
      <c r="E8893" s="6">
        <v>70000</v>
      </c>
      <c r="F8893" s="6">
        <f t="shared" si="138"/>
        <v>460745.33458703605</v>
      </c>
    </row>
    <row r="8894" spans="1:6" x14ac:dyDescent="0.2">
      <c r="A8894" s="7">
        <v>16681.729731382802</v>
      </c>
      <c r="B8894" s="6">
        <v>48.251228370006409</v>
      </c>
      <c r="C8894" s="6">
        <v>8.9761955626087229</v>
      </c>
      <c r="D8894" s="6">
        <v>12.533553692454007</v>
      </c>
      <c r="E8894" s="6">
        <v>70000</v>
      </c>
      <c r="F8894" s="6">
        <f t="shared" si="138"/>
        <v>376094.12721290824</v>
      </c>
    </row>
    <row r="8895" spans="1:6" x14ac:dyDescent="0.2">
      <c r="A8895" s="7">
        <v>20975.927155697718</v>
      </c>
      <c r="B8895" s="6">
        <v>36.936338389233072</v>
      </c>
      <c r="C8895" s="6">
        <v>16.911984618671227</v>
      </c>
      <c r="D8895" s="6">
        <v>5.492298007273348</v>
      </c>
      <c r="E8895" s="6">
        <v>70000</v>
      </c>
      <c r="F8895" s="6">
        <f t="shared" si="138"/>
        <v>234823.3431132767</v>
      </c>
    </row>
    <row r="8896" spans="1:6" x14ac:dyDescent="0.2">
      <c r="A8896" s="7">
        <v>19860.468283761293</v>
      </c>
      <c r="B8896" s="6">
        <v>14.558641315958129</v>
      </c>
      <c r="C8896" s="6">
        <v>19.039979247413555</v>
      </c>
      <c r="D8896" s="6">
        <v>5.6859726302791387</v>
      </c>
      <c r="E8896" s="6">
        <v>70000</v>
      </c>
      <c r="F8896" s="6">
        <f t="shared" si="138"/>
        <v>-271927.54894248059</v>
      </c>
    </row>
    <row r="8897" spans="1:6" x14ac:dyDescent="0.2">
      <c r="A8897" s="7">
        <v>20794.592102058232</v>
      </c>
      <c r="B8897" s="6">
        <v>32.916898098696862</v>
      </c>
      <c r="C8897" s="6">
        <v>14.469038972136602</v>
      </c>
      <c r="D8897" s="6">
        <v>4.7646385812258814</v>
      </c>
      <c r="E8897" s="6">
        <v>70000</v>
      </c>
      <c r="F8897" s="6">
        <f t="shared" si="138"/>
        <v>214536.98988273123</v>
      </c>
    </row>
    <row r="8898" spans="1:6" x14ac:dyDescent="0.2">
      <c r="A8898" s="7">
        <v>22930.122041609138</v>
      </c>
      <c r="B8898" s="6">
        <v>24.888698995941038</v>
      </c>
      <c r="C8898" s="6">
        <v>15.890957365642262</v>
      </c>
      <c r="D8898" s="6">
        <v>9.1269594324403442</v>
      </c>
      <c r="E8898" s="6">
        <v>70000</v>
      </c>
      <c r="F8898" s="6">
        <f t="shared" si="138"/>
        <v>-72962.979973054651</v>
      </c>
    </row>
    <row r="8899" spans="1:6" x14ac:dyDescent="0.2">
      <c r="A8899" s="7">
        <v>23737.471393425949</v>
      </c>
      <c r="B8899" s="6">
        <v>48.15936765648366</v>
      </c>
      <c r="C8899" s="6">
        <v>13.04956205938902</v>
      </c>
      <c r="D8899" s="6">
        <v>5.9250219439563807</v>
      </c>
      <c r="E8899" s="6">
        <v>70000</v>
      </c>
      <c r="F8899" s="6">
        <f t="shared" si="138"/>
        <v>622772.96708969469</v>
      </c>
    </row>
    <row r="8900" spans="1:6" x14ac:dyDescent="0.2">
      <c r="A8900" s="7">
        <v>22035.64764483599</v>
      </c>
      <c r="B8900" s="6">
        <v>32.32087160863064</v>
      </c>
      <c r="C8900" s="6">
        <v>19.636677144688253</v>
      </c>
      <c r="D8900" s="6">
        <v>11.175252913933946</v>
      </c>
      <c r="E8900" s="6">
        <v>70000</v>
      </c>
      <c r="F8900" s="6">
        <f t="shared" si="138"/>
        <v>-36749.495687361334</v>
      </c>
    </row>
    <row r="8901" spans="1:6" x14ac:dyDescent="0.2">
      <c r="A8901" s="7">
        <v>24703.245627344586</v>
      </c>
      <c r="B8901" s="6">
        <v>25.838282418286688</v>
      </c>
      <c r="C8901" s="6">
        <v>6.6792504654072697</v>
      </c>
      <c r="D8901" s="6">
        <v>3.0156325212446973</v>
      </c>
      <c r="E8901" s="6">
        <v>70000</v>
      </c>
      <c r="F8901" s="6">
        <f t="shared" si="138"/>
        <v>328794.36142000748</v>
      </c>
    </row>
    <row r="8902" spans="1:6" x14ac:dyDescent="0.2">
      <c r="A8902" s="7">
        <v>21139.21783445403</v>
      </c>
      <c r="B8902" s="6">
        <v>41.008117923520615</v>
      </c>
      <c r="C8902" s="6">
        <v>14.164342173528246</v>
      </c>
      <c r="D8902" s="6">
        <v>5.1997021930292249</v>
      </c>
      <c r="E8902" s="6">
        <v>70000</v>
      </c>
      <c r="F8902" s="6">
        <f t="shared" si="138"/>
        <v>387538.78574559011</v>
      </c>
    </row>
    <row r="8903" spans="1:6" x14ac:dyDescent="0.2">
      <c r="A8903" s="7">
        <v>24215.829226770438</v>
      </c>
      <c r="B8903" s="6">
        <v>34.637684255500957</v>
      </c>
      <c r="C8903" s="6">
        <v>14.795220801416059</v>
      </c>
      <c r="D8903" s="6">
        <v>10.883693923649844</v>
      </c>
      <c r="E8903" s="6">
        <v>70000</v>
      </c>
      <c r="F8903" s="6">
        <f t="shared" ref="F8903:F8966" si="139">(B8903-C8903-D8903)*A8903-E8903</f>
        <v>146944.03303100972</v>
      </c>
    </row>
    <row r="8904" spans="1:6" x14ac:dyDescent="0.2">
      <c r="A8904" s="7">
        <v>28504.069460788742</v>
      </c>
      <c r="B8904" s="6">
        <v>14.933561204870754</v>
      </c>
      <c r="C8904" s="6">
        <v>20.858882412182989</v>
      </c>
      <c r="D8904" s="6">
        <v>10.286312792421086</v>
      </c>
      <c r="E8904" s="6">
        <v>70000</v>
      </c>
      <c r="F8904" s="6">
        <f t="shared" si="139"/>
        <v>-532097.54160128301</v>
      </c>
    </row>
    <row r="8905" spans="1:6" x14ac:dyDescent="0.2">
      <c r="A8905" s="7">
        <v>20916.050572006498</v>
      </c>
      <c r="B8905" s="6">
        <v>42.20017090365306</v>
      </c>
      <c r="C8905" s="6">
        <v>11.169621875667591</v>
      </c>
      <c r="D8905" s="6">
        <v>8.8922961569624022</v>
      </c>
      <c r="E8905" s="6">
        <v>70000</v>
      </c>
      <c r="F8905" s="6">
        <f t="shared" si="139"/>
        <v>393044.81662618648</v>
      </c>
    </row>
    <row r="8906" spans="1:6" x14ac:dyDescent="0.2">
      <c r="A8906" s="7">
        <v>21893.652784521692</v>
      </c>
      <c r="B8906" s="6">
        <v>28.302499465926083</v>
      </c>
      <c r="C8906" s="6">
        <v>5.6284371471297341</v>
      </c>
      <c r="D8906" s="6">
        <v>6.5283170644834172</v>
      </c>
      <c r="E8906" s="6">
        <v>70000</v>
      </c>
      <c r="F8906" s="6">
        <f t="shared" si="139"/>
        <v>283489.34054526617</v>
      </c>
    </row>
    <row r="8907" spans="1:6" x14ac:dyDescent="0.2">
      <c r="A8907" s="7">
        <v>23899.325070553459</v>
      </c>
      <c r="B8907" s="6">
        <v>36.696005127109594</v>
      </c>
      <c r="C8907" s="6">
        <v>17.379284035767693</v>
      </c>
      <c r="D8907" s="6">
        <v>6.90474555286346</v>
      </c>
      <c r="E8907" s="6">
        <v>70000</v>
      </c>
      <c r="F8907" s="6">
        <f t="shared" si="139"/>
        <v>226637.83816185407</v>
      </c>
    </row>
    <row r="8908" spans="1:6" x14ac:dyDescent="0.2">
      <c r="A8908" s="7">
        <v>25774.61219613906</v>
      </c>
      <c r="B8908" s="6">
        <v>37.698995941038234</v>
      </c>
      <c r="C8908" s="6">
        <v>10.831720938749353</v>
      </c>
      <c r="D8908" s="6">
        <v>0.14665876934304833</v>
      </c>
      <c r="E8908" s="6">
        <v>70000</v>
      </c>
      <c r="F8908" s="6">
        <f t="shared" si="139"/>
        <v>618713.52104603697</v>
      </c>
    </row>
    <row r="8909" spans="1:6" x14ac:dyDescent="0.2">
      <c r="A8909" s="7">
        <v>18803.426256519742</v>
      </c>
      <c r="B8909" s="6">
        <v>19.76158940397351</v>
      </c>
      <c r="C8909" s="6">
        <v>6.1025727103488263</v>
      </c>
      <c r="D8909" s="6">
        <v>9.4543638826580718</v>
      </c>
      <c r="E8909" s="6">
        <v>70000</v>
      </c>
      <c r="F8909" s="6">
        <f t="shared" si="139"/>
        <v>9061.8790652791067</v>
      </c>
    </row>
    <row r="8910" spans="1:6" x14ac:dyDescent="0.2">
      <c r="A8910" s="7">
        <v>17406.3787299674</v>
      </c>
      <c r="B8910" s="6">
        <v>14.978423413800471</v>
      </c>
      <c r="C8910" s="6">
        <v>12.177465132602924</v>
      </c>
      <c r="D8910" s="6">
        <v>6.8580032095342176</v>
      </c>
      <c r="E8910" s="6">
        <v>70000</v>
      </c>
      <c r="F8910" s="6">
        <f t="shared" si="139"/>
        <v>-140618.46054712153</v>
      </c>
    </row>
    <row r="8911" spans="1:6" x14ac:dyDescent="0.2">
      <c r="A8911" s="7">
        <v>17042.599039152265</v>
      </c>
      <c r="B8911" s="6">
        <v>42.741721854304636</v>
      </c>
      <c r="C8911" s="6">
        <v>13.971465193639943</v>
      </c>
      <c r="D8911" s="6">
        <v>15.012695277808234</v>
      </c>
      <c r="E8911" s="6">
        <v>70000</v>
      </c>
      <c r="F8911" s="6">
        <f t="shared" si="139"/>
        <v>164464.60240454777</v>
      </c>
    </row>
    <row r="8912" spans="1:6" x14ac:dyDescent="0.2">
      <c r="A8912" s="7">
        <v>24316.064637852833</v>
      </c>
      <c r="B8912" s="6">
        <v>38.824823755607781</v>
      </c>
      <c r="C8912" s="6">
        <v>17.495498519852291</v>
      </c>
      <c r="D8912" s="6">
        <v>6.9797242960776202</v>
      </c>
      <c r="E8912" s="6">
        <v>70000</v>
      </c>
      <c r="F8912" s="6">
        <f t="shared" si="139"/>
        <v>278925.82397660083</v>
      </c>
    </row>
    <row r="8913" spans="1:6" x14ac:dyDescent="0.2">
      <c r="A8913" s="7">
        <v>22402.601472160313</v>
      </c>
      <c r="B8913" s="6">
        <v>31.128818628498184</v>
      </c>
      <c r="C8913" s="6">
        <v>5.3247169408246098</v>
      </c>
      <c r="D8913" s="6">
        <v>6.1069572640990373</v>
      </c>
      <c r="E8913" s="6">
        <v>70000</v>
      </c>
      <c r="F8913" s="6">
        <f t="shared" si="139"/>
        <v>371267.27666092518</v>
      </c>
    </row>
    <row r="8914" spans="1:6" x14ac:dyDescent="0.2">
      <c r="A8914" s="7">
        <v>23318.621798418462</v>
      </c>
      <c r="B8914" s="6">
        <v>34.056611835077973</v>
      </c>
      <c r="C8914" s="6">
        <v>11.278023621326334</v>
      </c>
      <c r="D8914" s="6">
        <v>6.2531733166979393</v>
      </c>
      <c r="E8914" s="6">
        <v>70000</v>
      </c>
      <c r="F8914" s="6">
        <f t="shared" si="139"/>
        <v>315349.9000463456</v>
      </c>
    </row>
    <row r="8915" spans="1:6" x14ac:dyDescent="0.2">
      <c r="A8915" s="7">
        <v>23552.311914565507</v>
      </c>
      <c r="B8915" s="6">
        <v>23.735099337748345</v>
      </c>
      <c r="C8915" s="6">
        <v>7.1475264748069698</v>
      </c>
      <c r="D8915" s="6">
        <v>5.911590980947949</v>
      </c>
      <c r="E8915" s="6">
        <v>70000</v>
      </c>
      <c r="F8915" s="6">
        <f t="shared" si="139"/>
        <v>181444.05527895925</v>
      </c>
    </row>
    <row r="8916" spans="1:6" x14ac:dyDescent="0.2">
      <c r="A8916" s="7">
        <v>20693.328961962834</v>
      </c>
      <c r="B8916" s="6">
        <v>17.873104037598804</v>
      </c>
      <c r="C8916" s="6">
        <v>12.189184240241707</v>
      </c>
      <c r="D8916" s="6">
        <v>7.3710810031188885</v>
      </c>
      <c r="E8916" s="6">
        <v>70000</v>
      </c>
      <c r="F8916" s="6">
        <f t="shared" si="139"/>
        <v>-104912.98184269061</v>
      </c>
    </row>
    <row r="8917" spans="1:6" x14ac:dyDescent="0.2">
      <c r="A8917" s="7">
        <v>20862.940628896467</v>
      </c>
      <c r="B8917" s="6">
        <v>42.766289254432813</v>
      </c>
      <c r="C8917" s="6">
        <v>5.6045106357005521</v>
      </c>
      <c r="D8917" s="6">
        <v>12.135044946451671</v>
      </c>
      <c r="E8917" s="6">
        <v>70000</v>
      </c>
      <c r="F8917" s="6">
        <f t="shared" si="139"/>
        <v>452131.25873999408</v>
      </c>
    </row>
    <row r="8918" spans="1:6" x14ac:dyDescent="0.2">
      <c r="A8918" s="7">
        <v>23948.446879396215</v>
      </c>
      <c r="B8918" s="6">
        <v>28.178594317453534</v>
      </c>
      <c r="C8918" s="6">
        <v>16.260109256263924</v>
      </c>
      <c r="D8918" s="6">
        <v>5.8076903062174097</v>
      </c>
      <c r="E8918" s="6">
        <v>70000</v>
      </c>
      <c r="F8918" s="6">
        <f t="shared" si="139"/>
        <v>76344.043580344762</v>
      </c>
    </row>
    <row r="8919" spans="1:6" x14ac:dyDescent="0.2">
      <c r="A8919" s="7">
        <v>22973.250280367211</v>
      </c>
      <c r="B8919" s="6">
        <v>48.128391369365524</v>
      </c>
      <c r="C8919" s="6">
        <v>18.019928586687826</v>
      </c>
      <c r="D8919" s="6">
        <v>9.7400361684849486</v>
      </c>
      <c r="E8919" s="6">
        <v>70000</v>
      </c>
      <c r="F8919" s="6">
        <f t="shared" si="139"/>
        <v>397928.96242514253</v>
      </c>
    </row>
    <row r="8920" spans="1:6" x14ac:dyDescent="0.2">
      <c r="A8920" s="7">
        <v>21091.241988935508</v>
      </c>
      <c r="B8920" s="6">
        <v>27.838923306985684</v>
      </c>
      <c r="C8920" s="6">
        <v>12.275124362926114</v>
      </c>
      <c r="D8920" s="6">
        <v>10.761853465926833</v>
      </c>
      <c r="E8920" s="6">
        <v>70000</v>
      </c>
      <c r="F8920" s="6">
        <f t="shared" si="139"/>
        <v>31278.994096972179</v>
      </c>
    </row>
    <row r="8921" spans="1:6" x14ac:dyDescent="0.2">
      <c r="A8921" s="7">
        <v>29396.083674393594</v>
      </c>
      <c r="B8921" s="6">
        <v>48.149754325998721</v>
      </c>
      <c r="C8921" s="6">
        <v>8.7720877712332523</v>
      </c>
      <c r="D8921" s="6">
        <v>9.7175466382468585</v>
      </c>
      <c r="E8921" s="6">
        <v>70000</v>
      </c>
      <c r="F8921" s="6">
        <f t="shared" si="139"/>
        <v>801891.36685852904</v>
      </c>
    </row>
    <row r="8922" spans="1:6" x14ac:dyDescent="0.2">
      <c r="A8922" s="7">
        <v>27682.013579644263</v>
      </c>
      <c r="B8922" s="6">
        <v>32.037812433240759</v>
      </c>
      <c r="C8922" s="6">
        <v>11.88937040314951</v>
      </c>
      <c r="D8922" s="6">
        <v>6.0721008796535898</v>
      </c>
      <c r="E8922" s="6">
        <v>70000</v>
      </c>
      <c r="F8922" s="6">
        <f t="shared" si="139"/>
        <v>319661.46687812067</v>
      </c>
    </row>
    <row r="8923" spans="1:6" x14ac:dyDescent="0.2">
      <c r="A8923" s="7">
        <v>25328.441380290315</v>
      </c>
      <c r="B8923" s="6">
        <v>18.972228156376843</v>
      </c>
      <c r="C8923" s="6">
        <v>17.517471846675008</v>
      </c>
      <c r="D8923" s="6">
        <v>12.546541276795324</v>
      </c>
      <c r="E8923" s="6">
        <v>70000</v>
      </c>
      <c r="F8923" s="6">
        <f t="shared" si="139"/>
        <v>-350937.62534181273</v>
      </c>
    </row>
    <row r="8924" spans="1:6" x14ac:dyDescent="0.2">
      <c r="A8924" s="7">
        <v>22958.125383476727</v>
      </c>
      <c r="B8924" s="6">
        <v>40.687673574022639</v>
      </c>
      <c r="C8924" s="6">
        <v>17.284554582354197</v>
      </c>
      <c r="D8924" s="6">
        <v>8.0843510861159302</v>
      </c>
      <c r="E8924" s="6">
        <v>70000</v>
      </c>
      <c r="F8924" s="6">
        <f t="shared" si="139"/>
        <v>281690.19429605373</v>
      </c>
    </row>
    <row r="8925" spans="1:6" x14ac:dyDescent="0.2">
      <c r="A8925" s="7">
        <v>22204.954631044529</v>
      </c>
      <c r="B8925" s="6">
        <v>20.521042512283699</v>
      </c>
      <c r="C8925" s="6">
        <v>15.270821253089998</v>
      </c>
      <c r="D8925" s="6">
        <v>12.288112904760055</v>
      </c>
      <c r="E8925" s="6">
        <v>70000</v>
      </c>
      <c r="F8925" s="6">
        <f t="shared" si="139"/>
        <v>-226276.06468800822</v>
      </c>
    </row>
    <row r="8926" spans="1:6" x14ac:dyDescent="0.2">
      <c r="A8926" s="7">
        <v>22334.380274580326</v>
      </c>
      <c r="B8926" s="6">
        <v>20.994232001709037</v>
      </c>
      <c r="C8926" s="6">
        <v>7.7202978606524857</v>
      </c>
      <c r="D8926" s="6">
        <v>12.574958438752219</v>
      </c>
      <c r="E8926" s="6">
        <v>70000</v>
      </c>
      <c r="F8926" s="6">
        <f t="shared" si="139"/>
        <v>-54388.810862043218</v>
      </c>
    </row>
    <row r="8927" spans="1:6" x14ac:dyDescent="0.2">
      <c r="A8927" s="7">
        <v>20914.781826897524</v>
      </c>
      <c r="B8927" s="6">
        <v>27.428754539628283</v>
      </c>
      <c r="C8927" s="6">
        <v>16.326517532883692</v>
      </c>
      <c r="D8927" s="6">
        <v>9.0300095709681045</v>
      </c>
      <c r="E8927" s="6">
        <v>70000</v>
      </c>
      <c r="F8927" s="6">
        <f t="shared" si="139"/>
        <v>-26659.815285023476</v>
      </c>
    </row>
    <row r="8928" spans="1:6" x14ac:dyDescent="0.2">
      <c r="A8928" s="7">
        <v>25534.01446773205</v>
      </c>
      <c r="B8928" s="6">
        <v>28.706259346293528</v>
      </c>
      <c r="C8928" s="6">
        <v>13.102786339915159</v>
      </c>
      <c r="D8928" s="6">
        <v>7.0340279509837274</v>
      </c>
      <c r="E8928" s="6">
        <v>70000</v>
      </c>
      <c r="F8928" s="6">
        <f t="shared" si="139"/>
        <v>148812.33402488165</v>
      </c>
    </row>
    <row r="8929" spans="1:6" x14ac:dyDescent="0.2">
      <c r="A8929" s="7">
        <v>30627.939678262919</v>
      </c>
      <c r="B8929" s="6">
        <v>23.206366161076694</v>
      </c>
      <c r="C8929" s="6">
        <v>5.6089053010650964</v>
      </c>
      <c r="D8929" s="6">
        <v>2.2789963824907318</v>
      </c>
      <c r="E8929" s="6">
        <v>70000</v>
      </c>
      <c r="F8929" s="6">
        <f t="shared" si="139"/>
        <v>399173.00598112238</v>
      </c>
    </row>
    <row r="8930" spans="1:6" x14ac:dyDescent="0.2">
      <c r="A8930" s="7">
        <v>21156.748344830703</v>
      </c>
      <c r="B8930" s="6">
        <v>21.997222815637684</v>
      </c>
      <c r="C8930" s="6">
        <v>15.733237708670309</v>
      </c>
      <c r="D8930" s="6">
        <v>10.846395545930136</v>
      </c>
      <c r="E8930" s="6">
        <v>70000</v>
      </c>
      <c r="F8930" s="6">
        <f t="shared" si="139"/>
        <v>-166948.90446986031</v>
      </c>
    </row>
    <row r="8931" spans="1:6" x14ac:dyDescent="0.2">
      <c r="A8931" s="7">
        <v>15776.782503118739</v>
      </c>
      <c r="B8931" s="6">
        <v>24.386669515060884</v>
      </c>
      <c r="C8931" s="6">
        <v>13.987578966643269</v>
      </c>
      <c r="D8931" s="6">
        <v>7.9151918927964289</v>
      </c>
      <c r="E8931" s="6">
        <v>70000</v>
      </c>
      <c r="F8931" s="6">
        <f t="shared" si="139"/>
        <v>-30812.071150475524</v>
      </c>
    </row>
    <row r="8932" spans="1:6" x14ac:dyDescent="0.2">
      <c r="A8932" s="7">
        <v>21334.931999328546</v>
      </c>
      <c r="B8932" s="6">
        <v>26.516556291390728</v>
      </c>
      <c r="C8932" s="6">
        <v>14.679982909634694</v>
      </c>
      <c r="D8932" s="6">
        <v>10.176457201130688</v>
      </c>
      <c r="E8932" s="6">
        <v>70000</v>
      </c>
      <c r="F8932" s="6">
        <f t="shared" si="139"/>
        <v>-34581.534175373214</v>
      </c>
    </row>
    <row r="8933" spans="1:6" x14ac:dyDescent="0.2">
      <c r="A8933" s="7">
        <v>22315.653778670821</v>
      </c>
      <c r="B8933" s="6">
        <v>27.967101046784876</v>
      </c>
      <c r="C8933" s="6">
        <v>14.225867488631856</v>
      </c>
      <c r="D8933" s="6">
        <v>6.7544128998706583</v>
      </c>
      <c r="E8933" s="6">
        <v>70000</v>
      </c>
      <c r="F8933" s="6">
        <f t="shared" si="139"/>
        <v>85915.470823894138</v>
      </c>
    </row>
    <row r="8934" spans="1:6" x14ac:dyDescent="0.2">
      <c r="A8934" s="7">
        <v>23901.72613656614</v>
      </c>
      <c r="B8934" s="6">
        <v>15.387524033326212</v>
      </c>
      <c r="C8934" s="6">
        <v>6.7451704458754236</v>
      </c>
      <c r="D8934" s="6">
        <v>7.0347509992716368</v>
      </c>
      <c r="E8934" s="6">
        <v>70000</v>
      </c>
      <c r="F8934" s="6">
        <f t="shared" si="139"/>
        <v>-31575.523200907002</v>
      </c>
    </row>
    <row r="8935" spans="1:6" x14ac:dyDescent="0.2">
      <c r="A8935" s="7">
        <v>16602.167134871706</v>
      </c>
      <c r="B8935" s="6">
        <v>14.425122837000641</v>
      </c>
      <c r="C8935" s="6">
        <v>11.646198919644764</v>
      </c>
      <c r="D8935" s="6">
        <v>8.778729827288771</v>
      </c>
      <c r="E8935" s="6">
        <v>70000</v>
      </c>
      <c r="F8935" s="6">
        <f t="shared" si="139"/>
        <v>-169609.78049349692</v>
      </c>
    </row>
    <row r="8936" spans="1:6" x14ac:dyDescent="0.2">
      <c r="A8936" s="7">
        <v>18896.472111984622</v>
      </c>
      <c r="B8936" s="6">
        <v>26.073274941251871</v>
      </c>
      <c r="C8936" s="6">
        <v>13.77614673299356</v>
      </c>
      <c r="D8936" s="6">
        <v>9.0112853487953544</v>
      </c>
      <c r="E8936" s="6">
        <v>70000</v>
      </c>
      <c r="F8936" s="6">
        <f t="shared" si="139"/>
        <v>-7909.1620417944359</v>
      </c>
    </row>
    <row r="8937" spans="1:6" x14ac:dyDescent="0.2">
      <c r="A8937" s="7">
        <v>22026.775524020195</v>
      </c>
      <c r="B8937" s="6">
        <v>24.370647297585986</v>
      </c>
      <c r="C8937" s="6">
        <v>8.2544938505203405</v>
      </c>
      <c r="D8937" s="6">
        <v>10.063914052996552</v>
      </c>
      <c r="E8937" s="6">
        <v>70000</v>
      </c>
      <c r="F8937" s="6">
        <f t="shared" si="139"/>
        <v>63311.318550791941</v>
      </c>
    </row>
    <row r="8938" spans="1:6" x14ac:dyDescent="0.2">
      <c r="A8938" s="7">
        <v>29675.662345718592</v>
      </c>
      <c r="B8938" s="6">
        <v>48.68916898098697</v>
      </c>
      <c r="C8938" s="6">
        <v>20.113254188665426</v>
      </c>
      <c r="D8938" s="6">
        <v>5.2954924487567041</v>
      </c>
      <c r="E8938" s="6">
        <v>70000</v>
      </c>
      <c r="F8938" s="6">
        <f t="shared" si="139"/>
        <v>620861.9527333529</v>
      </c>
    </row>
    <row r="8939" spans="1:6" x14ac:dyDescent="0.2">
      <c r="A8939" s="7">
        <v>15920.519045786932</v>
      </c>
      <c r="B8939" s="6">
        <v>33.822687459944461</v>
      </c>
      <c r="C8939" s="6">
        <v>12.960203863643301</v>
      </c>
      <c r="D8939" s="6">
        <v>9.7397633200744167</v>
      </c>
      <c r="E8939" s="6">
        <v>70000</v>
      </c>
      <c r="F8939" s="6">
        <f t="shared" si="139"/>
        <v>107079.47999862838</v>
      </c>
    </row>
    <row r="8940" spans="1:6" x14ac:dyDescent="0.2">
      <c r="A8940" s="7">
        <v>20905.886968714185</v>
      </c>
      <c r="B8940" s="6">
        <v>29.509506515701773</v>
      </c>
      <c r="C8940" s="6">
        <v>10.236487929929503</v>
      </c>
      <c r="D8940" s="6">
        <v>8.039129872675403</v>
      </c>
      <c r="E8940" s="6">
        <v>70000</v>
      </c>
      <c r="F8940" s="6">
        <f t="shared" si="139"/>
        <v>164854.40765511716</v>
      </c>
    </row>
    <row r="8941" spans="1:6" x14ac:dyDescent="0.2">
      <c r="A8941" s="7">
        <v>25057.425601582509</v>
      </c>
      <c r="B8941" s="6">
        <v>40.618243964964748</v>
      </c>
      <c r="C8941" s="6">
        <v>11.698934904019287</v>
      </c>
      <c r="D8941" s="6">
        <v>11.547042979334947</v>
      </c>
      <c r="E8941" s="6">
        <v>70000</v>
      </c>
      <c r="F8941" s="6">
        <f t="shared" si="139"/>
        <v>365304.26487085066</v>
      </c>
    </row>
    <row r="8942" spans="1:6" x14ac:dyDescent="0.2">
      <c r="A8942" s="7">
        <v>21757.351361040492</v>
      </c>
      <c r="B8942" s="6">
        <v>20.9685964537492</v>
      </c>
      <c r="C8942" s="6">
        <v>17.209356975005342</v>
      </c>
      <c r="D8942" s="6">
        <v>6.5404724611726124</v>
      </c>
      <c r="E8942" s="6">
        <v>70000</v>
      </c>
      <c r="F8942" s="6">
        <f t="shared" si="139"/>
        <v>-130512.26321561696</v>
      </c>
    </row>
    <row r="8943" spans="1:6" x14ac:dyDescent="0.2">
      <c r="A8943" s="7">
        <v>21301.089701475576</v>
      </c>
      <c r="B8943" s="6">
        <v>31.832728049562057</v>
      </c>
      <c r="C8943" s="6">
        <v>9.6651814325388337</v>
      </c>
      <c r="D8943" s="6">
        <v>8.3058733000216307</v>
      </c>
      <c r="E8943" s="6">
        <v>70000</v>
      </c>
      <c r="F8943" s="6">
        <f t="shared" si="139"/>
        <v>225268.74673800141</v>
      </c>
    </row>
    <row r="8944" spans="1:6" x14ac:dyDescent="0.2">
      <c r="A8944" s="7">
        <v>16381.050782976672</v>
      </c>
      <c r="B8944" s="6">
        <v>42.172399060029903</v>
      </c>
      <c r="C8944" s="6">
        <v>9.2974944303720211</v>
      </c>
      <c r="D8944" s="6">
        <v>5.211741629143944</v>
      </c>
      <c r="E8944" s="6">
        <v>70000</v>
      </c>
      <c r="F8944" s="6">
        <f t="shared" si="139"/>
        <v>383151.67792918021</v>
      </c>
    </row>
    <row r="8945" spans="1:6" x14ac:dyDescent="0.2">
      <c r="A8945" s="7">
        <v>16990.739651257172</v>
      </c>
      <c r="B8945" s="6">
        <v>28.833368938261053</v>
      </c>
      <c r="C8945" s="6">
        <v>11.512894070253608</v>
      </c>
      <c r="D8945" s="6">
        <v>4.9872351357480511</v>
      </c>
      <c r="E8945" s="6">
        <v>70000</v>
      </c>
      <c r="F8945" s="6">
        <f t="shared" si="139"/>
        <v>139550.86534736006</v>
      </c>
    </row>
    <row r="8946" spans="1:6" x14ac:dyDescent="0.2">
      <c r="A8946" s="7">
        <v>15912.751961033791</v>
      </c>
      <c r="B8946" s="6">
        <v>48.878231147190768</v>
      </c>
      <c r="C8946" s="6">
        <v>5.1796929837946717</v>
      </c>
      <c r="D8946" s="6">
        <v>8.1829039320000447</v>
      </c>
      <c r="E8946" s="6">
        <v>70000</v>
      </c>
      <c r="F8946" s="6">
        <f t="shared" si="139"/>
        <v>495151.47826300631</v>
      </c>
    </row>
    <row r="8947" spans="1:6" x14ac:dyDescent="0.2">
      <c r="A8947" s="7">
        <v>24341.439540032297</v>
      </c>
      <c r="B8947" s="6">
        <v>36.960905789361249</v>
      </c>
      <c r="C8947" s="6">
        <v>20.297341837824639</v>
      </c>
      <c r="D8947" s="6">
        <v>3.4418490233365446</v>
      </c>
      <c r="E8947" s="6">
        <v>70000</v>
      </c>
      <c r="F8947" s="6">
        <f t="shared" si="139"/>
        <v>251835.57454032433</v>
      </c>
    </row>
    <row r="8948" spans="1:6" x14ac:dyDescent="0.2">
      <c r="A8948" s="7">
        <v>24601.072992547415</v>
      </c>
      <c r="B8948" s="6">
        <v>15.681264687032686</v>
      </c>
      <c r="C8948" s="6">
        <v>19.426709799493395</v>
      </c>
      <c r="D8948" s="6">
        <v>6.5010799719020724</v>
      </c>
      <c r="E8948" s="6">
        <v>70000</v>
      </c>
      <c r="F8948" s="6">
        <f t="shared" si="139"/>
        <v>-322075.51152037689</v>
      </c>
    </row>
    <row r="8949" spans="1:6" x14ac:dyDescent="0.2">
      <c r="A8949" s="7">
        <v>21282.12673694361</v>
      </c>
      <c r="B8949" s="6">
        <v>40.247596667378765</v>
      </c>
      <c r="C8949" s="6">
        <v>6.0854823450422684</v>
      </c>
      <c r="D8949" s="6">
        <v>4.598787674884079</v>
      </c>
      <c r="E8949" s="6">
        <v>70000</v>
      </c>
      <c r="F8949" s="6">
        <f t="shared" si="139"/>
        <v>559170.46447674464</v>
      </c>
    </row>
    <row r="8950" spans="1:6" x14ac:dyDescent="0.2">
      <c r="A8950" s="7">
        <v>21382.353053078987</v>
      </c>
      <c r="B8950" s="6">
        <v>32.943601794488359</v>
      </c>
      <c r="C8950" s="6">
        <v>5.4892727439191873</v>
      </c>
      <c r="D8950" s="6">
        <v>3.6326382744009607</v>
      </c>
      <c r="E8950" s="6">
        <v>70000</v>
      </c>
      <c r="F8950" s="6">
        <f t="shared" si="139"/>
        <v>439363.80249730387</v>
      </c>
    </row>
    <row r="8951" spans="1:6" x14ac:dyDescent="0.2">
      <c r="A8951" s="7">
        <v>24513.606887077913</v>
      </c>
      <c r="B8951" s="6">
        <v>27.443708609271525</v>
      </c>
      <c r="C8951" s="6">
        <v>18.565355388042846</v>
      </c>
      <c r="D8951" s="6">
        <v>6.7856165262201102</v>
      </c>
      <c r="E8951" s="6">
        <v>70000</v>
      </c>
      <c r="F8951" s="6">
        <f t="shared" si="139"/>
        <v>-18699.475340397286</v>
      </c>
    </row>
    <row r="8952" spans="1:6" x14ac:dyDescent="0.2">
      <c r="A8952" s="7">
        <v>24870.583557523787</v>
      </c>
      <c r="B8952" s="6">
        <v>48.363383892330695</v>
      </c>
      <c r="C8952" s="6">
        <v>13.188238166447951</v>
      </c>
      <c r="D8952" s="6">
        <v>10.337581008760026</v>
      </c>
      <c r="E8952" s="6">
        <v>70000</v>
      </c>
      <c r="F8952" s="6">
        <f t="shared" si="139"/>
        <v>547724.72866260516</v>
      </c>
    </row>
    <row r="8953" spans="1:6" x14ac:dyDescent="0.2">
      <c r="A8953" s="7">
        <v>24537.135515012778</v>
      </c>
      <c r="B8953" s="6">
        <v>48.276863917966246</v>
      </c>
      <c r="C8953" s="6">
        <v>20.636219367046113</v>
      </c>
      <c r="D8953" s="6">
        <v>8.3134857706754701</v>
      </c>
      <c r="E8953" s="6">
        <v>70000</v>
      </c>
      <c r="F8953" s="6">
        <f t="shared" si="139"/>
        <v>404233.11411103234</v>
      </c>
    </row>
    <row r="8954" spans="1:6" x14ac:dyDescent="0.2">
      <c r="A8954" s="7">
        <v>24146.598490071483</v>
      </c>
      <c r="B8954" s="6">
        <v>35.230506302072207</v>
      </c>
      <c r="C8954" s="6">
        <v>9.7403790398876922</v>
      </c>
      <c r="D8954" s="6">
        <v>3.1795734887127765</v>
      </c>
      <c r="E8954" s="6">
        <v>70000</v>
      </c>
      <c r="F8954" s="6">
        <f t="shared" si="139"/>
        <v>468723.98405917129</v>
      </c>
    </row>
    <row r="8955" spans="1:6" x14ac:dyDescent="0.2">
      <c r="A8955" s="7">
        <v>21470.464899786748</v>
      </c>
      <c r="B8955" s="6">
        <v>27.656270027771846</v>
      </c>
      <c r="C8955" s="6">
        <v>11.887905514694662</v>
      </c>
      <c r="D8955" s="6">
        <v>8.5633773980662227</v>
      </c>
      <c r="E8955" s="6">
        <v>70000</v>
      </c>
      <c r="F8955" s="6">
        <f t="shared" si="139"/>
        <v>84694.422956258641</v>
      </c>
    </row>
    <row r="8956" spans="1:6" x14ac:dyDescent="0.2">
      <c r="A8956" s="7">
        <v>26313.269528211094</v>
      </c>
      <c r="B8956" s="6">
        <v>47.901944029053624</v>
      </c>
      <c r="C8956" s="6">
        <v>13.646748252815332</v>
      </c>
      <c r="D8956" s="6">
        <v>2.960980984615162</v>
      </c>
      <c r="E8956" s="6">
        <v>70000</v>
      </c>
      <c r="F8956" s="6">
        <f t="shared" si="139"/>
        <v>753453.10848570988</v>
      </c>
    </row>
    <row r="8957" spans="1:6" x14ac:dyDescent="0.2">
      <c r="A8957" s="7">
        <v>21713.190845795907</v>
      </c>
      <c r="B8957" s="6">
        <v>19.944242683187355</v>
      </c>
      <c r="C8957" s="6">
        <v>18.009674367503891</v>
      </c>
      <c r="D8957" s="6">
        <v>7.3233768691425212</v>
      </c>
      <c r="E8957" s="6">
        <v>70000</v>
      </c>
      <c r="F8957" s="6">
        <f t="shared" si="139"/>
        <v>-187008.22855271387</v>
      </c>
    </row>
    <row r="8958" spans="1:6" x14ac:dyDescent="0.2">
      <c r="A8958" s="7">
        <v>19566.04665890336</v>
      </c>
      <c r="B8958" s="6">
        <v>16.942747276223031</v>
      </c>
      <c r="C8958" s="6">
        <v>9.2779625843073816</v>
      </c>
      <c r="D8958" s="6">
        <v>10.932888492068741</v>
      </c>
      <c r="E8958" s="6">
        <v>70000</v>
      </c>
      <c r="F8958" s="6">
        <f t="shared" si="139"/>
        <v>-133943.8714399348</v>
      </c>
    </row>
    <row r="8959" spans="1:6" x14ac:dyDescent="0.2">
      <c r="A8959" s="7">
        <v>27649.471859214827</v>
      </c>
      <c r="B8959" s="6">
        <v>24.665456099124121</v>
      </c>
      <c r="C8959" s="6">
        <v>10.5822016052736</v>
      </c>
      <c r="D8959" s="6">
        <v>12.438097676029429</v>
      </c>
      <c r="E8959" s="6">
        <v>70000</v>
      </c>
      <c r="F8959" s="6">
        <f t="shared" si="139"/>
        <v>-24512.282861660286</v>
      </c>
    </row>
    <row r="8960" spans="1:6" x14ac:dyDescent="0.2">
      <c r="A8960" s="7">
        <v>21532.446963712573</v>
      </c>
      <c r="B8960" s="6">
        <v>38.55137791070284</v>
      </c>
      <c r="C8960" s="6">
        <v>12.797601245155187</v>
      </c>
      <c r="D8960" s="6">
        <v>6.1334917720232625</v>
      </c>
      <c r="E8960" s="6">
        <v>70000</v>
      </c>
      <c r="F8960" s="6">
        <f t="shared" si="139"/>
        <v>352472.74388274498</v>
      </c>
    </row>
    <row r="8961" spans="1:6" x14ac:dyDescent="0.2">
      <c r="A8961" s="7">
        <v>13884.9061941728</v>
      </c>
      <c r="B8961" s="6">
        <v>48.621875667592391</v>
      </c>
      <c r="C8961" s="6">
        <v>9.3844111453596604</v>
      </c>
      <c r="D8961" s="6">
        <v>9.6314561435137875</v>
      </c>
      <c r="E8961" s="6">
        <v>70000</v>
      </c>
      <c r="F8961" s="6">
        <f t="shared" si="139"/>
        <v>341076.64912240644</v>
      </c>
    </row>
    <row r="8962" spans="1:6" x14ac:dyDescent="0.2">
      <c r="A8962" s="7">
        <v>21961.596586217638</v>
      </c>
      <c r="B8962" s="6">
        <v>22.077333903012175</v>
      </c>
      <c r="C8962" s="6">
        <v>17.074587237159335</v>
      </c>
      <c r="D8962" s="6">
        <v>8.8360791525774403</v>
      </c>
      <c r="E8962" s="6">
        <v>70000</v>
      </c>
      <c r="F8962" s="6">
        <f t="shared" si="139"/>
        <v>-154186.10165428816</v>
      </c>
    </row>
    <row r="8963" spans="1:6" x14ac:dyDescent="0.2">
      <c r="A8963" s="7">
        <v>13487.493389286101</v>
      </c>
      <c r="B8963" s="6">
        <v>16.652211066011535</v>
      </c>
      <c r="C8963" s="6">
        <v>20.20944853053377</v>
      </c>
      <c r="D8963" s="6">
        <v>2.0639918349916115</v>
      </c>
      <c r="E8963" s="6">
        <v>70000</v>
      </c>
      <c r="F8963" s="6">
        <f t="shared" si="139"/>
        <v>-145816.29301685432</v>
      </c>
    </row>
    <row r="8964" spans="1:6" x14ac:dyDescent="0.2">
      <c r="A8964" s="7">
        <v>23864.464138634503</v>
      </c>
      <c r="B8964" s="6">
        <v>37.748130741294595</v>
      </c>
      <c r="C8964" s="6">
        <v>12.529526657918026</v>
      </c>
      <c r="D8964" s="6">
        <v>8.3001059667440131</v>
      </c>
      <c r="E8964" s="6">
        <v>70000</v>
      </c>
      <c r="F8964" s="6">
        <f t="shared" si="139"/>
        <v>333750.89158393303</v>
      </c>
    </row>
    <row r="8965" spans="1:6" x14ac:dyDescent="0.2">
      <c r="A8965" s="7">
        <v>20330.213202279992</v>
      </c>
      <c r="B8965" s="6">
        <v>28.55351420636616</v>
      </c>
      <c r="C8965" s="6">
        <v>5.3842890713217564</v>
      </c>
      <c r="D8965" s="6">
        <v>10.881511136365589</v>
      </c>
      <c r="E8965" s="6">
        <v>70000</v>
      </c>
      <c r="F8965" s="6">
        <f t="shared" si="139"/>
        <v>179811.84536178072</v>
      </c>
    </row>
    <row r="8966" spans="1:6" x14ac:dyDescent="0.2">
      <c r="A8966" s="7">
        <v>29077.142072375864</v>
      </c>
      <c r="B8966" s="6">
        <v>20.716513565477463</v>
      </c>
      <c r="C8966" s="6">
        <v>8.3936582537308873</v>
      </c>
      <c r="D8966" s="6">
        <v>8.7110395472409436</v>
      </c>
      <c r="E8966" s="6">
        <v>70000</v>
      </c>
      <c r="F8966" s="6">
        <f t="shared" si="139"/>
        <v>35021.280123777105</v>
      </c>
    </row>
    <row r="8967" spans="1:6" x14ac:dyDescent="0.2">
      <c r="A8967" s="7">
        <v>18197.120708529837</v>
      </c>
      <c r="B8967" s="6">
        <v>32.413800469985048</v>
      </c>
      <c r="C8967" s="6">
        <v>5.5737479781487469</v>
      </c>
      <c r="D8967" s="6">
        <v>7.4573965977906482</v>
      </c>
      <c r="E8967" s="6">
        <v>70000</v>
      </c>
      <c r="F8967" s="6">
        <f t="shared" ref="F8967:F9030" si="140">(B8967-C8967-D8967)*A8967-E8967</f>
        <v>282708.52895584609</v>
      </c>
    </row>
    <row r="8968" spans="1:6" x14ac:dyDescent="0.2">
      <c r="A8968" s="7">
        <v>18171.554812463</v>
      </c>
      <c r="B8968" s="6">
        <v>19.479598376415296</v>
      </c>
      <c r="C8968" s="6">
        <v>6.6191900387585072</v>
      </c>
      <c r="D8968" s="6">
        <v>13.399219844548497</v>
      </c>
      <c r="E8968" s="6">
        <v>70000</v>
      </c>
      <c r="F8968" s="6">
        <f t="shared" si="140"/>
        <v>-79791.042831068466</v>
      </c>
    </row>
    <row r="8969" spans="1:6" x14ac:dyDescent="0.2">
      <c r="A8969" s="7">
        <v>18645.969986275304</v>
      </c>
      <c r="B8969" s="6">
        <v>14.146336252937406</v>
      </c>
      <c r="C8969" s="6">
        <v>16.093111972411265</v>
      </c>
      <c r="D8969" s="6">
        <v>8.2452600256219739</v>
      </c>
      <c r="E8969" s="6">
        <v>70000</v>
      </c>
      <c r="F8969" s="6">
        <f t="shared" si="140"/>
        <v>-260040.39260210196</v>
      </c>
    </row>
    <row r="8970" spans="1:6" x14ac:dyDescent="0.2">
      <c r="A8970" s="7">
        <v>25491.268216748722</v>
      </c>
      <c r="B8970" s="6">
        <v>43.047212134159366</v>
      </c>
      <c r="C8970" s="6">
        <v>18.74260689107944</v>
      </c>
      <c r="D8970" s="6">
        <v>12.129710760025773</v>
      </c>
      <c r="E8970" s="6">
        <v>70000</v>
      </c>
      <c r="F8970" s="6">
        <f t="shared" si="140"/>
        <v>240353.50077814772</v>
      </c>
    </row>
    <row r="8971" spans="1:6" x14ac:dyDescent="0.2">
      <c r="A8971" s="7">
        <v>14447.919794358313</v>
      </c>
      <c r="B8971" s="6">
        <v>48.672078615680412</v>
      </c>
      <c r="C8971" s="6">
        <v>6.887264625995666</v>
      </c>
      <c r="D8971" s="6">
        <v>4.8930342220119201</v>
      </c>
      <c r="E8971" s="6">
        <v>70000</v>
      </c>
      <c r="F8971" s="6">
        <f t="shared" si="140"/>
        <v>463009.47515446786</v>
      </c>
    </row>
    <row r="8972" spans="1:6" x14ac:dyDescent="0.2">
      <c r="A8972" s="7">
        <v>19654.20398034621</v>
      </c>
      <c r="B8972" s="6">
        <v>44.236060670796839</v>
      </c>
      <c r="C8972" s="6">
        <v>18.256752220221564</v>
      </c>
      <c r="D8972" s="6">
        <v>11.054087756027002</v>
      </c>
      <c r="E8972" s="6">
        <v>70000</v>
      </c>
      <c r="F8972" s="6">
        <f t="shared" si="140"/>
        <v>223343.3319823363</v>
      </c>
    </row>
    <row r="8973" spans="1:6" x14ac:dyDescent="0.2">
      <c r="A8973" s="7">
        <v>18046.317392028868</v>
      </c>
      <c r="B8973" s="6">
        <v>44.476393932920317</v>
      </c>
      <c r="C8973" s="6">
        <v>12.479232154301585</v>
      </c>
      <c r="D8973" s="6">
        <v>7.3276128407160286</v>
      </c>
      <c r="E8973" s="6">
        <v>70000</v>
      </c>
      <c r="F8973" s="6">
        <f t="shared" si="140"/>
        <v>375194.51005158084</v>
      </c>
    </row>
    <row r="8974" spans="1:6" x14ac:dyDescent="0.2">
      <c r="A8974" s="7">
        <v>13934.600984677672</v>
      </c>
      <c r="B8974" s="6">
        <v>27.7107455671865</v>
      </c>
      <c r="C8974" s="6">
        <v>5.5942564165166173</v>
      </c>
      <c r="D8974" s="6">
        <v>9.667496007939917</v>
      </c>
      <c r="E8974" s="6">
        <v>70000</v>
      </c>
      <c r="F8974" s="6">
        <f t="shared" si="140"/>
        <v>103471.75210493055</v>
      </c>
    </row>
    <row r="8975" spans="1:6" x14ac:dyDescent="0.2">
      <c r="A8975" s="7">
        <v>18848.700902773999</v>
      </c>
      <c r="B8975" s="6">
        <v>29.397350993377483</v>
      </c>
      <c r="C8975" s="6">
        <v>20.578112125003813</v>
      </c>
      <c r="D8975" s="6">
        <v>7.7344707480806392</v>
      </c>
      <c r="E8975" s="6">
        <v>70000</v>
      </c>
      <c r="F8975" s="6">
        <f t="shared" si="140"/>
        <v>-49553.530151732295</v>
      </c>
    </row>
    <row r="8976" spans="1:6" x14ac:dyDescent="0.2">
      <c r="A8976" s="7">
        <v>27356.287147151306</v>
      </c>
      <c r="B8976" s="6">
        <v>22.90087588122196</v>
      </c>
      <c r="C8976" s="6">
        <v>11.601275673696097</v>
      </c>
      <c r="D8976" s="6">
        <v>10.739145656960318</v>
      </c>
      <c r="E8976" s="6">
        <v>70000</v>
      </c>
      <c r="F8976" s="6">
        <f t="shared" si="140"/>
        <v>-54668.044381801315</v>
      </c>
    </row>
    <row r="8977" spans="1:6" x14ac:dyDescent="0.2">
      <c r="A8977" s="7">
        <v>24155.084075639024</v>
      </c>
      <c r="B8977" s="6">
        <v>15.985686819055758</v>
      </c>
      <c r="C8977" s="6">
        <v>9.7286599322489096</v>
      </c>
      <c r="D8977" s="6">
        <v>9.446881014999235</v>
      </c>
      <c r="E8977" s="6">
        <v>70000</v>
      </c>
      <c r="F8977" s="6">
        <f t="shared" si="140"/>
        <v>-147051.19465551132</v>
      </c>
    </row>
    <row r="8978" spans="1:6" x14ac:dyDescent="0.2">
      <c r="A8978" s="7">
        <v>16293.539202772081</v>
      </c>
      <c r="B8978" s="6">
        <v>15.574449903866695</v>
      </c>
      <c r="C8978" s="6">
        <v>16.403180028687398</v>
      </c>
      <c r="D8978" s="6">
        <v>7.7153440745023545</v>
      </c>
      <c r="E8978" s="6">
        <v>70000</v>
      </c>
      <c r="F8978" s="6">
        <f t="shared" si="140"/>
        <v>-209213.20791806371</v>
      </c>
    </row>
    <row r="8979" spans="1:6" x14ac:dyDescent="0.2">
      <c r="A8979" s="7">
        <v>12962.824085727334</v>
      </c>
      <c r="B8979" s="6">
        <v>48.882503738517407</v>
      </c>
      <c r="C8979" s="6">
        <v>17.263557847834711</v>
      </c>
      <c r="D8979" s="6">
        <v>1.6418680590577424</v>
      </c>
      <c r="E8979" s="6">
        <v>70000</v>
      </c>
      <c r="F8979" s="6">
        <f t="shared" si="140"/>
        <v>318587.58653551084</v>
      </c>
    </row>
    <row r="8980" spans="1:6" x14ac:dyDescent="0.2">
      <c r="A8980" s="7">
        <v>22842.001099954359</v>
      </c>
      <c r="B8980" s="6">
        <v>34.425122837000643</v>
      </c>
      <c r="C8980" s="6">
        <v>15.870448927274392</v>
      </c>
      <c r="D8980" s="6">
        <v>5.1020702105306555</v>
      </c>
      <c r="E8980" s="6">
        <v>70000</v>
      </c>
      <c r="F8980" s="6">
        <f t="shared" si="140"/>
        <v>237284.38849427586</v>
      </c>
    </row>
    <row r="8981" spans="1:6" x14ac:dyDescent="0.2">
      <c r="A8981" s="7">
        <v>23568.491825310048</v>
      </c>
      <c r="B8981" s="6">
        <v>28.85793633838923</v>
      </c>
      <c r="C8981" s="6">
        <v>8.9781487472151866</v>
      </c>
      <c r="D8981" s="6">
        <v>6.9003322298231069</v>
      </c>
      <c r="E8981" s="6">
        <v>70000</v>
      </c>
      <c r="F8981" s="6">
        <f t="shared" si="140"/>
        <v>235906.18758097623</v>
      </c>
    </row>
    <row r="8982" spans="1:6" x14ac:dyDescent="0.2">
      <c r="A8982" s="7">
        <v>26218.163667246699</v>
      </c>
      <c r="B8982" s="6">
        <v>42.514206366161076</v>
      </c>
      <c r="C8982" s="6">
        <v>13.390392773216956</v>
      </c>
      <c r="D8982" s="6">
        <v>4.4306994115759153</v>
      </c>
      <c r="E8982" s="6">
        <v>70000</v>
      </c>
      <c r="F8982" s="6">
        <f t="shared" si="140"/>
        <v>577408.10906112206</v>
      </c>
    </row>
    <row r="8983" spans="1:6" x14ac:dyDescent="0.2">
      <c r="A8983" s="7">
        <v>19227.523635956459</v>
      </c>
      <c r="B8983" s="6">
        <v>22.763084810937833</v>
      </c>
      <c r="C8983" s="6">
        <v>13.376720480971709</v>
      </c>
      <c r="D8983" s="6">
        <v>8.7486244157917099</v>
      </c>
      <c r="E8983" s="6">
        <v>70000</v>
      </c>
      <c r="F8983" s="6">
        <f t="shared" si="140"/>
        <v>-57737.840726618611</v>
      </c>
    </row>
    <row r="8984" spans="1:6" x14ac:dyDescent="0.2">
      <c r="A8984" s="7">
        <v>27699.694156646729</v>
      </c>
      <c r="B8984" s="6">
        <v>34.6152531510361</v>
      </c>
      <c r="C8984" s="6">
        <v>8.4586016418958092</v>
      </c>
      <c r="D8984" s="6">
        <v>4.3907953315356281</v>
      </c>
      <c r="E8984" s="6">
        <v>70000</v>
      </c>
      <c r="F8984" s="6">
        <f t="shared" si="140"/>
        <v>532907.55917720892</v>
      </c>
    </row>
    <row r="8985" spans="1:6" x14ac:dyDescent="0.2">
      <c r="A8985" s="7">
        <v>20352.886905195192</v>
      </c>
      <c r="B8985" s="6">
        <v>39.999786370433668</v>
      </c>
      <c r="C8985" s="6">
        <v>5.9580370494705042</v>
      </c>
      <c r="D8985" s="6">
        <v>7.6134965840610676</v>
      </c>
      <c r="E8985" s="6">
        <v>70000</v>
      </c>
      <c r="F8985" s="6">
        <f t="shared" si="140"/>
        <v>467891.23905608361</v>
      </c>
    </row>
    <row r="8986" spans="1:6" x14ac:dyDescent="0.2">
      <c r="A8986" s="7">
        <v>19025.520315219183</v>
      </c>
      <c r="B8986" s="6">
        <v>47.297372356334115</v>
      </c>
      <c r="C8986" s="6">
        <v>9.621234778893399</v>
      </c>
      <c r="D8986" s="6">
        <v>1.0151898297481239</v>
      </c>
      <c r="E8986" s="6">
        <v>70000</v>
      </c>
      <c r="F8986" s="6">
        <f t="shared" si="140"/>
        <v>627493.60614891432</v>
      </c>
    </row>
    <row r="8987" spans="1:6" x14ac:dyDescent="0.2">
      <c r="A8987" s="7">
        <v>17643.247530097142</v>
      </c>
      <c r="B8987" s="6">
        <v>23.730826746421705</v>
      </c>
      <c r="C8987" s="6">
        <v>8.9512924588763081</v>
      </c>
      <c r="D8987" s="6">
        <v>8.0219165485759731</v>
      </c>
      <c r="E8987" s="6">
        <v>70000</v>
      </c>
      <c r="F8987" s="6">
        <f t="shared" si="140"/>
        <v>49226.322482412928</v>
      </c>
    </row>
    <row r="8988" spans="1:6" x14ac:dyDescent="0.2">
      <c r="A8988" s="7">
        <v>18628.539520315826</v>
      </c>
      <c r="B8988" s="6">
        <v>15.898098696859645</v>
      </c>
      <c r="C8988" s="6">
        <v>7.5874813074129461</v>
      </c>
      <c r="D8988" s="6">
        <v>7.1495963058696361</v>
      </c>
      <c r="E8988" s="6">
        <v>70000</v>
      </c>
      <c r="F8988" s="6">
        <f t="shared" si="140"/>
        <v>-48371.872860664807</v>
      </c>
    </row>
    <row r="8989" spans="1:6" x14ac:dyDescent="0.2">
      <c r="A8989" s="7">
        <v>23065.550350176636</v>
      </c>
      <c r="B8989" s="6">
        <v>18.146549882503738</v>
      </c>
      <c r="C8989" s="6">
        <v>11.043153172399059</v>
      </c>
      <c r="D8989" s="6">
        <v>7.6740484675683547</v>
      </c>
      <c r="E8989" s="6">
        <v>70000</v>
      </c>
      <c r="F8989" s="6">
        <f t="shared" si="140"/>
        <v>-83162.396844195202</v>
      </c>
    </row>
    <row r="8990" spans="1:6" x14ac:dyDescent="0.2">
      <c r="A8990" s="7">
        <v>19137.729224050418</v>
      </c>
      <c r="B8990" s="6">
        <v>23.183935056611837</v>
      </c>
      <c r="C8990" s="6">
        <v>10.85613574633015</v>
      </c>
      <c r="D8990" s="6">
        <v>4.5275674185249954</v>
      </c>
      <c r="E8990" s="6">
        <v>70000</v>
      </c>
      <c r="F8990" s="6">
        <f t="shared" si="140"/>
        <v>79278.725829242117</v>
      </c>
    </row>
    <row r="8991" spans="1:6" x14ac:dyDescent="0.2">
      <c r="A8991" s="7">
        <v>21398.451109300368</v>
      </c>
      <c r="B8991" s="6">
        <v>41.12988677632984</v>
      </c>
      <c r="C8991" s="6">
        <v>12.058809167760247</v>
      </c>
      <c r="D8991" s="6">
        <v>11.360503342264565</v>
      </c>
      <c r="E8991" s="6">
        <v>70000</v>
      </c>
      <c r="F8991" s="6">
        <f t="shared" si="140"/>
        <v>308978.8575551614</v>
      </c>
    </row>
    <row r="8992" spans="1:6" x14ac:dyDescent="0.2">
      <c r="A8992" s="7">
        <v>16885.110936593264</v>
      </c>
      <c r="B8992" s="6">
        <v>15.389660328989532</v>
      </c>
      <c r="C8992" s="6">
        <v>16.988158818323313</v>
      </c>
      <c r="D8992" s="6">
        <v>10.680135366972536</v>
      </c>
      <c r="E8992" s="6">
        <v>70000</v>
      </c>
      <c r="F8992" s="6">
        <f t="shared" si="140"/>
        <v>-277326.09481354209</v>
      </c>
    </row>
    <row r="8993" spans="1:6" x14ac:dyDescent="0.2">
      <c r="A8993" s="7">
        <v>17037.323969881982</v>
      </c>
      <c r="B8993" s="6">
        <v>29.020294808801538</v>
      </c>
      <c r="C8993" s="6">
        <v>17.206427198095646</v>
      </c>
      <c r="D8993" s="6">
        <v>9.4268061931943521</v>
      </c>
      <c r="E8993" s="6">
        <v>70000</v>
      </c>
      <c r="F8993" s="6">
        <f t="shared" si="140"/>
        <v>-29330.86129385019</v>
      </c>
    </row>
    <row r="8994" spans="1:6" x14ac:dyDescent="0.2">
      <c r="A8994" s="7">
        <v>19102.83191234339</v>
      </c>
      <c r="B8994" s="6">
        <v>29.30869472334971</v>
      </c>
      <c r="C8994" s="6">
        <v>17.684469130527667</v>
      </c>
      <c r="D8994" s="6">
        <v>9.7362367543682922</v>
      </c>
      <c r="E8994" s="6">
        <v>70000</v>
      </c>
      <c r="F8994" s="6">
        <f t="shared" si="140"/>
        <v>-33934.066566637557</v>
      </c>
    </row>
    <row r="8995" spans="1:6" x14ac:dyDescent="0.2">
      <c r="A8995" s="7">
        <v>22784.211806603707</v>
      </c>
      <c r="B8995" s="6">
        <v>21.169408246101263</v>
      </c>
      <c r="C8995" s="6">
        <v>10.404950102237006</v>
      </c>
      <c r="D8995" s="6">
        <v>12.097391865798272</v>
      </c>
      <c r="E8995" s="6">
        <v>70000</v>
      </c>
      <c r="F8995" s="6">
        <f t="shared" si="140"/>
        <v>-100369.84424470921</v>
      </c>
    </row>
    <row r="8996" spans="1:6" x14ac:dyDescent="0.2">
      <c r="A8996" s="7">
        <v>20693.006091343705</v>
      </c>
      <c r="B8996" s="6">
        <v>16.119205298013245</v>
      </c>
      <c r="C8996" s="6">
        <v>17.11169774468215</v>
      </c>
      <c r="D8996" s="6">
        <v>5.8387404553359374</v>
      </c>
      <c r="E8996" s="6">
        <v>70000</v>
      </c>
      <c r="F8996" s="6">
        <f t="shared" si="140"/>
        <v>-211358.74405257375</v>
      </c>
    </row>
    <row r="8997" spans="1:6" x14ac:dyDescent="0.2">
      <c r="A8997" s="7">
        <v>14115.444911178201</v>
      </c>
      <c r="B8997" s="6">
        <v>46.027344584490493</v>
      </c>
      <c r="C8997" s="6">
        <v>20.378887295144505</v>
      </c>
      <c r="D8997" s="6">
        <v>8.7564381121483166</v>
      </c>
      <c r="E8997" s="6">
        <v>70000</v>
      </c>
      <c r="F8997" s="6">
        <f t="shared" si="140"/>
        <v>168438.36613429946</v>
      </c>
    </row>
    <row r="8998" spans="1:6" x14ac:dyDescent="0.2">
      <c r="A8998" s="7">
        <v>28216.050678631291</v>
      </c>
      <c r="B8998" s="6">
        <v>45.450544755394148</v>
      </c>
      <c r="C8998" s="6">
        <v>14.442670979949339</v>
      </c>
      <c r="D8998" s="6">
        <v>11.300995103927562</v>
      </c>
      <c r="E8998" s="6">
        <v>70000</v>
      </c>
      <c r="F8998" s="6">
        <f t="shared" si="140"/>
        <v>486050.28731316864</v>
      </c>
    </row>
    <row r="8999" spans="1:6" x14ac:dyDescent="0.2">
      <c r="A8999" s="7">
        <v>17694.388417177834</v>
      </c>
      <c r="B8999" s="6">
        <v>26.984405041657766</v>
      </c>
      <c r="C8999" s="6">
        <v>14.582811975463118</v>
      </c>
      <c r="D8999" s="6">
        <v>7.7786790117970668</v>
      </c>
      <c r="E8999" s="6">
        <v>70000</v>
      </c>
      <c r="F8999" s="6">
        <f t="shared" si="140"/>
        <v>11799.636897741177</v>
      </c>
    </row>
    <row r="9000" spans="1:6" x14ac:dyDescent="0.2">
      <c r="A9000" s="7">
        <v>21974.756974552292</v>
      </c>
      <c r="B9000" s="6">
        <v>48.755394146549882</v>
      </c>
      <c r="C9000" s="6">
        <v>13.376720480971709</v>
      </c>
      <c r="D9000" s="6">
        <v>8.2943420440715272</v>
      </c>
      <c r="E9000" s="6">
        <v>70000</v>
      </c>
      <c r="F9000" s="6">
        <f t="shared" si="140"/>
        <v>525171.60520079045</v>
      </c>
    </row>
    <row r="9001" spans="1:6" x14ac:dyDescent="0.2">
      <c r="A9001" s="7">
        <v>23458.702172385529</v>
      </c>
      <c r="B9001" s="6">
        <v>34.471053193762017</v>
      </c>
      <c r="C9001" s="6">
        <v>12.720450453199867</v>
      </c>
      <c r="D9001" s="6">
        <v>11.919235496141482</v>
      </c>
      <c r="E9001" s="6">
        <v>70000</v>
      </c>
      <c r="F9001" s="6">
        <f t="shared" si="140"/>
        <v>160631.11613421107</v>
      </c>
    </row>
    <row r="9002" spans="1:6" x14ac:dyDescent="0.2">
      <c r="A9002" s="7">
        <v>25144.623406114988</v>
      </c>
      <c r="B9002" s="6">
        <v>21.297585985900447</v>
      </c>
      <c r="C9002" s="6">
        <v>7.411206396679586</v>
      </c>
      <c r="D9002" s="6">
        <v>11.857053343381267</v>
      </c>
      <c r="E9002" s="6">
        <v>70000</v>
      </c>
      <c r="F9002" s="6">
        <f t="shared" si="140"/>
        <v>-18973.355780218262</v>
      </c>
    </row>
    <row r="9003" spans="1:6" x14ac:dyDescent="0.2">
      <c r="A9003" s="7">
        <v>21690.78999129124</v>
      </c>
      <c r="B9003" s="6">
        <v>25.232642597735527</v>
      </c>
      <c r="C9003" s="6">
        <v>17.478408154545733</v>
      </c>
      <c r="D9003" s="6">
        <v>9.7721777112456039</v>
      </c>
      <c r="E9003" s="6">
        <v>70000</v>
      </c>
      <c r="F9003" s="6">
        <f t="shared" si="140"/>
        <v>-113770.78364173848</v>
      </c>
    </row>
    <row r="9004" spans="1:6" x14ac:dyDescent="0.2">
      <c r="A9004" s="7">
        <v>15924.41168311052</v>
      </c>
      <c r="B9004" s="6">
        <v>48.663533433027133</v>
      </c>
      <c r="C9004" s="6">
        <v>15.943693350016785</v>
      </c>
      <c r="D9004" s="6">
        <v>3.363896232447587</v>
      </c>
      <c r="E9004" s="6">
        <v>70000</v>
      </c>
      <c r="F9004" s="6">
        <f t="shared" si="140"/>
        <v>397476.13522263803</v>
      </c>
    </row>
    <row r="9005" spans="1:6" x14ac:dyDescent="0.2">
      <c r="A9005" s="7">
        <v>26727.544364868663</v>
      </c>
      <c r="B9005" s="6">
        <v>34.726340525528734</v>
      </c>
      <c r="C9005" s="6">
        <v>5.2910245063631089</v>
      </c>
      <c r="D9005" s="6">
        <v>7.3905385053949431</v>
      </c>
      <c r="E9005" s="6">
        <v>70000</v>
      </c>
      <c r="F9005" s="6">
        <f t="shared" si="140"/>
        <v>519202.76901296503</v>
      </c>
    </row>
    <row r="9006" spans="1:6" x14ac:dyDescent="0.2">
      <c r="A9006" s="7">
        <v>21600.472619931679</v>
      </c>
      <c r="B9006" s="6">
        <v>33.777825251014747</v>
      </c>
      <c r="C9006" s="6">
        <v>6.7915585802789389</v>
      </c>
      <c r="D9006" s="6">
        <v>6.9478112638607854</v>
      </c>
      <c r="E9006" s="6">
        <v>70000</v>
      </c>
      <c r="F9006" s="6">
        <f t="shared" si="140"/>
        <v>362840.10736192588</v>
      </c>
    </row>
    <row r="9007" spans="1:6" x14ac:dyDescent="0.2">
      <c r="A9007" s="7">
        <v>23246.462488779798</v>
      </c>
      <c r="B9007" s="6">
        <v>48.46806237983337</v>
      </c>
      <c r="C9007" s="6">
        <v>10.338053529465622</v>
      </c>
      <c r="D9007" s="6">
        <v>8.429354258812964</v>
      </c>
      <c r="E9007" s="6">
        <v>70000</v>
      </c>
      <c r="F9007" s="6">
        <f t="shared" si="140"/>
        <v>620435.15285478369</v>
      </c>
    </row>
    <row r="9008" spans="1:6" x14ac:dyDescent="0.2">
      <c r="A9008" s="7">
        <v>29943.053788039833</v>
      </c>
      <c r="B9008" s="6">
        <v>20.666310617389446</v>
      </c>
      <c r="C9008" s="6">
        <v>9.5186925870540477</v>
      </c>
      <c r="D9008" s="6">
        <v>5.0585849951021373</v>
      </c>
      <c r="E9008" s="6">
        <v>70000</v>
      </c>
      <c r="F9008" s="6">
        <f t="shared" si="140"/>
        <v>112324.24369114096</v>
      </c>
    </row>
    <row r="9009" spans="1:6" x14ac:dyDescent="0.2">
      <c r="A9009" s="7">
        <v>19702.725522685796</v>
      </c>
      <c r="B9009" s="6">
        <v>22.36787011322367</v>
      </c>
      <c r="C9009" s="6">
        <v>16.633167516098514</v>
      </c>
      <c r="D9009" s="6">
        <v>7.9581177689833567</v>
      </c>
      <c r="E9009" s="6">
        <v>70000</v>
      </c>
      <c r="F9009" s="6">
        <f t="shared" si="140"/>
        <v>-113807.33885409738</v>
      </c>
    </row>
    <row r="9010" spans="1:6" x14ac:dyDescent="0.2">
      <c r="A9010" s="7">
        <v>16556.183082750067</v>
      </c>
      <c r="B9010" s="6">
        <v>28.562059389019439</v>
      </c>
      <c r="C9010" s="6">
        <v>14.96758934293649</v>
      </c>
      <c r="D9010" s="6">
        <v>7.2456901054538321</v>
      </c>
      <c r="E9010" s="6">
        <v>70000</v>
      </c>
      <c r="F9010" s="6">
        <f t="shared" si="140"/>
        <v>35111.563049146745</v>
      </c>
    </row>
    <row r="9011" spans="1:6" x14ac:dyDescent="0.2">
      <c r="A9011" s="7">
        <v>22168.497535923962</v>
      </c>
      <c r="B9011" s="6">
        <v>30.009399700918607</v>
      </c>
      <c r="C9011" s="6">
        <v>11.987029633472702</v>
      </c>
      <c r="D9011" s="6">
        <v>7.4758172761066817</v>
      </c>
      <c r="E9011" s="6">
        <v>70000</v>
      </c>
      <c r="F9011" s="6">
        <f t="shared" si="140"/>
        <v>163801.22956729555</v>
      </c>
    </row>
    <row r="9012" spans="1:6" x14ac:dyDescent="0.2">
      <c r="A9012" s="7">
        <v>18153.128449805081</v>
      </c>
      <c r="B9012" s="6">
        <v>31.318948942533645</v>
      </c>
      <c r="C9012" s="6">
        <v>11.696493423261208</v>
      </c>
      <c r="D9012" s="6">
        <v>6.0144752953492571</v>
      </c>
      <c r="E9012" s="6">
        <v>70000</v>
      </c>
      <c r="F9012" s="6">
        <f t="shared" si="140"/>
        <v>177027.41294728476</v>
      </c>
    </row>
    <row r="9013" spans="1:6" x14ac:dyDescent="0.2">
      <c r="A9013" s="7">
        <v>21911.101440375205</v>
      </c>
      <c r="B9013" s="6">
        <v>40.701559495834218</v>
      </c>
      <c r="C9013" s="6">
        <v>19.754844813379314</v>
      </c>
      <c r="D9013" s="6">
        <v>3.4700342641444877</v>
      </c>
      <c r="E9013" s="6">
        <v>70000</v>
      </c>
      <c r="F9013" s="6">
        <f t="shared" si="140"/>
        <v>312933.31748661847</v>
      </c>
    </row>
    <row r="9014" spans="1:6" x14ac:dyDescent="0.2">
      <c r="A9014" s="7">
        <v>26859.939508605748</v>
      </c>
      <c r="B9014" s="6">
        <v>39.328989532151247</v>
      </c>
      <c r="C9014" s="6">
        <v>11.545121616260261</v>
      </c>
      <c r="D9014" s="6">
        <v>5.7149150254263077</v>
      </c>
      <c r="E9014" s="6">
        <v>70000</v>
      </c>
      <c r="F9014" s="6">
        <f t="shared" si="140"/>
        <v>522770.73965615127</v>
      </c>
    </row>
    <row r="9015" spans="1:6" x14ac:dyDescent="0.2">
      <c r="A9015" s="7">
        <v>22101.140358310658</v>
      </c>
      <c r="B9015" s="6">
        <v>25.51676992095706</v>
      </c>
      <c r="C9015" s="6">
        <v>11.708212530899992</v>
      </c>
      <c r="D9015" s="6">
        <v>5.0556109474273399</v>
      </c>
      <c r="E9015" s="6">
        <v>70000</v>
      </c>
      <c r="F9015" s="6">
        <f t="shared" si="140"/>
        <v>123450.09787733559</v>
      </c>
    </row>
    <row r="9016" spans="1:6" x14ac:dyDescent="0.2">
      <c r="A9016" s="7">
        <v>30010.101737454534</v>
      </c>
      <c r="B9016" s="6">
        <v>21.055116428113649</v>
      </c>
      <c r="C9016" s="6">
        <v>6.3247474593340858</v>
      </c>
      <c r="D9016" s="6">
        <v>2.663357938406989</v>
      </c>
      <c r="E9016" s="6">
        <v>70000</v>
      </c>
      <c r="F9016" s="6">
        <f t="shared" si="140"/>
        <v>292132.228688467</v>
      </c>
    </row>
    <row r="9017" spans="1:6" x14ac:dyDescent="0.2">
      <c r="A9017" s="7">
        <v>24826.809577527456</v>
      </c>
      <c r="B9017" s="6">
        <v>33.684896389660331</v>
      </c>
      <c r="C9017" s="6">
        <v>8.024506363109225</v>
      </c>
      <c r="D9017" s="6">
        <v>2.3987768347142264</v>
      </c>
      <c r="E9017" s="6">
        <v>70000</v>
      </c>
      <c r="F9017" s="6">
        <f t="shared" si="140"/>
        <v>507511.64117983484</v>
      </c>
    </row>
    <row r="9018" spans="1:6" x14ac:dyDescent="0.2">
      <c r="A9018" s="7">
        <v>25326.276782900095</v>
      </c>
      <c r="B9018" s="6">
        <v>45.892757957701349</v>
      </c>
      <c r="C9018" s="6">
        <v>13.676534318063906</v>
      </c>
      <c r="D9018" s="6">
        <v>8.7517041922255885</v>
      </c>
      <c r="E9018" s="6">
        <v>70000</v>
      </c>
      <c r="F9018" s="6">
        <f t="shared" si="140"/>
        <v>524268.9141028946</v>
      </c>
    </row>
    <row r="9019" spans="1:6" x14ac:dyDescent="0.2">
      <c r="A9019" s="7">
        <v>18821.925378753804</v>
      </c>
      <c r="B9019" s="6">
        <v>47.985259559923094</v>
      </c>
      <c r="C9019" s="6">
        <v>6.2734763634144111</v>
      </c>
      <c r="D9019" s="6">
        <v>8.4344565240899101</v>
      </c>
      <c r="E9019" s="6">
        <v>70000</v>
      </c>
      <c r="F9019" s="6">
        <f t="shared" si="140"/>
        <v>556343.35943267983</v>
      </c>
    </row>
    <row r="9020" spans="1:6" x14ac:dyDescent="0.2">
      <c r="A9020" s="7">
        <v>25863.906385959126</v>
      </c>
      <c r="B9020" s="6">
        <v>41.071138645588547</v>
      </c>
      <c r="C9020" s="6">
        <v>10.407879879146702</v>
      </c>
      <c r="D9020" s="6">
        <v>6.2105782692087814</v>
      </c>
      <c r="E9020" s="6">
        <v>70000</v>
      </c>
      <c r="F9020" s="6">
        <f t="shared" si="140"/>
        <v>562441.83926620439</v>
      </c>
    </row>
    <row r="9021" spans="1:6" x14ac:dyDescent="0.2">
      <c r="A9021" s="7">
        <v>22172.176441992633</v>
      </c>
      <c r="B9021" s="6">
        <v>14.692159794915616</v>
      </c>
      <c r="C9021" s="6">
        <v>12.470442823572498</v>
      </c>
      <c r="D9021" s="6">
        <v>4.0834520607022569</v>
      </c>
      <c r="E9021" s="6">
        <v>70000</v>
      </c>
      <c r="F9021" s="6">
        <f t="shared" si="140"/>
        <v>-111278.71888951973</v>
      </c>
    </row>
    <row r="9022" spans="1:6" x14ac:dyDescent="0.2">
      <c r="A9022" s="7">
        <v>26960.693331668153</v>
      </c>
      <c r="B9022" s="6">
        <v>14.776543473616748</v>
      </c>
      <c r="C9022" s="6">
        <v>10.161290322580644</v>
      </c>
      <c r="D9022" s="6">
        <v>12.827943484997377</v>
      </c>
      <c r="E9022" s="6">
        <v>70000</v>
      </c>
      <c r="F9022" s="6">
        <f t="shared" si="140"/>
        <v>-291419.82552188518</v>
      </c>
    </row>
    <row r="9023" spans="1:6" x14ac:dyDescent="0.2">
      <c r="A9023" s="7">
        <v>25571.694833226502</v>
      </c>
      <c r="B9023" s="6">
        <v>20.399273659474471</v>
      </c>
      <c r="C9023" s="6">
        <v>15.634601886043885</v>
      </c>
      <c r="D9023" s="6">
        <v>6.0574079927464481</v>
      </c>
      <c r="E9023" s="6">
        <v>70000</v>
      </c>
      <c r="F9023" s="6">
        <f t="shared" si="140"/>
        <v>-103057.4561002042</v>
      </c>
    </row>
    <row r="9024" spans="1:6" x14ac:dyDescent="0.2">
      <c r="A9024" s="7">
        <v>21110.073076735716</v>
      </c>
      <c r="B9024" s="6">
        <v>32.239692373424475</v>
      </c>
      <c r="C9024" s="6">
        <v>13.036378063295389</v>
      </c>
      <c r="D9024" s="6">
        <v>10.93437551590614</v>
      </c>
      <c r="E9024" s="6">
        <v>70000</v>
      </c>
      <c r="F9024" s="6">
        <f t="shared" si="140"/>
        <v>104557.90221310133</v>
      </c>
    </row>
    <row r="9025" spans="1:6" x14ac:dyDescent="0.2">
      <c r="A9025" s="7">
        <v>22145.837475429289</v>
      </c>
      <c r="B9025" s="6">
        <v>34.102542191839348</v>
      </c>
      <c r="C9025" s="6">
        <v>6.98345896786401</v>
      </c>
      <c r="D9025" s="6">
        <v>9.9761114344873931</v>
      </c>
      <c r="E9025" s="6">
        <v>70000</v>
      </c>
      <c r="F9025" s="6">
        <f t="shared" si="140"/>
        <v>309645.46709586924</v>
      </c>
    </row>
    <row r="9026" spans="1:6" x14ac:dyDescent="0.2">
      <c r="A9026" s="7">
        <v>15979.108694475144</v>
      </c>
      <c r="B9026" s="6">
        <v>18.335612048707542</v>
      </c>
      <c r="C9026" s="6">
        <v>7.8326059755241548</v>
      </c>
      <c r="D9026" s="6">
        <v>2.7525247989688069</v>
      </c>
      <c r="E9026" s="6">
        <v>70000</v>
      </c>
      <c r="F9026" s="6">
        <f t="shared" si="140"/>
        <v>53845.782715169</v>
      </c>
    </row>
    <row r="9027" spans="1:6" x14ac:dyDescent="0.2">
      <c r="A9027" s="7">
        <v>23967.073330888525</v>
      </c>
      <c r="B9027" s="6">
        <v>17.747062593462935</v>
      </c>
      <c r="C9027" s="6">
        <v>17.767479476302377</v>
      </c>
      <c r="D9027" s="6">
        <v>10.059555299638305</v>
      </c>
      <c r="E9027" s="6">
        <v>70000</v>
      </c>
      <c r="F9027" s="6">
        <f t="shared" si="140"/>
        <v>-311587.4324707606</v>
      </c>
    </row>
    <row r="9028" spans="1:6" x14ac:dyDescent="0.2">
      <c r="A9028" s="7">
        <v>27755.136953666806</v>
      </c>
      <c r="B9028" s="6">
        <v>30.956846827600941</v>
      </c>
      <c r="C9028" s="6">
        <v>12.850825525681326</v>
      </c>
      <c r="D9028" s="6">
        <v>6.5837189342419151</v>
      </c>
      <c r="E9028" s="6">
        <v>70000</v>
      </c>
      <c r="F9028" s="6">
        <f t="shared" si="140"/>
        <v>249803.08023645385</v>
      </c>
    </row>
    <row r="9029" spans="1:6" x14ac:dyDescent="0.2">
      <c r="A9029" s="7">
        <v>23013.327164400835</v>
      </c>
      <c r="B9029" s="6">
        <v>21.164067506942963</v>
      </c>
      <c r="C9029" s="6">
        <v>13.930936613055819</v>
      </c>
      <c r="D9029" s="6">
        <v>7.9817532625456806</v>
      </c>
      <c r="E9029" s="6">
        <v>70000</v>
      </c>
      <c r="F9029" s="6">
        <f t="shared" si="140"/>
        <v>-87228.291492527584</v>
      </c>
    </row>
    <row r="9030" spans="1:6" x14ac:dyDescent="0.2">
      <c r="A9030" s="7">
        <v>25940.731403417885</v>
      </c>
      <c r="B9030" s="6">
        <v>31.012390514847255</v>
      </c>
      <c r="C9030" s="6">
        <v>20.724112674336986</v>
      </c>
      <c r="D9030" s="6">
        <v>11.404268227313878</v>
      </c>
      <c r="E9030" s="6">
        <v>70000</v>
      </c>
      <c r="F9030" s="6">
        <f t="shared" si="140"/>
        <v>-98949.60687286887</v>
      </c>
    </row>
    <row r="9031" spans="1:6" x14ac:dyDescent="0.2">
      <c r="A9031" s="7">
        <v>22896.202436706517</v>
      </c>
      <c r="B9031" s="6">
        <v>42.614612262337104</v>
      </c>
      <c r="C9031" s="6">
        <v>7.1758476516006962</v>
      </c>
      <c r="D9031" s="6">
        <v>12.258365606801817</v>
      </c>
      <c r="E9031" s="6">
        <v>70000</v>
      </c>
      <c r="F9031" s="6">
        <f t="shared" ref="F9031:F9094" si="141">(B9031-C9031-D9031)*A9031-E9031</f>
        <v>460743.10815771646</v>
      </c>
    </row>
    <row r="9032" spans="1:6" x14ac:dyDescent="0.2">
      <c r="A9032" s="7">
        <v>23908.238118630834</v>
      </c>
      <c r="B9032" s="6">
        <v>24.218970305490281</v>
      </c>
      <c r="C9032" s="6">
        <v>20.536606952116458</v>
      </c>
      <c r="D9032" s="6">
        <v>2.3208513286663219</v>
      </c>
      <c r="E9032" s="6">
        <v>70000</v>
      </c>
      <c r="F9032" s="6">
        <f t="shared" si="141"/>
        <v>-37448.646311913879</v>
      </c>
    </row>
    <row r="9033" spans="1:6" x14ac:dyDescent="0.2">
      <c r="A9033" s="7">
        <v>23410.408003721386</v>
      </c>
      <c r="B9033" s="6">
        <v>48.130527665028843</v>
      </c>
      <c r="C9033" s="6">
        <v>10.672048097170935</v>
      </c>
      <c r="D9033" s="6">
        <v>4.2065885483752936</v>
      </c>
      <c r="E9033" s="6">
        <v>70000</v>
      </c>
      <c r="F9033" s="6">
        <f t="shared" si="141"/>
        <v>708440.33566136705</v>
      </c>
    </row>
    <row r="9034" spans="1:6" x14ac:dyDescent="0.2">
      <c r="A9034" s="7">
        <v>24291.144483024254</v>
      </c>
      <c r="B9034" s="6">
        <v>33.83016449476608</v>
      </c>
      <c r="C9034" s="6">
        <v>16.51402325510422</v>
      </c>
      <c r="D9034" s="6">
        <v>9.4696092875965405</v>
      </c>
      <c r="E9034" s="6">
        <v>70000</v>
      </c>
      <c r="F9034" s="6">
        <f t="shared" si="141"/>
        <v>120601.24133828504</v>
      </c>
    </row>
    <row r="9035" spans="1:6" x14ac:dyDescent="0.2">
      <c r="A9035" s="7">
        <v>18344.558894634247</v>
      </c>
      <c r="B9035" s="6">
        <v>31.085024567400129</v>
      </c>
      <c r="C9035" s="6">
        <v>5.5488448744163339</v>
      </c>
      <c r="D9035" s="6">
        <v>2.7161131785833277</v>
      </c>
      <c r="E9035" s="6">
        <v>70000</v>
      </c>
      <c r="F9035" s="6">
        <f t="shared" si="141"/>
        <v>348624.05415289022</v>
      </c>
    </row>
    <row r="9036" spans="1:6" x14ac:dyDescent="0.2">
      <c r="A9036" s="7">
        <v>23093.794708140194</v>
      </c>
      <c r="B9036" s="6">
        <v>23.797051911984617</v>
      </c>
      <c r="C9036" s="6">
        <v>12.847407452620015</v>
      </c>
      <c r="D9036" s="6">
        <v>8.7086794084898429</v>
      </c>
      <c r="E9036" s="6">
        <v>70000</v>
      </c>
      <c r="F9036" s="6">
        <f t="shared" si="141"/>
        <v>-18247.613166981355</v>
      </c>
    </row>
    <row r="9037" spans="1:6" x14ac:dyDescent="0.2">
      <c r="A9037" s="7">
        <v>23131.325007008854</v>
      </c>
      <c r="B9037" s="6">
        <v>42.107242042298651</v>
      </c>
      <c r="C9037" s="6">
        <v>13.482680745872372</v>
      </c>
      <c r="D9037" s="6">
        <v>10.874601250368869</v>
      </c>
      <c r="E9037" s="6">
        <v>70000</v>
      </c>
      <c r="F9037" s="6">
        <f t="shared" si="141"/>
        <v>340580.09468677582</v>
      </c>
    </row>
    <row r="9038" spans="1:6" x14ac:dyDescent="0.2">
      <c r="A9038" s="7">
        <v>13661.825333721936</v>
      </c>
      <c r="B9038" s="6">
        <v>25.713309121982483</v>
      </c>
      <c r="C9038" s="6">
        <v>18.757255775627918</v>
      </c>
      <c r="D9038" s="6">
        <v>9.9706953935383353</v>
      </c>
      <c r="E9038" s="6">
        <v>70000</v>
      </c>
      <c r="F9038" s="6">
        <f t="shared" si="141"/>
        <v>-111185.51309231858</v>
      </c>
    </row>
    <row r="9039" spans="1:6" x14ac:dyDescent="0.2">
      <c r="A9039" s="7">
        <v>18884.471329394728</v>
      </c>
      <c r="B9039" s="6">
        <v>33.167912839136932</v>
      </c>
      <c r="C9039" s="6">
        <v>5.0737327188940089</v>
      </c>
      <c r="D9039" s="6">
        <v>9.0957455742754973</v>
      </c>
      <c r="E9039" s="6">
        <v>70000</v>
      </c>
      <c r="F9039" s="6">
        <f t="shared" si="141"/>
        <v>288775.39248670422</v>
      </c>
    </row>
    <row r="9040" spans="1:6" x14ac:dyDescent="0.2">
      <c r="A9040" s="7">
        <v>25822.160579147749</v>
      </c>
      <c r="B9040" s="6">
        <v>36.846613971373642</v>
      </c>
      <c r="C9040" s="6">
        <v>8.6641743217261276</v>
      </c>
      <c r="D9040" s="6">
        <v>14.307000148808584</v>
      </c>
      <c r="E9040" s="6">
        <v>70000</v>
      </c>
      <c r="F9040" s="6">
        <f t="shared" si="141"/>
        <v>288293.82689691253</v>
      </c>
    </row>
    <row r="9041" spans="1:6" x14ac:dyDescent="0.2">
      <c r="A9041" s="7">
        <v>21384.208422270603</v>
      </c>
      <c r="B9041" s="6">
        <v>17.59965819269387</v>
      </c>
      <c r="C9041" s="6">
        <v>19.386181218909268</v>
      </c>
      <c r="D9041" s="6">
        <v>8.1077717115549603</v>
      </c>
      <c r="E9041" s="6">
        <v>70000</v>
      </c>
      <c r="F9041" s="6">
        <f t="shared" si="141"/>
        <v>-281581.66086385661</v>
      </c>
    </row>
    <row r="9042" spans="1:6" x14ac:dyDescent="0.2">
      <c r="A9042" s="7">
        <v>22444.761099060997</v>
      </c>
      <c r="B9042" s="6">
        <v>47.721427045503098</v>
      </c>
      <c r="C9042" s="6">
        <v>11.392284920804467</v>
      </c>
      <c r="D9042" s="6">
        <v>10.558509777372819</v>
      </c>
      <c r="E9042" s="6">
        <v>70000</v>
      </c>
      <c r="F9042" s="6">
        <f t="shared" si="141"/>
        <v>508415.68640746141</v>
      </c>
    </row>
    <row r="9043" spans="1:6" x14ac:dyDescent="0.2">
      <c r="A9043" s="7">
        <v>17569.969541975297</v>
      </c>
      <c r="B9043" s="6">
        <v>39.44969023712882</v>
      </c>
      <c r="C9043" s="6">
        <v>8.9107638782921832</v>
      </c>
      <c r="D9043" s="6">
        <v>5.0866610965458676</v>
      </c>
      <c r="E9043" s="6">
        <v>70000</v>
      </c>
      <c r="F9043" s="6">
        <f t="shared" si="141"/>
        <v>377195.52543272474</v>
      </c>
    </row>
    <row r="9044" spans="1:6" x14ac:dyDescent="0.2">
      <c r="A9044" s="7">
        <v>15435.5219011195</v>
      </c>
      <c r="B9044" s="6">
        <v>47.798333689382609</v>
      </c>
      <c r="C9044" s="6">
        <v>13.580828272347178</v>
      </c>
      <c r="D9044" s="6">
        <v>5.8609946538199438</v>
      </c>
      <c r="E9044" s="6">
        <v>70000</v>
      </c>
      <c r="F9044" s="6">
        <f t="shared" si="141"/>
        <v>367697.5429249435</v>
      </c>
    </row>
    <row r="9045" spans="1:6" x14ac:dyDescent="0.2">
      <c r="A9045" s="7">
        <v>22329.773683915846</v>
      </c>
      <c r="B9045" s="6">
        <v>30.224097415082248</v>
      </c>
      <c r="C9045" s="6">
        <v>6.387737662892544</v>
      </c>
      <c r="D9045" s="6">
        <v>7.9966712493915111</v>
      </c>
      <c r="E9045" s="6">
        <v>70000</v>
      </c>
      <c r="F9045" s="6">
        <f t="shared" si="141"/>
        <v>283696.65949120745</v>
      </c>
    </row>
    <row r="9046" spans="1:6" x14ac:dyDescent="0.2">
      <c r="A9046" s="7">
        <v>14170.196492224932</v>
      </c>
      <c r="B9046" s="6">
        <v>28.798120059816277</v>
      </c>
      <c r="C9046" s="6">
        <v>20.036103396710104</v>
      </c>
      <c r="D9046" s="6">
        <v>11.928962541976944</v>
      </c>
      <c r="E9046" s="6">
        <v>70000</v>
      </c>
      <c r="F9046" s="6">
        <f t="shared" si="141"/>
        <v>-114876.24538384078</v>
      </c>
    </row>
    <row r="9047" spans="1:6" x14ac:dyDescent="0.2">
      <c r="A9047" s="7">
        <v>20198.754838085733</v>
      </c>
      <c r="B9047" s="6">
        <v>28.226660969878232</v>
      </c>
      <c r="C9047" s="6">
        <v>5.3139744254890591</v>
      </c>
      <c r="D9047" s="6">
        <v>9.9769640857703052</v>
      </c>
      <c r="E9047" s="6">
        <v>70000</v>
      </c>
      <c r="F9047" s="6">
        <f t="shared" si="141"/>
        <v>191285.48659516216</v>
      </c>
    </row>
    <row r="9048" spans="1:6" x14ac:dyDescent="0.2">
      <c r="A9048" s="7">
        <v>25328.868842800148</v>
      </c>
      <c r="B9048" s="6">
        <v>38.867549668874176</v>
      </c>
      <c r="C9048" s="6">
        <v>19.525833918271431</v>
      </c>
      <c r="D9048" s="6">
        <v>9.3763838069280609</v>
      </c>
      <c r="E9048" s="6">
        <v>70000</v>
      </c>
      <c r="F9048" s="6">
        <f t="shared" si="141"/>
        <v>182410.58577630273</v>
      </c>
    </row>
    <row r="9049" spans="1:6" x14ac:dyDescent="0.2">
      <c r="A9049" s="7">
        <v>23385.687937727198</v>
      </c>
      <c r="B9049" s="6">
        <v>14.538346507156591</v>
      </c>
      <c r="C9049" s="6">
        <v>8.6197393719290751</v>
      </c>
      <c r="D9049" s="6">
        <v>5.0466819831926841</v>
      </c>
      <c r="E9049" s="6">
        <v>70000</v>
      </c>
      <c r="F9049" s="6">
        <f t="shared" si="141"/>
        <v>-49609.430489458078</v>
      </c>
    </row>
    <row r="9050" spans="1:6" x14ac:dyDescent="0.2">
      <c r="A9050" s="7">
        <v>24614.319782878738</v>
      </c>
      <c r="B9050" s="6">
        <v>14.139927365947447</v>
      </c>
      <c r="C9050" s="6">
        <v>16.550645466475416</v>
      </c>
      <c r="D9050" s="6">
        <v>7.6088649822922889</v>
      </c>
      <c r="E9050" s="6">
        <v>70000</v>
      </c>
      <c r="F9050" s="6">
        <f t="shared" si="141"/>
        <v>-316625.22209165979</v>
      </c>
    </row>
    <row r="9051" spans="1:6" x14ac:dyDescent="0.2">
      <c r="A9051" s="7">
        <v>27724.286893382668</v>
      </c>
      <c r="B9051" s="6">
        <v>19.793633838923306</v>
      </c>
      <c r="C9051" s="6">
        <v>7.9214758751182597</v>
      </c>
      <c r="D9051" s="6">
        <v>4.2695551403157879</v>
      </c>
      <c r="E9051" s="6">
        <v>70000</v>
      </c>
      <c r="F9051" s="6">
        <f t="shared" si="141"/>
        <v>140776.74181485732</v>
      </c>
    </row>
    <row r="9052" spans="1:6" x14ac:dyDescent="0.2">
      <c r="A9052" s="7">
        <v>19411.014192039147</v>
      </c>
      <c r="B9052" s="6">
        <v>24.034180730613116</v>
      </c>
      <c r="C9052" s="6">
        <v>13.908474990081485</v>
      </c>
      <c r="D9052" s="6">
        <v>11.139714408462169</v>
      </c>
      <c r="E9052" s="6">
        <v>70000</v>
      </c>
      <c r="F9052" s="6">
        <f t="shared" si="141"/>
        <v>-89682.93664405038</v>
      </c>
    </row>
    <row r="9053" spans="1:6" x14ac:dyDescent="0.2">
      <c r="A9053" s="7">
        <v>29006.528903730214</v>
      </c>
      <c r="B9053" s="6">
        <v>36.489852595599231</v>
      </c>
      <c r="C9053" s="6">
        <v>18.888119144260994</v>
      </c>
      <c r="D9053" s="6">
        <v>4.8106476444518194</v>
      </c>
      <c r="E9053" s="6">
        <v>70000</v>
      </c>
      <c r="F9053" s="6">
        <f t="shared" si="141"/>
        <v>301025.00016754417</v>
      </c>
    </row>
    <row r="9054" spans="1:6" x14ac:dyDescent="0.2">
      <c r="A9054" s="7">
        <v>19058.503140578978</v>
      </c>
      <c r="B9054" s="6">
        <v>24.745567186498612</v>
      </c>
      <c r="C9054" s="6">
        <v>5.4008911404766993</v>
      </c>
      <c r="D9054" s="6">
        <v>4.2680612952681258</v>
      </c>
      <c r="E9054" s="6">
        <v>70000</v>
      </c>
      <c r="F9054" s="6">
        <f t="shared" si="141"/>
        <v>217337.70957654039</v>
      </c>
    </row>
    <row r="9055" spans="1:6" x14ac:dyDescent="0.2">
      <c r="A9055" s="7">
        <v>20043.276718817651</v>
      </c>
      <c r="B9055" s="6">
        <v>47.146763512070066</v>
      </c>
      <c r="C9055" s="6">
        <v>14.688283944212165</v>
      </c>
      <c r="D9055" s="6">
        <v>12.70472514280118</v>
      </c>
      <c r="E9055" s="6">
        <v>70000</v>
      </c>
      <c r="F9055" s="6">
        <f t="shared" si="141"/>
        <v>325929.96617698052</v>
      </c>
    </row>
    <row r="9056" spans="1:6" x14ac:dyDescent="0.2">
      <c r="A9056" s="7">
        <v>25794.712029048242</v>
      </c>
      <c r="B9056" s="6">
        <v>18.835505233924373</v>
      </c>
      <c r="C9056" s="6">
        <v>8.8067567979979859</v>
      </c>
      <c r="D9056" s="6">
        <v>3.3147971609723754</v>
      </c>
      <c r="E9056" s="6">
        <v>70000</v>
      </c>
      <c r="F9056" s="6">
        <f t="shared" si="141"/>
        <v>103184.43971450001</v>
      </c>
    </row>
    <row r="9057" spans="1:6" x14ac:dyDescent="0.2">
      <c r="A9057" s="7">
        <v>18195.674611954018</v>
      </c>
      <c r="B9057" s="6">
        <v>38.414654988250376</v>
      </c>
      <c r="C9057" s="6">
        <v>7.1270180364391003</v>
      </c>
      <c r="D9057" s="6">
        <v>13.346737452782691</v>
      </c>
      <c r="E9057" s="6">
        <v>70000</v>
      </c>
      <c r="F9057" s="6">
        <f t="shared" si="141"/>
        <v>256446.76953009301</v>
      </c>
    </row>
    <row r="9058" spans="1:6" x14ac:dyDescent="0.2">
      <c r="A9058" s="7">
        <v>21571.246007690206</v>
      </c>
      <c r="B9058" s="6">
        <v>39.275582140568254</v>
      </c>
      <c r="C9058" s="6">
        <v>18.289468062379832</v>
      </c>
      <c r="D9058" s="6">
        <v>8.8824667929729912</v>
      </c>
      <c r="E9058" s="6">
        <v>70000</v>
      </c>
      <c r="F9058" s="6">
        <f t="shared" si="141"/>
        <v>191090.75317969377</v>
      </c>
    </row>
    <row r="9059" spans="1:6" x14ac:dyDescent="0.2">
      <c r="A9059" s="7">
        <v>18646.838553715497</v>
      </c>
      <c r="B9059" s="6">
        <v>39.787224951933354</v>
      </c>
      <c r="C9059" s="6">
        <v>17.987701040681173</v>
      </c>
      <c r="D9059" s="6">
        <v>9.316732323175529</v>
      </c>
      <c r="E9059" s="6">
        <v>70000</v>
      </c>
      <c r="F9059" s="6">
        <f t="shared" si="141"/>
        <v>162764.5994425432</v>
      </c>
    </row>
    <row r="9060" spans="1:6" x14ac:dyDescent="0.2">
      <c r="A9060" s="7">
        <v>14635.8213997446</v>
      </c>
      <c r="B9060" s="6">
        <v>25.804101687673572</v>
      </c>
      <c r="C9060" s="6">
        <v>12.67406231879635</v>
      </c>
      <c r="D9060" s="6">
        <v>9.2335885912762024</v>
      </c>
      <c r="E9060" s="6">
        <v>70000</v>
      </c>
      <c r="F9060" s="6">
        <f t="shared" si="141"/>
        <v>-12972.242326135507</v>
      </c>
    </row>
    <row r="9061" spans="1:6" x14ac:dyDescent="0.2">
      <c r="A9061" s="7">
        <v>19062.514012213796</v>
      </c>
      <c r="B9061" s="6">
        <v>27.083742790002134</v>
      </c>
      <c r="C9061" s="6">
        <v>15.263985106967375</v>
      </c>
      <c r="D9061" s="6">
        <v>5.0373573887627572</v>
      </c>
      <c r="E9061" s="6">
        <v>70000</v>
      </c>
      <c r="F9061" s="6">
        <f t="shared" si="141"/>
        <v>59289.600646003004</v>
      </c>
    </row>
    <row r="9062" spans="1:6" x14ac:dyDescent="0.2">
      <c r="A9062" s="7">
        <v>21051.947270345408</v>
      </c>
      <c r="B9062" s="6">
        <v>46.796411023285621</v>
      </c>
      <c r="C9062" s="6">
        <v>7.5694143498031554</v>
      </c>
      <c r="D9062" s="6">
        <v>13.178922037885059</v>
      </c>
      <c r="E9062" s="6">
        <v>70000</v>
      </c>
      <c r="F9062" s="6">
        <f t="shared" si="141"/>
        <v>478362.69372261839</v>
      </c>
    </row>
    <row r="9063" spans="1:6" x14ac:dyDescent="0.2">
      <c r="A9063" s="7">
        <v>22105.733306554612</v>
      </c>
      <c r="B9063" s="6">
        <v>19.87160863063448</v>
      </c>
      <c r="C9063" s="6">
        <v>14.35819574571978</v>
      </c>
      <c r="D9063" s="6">
        <v>0.57361196214333177</v>
      </c>
      <c r="E9063" s="6">
        <v>70000</v>
      </c>
      <c r="F9063" s="6">
        <f t="shared" si="141"/>
        <v>39197.921786256251</v>
      </c>
    </row>
    <row r="9064" spans="1:6" x14ac:dyDescent="0.2">
      <c r="A9064" s="7">
        <v>31006.034815683961</v>
      </c>
      <c r="B9064" s="6">
        <v>27.913693655201882</v>
      </c>
      <c r="C9064" s="6">
        <v>19.087343974120301</v>
      </c>
      <c r="D9064" s="6">
        <v>1.2993887341581285</v>
      </c>
      <c r="E9064" s="6">
        <v>70000</v>
      </c>
      <c r="F9064" s="6">
        <f t="shared" si="141"/>
        <v>163381.21317660209</v>
      </c>
    </row>
    <row r="9065" spans="1:6" x14ac:dyDescent="0.2">
      <c r="A9065" s="7">
        <v>23588.336999702733</v>
      </c>
      <c r="B9065" s="6">
        <v>27.755607776116214</v>
      </c>
      <c r="C9065" s="6">
        <v>8.9825434125797301</v>
      </c>
      <c r="D9065" s="6">
        <v>9.1050701687054243</v>
      </c>
      <c r="E9065" s="6">
        <v>70000</v>
      </c>
      <c r="F9065" s="6">
        <f t="shared" si="141"/>
        <v>158051.90517884473</v>
      </c>
    </row>
    <row r="9066" spans="1:6" x14ac:dyDescent="0.2">
      <c r="A9066" s="7">
        <v>21548.1584846857</v>
      </c>
      <c r="B9066" s="6">
        <v>31.50373851741081</v>
      </c>
      <c r="C9066" s="6">
        <v>20.944822534867399</v>
      </c>
      <c r="D9066" s="6">
        <v>14.325963113340549</v>
      </c>
      <c r="E9066" s="6">
        <v>70000</v>
      </c>
      <c r="F9066" s="6">
        <f t="shared" si="141"/>
        <v>-151172.92859369726</v>
      </c>
    </row>
    <row r="9067" spans="1:6" x14ac:dyDescent="0.2">
      <c r="A9067" s="7">
        <v>26439.643817022443</v>
      </c>
      <c r="B9067" s="6">
        <v>47.406323435163422</v>
      </c>
      <c r="C9067" s="6">
        <v>18.415448469496752</v>
      </c>
      <c r="D9067" s="6">
        <v>5.8193613969779108</v>
      </c>
      <c r="E9067" s="6">
        <v>70000</v>
      </c>
      <c r="F9067" s="6">
        <f t="shared" si="141"/>
        <v>542646.56545743335</v>
      </c>
    </row>
    <row r="9068" spans="1:6" x14ac:dyDescent="0.2">
      <c r="A9068" s="7">
        <v>15366.309354314581</v>
      </c>
      <c r="B9068" s="6">
        <v>34.860927152317885</v>
      </c>
      <c r="C9068" s="6">
        <v>15.019837031159398</v>
      </c>
      <c r="D9068" s="6">
        <v>6.3416034865513211</v>
      </c>
      <c r="E9068" s="6">
        <v>70000</v>
      </c>
      <c r="F9068" s="6">
        <f t="shared" si="141"/>
        <v>137437.28775180876</v>
      </c>
    </row>
    <row r="9069" spans="1:6" x14ac:dyDescent="0.2">
      <c r="A9069" s="7">
        <v>18365.4136081459</v>
      </c>
      <c r="B9069" s="6">
        <v>19.696432386242257</v>
      </c>
      <c r="C9069" s="6">
        <v>6.9009369182409133</v>
      </c>
      <c r="D9069" s="6">
        <v>6.8617037161020562</v>
      </c>
      <c r="E9069" s="6">
        <v>70000</v>
      </c>
      <c r="F9069" s="6">
        <f t="shared" si="141"/>
        <v>38976.539788235095</v>
      </c>
    </row>
    <row r="9070" spans="1:6" x14ac:dyDescent="0.2">
      <c r="A9070" s="7">
        <v>21557.394403382204</v>
      </c>
      <c r="B9070" s="6">
        <v>48.027985473189489</v>
      </c>
      <c r="C9070" s="6">
        <v>7.9473555711539046</v>
      </c>
      <c r="D9070" s="6">
        <v>14.619684427278116</v>
      </c>
      <c r="E9070" s="6">
        <v>70000</v>
      </c>
      <c r="F9070" s="6">
        <f t="shared" si="141"/>
        <v>478871.6434823561</v>
      </c>
    </row>
    <row r="9071" spans="1:6" x14ac:dyDescent="0.2">
      <c r="A9071" s="7">
        <v>29871.785783208907</v>
      </c>
      <c r="B9071" s="6">
        <v>33.715872676778467</v>
      </c>
      <c r="C9071" s="6">
        <v>13.41529587694937</v>
      </c>
      <c r="D9071" s="6">
        <v>8.5926028734393185</v>
      </c>
      <c r="E9071" s="6">
        <v>70000</v>
      </c>
      <c r="F9071" s="6">
        <f t="shared" si="141"/>
        <v>279738.08908451069</v>
      </c>
    </row>
    <row r="9072" spans="1:6" x14ac:dyDescent="0.2">
      <c r="A9072" s="7">
        <v>25404.747985769063</v>
      </c>
      <c r="B9072" s="6">
        <v>34.53514206366161</v>
      </c>
      <c r="C9072" s="6">
        <v>19.150334177678761</v>
      </c>
      <c r="D9072" s="6">
        <v>13.107094693812542</v>
      </c>
      <c r="E9072" s="6">
        <v>70000</v>
      </c>
      <c r="F9072" s="6">
        <f t="shared" si="141"/>
        <v>-12135.270369051781</v>
      </c>
    </row>
    <row r="9073" spans="1:6" x14ac:dyDescent="0.2">
      <c r="A9073" s="7">
        <v>21283.372744685039</v>
      </c>
      <c r="B9073" s="6">
        <v>16.150181585131381</v>
      </c>
      <c r="C9073" s="6">
        <v>7.6475417340617078</v>
      </c>
      <c r="D9073" s="6">
        <v>13.087654244562145</v>
      </c>
      <c r="E9073" s="6">
        <v>70000</v>
      </c>
      <c r="F9073" s="6">
        <f t="shared" si="141"/>
        <v>-167584.5703764463</v>
      </c>
    </row>
    <row r="9074" spans="1:6" x14ac:dyDescent="0.2">
      <c r="A9074" s="7">
        <v>27933.052307227626</v>
      </c>
      <c r="B9074" s="6">
        <v>38.400769066438798</v>
      </c>
      <c r="C9074" s="6">
        <v>8.6973784600360116</v>
      </c>
      <c r="D9074" s="6">
        <v>6.3279508342093322</v>
      </c>
      <c r="E9074" s="6">
        <v>70000</v>
      </c>
      <c r="F9074" s="6">
        <f t="shared" si="141"/>
        <v>582947.38186112873</v>
      </c>
    </row>
    <row r="9075" spans="1:6" x14ac:dyDescent="0.2">
      <c r="A9075" s="7">
        <v>23744.533619785216</v>
      </c>
      <c r="B9075" s="6">
        <v>14.900448622089296</v>
      </c>
      <c r="C9075" s="6">
        <v>18.975035859248635</v>
      </c>
      <c r="D9075" s="6">
        <v>8.8707309007149888</v>
      </c>
      <c r="E9075" s="6">
        <v>70000</v>
      </c>
      <c r="F9075" s="6">
        <f t="shared" si="141"/>
        <v>-377380.54174357234</v>
      </c>
    </row>
    <row r="9076" spans="1:6" x14ac:dyDescent="0.2">
      <c r="A9076" s="7">
        <v>15956.225807778537</v>
      </c>
      <c r="B9076" s="6">
        <v>34.515915402691732</v>
      </c>
      <c r="C9076" s="6">
        <v>8.6988433484908594</v>
      </c>
      <c r="D9076" s="6">
        <v>5.4006414049654268</v>
      </c>
      <c r="E9076" s="6">
        <v>70000</v>
      </c>
      <c r="F9076" s="6">
        <f t="shared" si="141"/>
        <v>255769.17762805131</v>
      </c>
    </row>
    <row r="9077" spans="1:6" x14ac:dyDescent="0.2">
      <c r="A9077" s="7">
        <v>22220.579750020988</v>
      </c>
      <c r="B9077" s="6">
        <v>14.216834009826959</v>
      </c>
      <c r="C9077" s="6">
        <v>11.351268044068728</v>
      </c>
      <c r="D9077" s="6">
        <v>9.4502370504487772</v>
      </c>
      <c r="E9077" s="6">
        <v>70000</v>
      </c>
      <c r="F9077" s="6">
        <f t="shared" si="141"/>
        <v>-216315.20896502348</v>
      </c>
    </row>
    <row r="9078" spans="1:6" x14ac:dyDescent="0.2">
      <c r="A9078" s="7">
        <v>19705.253917956725</v>
      </c>
      <c r="B9078" s="6">
        <v>39.300149540696431</v>
      </c>
      <c r="C9078" s="6">
        <v>11.444044312875759</v>
      </c>
      <c r="D9078" s="6">
        <v>6.6996726875077002</v>
      </c>
      <c r="E9078" s="6">
        <v>70000</v>
      </c>
      <c r="F9078" s="6">
        <f t="shared" si="141"/>
        <v>346892.87520498928</v>
      </c>
    </row>
    <row r="9079" spans="1:6" x14ac:dyDescent="0.2">
      <c r="A9079" s="7">
        <v>26950.807124259882</v>
      </c>
      <c r="B9079" s="6">
        <v>24.509506515701773</v>
      </c>
      <c r="C9079" s="6">
        <v>16.448103274636068</v>
      </c>
      <c r="D9079" s="6">
        <v>3.8560329105239362</v>
      </c>
      <c r="E9079" s="6">
        <v>70000</v>
      </c>
      <c r="F9079" s="6">
        <f t="shared" si="141"/>
        <v>43338.124664516232</v>
      </c>
    </row>
    <row r="9080" spans="1:6" x14ac:dyDescent="0.2">
      <c r="A9080" s="7">
        <v>14720.768204890192</v>
      </c>
      <c r="B9080" s="6">
        <v>45.947233497116002</v>
      </c>
      <c r="C9080" s="6">
        <v>17.298226874599443</v>
      </c>
      <c r="D9080" s="6">
        <v>3.4198847262887284</v>
      </c>
      <c r="E9080" s="6">
        <v>70000</v>
      </c>
      <c r="F9080" s="6">
        <f t="shared" si="141"/>
        <v>301392.0554472896</v>
      </c>
    </row>
    <row r="9081" spans="1:6" x14ac:dyDescent="0.2">
      <c r="A9081" s="7">
        <v>19445.625012915116</v>
      </c>
      <c r="B9081" s="6">
        <v>47.615680410168771</v>
      </c>
      <c r="C9081" s="6">
        <v>8.0298776207770004</v>
      </c>
      <c r="D9081" s="6">
        <v>17.114446584135294</v>
      </c>
      <c r="E9081" s="6">
        <v>70000</v>
      </c>
      <c r="F9081" s="6">
        <f t="shared" si="141"/>
        <v>366969.56629906065</v>
      </c>
    </row>
    <row r="9082" spans="1:6" x14ac:dyDescent="0.2">
      <c r="A9082" s="7">
        <v>21309.784470824525</v>
      </c>
      <c r="B9082" s="6">
        <v>45.633198034607986</v>
      </c>
      <c r="C9082" s="6">
        <v>5.387218848231452</v>
      </c>
      <c r="D9082" s="6">
        <v>6.7711555604619207</v>
      </c>
      <c r="E9082" s="6">
        <v>70000</v>
      </c>
      <c r="F9082" s="6">
        <f t="shared" si="141"/>
        <v>643341.27666710503</v>
      </c>
    </row>
    <row r="9083" spans="1:6" x14ac:dyDescent="0.2">
      <c r="A9083" s="7">
        <v>21248.830135911703</v>
      </c>
      <c r="B9083" s="6">
        <v>17.130741294595172</v>
      </c>
      <c r="C9083" s="6">
        <v>8.460554826502273</v>
      </c>
      <c r="D9083" s="6">
        <v>3.0784012980875559</v>
      </c>
      <c r="E9083" s="6">
        <v>70000</v>
      </c>
      <c r="F9083" s="6">
        <f t="shared" si="141"/>
        <v>48818.89323395367</v>
      </c>
    </row>
    <row r="9084" spans="1:6" x14ac:dyDescent="0.2">
      <c r="A9084" s="7">
        <v>19396.280377870426</v>
      </c>
      <c r="B9084" s="6">
        <v>19.620593890194403</v>
      </c>
      <c r="C9084" s="6">
        <v>6.3896908474990077</v>
      </c>
      <c r="D9084" s="6">
        <v>9.3210296856414061</v>
      </c>
      <c r="E9084" s="6">
        <v>70000</v>
      </c>
      <c r="F9084" s="6">
        <f t="shared" si="141"/>
        <v>5836.9998753846594</v>
      </c>
    </row>
    <row r="9085" spans="1:6" x14ac:dyDescent="0.2">
      <c r="A9085" s="7">
        <v>26013.982106698677</v>
      </c>
      <c r="B9085" s="6">
        <v>32.78978850672933</v>
      </c>
      <c r="C9085" s="6">
        <v>5.3935666982024602</v>
      </c>
      <c r="D9085" s="6">
        <v>5.4494062371377368</v>
      </c>
      <c r="E9085" s="6">
        <v>70000</v>
      </c>
      <c r="F9085" s="6">
        <f t="shared" si="141"/>
        <v>500924.06757313281</v>
      </c>
    </row>
    <row r="9086" spans="1:6" x14ac:dyDescent="0.2">
      <c r="A9086" s="7">
        <v>25053.328327951021</v>
      </c>
      <c r="B9086" s="6">
        <v>39.08651997436445</v>
      </c>
      <c r="C9086" s="6">
        <v>11.281929990539261</v>
      </c>
      <c r="D9086" s="6">
        <v>3.4440318106207997</v>
      </c>
      <c r="E9086" s="6">
        <v>70000</v>
      </c>
      <c r="F9086" s="6">
        <f t="shared" si="141"/>
        <v>540313.06216544029</v>
      </c>
    </row>
    <row r="9087" spans="1:6" x14ac:dyDescent="0.2">
      <c r="A9087" s="7">
        <v>23129.092197516002</v>
      </c>
      <c r="B9087" s="6">
        <v>32.136082033753468</v>
      </c>
      <c r="C9087" s="6">
        <v>17.099490340891752</v>
      </c>
      <c r="D9087" s="6">
        <v>10.4161067813111</v>
      </c>
      <c r="E9087" s="6">
        <v>70000</v>
      </c>
      <c r="F9087" s="6">
        <f t="shared" si="141"/>
        <v>36867.621516485757</v>
      </c>
    </row>
    <row r="9088" spans="1:6" x14ac:dyDescent="0.2">
      <c r="A9088" s="7">
        <v>22728.759914636612</v>
      </c>
      <c r="B9088" s="6">
        <v>41.631916257209994</v>
      </c>
      <c r="C9088" s="6">
        <v>16.661976989043858</v>
      </c>
      <c r="D9088" s="6">
        <v>4.427432051859796</v>
      </c>
      <c r="E9088" s="6">
        <v>70000</v>
      </c>
      <c r="F9088" s="6">
        <f t="shared" si="141"/>
        <v>396905.7145641169</v>
      </c>
    </row>
    <row r="9089" spans="1:6" x14ac:dyDescent="0.2">
      <c r="A9089" s="7">
        <v>23653.111212363001</v>
      </c>
      <c r="B9089" s="6">
        <v>26.342448194830165</v>
      </c>
      <c r="C9089" s="6">
        <v>16.546739097262488</v>
      </c>
      <c r="D9089" s="6">
        <v>9.4600459508073982</v>
      </c>
      <c r="E9089" s="6">
        <v>70000</v>
      </c>
      <c r="F9089" s="6">
        <f t="shared" si="141"/>
        <v>-62060.522259787402</v>
      </c>
    </row>
    <row r="9090" spans="1:6" x14ac:dyDescent="0.2">
      <c r="A9090" s="7">
        <v>27250.176400295459</v>
      </c>
      <c r="B9090" s="6">
        <v>42.713950010681479</v>
      </c>
      <c r="C9090" s="6">
        <v>8.322855311746574</v>
      </c>
      <c r="D9090" s="6">
        <v>9.0967244179482805</v>
      </c>
      <c r="E9090" s="6">
        <v>70000</v>
      </c>
      <c r="F9090" s="6">
        <f t="shared" si="141"/>
        <v>619276.05209127662</v>
      </c>
    </row>
    <row r="9091" spans="1:6" x14ac:dyDescent="0.2">
      <c r="A9091" s="7">
        <v>26562.989488476887</v>
      </c>
      <c r="B9091" s="6">
        <v>34.285195471053193</v>
      </c>
      <c r="C9091" s="6">
        <v>9.2559892574846643</v>
      </c>
      <c r="D9091" s="6">
        <v>6.5878253028204199</v>
      </c>
      <c r="E9091" s="6">
        <v>70000</v>
      </c>
      <c r="F9091" s="6">
        <f t="shared" si="141"/>
        <v>419858.20728520036</v>
      </c>
    </row>
    <row r="9092" spans="1:6" x14ac:dyDescent="0.2">
      <c r="A9092" s="7">
        <v>23776.897988747805</v>
      </c>
      <c r="B9092" s="6">
        <v>28.423200170903655</v>
      </c>
      <c r="C9092" s="6">
        <v>10.006500442518387</v>
      </c>
      <c r="D9092" s="6">
        <v>8.2749766281340271</v>
      </c>
      <c r="E9092" s="6">
        <v>70000</v>
      </c>
      <c r="F9092" s="6">
        <f t="shared" si="141"/>
        <v>171138.7155848009</v>
      </c>
    </row>
    <row r="9093" spans="1:6" x14ac:dyDescent="0.2">
      <c r="A9093" s="7">
        <v>19186.919244995806</v>
      </c>
      <c r="B9093" s="6">
        <v>24.246742149113437</v>
      </c>
      <c r="C9093" s="6">
        <v>16.099948118533892</v>
      </c>
      <c r="D9093" s="6">
        <v>0.91849235305562615</v>
      </c>
      <c r="E9093" s="6">
        <v>70000</v>
      </c>
      <c r="F9093" s="6">
        <f t="shared" si="141"/>
        <v>68688.840565119172</v>
      </c>
    </row>
    <row r="9094" spans="1:6" x14ac:dyDescent="0.2">
      <c r="A9094" s="7">
        <v>27847.095962963067</v>
      </c>
      <c r="B9094" s="6">
        <v>45.165349284340948</v>
      </c>
      <c r="C9094" s="6">
        <v>19.811487166966764</v>
      </c>
      <c r="D9094" s="6">
        <v>4.4882567837776151</v>
      </c>
      <c r="E9094" s="6">
        <v>70000</v>
      </c>
      <c r="F9094" s="6">
        <f t="shared" si="141"/>
        <v>511046.51404997765</v>
      </c>
    </row>
    <row r="9095" spans="1:6" x14ac:dyDescent="0.2">
      <c r="A9095" s="7">
        <v>20007.333488203585</v>
      </c>
      <c r="B9095" s="6">
        <v>40.421704763939331</v>
      </c>
      <c r="C9095" s="6">
        <v>17.632221442304758</v>
      </c>
      <c r="D9095" s="6">
        <v>14.12637450103648</v>
      </c>
      <c r="E9095" s="6">
        <v>70000</v>
      </c>
      <c r="F9095" s="6">
        <f t="shared" ref="F9095:F9158" si="142">(B9095-C9095-D9095)*A9095-E9095</f>
        <v>103325.7072183041</v>
      </c>
    </row>
    <row r="9096" spans="1:6" x14ac:dyDescent="0.2">
      <c r="A9096" s="7">
        <v>21529.059095948469</v>
      </c>
      <c r="B9096" s="6">
        <v>33.596240119632554</v>
      </c>
      <c r="C9096" s="6">
        <v>20.516586809900204</v>
      </c>
      <c r="D9096" s="6">
        <v>13.849133231095038</v>
      </c>
      <c r="E9096" s="6">
        <v>70000</v>
      </c>
      <c r="F9096" s="6">
        <f t="shared" si="142"/>
        <v>-86566.178700163087</v>
      </c>
    </row>
    <row r="9097" spans="1:6" x14ac:dyDescent="0.2">
      <c r="A9097" s="7">
        <v>25590.421329136007</v>
      </c>
      <c r="B9097" s="6">
        <v>25.820123905148471</v>
      </c>
      <c r="C9097" s="6">
        <v>9.1881160924100467</v>
      </c>
      <c r="D9097" s="6">
        <v>6.6169859766960144</v>
      </c>
      <c r="E9097" s="6">
        <v>70000</v>
      </c>
      <c r="F9097" s="6">
        <f t="shared" si="142"/>
        <v>186288.62840482249</v>
      </c>
    </row>
    <row r="9098" spans="1:6" x14ac:dyDescent="0.2">
      <c r="A9098" s="7">
        <v>26689.609340857714</v>
      </c>
      <c r="B9098" s="6">
        <v>40.643879512924585</v>
      </c>
      <c r="C9098" s="6">
        <v>20.099093600268564</v>
      </c>
      <c r="D9098" s="6">
        <v>9.1247425391047727</v>
      </c>
      <c r="E9098" s="6">
        <v>70000</v>
      </c>
      <c r="F9098" s="6">
        <f t="shared" si="142"/>
        <v>234796.49629573367</v>
      </c>
    </row>
    <row r="9099" spans="1:6" x14ac:dyDescent="0.2">
      <c r="A9099" s="7">
        <v>17625.476003624499</v>
      </c>
      <c r="B9099" s="6">
        <v>38.964751121555224</v>
      </c>
      <c r="C9099" s="6">
        <v>13.894314401684621</v>
      </c>
      <c r="D9099" s="6">
        <v>13.71254531678278</v>
      </c>
      <c r="E9099" s="6">
        <v>70000</v>
      </c>
      <c r="F9099" s="6">
        <f t="shared" si="142"/>
        <v>130188.24237689743</v>
      </c>
    </row>
    <row r="9100" spans="1:6" x14ac:dyDescent="0.2">
      <c r="A9100" s="7">
        <v>25486.338755465113</v>
      </c>
      <c r="B9100" s="6">
        <v>21.295449690237128</v>
      </c>
      <c r="C9100" s="6">
        <v>9.0103762932218388</v>
      </c>
      <c r="D9100" s="6">
        <v>7.2851849128783215</v>
      </c>
      <c r="E9100" s="6">
        <v>70000</v>
      </c>
      <c r="F9100" s="6">
        <f t="shared" si="142"/>
        <v>57428.851646263705</v>
      </c>
    </row>
    <row r="9101" spans="1:6" x14ac:dyDescent="0.2">
      <c r="A9101" s="7">
        <v>22799.809640739113</v>
      </c>
      <c r="B9101" s="6">
        <v>17.917966246528518</v>
      </c>
      <c r="C9101" s="6">
        <v>13.893826105533005</v>
      </c>
      <c r="D9101" s="6">
        <v>7.7786790117970668</v>
      </c>
      <c r="E9101" s="6">
        <v>70000</v>
      </c>
      <c r="F9101" s="6">
        <f t="shared" si="142"/>
        <v>-155602.77154303101</v>
      </c>
    </row>
    <row r="9102" spans="1:6" x14ac:dyDescent="0.2">
      <c r="A9102" s="7">
        <v>15867.550074355677</v>
      </c>
      <c r="B9102" s="6">
        <v>28.197820978423415</v>
      </c>
      <c r="C9102" s="6">
        <v>5.3203222754600663</v>
      </c>
      <c r="D9102" s="6">
        <v>11.467500846454641</v>
      </c>
      <c r="E9102" s="6">
        <v>70000</v>
      </c>
      <c r="F9102" s="6">
        <f t="shared" si="142"/>
        <v>111048.7123364429</v>
      </c>
    </row>
    <row r="9103" spans="1:6" x14ac:dyDescent="0.2">
      <c r="A9103" s="7">
        <v>19592.867657658644</v>
      </c>
      <c r="B9103" s="6">
        <v>31.423627430036316</v>
      </c>
      <c r="C9103" s="6">
        <v>10.490890224921415</v>
      </c>
      <c r="D9103" s="6">
        <v>5.9967265062441584</v>
      </c>
      <c r="E9103" s="6">
        <v>70000</v>
      </c>
      <c r="F9103" s="6">
        <f t="shared" si="142"/>
        <v>222639.28095634806</v>
      </c>
    </row>
    <row r="9104" spans="1:6" x14ac:dyDescent="0.2">
      <c r="A9104" s="7">
        <v>11947.100402787328</v>
      </c>
      <c r="B9104" s="6">
        <v>43.543900875881221</v>
      </c>
      <c r="C9104" s="6">
        <v>7.5904110843226418</v>
      </c>
      <c r="D9104" s="6">
        <v>9.3187582226237282</v>
      </c>
      <c r="E9104" s="6">
        <v>70000</v>
      </c>
      <c r="F9104" s="6">
        <f t="shared" si="142"/>
        <v>248207.81225535396</v>
      </c>
    </row>
    <row r="9105" spans="1:6" x14ac:dyDescent="0.2">
      <c r="A9105" s="7">
        <v>18110.645952285267</v>
      </c>
      <c r="B9105" s="6">
        <v>42.328348643452252</v>
      </c>
      <c r="C9105" s="6">
        <v>5.5781426435132904</v>
      </c>
      <c r="D9105" s="6">
        <v>6.4958753884711768</v>
      </c>
      <c r="E9105" s="6">
        <v>70000</v>
      </c>
      <c r="F9105" s="6">
        <f t="shared" si="142"/>
        <v>477925.47022767935</v>
      </c>
    </row>
    <row r="9106" spans="1:6" x14ac:dyDescent="0.2">
      <c r="A9106" s="7">
        <v>24824.062903528102</v>
      </c>
      <c r="B9106" s="6">
        <v>41.422559282204659</v>
      </c>
      <c r="C9106" s="6">
        <v>18.402752769554734</v>
      </c>
      <c r="D9106" s="6">
        <v>9.019545834424207</v>
      </c>
      <c r="E9106" s="6">
        <v>70000</v>
      </c>
      <c r="F9106" s="6">
        <f t="shared" si="142"/>
        <v>277543.35174206621</v>
      </c>
    </row>
    <row r="9107" spans="1:6" x14ac:dyDescent="0.2">
      <c r="A9107" s="7">
        <v>25843.952072202228</v>
      </c>
      <c r="B9107" s="6">
        <v>17.655201879940183</v>
      </c>
      <c r="C9107" s="6">
        <v>11.621295815912351</v>
      </c>
      <c r="D9107" s="6">
        <v>9.5650721252313815</v>
      </c>
      <c r="E9107" s="6">
        <v>70000</v>
      </c>
      <c r="F9107" s="6">
        <f t="shared" si="142"/>
        <v>-161259.28644473164</v>
      </c>
    </row>
    <row r="9108" spans="1:6" x14ac:dyDescent="0.2">
      <c r="A9108" s="7">
        <v>20236.598912626505</v>
      </c>
      <c r="B9108" s="6">
        <v>26.343516342661825</v>
      </c>
      <c r="C9108" s="6">
        <v>12.72728659932249</v>
      </c>
      <c r="D9108" s="6">
        <v>8.7628364073752891</v>
      </c>
      <c r="E9108" s="6">
        <v>70000</v>
      </c>
      <c r="F9108" s="6">
        <f t="shared" si="142"/>
        <v>28216.174305118751</v>
      </c>
    </row>
    <row r="9109" spans="1:6" x14ac:dyDescent="0.2">
      <c r="A9109" s="7">
        <v>20557.636899931822</v>
      </c>
      <c r="B9109" s="6">
        <v>36.815637684255506</v>
      </c>
      <c r="C9109" s="6">
        <v>7.6162907803582875</v>
      </c>
      <c r="D9109" s="6">
        <v>7.4828056060214294</v>
      </c>
      <c r="E9109" s="6">
        <v>70000</v>
      </c>
      <c r="F9109" s="6">
        <f t="shared" si="142"/>
        <v>376440.7707241046</v>
      </c>
    </row>
    <row r="9110" spans="1:6" x14ac:dyDescent="0.2">
      <c r="A9110" s="7">
        <v>18769.624885928351</v>
      </c>
      <c r="B9110" s="6">
        <v>17.179876094851526</v>
      </c>
      <c r="C9110" s="6">
        <v>6.8521073030793174</v>
      </c>
      <c r="D9110" s="6">
        <v>6.6974012244900223</v>
      </c>
      <c r="E9110" s="6">
        <v>70000</v>
      </c>
      <c r="F9110" s="6">
        <f t="shared" si="142"/>
        <v>-1859.3625640731188</v>
      </c>
    </row>
    <row r="9111" spans="1:6" x14ac:dyDescent="0.2">
      <c r="A9111" s="7">
        <v>25559.398464858532</v>
      </c>
      <c r="B9111" s="6">
        <v>44.07904293954283</v>
      </c>
      <c r="C9111" s="6">
        <v>17.864162114322337</v>
      </c>
      <c r="D9111" s="6">
        <v>12.923358574160375</v>
      </c>
      <c r="E9111" s="6">
        <v>70000</v>
      </c>
      <c r="F9111" s="6">
        <f t="shared" si="142"/>
        <v>269723.313419379</v>
      </c>
    </row>
    <row r="9112" spans="1:6" x14ac:dyDescent="0.2">
      <c r="A9112" s="7">
        <v>17327.980286674574</v>
      </c>
      <c r="B9112" s="6">
        <v>31.913907284768211</v>
      </c>
      <c r="C9112" s="6">
        <v>5.3808709982604448</v>
      </c>
      <c r="D9112" s="6">
        <v>4.6947962093399838</v>
      </c>
      <c r="E9112" s="6">
        <v>70000</v>
      </c>
      <c r="F9112" s="6">
        <f t="shared" si="142"/>
        <v>308412.59355282993</v>
      </c>
    </row>
    <row r="9113" spans="1:6" x14ac:dyDescent="0.2">
      <c r="A9113" s="7">
        <v>22907.502908376046</v>
      </c>
      <c r="B9113" s="6">
        <v>32.811151463362535</v>
      </c>
      <c r="C9113" s="6">
        <v>9.0391857661671793</v>
      </c>
      <c r="D9113" s="6">
        <v>13.972187864244916</v>
      </c>
      <c r="E9113" s="6">
        <v>70000</v>
      </c>
      <c r="F9113" s="6">
        <f t="shared" si="142"/>
        <v>154488.43920975129</v>
      </c>
    </row>
    <row r="9114" spans="1:6" x14ac:dyDescent="0.2">
      <c r="A9114" s="7">
        <v>19395.898390095681</v>
      </c>
      <c r="B9114" s="6">
        <v>29.431531723990602</v>
      </c>
      <c r="C9114" s="6">
        <v>7.8316293832209229</v>
      </c>
      <c r="D9114" s="6">
        <v>5.6565050019416958</v>
      </c>
      <c r="E9114" s="6">
        <v>70000</v>
      </c>
      <c r="F9114" s="6">
        <f t="shared" si="142"/>
        <v>239236.51477682946</v>
      </c>
    </row>
    <row r="9115" spans="1:6" x14ac:dyDescent="0.2">
      <c r="A9115" s="7">
        <v>25108.48918161355</v>
      </c>
      <c r="B9115" s="6">
        <v>31.563554795983762</v>
      </c>
      <c r="C9115" s="6">
        <v>8.9581286049989313</v>
      </c>
      <c r="D9115" s="6">
        <v>10.738102011790033</v>
      </c>
      <c r="E9115" s="6">
        <v>70000</v>
      </c>
      <c r="F9115" s="6">
        <f t="shared" si="142"/>
        <v>227970.58076801343</v>
      </c>
    </row>
    <row r="9116" spans="1:6" x14ac:dyDescent="0.2">
      <c r="A9116" s="7">
        <v>26929.806891595945</v>
      </c>
      <c r="B9116" s="6">
        <v>26.881862849818415</v>
      </c>
      <c r="C9116" s="6">
        <v>20.653798028504287</v>
      </c>
      <c r="D9116" s="6">
        <v>9.455138090022956</v>
      </c>
      <c r="E9116" s="6">
        <v>70000</v>
      </c>
      <c r="F9116" s="6">
        <f t="shared" si="142"/>
        <v>-156904.45995136007</v>
      </c>
    </row>
    <row r="9117" spans="1:6" x14ac:dyDescent="0.2">
      <c r="A9117" s="7">
        <v>19020.677255932242</v>
      </c>
      <c r="B9117" s="6">
        <v>15.188848536637471</v>
      </c>
      <c r="C9117" s="6">
        <v>5.5854670857875304</v>
      </c>
      <c r="D9117" s="6">
        <v>9.0380449566582683</v>
      </c>
      <c r="E9117" s="6">
        <v>70000</v>
      </c>
      <c r="F9117" s="6">
        <f t="shared" si="142"/>
        <v>-59246.917002979979</v>
      </c>
    </row>
    <row r="9118" spans="1:6" x14ac:dyDescent="0.2">
      <c r="A9118" s="7">
        <v>22883.028405951336</v>
      </c>
      <c r="B9118" s="6">
        <v>31.761162144840846</v>
      </c>
      <c r="C9118" s="6">
        <v>11.011413922544023</v>
      </c>
      <c r="D9118" s="6">
        <v>12.537155291473027</v>
      </c>
      <c r="E9118" s="6">
        <v>70000</v>
      </c>
      <c r="F9118" s="6">
        <f t="shared" si="142"/>
        <v>117928.99732255604</v>
      </c>
    </row>
    <row r="9119" spans="1:6" x14ac:dyDescent="0.2">
      <c r="A9119" s="7">
        <v>25263.130565756001</v>
      </c>
      <c r="B9119" s="6">
        <v>27.226874599444564</v>
      </c>
      <c r="C9119" s="6">
        <v>13.246345408490249</v>
      </c>
      <c r="D9119" s="6">
        <v>9.6301260075124446</v>
      </c>
      <c r="E9119" s="6">
        <v>70000</v>
      </c>
      <c r="F9119" s="6">
        <f t="shared" si="142"/>
        <v>39904.803636972501</v>
      </c>
    </row>
    <row r="9120" spans="1:6" x14ac:dyDescent="0.2">
      <c r="A9120" s="7">
        <v>23500.31155499164</v>
      </c>
      <c r="B9120" s="6">
        <v>23.799188207647937</v>
      </c>
      <c r="C9120" s="6">
        <v>5.4653462324900053</v>
      </c>
      <c r="D9120" s="6">
        <v>8.3640684553829487</v>
      </c>
      <c r="E9120" s="6">
        <v>70000</v>
      </c>
      <c r="F9120" s="6">
        <f t="shared" si="142"/>
        <v>164292.78384741768</v>
      </c>
    </row>
    <row r="9121" spans="1:6" x14ac:dyDescent="0.2">
      <c r="A9121" s="7">
        <v>18958.940755575895</v>
      </c>
      <c r="B9121" s="6">
        <v>27.121127964110233</v>
      </c>
      <c r="C9121" s="6">
        <v>20.653309732352671</v>
      </c>
      <c r="D9121" s="6">
        <v>8.3719299002113985</v>
      </c>
      <c r="E9121" s="6">
        <v>70000</v>
      </c>
      <c r="F9121" s="6">
        <f t="shared" si="142"/>
        <v>-106099.94031421706</v>
      </c>
    </row>
    <row r="9122" spans="1:6" x14ac:dyDescent="0.2">
      <c r="A9122" s="7">
        <v>28176.433089422062</v>
      </c>
      <c r="B9122" s="6">
        <v>19.701773125400557</v>
      </c>
      <c r="C9122" s="6">
        <v>9.7037568285164966</v>
      </c>
      <c r="D9122" s="6">
        <v>7.8106568455114029</v>
      </c>
      <c r="E9122" s="6">
        <v>70000</v>
      </c>
      <c r="F9122" s="6">
        <f t="shared" si="142"/>
        <v>-8368.0127758833696</v>
      </c>
    </row>
    <row r="9123" spans="1:6" x14ac:dyDescent="0.2">
      <c r="A9123" s="7">
        <v>20661.978679592721</v>
      </c>
      <c r="B9123" s="6">
        <v>36.830591753898744</v>
      </c>
      <c r="C9123" s="6">
        <v>12.265358439893795</v>
      </c>
      <c r="D9123" s="6">
        <v>11.686591298901476</v>
      </c>
      <c r="E9123" s="6">
        <v>70000</v>
      </c>
      <c r="F9123" s="6">
        <f t="shared" si="142"/>
        <v>196098.22673817503</v>
      </c>
    </row>
    <row r="9124" spans="1:6" x14ac:dyDescent="0.2">
      <c r="A9124" s="7">
        <v>16832.687661983073</v>
      </c>
      <c r="B9124" s="6">
        <v>45.795556505020301</v>
      </c>
      <c r="C9124" s="6">
        <v>10.773613696707052</v>
      </c>
      <c r="D9124" s="6">
        <v>9.0212511369900312</v>
      </c>
      <c r="E9124" s="6">
        <v>70000</v>
      </c>
      <c r="F9124" s="6">
        <f t="shared" si="142"/>
        <v>367661.52189890837</v>
      </c>
    </row>
    <row r="9125" spans="1:6" x14ac:dyDescent="0.2">
      <c r="A9125" s="7">
        <v>17040.625435649417</v>
      </c>
      <c r="B9125" s="6">
        <v>35.462294381542407</v>
      </c>
      <c r="C9125" s="6">
        <v>18.662526322214426</v>
      </c>
      <c r="D9125" s="6">
        <v>5.8654318510962185</v>
      </c>
      <c r="E9125" s="6">
        <v>70000</v>
      </c>
      <c r="F9125" s="6">
        <f t="shared" si="142"/>
        <v>116327.92771193659</v>
      </c>
    </row>
    <row r="9126" spans="1:6" x14ac:dyDescent="0.2">
      <c r="A9126" s="7">
        <v>18867.863956140354</v>
      </c>
      <c r="B9126" s="6">
        <v>36.448194830164496</v>
      </c>
      <c r="C9126" s="6">
        <v>6.7808160649433882</v>
      </c>
      <c r="D9126" s="6">
        <v>1.5266987449722365</v>
      </c>
      <c r="E9126" s="6">
        <v>70000</v>
      </c>
      <c r="F9126" s="6">
        <f t="shared" si="142"/>
        <v>460954.52225533267</v>
      </c>
    </row>
    <row r="9127" spans="1:6" x14ac:dyDescent="0.2">
      <c r="A9127" s="7">
        <v>25272.953108535148</v>
      </c>
      <c r="B9127" s="6">
        <v>47.021790215765861</v>
      </c>
      <c r="C9127" s="6">
        <v>13.002685628833888</v>
      </c>
      <c r="D9127" s="6">
        <v>4.5733513818122447</v>
      </c>
      <c r="E9127" s="6">
        <v>70000</v>
      </c>
      <c r="F9127" s="6">
        <f t="shared" si="142"/>
        <v>674181.13999848941</v>
      </c>
    </row>
    <row r="9128" spans="1:6" x14ac:dyDescent="0.2">
      <c r="A9128" s="7">
        <v>27192.077878746204</v>
      </c>
      <c r="B9128" s="6">
        <v>46.744071779534288</v>
      </c>
      <c r="C9128" s="6">
        <v>8.8126163518173772</v>
      </c>
      <c r="D9128" s="6">
        <v>6.4692726684443187</v>
      </c>
      <c r="E9128" s="6">
        <v>70000</v>
      </c>
      <c r="F9128" s="6">
        <f t="shared" si="142"/>
        <v>785522.12382548652</v>
      </c>
    </row>
    <row r="9129" spans="1:6" x14ac:dyDescent="0.2">
      <c r="A9129" s="7">
        <v>27129.477358423173</v>
      </c>
      <c r="B9129" s="6">
        <v>34.644093142490917</v>
      </c>
      <c r="C9129" s="6">
        <v>15.323068941312906</v>
      </c>
      <c r="D9129" s="6">
        <v>5.648401404148899</v>
      </c>
      <c r="E9129" s="6">
        <v>70000</v>
      </c>
      <c r="F9129" s="6">
        <f t="shared" si="142"/>
        <v>300931.11060226185</v>
      </c>
    </row>
    <row r="9130" spans="1:6" x14ac:dyDescent="0.2">
      <c r="A9130" s="7">
        <v>27156.052793608978</v>
      </c>
      <c r="B9130" s="6">
        <v>23.046143986327706</v>
      </c>
      <c r="C9130" s="6">
        <v>5.8696554460280161</v>
      </c>
      <c r="D9130" s="6">
        <v>9.5440730294358218</v>
      </c>
      <c r="E9130" s="6">
        <v>70000</v>
      </c>
      <c r="F9130" s="6">
        <f t="shared" si="142"/>
        <v>137266.27855577925</v>
      </c>
    </row>
    <row r="9131" spans="1:6" x14ac:dyDescent="0.2">
      <c r="A9131" s="7">
        <v>22080.940480984282</v>
      </c>
      <c r="B9131" s="6">
        <v>24.122837000640889</v>
      </c>
      <c r="C9131" s="6">
        <v>20.302224799340799</v>
      </c>
      <c r="D9131" s="6">
        <v>7.6178928540757624</v>
      </c>
      <c r="E9131" s="6">
        <v>70000</v>
      </c>
      <c r="F9131" s="6">
        <f t="shared" si="142"/>
        <v>-153847.52808353276</v>
      </c>
    </row>
    <row r="9132" spans="1:6" x14ac:dyDescent="0.2">
      <c r="A9132" s="7">
        <v>22899.967744771857</v>
      </c>
      <c r="B9132" s="6">
        <v>41.764366588335825</v>
      </c>
      <c r="C9132" s="6">
        <v>9.871242408520768</v>
      </c>
      <c r="D9132" s="6">
        <v>8.7647327038284857</v>
      </c>
      <c r="E9132" s="6">
        <v>70000</v>
      </c>
      <c r="F9132" s="6">
        <f t="shared" si="142"/>
        <v>459639.41878854879</v>
      </c>
    </row>
    <row r="9133" spans="1:6" x14ac:dyDescent="0.2">
      <c r="A9133" s="7">
        <v>28449.590728152543</v>
      </c>
      <c r="B9133" s="6">
        <v>44.541550950651569</v>
      </c>
      <c r="C9133" s="6">
        <v>9.3092135380108036</v>
      </c>
      <c r="D9133" s="6">
        <v>7.6606584318215027</v>
      </c>
      <c r="E9133" s="6">
        <v>70000</v>
      </c>
      <c r="F9133" s="6">
        <f t="shared" si="142"/>
        <v>714402.98269231408</v>
      </c>
    </row>
    <row r="9134" spans="1:6" x14ac:dyDescent="0.2">
      <c r="A9134" s="7">
        <v>23652.11531566456</v>
      </c>
      <c r="B9134" s="6">
        <v>21.673574022644736</v>
      </c>
      <c r="C9134" s="6">
        <v>10.333170567949463</v>
      </c>
      <c r="D9134" s="6">
        <v>11.205962002539309</v>
      </c>
      <c r="E9134" s="6">
        <v>70000</v>
      </c>
      <c r="F9134" s="6">
        <f t="shared" si="142"/>
        <v>-66820.175270401713</v>
      </c>
    </row>
    <row r="9135" spans="1:6" x14ac:dyDescent="0.2">
      <c r="A9135" s="7">
        <v>27084.548320155591</v>
      </c>
      <c r="B9135" s="6">
        <v>43.698782311471902</v>
      </c>
      <c r="C9135" s="6">
        <v>17.929105502487261</v>
      </c>
      <c r="D9135" s="6">
        <v>8.6307982403086498</v>
      </c>
      <c r="E9135" s="6">
        <v>70000</v>
      </c>
      <c r="F9135" s="6">
        <f t="shared" si="142"/>
        <v>394198.78474658396</v>
      </c>
    </row>
    <row r="9136" spans="1:6" x14ac:dyDescent="0.2">
      <c r="A9136" s="7">
        <v>20285.366018535569</v>
      </c>
      <c r="B9136" s="6">
        <v>20.40568254646443</v>
      </c>
      <c r="C9136" s="6">
        <v>9.0982696005127117</v>
      </c>
      <c r="D9136" s="6">
        <v>8.895897755981423</v>
      </c>
      <c r="E9136" s="6">
        <v>70000</v>
      </c>
      <c r="F9136" s="6">
        <f t="shared" si="142"/>
        <v>-21081.531712194228</v>
      </c>
    </row>
    <row r="9137" spans="1:6" x14ac:dyDescent="0.2">
      <c r="A9137" s="7">
        <v>18872.020346927457</v>
      </c>
      <c r="B9137" s="6">
        <v>25.28818628498184</v>
      </c>
      <c r="C9137" s="6">
        <v>7.8374889370403151</v>
      </c>
      <c r="D9137" s="6">
        <v>6.8119736826774897</v>
      </c>
      <c r="E9137" s="6">
        <v>70000</v>
      </c>
      <c r="F9137" s="6">
        <f t="shared" si="142"/>
        <v>130774.2094762015</v>
      </c>
    </row>
    <row r="9138" spans="1:6" x14ac:dyDescent="0.2">
      <c r="A9138" s="7">
        <v>22758.64591053687</v>
      </c>
      <c r="B9138" s="6">
        <v>33.071779534287543</v>
      </c>
      <c r="C9138" s="6">
        <v>12.526596881008331</v>
      </c>
      <c r="D9138" s="6">
        <v>10.197411959059536</v>
      </c>
      <c r="E9138" s="6">
        <v>70000</v>
      </c>
      <c r="F9138" s="6">
        <f t="shared" si="142"/>
        <v>165501.2491931759</v>
      </c>
    </row>
    <row r="9139" spans="1:6" x14ac:dyDescent="0.2">
      <c r="A9139" s="7">
        <v>19184.568201191723</v>
      </c>
      <c r="B9139" s="6">
        <v>22.600726340525529</v>
      </c>
      <c r="C9139" s="6">
        <v>10.791192358165226</v>
      </c>
      <c r="D9139" s="6">
        <v>11.446552909736056</v>
      </c>
      <c r="E9139" s="6">
        <v>70000</v>
      </c>
      <c r="F9139" s="6">
        <f t="shared" si="142"/>
        <v>-63036.364856498396</v>
      </c>
    </row>
    <row r="9140" spans="1:6" x14ac:dyDescent="0.2">
      <c r="A9140" s="7">
        <v>19185.350366635248</v>
      </c>
      <c r="B9140" s="6">
        <v>37.372142704550313</v>
      </c>
      <c r="C9140" s="6">
        <v>5.8403576769310588</v>
      </c>
      <c r="D9140" s="6">
        <v>6.8164415753999492</v>
      </c>
      <c r="E9140" s="6">
        <v>70000</v>
      </c>
      <c r="F9140" s="6">
        <f t="shared" si="142"/>
        <v>404172.52356255171</v>
      </c>
    </row>
    <row r="9141" spans="1:6" x14ac:dyDescent="0.2">
      <c r="A9141" s="7">
        <v>16905.138009926304</v>
      </c>
      <c r="B9141" s="6">
        <v>29.497756889553514</v>
      </c>
      <c r="C9141" s="6">
        <v>10.655934324167607</v>
      </c>
      <c r="D9141" s="6">
        <v>6.6513512340025045</v>
      </c>
      <c r="E9141" s="6">
        <v>70000</v>
      </c>
      <c r="F9141" s="6">
        <f t="shared" si="142"/>
        <v>136081.6002630865</v>
      </c>
    </row>
    <row r="9142" spans="1:6" x14ac:dyDescent="0.2">
      <c r="A9142" s="7">
        <v>26785.879355040379</v>
      </c>
      <c r="B9142" s="6">
        <v>36.753685110019227</v>
      </c>
      <c r="C9142" s="6">
        <v>11.842005676442763</v>
      </c>
      <c r="D9142" s="6">
        <v>7.1364484230871312</v>
      </c>
      <c r="E9142" s="6">
        <v>70000</v>
      </c>
      <c r="F9142" s="6">
        <f t="shared" si="142"/>
        <v>406125.19335493975</v>
      </c>
    </row>
    <row r="9143" spans="1:6" x14ac:dyDescent="0.2">
      <c r="A9143" s="7">
        <v>16912.022884818725</v>
      </c>
      <c r="B9143" s="6">
        <v>47.736381115146337</v>
      </c>
      <c r="C9143" s="6">
        <v>12.815179906613361</v>
      </c>
      <c r="D9143" s="6">
        <v>4.826350070477929</v>
      </c>
      <c r="E9143" s="6">
        <v>70000</v>
      </c>
      <c r="F9143" s="6">
        <f t="shared" si="142"/>
        <v>438964.81116199982</v>
      </c>
    </row>
    <row r="9144" spans="1:6" x14ac:dyDescent="0.2">
      <c r="A9144" s="7">
        <v>19578.552211052738</v>
      </c>
      <c r="B9144" s="6">
        <v>18.103823969237343</v>
      </c>
      <c r="C9144" s="6">
        <v>10.01333658864101</v>
      </c>
      <c r="D9144" s="6">
        <v>9.8964055925607681</v>
      </c>
      <c r="E9144" s="6">
        <v>70000</v>
      </c>
      <c r="F9144" s="6">
        <f t="shared" si="142"/>
        <v>-105357.26400183671</v>
      </c>
    </row>
    <row r="9145" spans="1:6" x14ac:dyDescent="0.2">
      <c r="A9145" s="7">
        <v>19014.210748602636</v>
      </c>
      <c r="B9145" s="6">
        <v>19.864131595812861</v>
      </c>
      <c r="C9145" s="6">
        <v>16.933469649342328</v>
      </c>
      <c r="D9145" s="6">
        <v>10.681847490748623</v>
      </c>
      <c r="E9145" s="6">
        <v>70000</v>
      </c>
      <c r="F9145" s="6">
        <f t="shared" si="142"/>
        <v>-217382.67549042584</v>
      </c>
    </row>
    <row r="9146" spans="1:6" x14ac:dyDescent="0.2">
      <c r="A9146" s="7">
        <v>23523.321770946495</v>
      </c>
      <c r="B9146" s="6">
        <v>35.06707968382824</v>
      </c>
      <c r="C9146" s="6">
        <v>12.028534806360057</v>
      </c>
      <c r="D9146" s="6">
        <v>5.1726219882839359</v>
      </c>
      <c r="E9146" s="6">
        <v>70000</v>
      </c>
      <c r="F9146" s="6">
        <f t="shared" si="142"/>
        <v>350265.85285719909</v>
      </c>
    </row>
    <row r="9147" spans="1:6" x14ac:dyDescent="0.2">
      <c r="A9147" s="7">
        <v>29027.920219115913</v>
      </c>
      <c r="B9147" s="6">
        <v>38.251228370006409</v>
      </c>
      <c r="C9147" s="6">
        <v>16.980834376049074</v>
      </c>
      <c r="D9147" s="6">
        <v>7.0477931532950606</v>
      </c>
      <c r="E9147" s="6">
        <v>70000</v>
      </c>
      <c r="F9147" s="6">
        <f t="shared" si="142"/>
        <v>342852.52251107543</v>
      </c>
    </row>
    <row r="9148" spans="1:6" x14ac:dyDescent="0.2">
      <c r="A9148" s="7">
        <v>22024.63366399752</v>
      </c>
      <c r="B9148" s="6">
        <v>24.088656270027773</v>
      </c>
      <c r="C9148" s="6">
        <v>5.9990539262062441</v>
      </c>
      <c r="D9148" s="6">
        <v>6.1058385856158566</v>
      </c>
      <c r="E9148" s="6">
        <v>70000</v>
      </c>
      <c r="F9148" s="6">
        <f t="shared" si="142"/>
        <v>193938.00669037009</v>
      </c>
    </row>
    <row r="9149" spans="1:6" x14ac:dyDescent="0.2">
      <c r="A9149" s="7">
        <v>20339.885678433347</v>
      </c>
      <c r="B9149" s="6">
        <v>22.625293740653706</v>
      </c>
      <c r="C9149" s="6">
        <v>15.561357463301492</v>
      </c>
      <c r="D9149" s="6">
        <v>8.8882204838300822</v>
      </c>
      <c r="E9149" s="6">
        <v>70000</v>
      </c>
      <c r="F9149" s="6">
        <f t="shared" si="142"/>
        <v>-107105.73220473134</v>
      </c>
    </row>
    <row r="9150" spans="1:6" x14ac:dyDescent="0.2">
      <c r="A9150" s="7">
        <v>19279.046510811895</v>
      </c>
      <c r="B9150" s="6">
        <v>34.704977568895529</v>
      </c>
      <c r="C9150" s="6">
        <v>20.296365245521407</v>
      </c>
      <c r="D9150" s="6">
        <v>7.9207000200840412</v>
      </c>
      <c r="E9150" s="6">
        <v>70000</v>
      </c>
      <c r="F9150" s="6">
        <f t="shared" si="142"/>
        <v>55080.763053198199</v>
      </c>
    </row>
    <row r="9151" spans="1:6" x14ac:dyDescent="0.2">
      <c r="A9151" s="7">
        <v>20410.00771994004</v>
      </c>
      <c r="B9151" s="6">
        <v>15.372569963682974</v>
      </c>
      <c r="C9151" s="6">
        <v>8.007904293954283</v>
      </c>
      <c r="D9151" s="6">
        <v>8.9720190519146854</v>
      </c>
      <c r="E9151" s="6">
        <v>70000</v>
      </c>
      <c r="F9151" s="6">
        <f t="shared" si="142"/>
        <v>-102806.0949390879</v>
      </c>
    </row>
    <row r="9152" spans="1:6" x14ac:dyDescent="0.2">
      <c r="A9152" s="7">
        <v>25892.791937687434</v>
      </c>
      <c r="B9152" s="6">
        <v>25.230506302072207</v>
      </c>
      <c r="C9152" s="6">
        <v>12.580797753837704</v>
      </c>
      <c r="D9152" s="6">
        <v>10.514543666620739</v>
      </c>
      <c r="E9152" s="6">
        <v>70000</v>
      </c>
      <c r="F9152" s="6">
        <f t="shared" si="142"/>
        <v>-14714.619967717765</v>
      </c>
    </row>
    <row r="9153" spans="1:6" x14ac:dyDescent="0.2">
      <c r="A9153" s="7">
        <v>24790.402504615486</v>
      </c>
      <c r="B9153" s="6">
        <v>44.825678273873102</v>
      </c>
      <c r="C9153" s="6">
        <v>7.3555406353953678</v>
      </c>
      <c r="D9153" s="6">
        <v>7.7270970197860152</v>
      </c>
      <c r="E9153" s="6">
        <v>70000</v>
      </c>
      <c r="F9153" s="6">
        <f t="shared" si="142"/>
        <v>667341.94864849537</v>
      </c>
    </row>
    <row r="9154" spans="1:6" x14ac:dyDescent="0.2">
      <c r="A9154" s="7">
        <v>17245.270838495344</v>
      </c>
      <c r="B9154" s="6">
        <v>36.764366588335832</v>
      </c>
      <c r="C9154" s="6">
        <v>14.701467940305795</v>
      </c>
      <c r="D9154" s="6">
        <v>8.9346047136205016</v>
      </c>
      <c r="E9154" s="6">
        <v>70000</v>
      </c>
      <c r="F9154" s="6">
        <f t="shared" si="142"/>
        <v>156400.98454626804</v>
      </c>
    </row>
    <row r="9155" spans="1:6" x14ac:dyDescent="0.2">
      <c r="A9155" s="7">
        <v>19420.81399745075</v>
      </c>
      <c r="B9155" s="6">
        <v>31.607348857081821</v>
      </c>
      <c r="C9155" s="6">
        <v>6.2065797906430245</v>
      </c>
      <c r="D9155" s="6">
        <v>4.2243850859522354</v>
      </c>
      <c r="E9155" s="6">
        <v>70000</v>
      </c>
      <c r="F9155" s="6">
        <f t="shared" si="142"/>
        <v>341262.61442362529</v>
      </c>
    </row>
    <row r="9156" spans="1:6" x14ac:dyDescent="0.2">
      <c r="A9156" s="7">
        <v>26165.176505921409</v>
      </c>
      <c r="B9156" s="6">
        <v>29.120700704977569</v>
      </c>
      <c r="C9156" s="6">
        <v>17.402233954893642</v>
      </c>
      <c r="D9156" s="6">
        <v>2.739755493355915</v>
      </c>
      <c r="E9156" s="6">
        <v>70000</v>
      </c>
      <c r="F9156" s="6">
        <f t="shared" si="142"/>
        <v>164929.56482799185</v>
      </c>
    </row>
    <row r="9157" spans="1:6" x14ac:dyDescent="0.2">
      <c r="A9157" s="7">
        <v>21659.785316907801</v>
      </c>
      <c r="B9157" s="6">
        <v>40.878872035889771</v>
      </c>
      <c r="C9157" s="6">
        <v>19.673299356059452</v>
      </c>
      <c r="D9157" s="6">
        <v>10.852882516890531</v>
      </c>
      <c r="E9157" s="6">
        <v>70000</v>
      </c>
      <c r="F9157" s="6">
        <f t="shared" si="142"/>
        <v>154237.04638173903</v>
      </c>
    </row>
    <row r="9158" spans="1:6" x14ac:dyDescent="0.2">
      <c r="A9158" s="7">
        <v>23194.530341308564</v>
      </c>
      <c r="B9158" s="6">
        <v>18.945524460585347</v>
      </c>
      <c r="C9158" s="6">
        <v>14.311319315164647</v>
      </c>
      <c r="D9158" s="6">
        <v>13.006399987905752</v>
      </c>
      <c r="E9158" s="6">
        <v>70000</v>
      </c>
      <c r="F9158" s="6">
        <f t="shared" si="142"/>
        <v>-264189.12729736662</v>
      </c>
    </row>
    <row r="9159" spans="1:6" x14ac:dyDescent="0.2">
      <c r="A9159" s="7">
        <v>18310.98035024479</v>
      </c>
      <c r="B9159" s="6">
        <v>18.522537919248023</v>
      </c>
      <c r="C9159" s="6">
        <v>10.973815118869595</v>
      </c>
      <c r="D9159" s="6">
        <v>10.178547902076389</v>
      </c>
      <c r="E9159" s="6">
        <v>70000</v>
      </c>
      <c r="F9159" s="6">
        <f t="shared" ref="F9159:F9222" si="143">(B9159-C9159-D9159)*A9159-E9159</f>
        <v>-118154.67576177185</v>
      </c>
    </row>
    <row r="9160" spans="1:6" x14ac:dyDescent="0.2">
      <c r="A9160" s="7">
        <v>28274.021870922297</v>
      </c>
      <c r="B9160" s="6">
        <v>34.553300576799828</v>
      </c>
      <c r="C9160" s="6">
        <v>20.46531571398053</v>
      </c>
      <c r="D9160" s="6">
        <v>6.4404496444767574</v>
      </c>
      <c r="E9160" s="6">
        <v>70000</v>
      </c>
      <c r="F9160" s="6">
        <f t="shared" si="143"/>
        <v>146226.57802206551</v>
      </c>
    </row>
    <row r="9161" spans="1:6" x14ac:dyDescent="0.2">
      <c r="A9161" s="7">
        <v>20401.390257640742</v>
      </c>
      <c r="B9161" s="6">
        <v>21.38624225592822</v>
      </c>
      <c r="C9161" s="6">
        <v>17.922757652516253</v>
      </c>
      <c r="D9161" s="6">
        <v>9.4440502127399668</v>
      </c>
      <c r="E9161" s="6">
        <v>70000</v>
      </c>
      <c r="F9161" s="6">
        <f t="shared" si="143"/>
        <v>-192011.85295732552</v>
      </c>
    </row>
    <row r="9162" spans="1:6" x14ac:dyDescent="0.2">
      <c r="A9162" s="7">
        <v>21629.985723004211</v>
      </c>
      <c r="B9162" s="6">
        <v>15.976073488570819</v>
      </c>
      <c r="C9162" s="6">
        <v>10.653492843409527</v>
      </c>
      <c r="D9162" s="6">
        <v>6.495097770501161</v>
      </c>
      <c r="E9162" s="6">
        <v>70000</v>
      </c>
      <c r="F9162" s="6">
        <f t="shared" si="143"/>
        <v>-95361.528681079304</v>
      </c>
    </row>
    <row r="9163" spans="1:6" x14ac:dyDescent="0.2">
      <c r="A9163" s="7">
        <v>21002.466211095452</v>
      </c>
      <c r="B9163" s="6">
        <v>39.839564195684687</v>
      </c>
      <c r="C9163" s="6">
        <v>8.4551835688344976</v>
      </c>
      <c r="D9163" s="6">
        <v>7.1991728620632784</v>
      </c>
      <c r="E9163" s="6">
        <v>70000</v>
      </c>
      <c r="F9163" s="6">
        <f t="shared" si="143"/>
        <v>437949.00888826046</v>
      </c>
    </row>
    <row r="9164" spans="1:6" x14ac:dyDescent="0.2">
      <c r="A9164" s="7">
        <v>20720.413714181632</v>
      </c>
      <c r="B9164" s="6">
        <v>29.14419995727409</v>
      </c>
      <c r="C9164" s="6">
        <v>13.152592547379985</v>
      </c>
      <c r="D9164" s="6">
        <v>12.695325515058357</v>
      </c>
      <c r="E9164" s="6">
        <v>70000</v>
      </c>
      <c r="F9164" s="6">
        <f t="shared" si="143"/>
        <v>-1699.6754204367608</v>
      </c>
    </row>
    <row r="9165" spans="1:6" x14ac:dyDescent="0.2">
      <c r="A9165" s="7">
        <v>22836.057552078273</v>
      </c>
      <c r="B9165" s="6">
        <v>29.675069429609056</v>
      </c>
      <c r="C9165" s="6">
        <v>10.494308297982727</v>
      </c>
      <c r="D9165" s="6">
        <v>6.8875561029999517</v>
      </c>
      <c r="E9165" s="6">
        <v>70000</v>
      </c>
      <c r="F9165" s="6">
        <f t="shared" si="143"/>
        <v>210728.33753321</v>
      </c>
    </row>
    <row r="9166" spans="1:6" x14ac:dyDescent="0.2">
      <c r="A9166" s="7">
        <v>23028.183760354295</v>
      </c>
      <c r="B9166" s="6">
        <v>36.872249519333479</v>
      </c>
      <c r="C9166" s="6">
        <v>6.9419537949766532</v>
      </c>
      <c r="D9166" s="6">
        <v>2.3549028103007004</v>
      </c>
      <c r="E9166" s="6">
        <v>70000</v>
      </c>
      <c r="F9166" s="6">
        <f t="shared" si="143"/>
        <v>565011.21528885618</v>
      </c>
    </row>
    <row r="9167" spans="1:6" x14ac:dyDescent="0.2">
      <c r="A9167" s="7">
        <v>15021.665432024747</v>
      </c>
      <c r="B9167" s="6">
        <v>19.039521469771415</v>
      </c>
      <c r="C9167" s="6">
        <v>7.8589739677114174</v>
      </c>
      <c r="D9167" s="6">
        <v>8.1663556759012863</v>
      </c>
      <c r="E9167" s="6">
        <v>70000</v>
      </c>
      <c r="F9167" s="6">
        <f t="shared" si="143"/>
        <v>-24721.818839500134</v>
      </c>
    </row>
    <row r="9168" spans="1:6" x14ac:dyDescent="0.2">
      <c r="A9168" s="7">
        <v>21618.921719957143</v>
      </c>
      <c r="B9168" s="6">
        <v>23.371929074983978</v>
      </c>
      <c r="C9168" s="6">
        <v>15.28644672994171</v>
      </c>
      <c r="D9168" s="6">
        <v>5.4408319758367725</v>
      </c>
      <c r="E9168" s="6">
        <v>70000</v>
      </c>
      <c r="F9168" s="6">
        <f t="shared" si="143"/>
        <v>-12825.510691490643</v>
      </c>
    </row>
    <row r="9169" spans="1:6" x14ac:dyDescent="0.2">
      <c r="A9169" s="7">
        <v>25492.605173960328</v>
      </c>
      <c r="B9169" s="6">
        <v>44.028839991454817</v>
      </c>
      <c r="C9169" s="6">
        <v>11.586626789147619</v>
      </c>
      <c r="D9169" s="6">
        <v>4.5199344842403661</v>
      </c>
      <c r="E9169" s="6">
        <v>70000</v>
      </c>
      <c r="F9169" s="6">
        <f t="shared" si="143"/>
        <v>641811.6269169529</v>
      </c>
    </row>
    <row r="9170" spans="1:6" x14ac:dyDescent="0.2">
      <c r="A9170" s="7">
        <v>28671.507435385138</v>
      </c>
      <c r="B9170" s="6">
        <v>30.106601153599659</v>
      </c>
      <c r="C9170" s="6">
        <v>19.589800714133119</v>
      </c>
      <c r="D9170" s="6">
        <v>10.336646502953954</v>
      </c>
      <c r="E9170" s="6">
        <v>70000</v>
      </c>
      <c r="F9170" s="6">
        <f t="shared" si="143"/>
        <v>-64834.715069765502</v>
      </c>
    </row>
    <row r="9171" spans="1:6" x14ac:dyDescent="0.2">
      <c r="A9171" s="7">
        <v>21186.757122515701</v>
      </c>
      <c r="B9171" s="6">
        <v>23.215979491561633</v>
      </c>
      <c r="C9171" s="6">
        <v>14.926084170049135</v>
      </c>
      <c r="D9171" s="6">
        <v>4.5733513818122447</v>
      </c>
      <c r="E9171" s="6">
        <v>70000</v>
      </c>
      <c r="F9171" s="6">
        <f t="shared" si="143"/>
        <v>8741.5137855869107</v>
      </c>
    </row>
    <row r="9172" spans="1:6" x14ac:dyDescent="0.2">
      <c r="A9172" s="7">
        <v>21777.887751406524</v>
      </c>
      <c r="B9172" s="6">
        <v>25.910916470839563</v>
      </c>
      <c r="C9172" s="6">
        <v>12.715079195532091</v>
      </c>
      <c r="D9172" s="6">
        <v>9.7938077689905185</v>
      </c>
      <c r="E9172" s="6">
        <v>70000</v>
      </c>
      <c r="F9172" s="6">
        <f t="shared" si="143"/>
        <v>4089.0167155435629</v>
      </c>
    </row>
    <row r="9173" spans="1:6" x14ac:dyDescent="0.2">
      <c r="A9173" s="7">
        <v>29083.017408149317</v>
      </c>
      <c r="B9173" s="6">
        <v>21.083956419568466</v>
      </c>
      <c r="C9173" s="6">
        <v>14.443647572252571</v>
      </c>
      <c r="D9173" s="6">
        <v>9.9383492144697811</v>
      </c>
      <c r="E9173" s="6">
        <v>70000</v>
      </c>
      <c r="F9173" s="6">
        <f t="shared" si="143"/>
        <v>-165916.96541071564</v>
      </c>
    </row>
    <row r="9174" spans="1:6" x14ac:dyDescent="0.2">
      <c r="A9174" s="7">
        <v>27551.619324251078</v>
      </c>
      <c r="B9174" s="6">
        <v>20.305276650288398</v>
      </c>
      <c r="C9174" s="6">
        <v>16.49595629749443</v>
      </c>
      <c r="D9174" s="6">
        <v>9.0368273706262698</v>
      </c>
      <c r="E9174" s="6">
        <v>70000</v>
      </c>
      <c r="F9174" s="6">
        <f t="shared" si="143"/>
        <v>-214026.28337016658</v>
      </c>
    </row>
    <row r="9175" spans="1:6" x14ac:dyDescent="0.2">
      <c r="A9175" s="7">
        <v>18272.417774889618</v>
      </c>
      <c r="B9175" s="6">
        <v>32.379619739371932</v>
      </c>
      <c r="C9175" s="6">
        <v>19.056581316568497</v>
      </c>
      <c r="D9175" s="6">
        <v>8.024440396373393</v>
      </c>
      <c r="E9175" s="6">
        <v>70000</v>
      </c>
      <c r="F9175" s="6">
        <f t="shared" si="143"/>
        <v>26818.196760135354</v>
      </c>
    </row>
    <row r="9176" spans="1:6" x14ac:dyDescent="0.2">
      <c r="A9176" s="7">
        <v>21829.05137585476</v>
      </c>
      <c r="B9176" s="6">
        <v>22.572954496902369</v>
      </c>
      <c r="C9176" s="6">
        <v>13.932401501510666</v>
      </c>
      <c r="D9176" s="6">
        <v>8.8918186722439714</v>
      </c>
      <c r="E9176" s="6">
        <v>70000</v>
      </c>
      <c r="F9176" s="6">
        <f t="shared" si="143"/>
        <v>-75484.891368997094</v>
      </c>
    </row>
    <row r="9177" spans="1:6" x14ac:dyDescent="0.2">
      <c r="A9177" s="7">
        <v>21389.783624792472</v>
      </c>
      <c r="B9177" s="6">
        <v>33.361247596667383</v>
      </c>
      <c r="C9177" s="6">
        <v>7.4971465193639943</v>
      </c>
      <c r="D9177" s="6">
        <v>8.0809063749329653</v>
      </c>
      <c r="E9177" s="6">
        <v>70000</v>
      </c>
      <c r="F9177" s="6">
        <f t="shared" si="143"/>
        <v>310378.68684125913</v>
      </c>
    </row>
    <row r="9178" spans="1:6" x14ac:dyDescent="0.2">
      <c r="A9178" s="7">
        <v>15853.634805418551</v>
      </c>
      <c r="B9178" s="6">
        <v>32.537705618457593</v>
      </c>
      <c r="C9178" s="6">
        <v>14.622363963744011</v>
      </c>
      <c r="D9178" s="6">
        <v>7.6998940332559869</v>
      </c>
      <c r="E9178" s="6">
        <v>70000</v>
      </c>
      <c r="F9178" s="6">
        <f t="shared" si="143"/>
        <v>91951.975964470301</v>
      </c>
    </row>
    <row r="9179" spans="1:6" x14ac:dyDescent="0.2">
      <c r="A9179" s="7">
        <v>25945.215212297626</v>
      </c>
      <c r="B9179" s="6">
        <v>30.946165349284342</v>
      </c>
      <c r="C9179" s="6">
        <v>14.594042786950286</v>
      </c>
      <c r="D9179" s="6">
        <v>5.6060416884138249</v>
      </c>
      <c r="E9179" s="6">
        <v>70000</v>
      </c>
      <c r="F9179" s="6">
        <f t="shared" si="143"/>
        <v>208809.38096261577</v>
      </c>
    </row>
    <row r="9180" spans="1:6" x14ac:dyDescent="0.2">
      <c r="A9180" s="7">
        <v>24282.495188410394</v>
      </c>
      <c r="B9180" s="6">
        <v>38.729758598590045</v>
      </c>
      <c r="C9180" s="6">
        <v>20.228492080446792</v>
      </c>
      <c r="D9180" s="6">
        <v>5.1740544424392283</v>
      </c>
      <c r="E9180" s="6">
        <v>70000</v>
      </c>
      <c r="F9180" s="6">
        <f t="shared" si="143"/>
        <v>253617.96310320788</v>
      </c>
    </row>
    <row r="9181" spans="1:6" x14ac:dyDescent="0.2">
      <c r="A9181" s="7">
        <v>22522.436494065914</v>
      </c>
      <c r="B9181" s="6">
        <v>16.381969664601581</v>
      </c>
      <c r="C9181" s="6">
        <v>9.9176305429242824</v>
      </c>
      <c r="D9181" s="6">
        <v>3.8145326672820374</v>
      </c>
      <c r="E9181" s="6">
        <v>70000</v>
      </c>
      <c r="F9181" s="6">
        <f t="shared" si="143"/>
        <v>-10319.902409316768</v>
      </c>
    </row>
    <row r="9182" spans="1:6" x14ac:dyDescent="0.2">
      <c r="A9182" s="7">
        <v>26665.971573558636</v>
      </c>
      <c r="B9182" s="6">
        <v>32.816492202520834</v>
      </c>
      <c r="C9182" s="6">
        <v>7.3433332316049684</v>
      </c>
      <c r="D9182" s="6">
        <v>4.9723785397945903</v>
      </c>
      <c r="E9182" s="6">
        <v>70000</v>
      </c>
      <c r="F9182" s="6">
        <f t="shared" si="143"/>
        <v>476673.22821204702</v>
      </c>
    </row>
    <row r="9183" spans="1:6" x14ac:dyDescent="0.2">
      <c r="A9183" s="7">
        <v>18093.920344719663</v>
      </c>
      <c r="B9183" s="6">
        <v>15.620380260628071</v>
      </c>
      <c r="C9183" s="6">
        <v>20.764152958769493</v>
      </c>
      <c r="D9183" s="6">
        <v>8.1291323314944748</v>
      </c>
      <c r="E9183" s="6">
        <v>70000</v>
      </c>
      <c r="F9183" s="6">
        <f t="shared" si="143"/>
        <v>-310158.88634926092</v>
      </c>
    </row>
    <row r="9184" spans="1:6" x14ac:dyDescent="0.2">
      <c r="A9184" s="7">
        <v>24139.886419172399</v>
      </c>
      <c r="B9184" s="6">
        <v>32.536637470625934</v>
      </c>
      <c r="C9184" s="6">
        <v>15.870448927274392</v>
      </c>
      <c r="D9184" s="6">
        <v>5.6924596012395341</v>
      </c>
      <c r="E9184" s="6">
        <v>70000</v>
      </c>
      <c r="F9184" s="6">
        <f t="shared" si="143"/>
        <v>194904.57025736873</v>
      </c>
    </row>
    <row r="9185" spans="1:6" x14ac:dyDescent="0.2">
      <c r="A9185" s="7">
        <v>25578.534233383834</v>
      </c>
      <c r="B9185" s="6">
        <v>23.374065370647298</v>
      </c>
      <c r="C9185" s="6">
        <v>15.065248573259682</v>
      </c>
      <c r="D9185" s="6">
        <v>8.9526911526336335</v>
      </c>
      <c r="E9185" s="6">
        <v>70000</v>
      </c>
      <c r="F9185" s="6">
        <f t="shared" si="143"/>
        <v>-86469.362237658206</v>
      </c>
    </row>
    <row r="9186" spans="1:6" x14ac:dyDescent="0.2">
      <c r="A9186" s="7">
        <v>14595.458024879918</v>
      </c>
      <c r="B9186" s="6">
        <v>25.890621662038026</v>
      </c>
      <c r="C9186" s="6">
        <v>8.0845667897579876</v>
      </c>
      <c r="D9186" s="6">
        <v>10.035224042629125</v>
      </c>
      <c r="E9186" s="6">
        <v>70000</v>
      </c>
      <c r="F9186" s="6">
        <f t="shared" si="143"/>
        <v>43418.835192612663</v>
      </c>
    </row>
    <row r="9187" spans="1:6" x14ac:dyDescent="0.2">
      <c r="A9187" s="7">
        <v>13894.510458223522</v>
      </c>
      <c r="B9187" s="6">
        <v>21.392651142918179</v>
      </c>
      <c r="C9187" s="6">
        <v>8.7706228827784045</v>
      </c>
      <c r="D9187" s="6">
        <v>5.592767613241449</v>
      </c>
      <c r="E9187" s="6">
        <v>70000</v>
      </c>
      <c r="F9187" s="6">
        <f t="shared" si="143"/>
        <v>27668.135571907827</v>
      </c>
    </row>
    <row r="9188" spans="1:6" x14ac:dyDescent="0.2">
      <c r="A9188" s="7">
        <v>24695.942384889349</v>
      </c>
      <c r="B9188" s="6">
        <v>48.818414868617815</v>
      </c>
      <c r="C9188" s="6">
        <v>12.817133091219825</v>
      </c>
      <c r="D9188" s="6">
        <v>5.9998779053858016</v>
      </c>
      <c r="E9188" s="6">
        <v>70000</v>
      </c>
      <c r="F9188" s="6">
        <f t="shared" si="143"/>
        <v>670912.9414890093</v>
      </c>
    </row>
    <row r="9189" spans="1:6" x14ac:dyDescent="0.2">
      <c r="A9189" s="7">
        <v>17049.856806872413</v>
      </c>
      <c r="B9189" s="6">
        <v>47.990600299081393</v>
      </c>
      <c r="C9189" s="6">
        <v>10.35514389477218</v>
      </c>
      <c r="D9189" s="6">
        <v>8.3204092990927165</v>
      </c>
      <c r="E9189" s="6">
        <v>70000</v>
      </c>
      <c r="F9189" s="6">
        <f t="shared" si="143"/>
        <v>429817.35543066083</v>
      </c>
    </row>
    <row r="9190" spans="1:6" x14ac:dyDescent="0.2">
      <c r="A9190" s="7">
        <v>11975.622156634927</v>
      </c>
      <c r="B9190" s="6">
        <v>48.926297799615462</v>
      </c>
      <c r="C9190" s="6">
        <v>8.7340006714072089</v>
      </c>
      <c r="D9190" s="6">
        <v>11.822688086074777</v>
      </c>
      <c r="E9190" s="6">
        <v>70000</v>
      </c>
      <c r="F9190" s="6">
        <f t="shared" si="143"/>
        <v>269743.71862004424</v>
      </c>
    </row>
    <row r="9191" spans="1:6" x14ac:dyDescent="0.2">
      <c r="A9191" s="7">
        <v>16511.035765754059</v>
      </c>
      <c r="B9191" s="6">
        <v>39.870540482802824</v>
      </c>
      <c r="C9191" s="6">
        <v>20.548814355906856</v>
      </c>
      <c r="D9191" s="6">
        <v>5.9447966325096786</v>
      </c>
      <c r="E9191" s="6">
        <v>70000</v>
      </c>
      <c r="F9191" s="6">
        <f t="shared" si="143"/>
        <v>150866.96131778238</v>
      </c>
    </row>
    <row r="9192" spans="1:6" x14ac:dyDescent="0.2">
      <c r="A9192" s="7">
        <v>28801.656127208844</v>
      </c>
      <c r="B9192" s="6">
        <v>30.938688314462723</v>
      </c>
      <c r="C9192" s="6">
        <v>16.460798974578083</v>
      </c>
      <c r="D9192" s="6">
        <v>5.1090142025786918</v>
      </c>
      <c r="E9192" s="6">
        <v>70000</v>
      </c>
      <c r="F9192" s="6">
        <f t="shared" si="143"/>
        <v>199839.12000344245</v>
      </c>
    </row>
    <row r="9193" spans="1:6" x14ac:dyDescent="0.2">
      <c r="A9193" s="7">
        <v>19187.314875191078</v>
      </c>
      <c r="B9193" s="6">
        <v>33.055757316812645</v>
      </c>
      <c r="C9193" s="6">
        <v>10.022125919370097</v>
      </c>
      <c r="D9193" s="6">
        <v>6.9814227774331812</v>
      </c>
      <c r="E9193" s="6">
        <v>70000</v>
      </c>
      <c r="F9193" s="6">
        <f t="shared" si="143"/>
        <v>237998.78123437619</v>
      </c>
    </row>
    <row r="9194" spans="1:6" x14ac:dyDescent="0.2">
      <c r="A9194" s="7">
        <v>22390.609784517437</v>
      </c>
      <c r="B9194" s="6">
        <v>27.167058320871611</v>
      </c>
      <c r="C9194" s="6">
        <v>11.343455305642873</v>
      </c>
      <c r="D9194" s="6">
        <v>10.640013008203823</v>
      </c>
      <c r="E9194" s="6">
        <v>70000</v>
      </c>
      <c r="F9194" s="6">
        <f t="shared" si="143"/>
        <v>46063.74113021887</v>
      </c>
    </row>
    <row r="9195" spans="1:6" x14ac:dyDescent="0.2">
      <c r="A9195" s="7">
        <v>17782.900441554375</v>
      </c>
      <c r="B9195" s="6">
        <v>36.663960692159797</v>
      </c>
      <c r="C9195" s="6">
        <v>19.670369579149757</v>
      </c>
      <c r="D9195" s="6">
        <v>3.5020666675409302</v>
      </c>
      <c r="E9195" s="6">
        <v>70000</v>
      </c>
      <c r="F9195" s="6">
        <f t="shared" si="143"/>
        <v>169918.43601857428</v>
      </c>
    </row>
    <row r="9196" spans="1:6" x14ac:dyDescent="0.2">
      <c r="A9196" s="7">
        <v>21291.453605110291</v>
      </c>
      <c r="B9196" s="6">
        <v>35.534928434095278</v>
      </c>
      <c r="C9196" s="6">
        <v>10.904965361491744</v>
      </c>
      <c r="D9196" s="6">
        <v>11.854433998640161</v>
      </c>
      <c r="E9196" s="6">
        <v>70000</v>
      </c>
      <c r="F9196" s="6">
        <f t="shared" si="143"/>
        <v>202009.58455902879</v>
      </c>
    </row>
    <row r="9197" spans="1:6" x14ac:dyDescent="0.2">
      <c r="A9197" s="7">
        <v>28330.119504127651</v>
      </c>
      <c r="B9197" s="6">
        <v>35.775261696218756</v>
      </c>
      <c r="C9197" s="6">
        <v>13.297128208258309</v>
      </c>
      <c r="D9197" s="6">
        <v>-0.19723936729133129</v>
      </c>
      <c r="E9197" s="6">
        <v>70000</v>
      </c>
      <c r="F9197" s="6">
        <f t="shared" si="143"/>
        <v>572396.02278993512</v>
      </c>
    </row>
    <row r="9198" spans="1:6" x14ac:dyDescent="0.2">
      <c r="A9198" s="7">
        <v>24959.573066618759</v>
      </c>
      <c r="B9198" s="6">
        <v>35.178167058320874</v>
      </c>
      <c r="C9198" s="6">
        <v>11.604693746757409</v>
      </c>
      <c r="D9198" s="6">
        <v>4.8898964652908035</v>
      </c>
      <c r="E9198" s="6">
        <v>70000</v>
      </c>
      <c r="F9198" s="6">
        <f t="shared" si="143"/>
        <v>396334.10144032899</v>
      </c>
    </row>
    <row r="9199" spans="1:6" x14ac:dyDescent="0.2">
      <c r="A9199" s="7">
        <v>19887.252902728505</v>
      </c>
      <c r="B9199" s="6">
        <v>47.041016876735739</v>
      </c>
      <c r="C9199" s="6">
        <v>14.909970397045809</v>
      </c>
      <c r="D9199" s="6">
        <v>3.0748679111711681</v>
      </c>
      <c r="E9199" s="6">
        <v>70000</v>
      </c>
      <c r="F9199" s="6">
        <f t="shared" si="143"/>
        <v>507847.57157897251</v>
      </c>
    </row>
    <row r="9200" spans="1:6" x14ac:dyDescent="0.2">
      <c r="A9200" s="7">
        <v>26079.829523107037</v>
      </c>
      <c r="B9200" s="6">
        <v>37.412732322153389</v>
      </c>
      <c r="C9200" s="6">
        <v>6.2685934018982508</v>
      </c>
      <c r="D9200" s="6">
        <v>9.6876219888217747</v>
      </c>
      <c r="E9200" s="6">
        <v>70000</v>
      </c>
      <c r="F9200" s="6">
        <f t="shared" si="143"/>
        <v>489582.30373144185</v>
      </c>
    </row>
    <row r="9201" spans="1:6" x14ac:dyDescent="0.2">
      <c r="A9201" s="7">
        <v>25682.00744560454</v>
      </c>
      <c r="B9201" s="6">
        <v>47.390301217688524</v>
      </c>
      <c r="C9201" s="6">
        <v>16.484725486007264</v>
      </c>
      <c r="D9201" s="6">
        <v>13.838437573402189</v>
      </c>
      <c r="E9201" s="6">
        <v>70000</v>
      </c>
      <c r="F9201" s="6">
        <f t="shared" si="143"/>
        <v>368318.36925608449</v>
      </c>
    </row>
    <row r="9202" spans="1:6" x14ac:dyDescent="0.2">
      <c r="A9202" s="7">
        <v>21979.040694597643</v>
      </c>
      <c r="B9202" s="6">
        <v>19.751976073488571</v>
      </c>
      <c r="C9202" s="6">
        <v>12.610583819086276</v>
      </c>
      <c r="D9202" s="6">
        <v>12.197036105324514</v>
      </c>
      <c r="E9202" s="6">
        <v>70000</v>
      </c>
      <c r="F9202" s="6">
        <f t="shared" si="143"/>
        <v>-181118.20193681179</v>
      </c>
    </row>
    <row r="9203" spans="1:6" x14ac:dyDescent="0.2">
      <c r="A9203" s="7">
        <v>25334.062057547271</v>
      </c>
      <c r="B9203" s="6">
        <v>31.576372569963684</v>
      </c>
      <c r="C9203" s="6">
        <v>12.96752830591754</v>
      </c>
      <c r="D9203" s="6">
        <v>13.730935299652629</v>
      </c>
      <c r="E9203" s="6">
        <v>70000</v>
      </c>
      <c r="F9203" s="6">
        <f t="shared" si="143"/>
        <v>53577.248415011476</v>
      </c>
    </row>
    <row r="9204" spans="1:6" x14ac:dyDescent="0.2">
      <c r="A9204" s="7">
        <v>9573.2464715838432</v>
      </c>
      <c r="B9204" s="6">
        <v>34.488143559068575</v>
      </c>
      <c r="C9204" s="6">
        <v>6.5269020661030916</v>
      </c>
      <c r="D9204" s="6">
        <v>7.5102712091465946</v>
      </c>
      <c r="E9204" s="6">
        <v>70000</v>
      </c>
      <c r="F9204" s="6">
        <f t="shared" si="143"/>
        <v>125782.17911003521</v>
      </c>
    </row>
    <row r="9205" spans="1:6" x14ac:dyDescent="0.2">
      <c r="A9205" s="7">
        <v>20010.448507557157</v>
      </c>
      <c r="B9205" s="6">
        <v>32.741721854304636</v>
      </c>
      <c r="C9205" s="6">
        <v>7.4507583849604782</v>
      </c>
      <c r="D9205" s="6">
        <v>10.818442226271145</v>
      </c>
      <c r="E9205" s="6">
        <v>70000</v>
      </c>
      <c r="F9205" s="6">
        <f t="shared" si="143"/>
        <v>219601.6411090396</v>
      </c>
    </row>
    <row r="9206" spans="1:6" x14ac:dyDescent="0.2">
      <c r="A9206" s="7">
        <v>21507.790562347509</v>
      </c>
      <c r="B9206" s="6">
        <v>18.086733603930785</v>
      </c>
      <c r="C9206" s="6">
        <v>11.395214697714163</v>
      </c>
      <c r="D9206" s="6">
        <v>11.416532763367286</v>
      </c>
      <c r="E9206" s="6">
        <v>70000</v>
      </c>
      <c r="F9206" s="6">
        <f t="shared" si="143"/>
        <v>-171624.60844378624</v>
      </c>
    </row>
    <row r="9207" spans="1:6" x14ac:dyDescent="0.2">
      <c r="A9207" s="7">
        <v>26316.552804084495</v>
      </c>
      <c r="B9207" s="6">
        <v>31.002777184362316</v>
      </c>
      <c r="C9207" s="6">
        <v>20.841792046876428</v>
      </c>
      <c r="D9207" s="6">
        <v>11.657949037005892</v>
      </c>
      <c r="E9207" s="6">
        <v>70000</v>
      </c>
      <c r="F9207" s="6">
        <f t="shared" si="143"/>
        <v>-109394.92950752642</v>
      </c>
    </row>
    <row r="9208" spans="1:6" x14ac:dyDescent="0.2">
      <c r="A9208" s="7">
        <v>22295.704012387432</v>
      </c>
      <c r="B9208" s="6">
        <v>25.095919675283056</v>
      </c>
      <c r="C9208" s="6">
        <v>20.377422406689657</v>
      </c>
      <c r="D9208" s="6">
        <v>7.4965435234917095</v>
      </c>
      <c r="E9208" s="6">
        <v>70000</v>
      </c>
      <c r="F9208" s="6">
        <f t="shared" si="143"/>
        <v>-131938.49703193415</v>
      </c>
    </row>
    <row r="9209" spans="1:6" x14ac:dyDescent="0.2">
      <c r="A9209" s="7">
        <v>17765.25624433998</v>
      </c>
      <c r="B9209" s="6">
        <v>37.727835932493058</v>
      </c>
      <c r="C9209" s="6">
        <v>7.0161748100222781</v>
      </c>
      <c r="D9209" s="6">
        <v>6.8164415753999492</v>
      </c>
      <c r="E9209" s="6">
        <v>70000</v>
      </c>
      <c r="F9209" s="6">
        <f t="shared" si="143"/>
        <v>354504.69826847484</v>
      </c>
    </row>
    <row r="9210" spans="1:6" x14ac:dyDescent="0.2">
      <c r="A9210" s="7">
        <v>31113.427950069308</v>
      </c>
      <c r="B9210" s="6">
        <v>32.310190130314041</v>
      </c>
      <c r="C9210" s="6">
        <v>20.75731681264687</v>
      </c>
      <c r="D9210" s="6">
        <v>7.904857759247534</v>
      </c>
      <c r="E9210" s="6">
        <v>70000</v>
      </c>
      <c r="F9210" s="6">
        <f t="shared" si="143"/>
        <v>43502.269237621222</v>
      </c>
    </row>
    <row r="9211" spans="1:6" x14ac:dyDescent="0.2">
      <c r="A9211" s="7">
        <v>18567.030393634923</v>
      </c>
      <c r="B9211" s="6">
        <v>21.997222815637684</v>
      </c>
      <c r="C9211" s="6">
        <v>6.3642994476149788</v>
      </c>
      <c r="D9211" s="6">
        <v>6.883129137539072</v>
      </c>
      <c r="E9211" s="6">
        <v>70000</v>
      </c>
      <c r="F9211" s="6">
        <f t="shared" si="143"/>
        <v>92457.695415441121</v>
      </c>
    </row>
    <row r="9212" spans="1:6" x14ac:dyDescent="0.2">
      <c r="A9212" s="7">
        <v>21363.767528848257</v>
      </c>
      <c r="B9212" s="6">
        <v>42.512070070497757</v>
      </c>
      <c r="C9212" s="6">
        <v>5.6416211432233645</v>
      </c>
      <c r="D9212" s="6">
        <v>8.6815685082983691</v>
      </c>
      <c r="E9212" s="6">
        <v>70000</v>
      </c>
      <c r="F9212" s="6">
        <f t="shared" si="143"/>
        <v>532220.68816950649</v>
      </c>
    </row>
    <row r="9213" spans="1:6" x14ac:dyDescent="0.2">
      <c r="A9213" s="7">
        <v>20990.465428505559</v>
      </c>
      <c r="B9213" s="6">
        <v>20.087374492629781</v>
      </c>
      <c r="C9213" s="6">
        <v>5.7529526657918026</v>
      </c>
      <c r="D9213" s="6">
        <v>10.047952420980437</v>
      </c>
      <c r="E9213" s="6">
        <v>70000</v>
      </c>
      <c r="F9213" s="6">
        <f t="shared" si="143"/>
        <v>19974.987873999489</v>
      </c>
    </row>
    <row r="9214" spans="1:6" x14ac:dyDescent="0.2">
      <c r="A9214" s="7">
        <v>17442.86765740253</v>
      </c>
      <c r="B9214" s="6">
        <v>33.966887417218544</v>
      </c>
      <c r="C9214" s="6">
        <v>20.860835596789453</v>
      </c>
      <c r="D9214" s="6">
        <v>1.8381006359122694</v>
      </c>
      <c r="E9214" s="6">
        <v>70000</v>
      </c>
      <c r="F9214" s="6">
        <f t="shared" si="143"/>
        <v>126545.38128159899</v>
      </c>
    </row>
    <row r="9215" spans="1:6" x14ac:dyDescent="0.2">
      <c r="A9215" s="7">
        <v>22506.702235725243</v>
      </c>
      <c r="B9215" s="6">
        <v>48.110232856227299</v>
      </c>
      <c r="C9215" s="6">
        <v>5.3921018097476123</v>
      </c>
      <c r="D9215" s="6">
        <v>7.0381343195622321</v>
      </c>
      <c r="E9215" s="6">
        <v>70000</v>
      </c>
      <c r="F9215" s="6">
        <f t="shared" si="143"/>
        <v>733039.06210438232</v>
      </c>
    </row>
    <row r="9216" spans="1:6" x14ac:dyDescent="0.2">
      <c r="A9216" s="7">
        <v>23011.430867947638</v>
      </c>
      <c r="B9216" s="6">
        <v>29.045930356761374</v>
      </c>
      <c r="C9216" s="6">
        <v>13.698507644886623</v>
      </c>
      <c r="D9216" s="6">
        <v>3.6153396851732396</v>
      </c>
      <c r="E9216" s="6">
        <v>70000</v>
      </c>
      <c r="F9216" s="6">
        <f t="shared" si="143"/>
        <v>199972.01750596374</v>
      </c>
    </row>
    <row r="9217" spans="1:6" x14ac:dyDescent="0.2">
      <c r="A9217" s="7">
        <v>23058.892848959658</v>
      </c>
      <c r="B9217" s="6">
        <v>21.531510361033966</v>
      </c>
      <c r="C9217" s="6">
        <v>20.691885128330334</v>
      </c>
      <c r="D9217" s="6">
        <v>8.057264060160378</v>
      </c>
      <c r="E9217" s="6">
        <v>70000</v>
      </c>
      <c r="F9217" s="6">
        <f t="shared" si="143"/>
        <v>-236430.76034481594</v>
      </c>
    </row>
    <row r="9218" spans="1:6" x14ac:dyDescent="0.2">
      <c r="A9218" s="7">
        <v>19965.305738034658</v>
      </c>
      <c r="B9218" s="6">
        <v>29.541550950651569</v>
      </c>
      <c r="C9218" s="6">
        <v>15.123355815301981</v>
      </c>
      <c r="D9218" s="6">
        <v>9.4386409930011723</v>
      </c>
      <c r="E9218" s="6">
        <v>70000</v>
      </c>
      <c r="F9218" s="6">
        <f t="shared" si="143"/>
        <v>29418.320891083087</v>
      </c>
    </row>
    <row r="9219" spans="1:6" x14ac:dyDescent="0.2">
      <c r="A9219" s="7">
        <v>14881.494108587503</v>
      </c>
      <c r="B9219" s="6">
        <v>27.556932279427471</v>
      </c>
      <c r="C9219" s="6">
        <v>12.149632251960814</v>
      </c>
      <c r="D9219" s="6">
        <v>15.555991032859311</v>
      </c>
      <c r="E9219" s="6">
        <v>70000</v>
      </c>
      <c r="F9219" s="6">
        <f t="shared" si="143"/>
        <v>-72212.744320750717</v>
      </c>
    </row>
    <row r="9220" spans="1:6" x14ac:dyDescent="0.2">
      <c r="A9220" s="7">
        <v>27018.655429012142</v>
      </c>
      <c r="B9220" s="6">
        <v>14.523392437513351</v>
      </c>
      <c r="C9220" s="6">
        <v>8.4444410534989469</v>
      </c>
      <c r="D9220" s="6">
        <v>5.1840543366852216</v>
      </c>
      <c r="E9220" s="6">
        <v>70000</v>
      </c>
      <c r="F9220" s="6">
        <f t="shared" si="143"/>
        <v>-45821.085033772441</v>
      </c>
    </row>
    <row r="9221" spans="1:6" x14ac:dyDescent="0.2">
      <c r="A9221" s="7">
        <v>30261.777111329138</v>
      </c>
      <c r="B9221" s="6">
        <v>21.634052552873317</v>
      </c>
      <c r="C9221" s="6">
        <v>8.4307687612537006</v>
      </c>
      <c r="D9221" s="6">
        <v>12.227786121191457</v>
      </c>
      <c r="E9221" s="6">
        <v>70000</v>
      </c>
      <c r="F9221" s="6">
        <f t="shared" si="143"/>
        <v>-40479.706924882215</v>
      </c>
    </row>
    <row r="9222" spans="1:6" x14ac:dyDescent="0.2">
      <c r="A9222" s="7">
        <v>25231.643859180622</v>
      </c>
      <c r="B9222" s="6">
        <v>30.62678914761803</v>
      </c>
      <c r="C9222" s="6">
        <v>20.881344035157323</v>
      </c>
      <c r="D9222" s="6">
        <v>7.8318060079327552</v>
      </c>
      <c r="E9222" s="6">
        <v>70000</v>
      </c>
      <c r="F9222" s="6">
        <f t="shared" si="143"/>
        <v>-21715.739639549385</v>
      </c>
    </row>
    <row r="9223" spans="1:6" x14ac:dyDescent="0.2">
      <c r="A9223" s="7">
        <v>22415.830072597601</v>
      </c>
      <c r="B9223" s="6">
        <v>22.102969450972015</v>
      </c>
      <c r="C9223" s="6">
        <v>17.231818597979675</v>
      </c>
      <c r="D9223" s="6">
        <v>12.887547220278066</v>
      </c>
      <c r="E9223" s="6">
        <v>70000</v>
      </c>
      <c r="F9223" s="6">
        <f t="shared" ref="F9223:F9286" si="144">(B9223-C9223-D9223)*A9223-E9223</f>
        <v>-249694.17876366552</v>
      </c>
    </row>
    <row r="9224" spans="1:6" x14ac:dyDescent="0.2">
      <c r="A9224" s="7">
        <v>17127.236616099253</v>
      </c>
      <c r="B9224" s="6">
        <v>31.533646656697286</v>
      </c>
      <c r="C9224" s="6">
        <v>10.288735618152408</v>
      </c>
      <c r="D9224" s="6">
        <v>1.2938226265832782</v>
      </c>
      <c r="E9224" s="6">
        <v>70000</v>
      </c>
      <c r="F9224" s="6">
        <f t="shared" si="144"/>
        <v>271707.0119803822</v>
      </c>
    </row>
    <row r="9225" spans="1:6" x14ac:dyDescent="0.2">
      <c r="A9225" s="7">
        <v>20320.854501798749</v>
      </c>
      <c r="B9225" s="6">
        <v>21.49839777825251</v>
      </c>
      <c r="C9225" s="6">
        <v>19.157170323801388</v>
      </c>
      <c r="D9225" s="6">
        <v>5.3051239976484794</v>
      </c>
      <c r="E9225" s="6">
        <v>70000</v>
      </c>
      <c r="F9225" s="6">
        <f t="shared" si="144"/>
        <v>-130228.91041269776</v>
      </c>
    </row>
    <row r="9226" spans="1:6" x14ac:dyDescent="0.2">
      <c r="A9226" s="7">
        <v>17563.184711500071</v>
      </c>
      <c r="B9226" s="6">
        <v>34.819269386883143</v>
      </c>
      <c r="C9226" s="6">
        <v>9.3341166417432184</v>
      </c>
      <c r="D9226" s="6">
        <v>9.4958027350076009</v>
      </c>
      <c r="E9226" s="6">
        <v>70000</v>
      </c>
      <c r="F9226" s="6">
        <f t="shared" si="144"/>
        <v>210823.90764477954</v>
      </c>
    </row>
    <row r="9227" spans="1:6" x14ac:dyDescent="0.2">
      <c r="A9227" s="7">
        <v>29893.104339018464</v>
      </c>
      <c r="B9227" s="6">
        <v>18.739371929074984</v>
      </c>
      <c r="C9227" s="6">
        <v>5.7627185888241215</v>
      </c>
      <c r="D9227" s="6">
        <v>6.0332881932554301</v>
      </c>
      <c r="E9227" s="6">
        <v>70000</v>
      </c>
      <c r="F9227" s="6">
        <f t="shared" si="144"/>
        <v>137558.73880303875</v>
      </c>
    </row>
    <row r="9228" spans="1:6" x14ac:dyDescent="0.2">
      <c r="A9228" s="7">
        <v>19909.735611756332</v>
      </c>
      <c r="B9228" s="6">
        <v>22.252510147404401</v>
      </c>
      <c r="C9228" s="6">
        <v>7.6792809839167457</v>
      </c>
      <c r="D9228" s="6">
        <v>6.9067100614192896</v>
      </c>
      <c r="E9228" s="6">
        <v>70000</v>
      </c>
      <c r="F9228" s="6">
        <f t="shared" si="144"/>
        <v>82638.368384660716</v>
      </c>
    </row>
    <row r="9229" spans="1:6" x14ac:dyDescent="0.2">
      <c r="A9229" s="7">
        <v>23428.329596819822</v>
      </c>
      <c r="B9229" s="6">
        <v>47.640247810296948</v>
      </c>
      <c r="C9229" s="6">
        <v>8.064546647541734</v>
      </c>
      <c r="D9229" s="6">
        <v>1.1116144580300897</v>
      </c>
      <c r="E9229" s="6">
        <v>70000</v>
      </c>
      <c r="F9229" s="6">
        <f t="shared" si="144"/>
        <v>831149.30095895543</v>
      </c>
    </row>
    <row r="9230" spans="1:6" x14ac:dyDescent="0.2">
      <c r="A9230" s="7">
        <v>22829.804776003584</v>
      </c>
      <c r="B9230" s="6">
        <v>35.945097201452683</v>
      </c>
      <c r="C9230" s="6">
        <v>9.2774742881557657</v>
      </c>
      <c r="D9230" s="6">
        <v>8.9930863598128781</v>
      </c>
      <c r="E9230" s="6">
        <v>70000</v>
      </c>
      <c r="F9230" s="6">
        <f t="shared" si="144"/>
        <v>333506.21902237984</v>
      </c>
    </row>
    <row r="9231" spans="1:6" x14ac:dyDescent="0.2">
      <c r="A9231" s="7">
        <v>23835.178409237415</v>
      </c>
      <c r="B9231" s="6">
        <v>43.389019440290539</v>
      </c>
      <c r="C9231" s="6">
        <v>8.210547196874904</v>
      </c>
      <c r="D9231" s="6">
        <v>5.2643331602739636</v>
      </c>
      <c r="E9231" s="6">
        <v>70000</v>
      </c>
      <c r="F9231" s="6">
        <f t="shared" si="144"/>
        <v>643008.84200542339</v>
      </c>
    </row>
    <row r="9232" spans="1:6" x14ac:dyDescent="0.2">
      <c r="A9232" s="7">
        <v>24377.855707891285</v>
      </c>
      <c r="B9232" s="6">
        <v>44.214697714163641</v>
      </c>
      <c r="C9232" s="6">
        <v>14.658497878963592</v>
      </c>
      <c r="D9232" s="6">
        <v>7.0637070368393324</v>
      </c>
      <c r="E9232" s="6">
        <v>70000</v>
      </c>
      <c r="F9232" s="6">
        <f t="shared" si="144"/>
        <v>478318.74394922133</v>
      </c>
    </row>
    <row r="9233" spans="1:6" x14ac:dyDescent="0.2">
      <c r="A9233" s="7">
        <v>25258.865035604686</v>
      </c>
      <c r="B9233" s="6">
        <v>29.057679982909633</v>
      </c>
      <c r="C9233" s="6">
        <v>8.6920072023682362</v>
      </c>
      <c r="D9233" s="6">
        <v>8.1194837295770412</v>
      </c>
      <c r="E9233" s="6">
        <v>70000</v>
      </c>
      <c r="F9233" s="6">
        <f t="shared" si="144"/>
        <v>239324.83643880842</v>
      </c>
    </row>
    <row r="9234" spans="1:6" x14ac:dyDescent="0.2">
      <c r="A9234" s="7">
        <v>26145.758794038557</v>
      </c>
      <c r="B9234" s="6">
        <v>29.702841273232217</v>
      </c>
      <c r="C9234" s="6">
        <v>5.1093783379619744</v>
      </c>
      <c r="D9234" s="6">
        <v>8.6064158242224948</v>
      </c>
      <c r="E9234" s="6">
        <v>70000</v>
      </c>
      <c r="F9234" s="6">
        <f t="shared" si="144"/>
        <v>347993.47759438533</v>
      </c>
    </row>
    <row r="9235" spans="1:6" x14ac:dyDescent="0.2">
      <c r="A9235" s="7">
        <v>24233.691702713259</v>
      </c>
      <c r="B9235" s="6">
        <v>43.348429822687464</v>
      </c>
      <c r="C9235" s="6">
        <v>16.356791894283884</v>
      </c>
      <c r="D9235" s="6">
        <v>7.6869746610173024</v>
      </c>
      <c r="E9235" s="6">
        <v>70000</v>
      </c>
      <c r="F9235" s="6">
        <f t="shared" si="144"/>
        <v>397823.25804653228</v>
      </c>
    </row>
    <row r="9236" spans="1:6" x14ac:dyDescent="0.2">
      <c r="A9236" s="7">
        <v>15480.960256420076</v>
      </c>
      <c r="B9236" s="6">
        <v>14.850245674001282</v>
      </c>
      <c r="C9236" s="6">
        <v>20.951658680990022</v>
      </c>
      <c r="D9236" s="6">
        <v>8.6263371687964536</v>
      </c>
      <c r="E9236" s="6">
        <v>70000</v>
      </c>
      <c r="F9236" s="6">
        <f t="shared" si="144"/>
        <v>-297999.71513781435</v>
      </c>
    </row>
    <row r="9237" spans="1:6" x14ac:dyDescent="0.2">
      <c r="A9237" s="7">
        <v>23763.401087373495</v>
      </c>
      <c r="B9237" s="6">
        <v>42.980986968596454</v>
      </c>
      <c r="C9237" s="6">
        <v>20.651356547746207</v>
      </c>
      <c r="D9237" s="6">
        <v>8.1162675289378967</v>
      </c>
      <c r="E9237" s="6">
        <v>70000</v>
      </c>
      <c r="F9237" s="6">
        <f t="shared" si="144"/>
        <v>267757.84320090403</v>
      </c>
    </row>
    <row r="9238" spans="1:6" x14ac:dyDescent="0.2">
      <c r="A9238" s="7">
        <v>17992.093317909166</v>
      </c>
      <c r="B9238" s="6">
        <v>33.3206579790643</v>
      </c>
      <c r="C9238" s="6">
        <v>19.623004852443007</v>
      </c>
      <c r="D9238" s="6">
        <v>8.3802551873377524</v>
      </c>
      <c r="E9238" s="6">
        <v>70000</v>
      </c>
      <c r="F9238" s="6">
        <f t="shared" si="144"/>
        <v>25671.119932047368</v>
      </c>
    </row>
    <row r="9239" spans="1:6" x14ac:dyDescent="0.2">
      <c r="A9239" s="7">
        <v>20824.337126279715</v>
      </c>
      <c r="B9239" s="6">
        <v>42.690450758384962</v>
      </c>
      <c r="C9239" s="6">
        <v>16.923703726310009</v>
      </c>
      <c r="D9239" s="6">
        <v>5.4421484694175888</v>
      </c>
      <c r="E9239" s="6">
        <v>70000</v>
      </c>
      <c r="F9239" s="6">
        <f t="shared" si="144"/>
        <v>353246.29242507712</v>
      </c>
    </row>
    <row r="9240" spans="1:6" x14ac:dyDescent="0.2">
      <c r="A9240" s="7">
        <v>29516.027835663408</v>
      </c>
      <c r="B9240" s="6">
        <v>37.163853877376624</v>
      </c>
      <c r="C9240" s="6">
        <v>5.0849635303811764</v>
      </c>
      <c r="D9240" s="6">
        <v>10.009589934459655</v>
      </c>
      <c r="E9240" s="6">
        <v>70000</v>
      </c>
      <c r="F9240" s="6">
        <f t="shared" si="144"/>
        <v>581398.08529002452</v>
      </c>
    </row>
    <row r="9241" spans="1:6" x14ac:dyDescent="0.2">
      <c r="A9241" s="7">
        <v>27638.703441945836</v>
      </c>
      <c r="B9241" s="6">
        <v>42.234351634266183</v>
      </c>
      <c r="C9241" s="6">
        <v>12.27561265907773</v>
      </c>
      <c r="D9241" s="6">
        <v>11.580507836886682</v>
      </c>
      <c r="E9241" s="6">
        <v>70000</v>
      </c>
      <c r="F9241" s="6">
        <f t="shared" si="144"/>
        <v>437950.4802190573</v>
      </c>
    </row>
    <row r="9242" spans="1:6" x14ac:dyDescent="0.2">
      <c r="A9242" s="7">
        <v>28517.875590361655</v>
      </c>
      <c r="B9242" s="6">
        <v>15.322367015594958</v>
      </c>
      <c r="C9242" s="6">
        <v>12.077364421521652</v>
      </c>
      <c r="D9242" s="6">
        <v>10.736710484896321</v>
      </c>
      <c r="E9242" s="6">
        <v>70000</v>
      </c>
      <c r="F9242" s="6">
        <f t="shared" si="144"/>
        <v>-283647.59358982148</v>
      </c>
    </row>
    <row r="9243" spans="1:6" x14ac:dyDescent="0.2">
      <c r="A9243" s="7">
        <v>24336.355464649387</v>
      </c>
      <c r="B9243" s="6">
        <v>42.34543900875881</v>
      </c>
      <c r="C9243" s="6">
        <v>19.358836634418775</v>
      </c>
      <c r="D9243" s="6">
        <v>6.9133266353746876</v>
      </c>
      <c r="E9243" s="6">
        <v>70000</v>
      </c>
      <c r="F9243" s="6">
        <f t="shared" si="144"/>
        <v>321164.95186478569</v>
      </c>
    </row>
    <row r="9244" spans="1:6" x14ac:dyDescent="0.2">
      <c r="A9244" s="7">
        <v>26182.584234513342</v>
      </c>
      <c r="B9244" s="6">
        <v>21.362743003631703</v>
      </c>
      <c r="C9244" s="6">
        <v>13.039796136356701</v>
      </c>
      <c r="D9244" s="6">
        <v>4.0925788400345482</v>
      </c>
      <c r="E9244" s="6">
        <v>70000</v>
      </c>
      <c r="F9244" s="6">
        <f t="shared" si="144"/>
        <v>40761.967216215213</v>
      </c>
    </row>
    <row r="9245" spans="1:6" x14ac:dyDescent="0.2">
      <c r="A9245" s="7">
        <v>22745.876604923978</v>
      </c>
      <c r="B9245" s="6">
        <v>14.709250160222174</v>
      </c>
      <c r="C9245" s="6">
        <v>14.665822321237831</v>
      </c>
      <c r="D9245" s="6">
        <v>4.660048964258749</v>
      </c>
      <c r="E9245" s="6">
        <v>70000</v>
      </c>
      <c r="F9245" s="6">
        <f t="shared" si="144"/>
        <v>-175009.09444717693</v>
      </c>
    </row>
    <row r="9246" spans="1:6" x14ac:dyDescent="0.2">
      <c r="A9246" s="7">
        <v>18279.02070642449</v>
      </c>
      <c r="B9246" s="6">
        <v>33.994659260841701</v>
      </c>
      <c r="C9246" s="6">
        <v>14.053987243263039</v>
      </c>
      <c r="D9246" s="6">
        <v>10.753101853159023</v>
      </c>
      <c r="E9246" s="6">
        <v>70000</v>
      </c>
      <c r="F9246" s="6">
        <f t="shared" si="144"/>
        <v>97939.785277154442</v>
      </c>
    </row>
    <row r="9247" spans="1:6" x14ac:dyDescent="0.2">
      <c r="A9247" s="7">
        <v>18784.445102093741</v>
      </c>
      <c r="B9247" s="6">
        <v>29.073702200384535</v>
      </c>
      <c r="C9247" s="6">
        <v>10.272133548997466</v>
      </c>
      <c r="D9247" s="6">
        <v>5.7524657879257575</v>
      </c>
      <c r="E9247" s="6">
        <v>70000</v>
      </c>
      <c r="F9247" s="6">
        <f t="shared" si="144"/>
        <v>175120.15637026323</v>
      </c>
    </row>
    <row r="9248" spans="1:6" x14ac:dyDescent="0.2">
      <c r="A9248" s="7">
        <v>23556.272763991728</v>
      </c>
      <c r="B9248" s="6">
        <v>29.804315317239904</v>
      </c>
      <c r="C9248" s="6">
        <v>8.9278542435987429</v>
      </c>
      <c r="D9248" s="6">
        <v>8.1238458935404196</v>
      </c>
      <c r="E9248" s="6">
        <v>70000</v>
      </c>
      <c r="F9248" s="6">
        <f t="shared" si="144"/>
        <v>230404.08163667453</v>
      </c>
    </row>
    <row r="9249" spans="1:6" x14ac:dyDescent="0.2">
      <c r="A9249" s="7">
        <v>31722.134564071894</v>
      </c>
      <c r="B9249" s="6">
        <v>37.905148472548603</v>
      </c>
      <c r="C9249" s="6">
        <v>19.64546647541734</v>
      </c>
      <c r="D9249" s="6">
        <v>11.379050212970469</v>
      </c>
      <c r="E9249" s="6">
        <v>70000</v>
      </c>
      <c r="F9249" s="6">
        <f t="shared" si="144"/>
        <v>148268.3273429788</v>
      </c>
    </row>
    <row r="9250" spans="1:6" x14ac:dyDescent="0.2">
      <c r="A9250" s="7">
        <v>22920.695129025262</v>
      </c>
      <c r="B9250" s="6">
        <v>25.644947660756248</v>
      </c>
      <c r="C9250" s="6">
        <v>5.5869319742423782</v>
      </c>
      <c r="D9250" s="6">
        <v>7.2395305525860749</v>
      </c>
      <c r="E9250" s="6">
        <v>70000</v>
      </c>
      <c r="F9250" s="6">
        <f t="shared" si="144"/>
        <v>223808.58977070154</v>
      </c>
    </row>
    <row r="9251" spans="1:6" x14ac:dyDescent="0.2">
      <c r="A9251" s="7">
        <v>22987.120074569248</v>
      </c>
      <c r="B9251" s="6">
        <v>20.06387524033326</v>
      </c>
      <c r="C9251" s="6">
        <v>15.034485915707878</v>
      </c>
      <c r="D9251" s="6">
        <v>10.183032847824506</v>
      </c>
      <c r="E9251" s="6">
        <v>70000</v>
      </c>
      <c r="F9251" s="6">
        <f t="shared" si="144"/>
        <v>-188467.42248930436</v>
      </c>
    </row>
    <row r="9252" spans="1:6" x14ac:dyDescent="0.2">
      <c r="A9252" s="7">
        <v>23751.6049410915</v>
      </c>
      <c r="B9252" s="6">
        <v>25.094851527451397</v>
      </c>
      <c r="C9252" s="6">
        <v>12.210180974761194</v>
      </c>
      <c r="D9252" s="6">
        <v>4.3675008984864689</v>
      </c>
      <c r="E9252" s="6">
        <v>70000</v>
      </c>
      <c r="F9252" s="6">
        <f t="shared" si="144"/>
        <v>132296.44884289999</v>
      </c>
    </row>
    <row r="9253" spans="1:6" x14ac:dyDescent="0.2">
      <c r="A9253" s="7">
        <v>18454.216670827009</v>
      </c>
      <c r="B9253" s="6">
        <v>23.992522965178381</v>
      </c>
      <c r="C9253" s="6">
        <v>10.123691518906217</v>
      </c>
      <c r="D9253" s="6">
        <v>6.3129168867890257</v>
      </c>
      <c r="E9253" s="6">
        <v>70000</v>
      </c>
      <c r="F9253" s="6">
        <f t="shared" si="144"/>
        <v>69438.484426958254</v>
      </c>
    </row>
    <row r="9254" spans="1:6" x14ac:dyDescent="0.2">
      <c r="A9254" s="7">
        <v>27339.079507393762</v>
      </c>
      <c r="B9254" s="6">
        <v>31.252723776970733</v>
      </c>
      <c r="C9254" s="6">
        <v>18.084871974852746</v>
      </c>
      <c r="D9254" s="6">
        <v>13.58946339879185</v>
      </c>
      <c r="E9254" s="6">
        <v>70000</v>
      </c>
      <c r="F9254" s="6">
        <f t="shared" si="144"/>
        <v>-81526.472962705971</v>
      </c>
    </row>
    <row r="9255" spans="1:6" x14ac:dyDescent="0.2">
      <c r="A9255" s="7">
        <v>30316.783350892365</v>
      </c>
      <c r="B9255" s="6">
        <v>17.352916043580432</v>
      </c>
      <c r="C9255" s="6">
        <v>7.0269173253578296</v>
      </c>
      <c r="D9255" s="6">
        <v>6.2743361215398181</v>
      </c>
      <c r="E9255" s="6">
        <v>70000</v>
      </c>
      <c r="F9255" s="6">
        <f t="shared" si="144"/>
        <v>52833.377154545989</v>
      </c>
    </row>
    <row r="9256" spans="1:6" x14ac:dyDescent="0.2">
      <c r="A9256" s="7">
        <v>20550.451891787816</v>
      </c>
      <c r="B9256" s="6">
        <v>28.69130527665029</v>
      </c>
      <c r="C9256" s="6">
        <v>19.937467574083684</v>
      </c>
      <c r="D9256" s="6">
        <v>11.144878064631484</v>
      </c>
      <c r="E9256" s="6">
        <v>70000</v>
      </c>
      <c r="F9256" s="6">
        <f t="shared" si="144"/>
        <v>-119136.95993193719</v>
      </c>
    </row>
    <row r="9257" spans="1:6" x14ac:dyDescent="0.2">
      <c r="A9257" s="7">
        <v>14914.054018910974</v>
      </c>
      <c r="B9257" s="6">
        <v>18.410382396923733</v>
      </c>
      <c r="C9257" s="6">
        <v>11.361522263252663</v>
      </c>
      <c r="D9257" s="6">
        <v>6.7579155913408613</v>
      </c>
      <c r="E9257" s="6">
        <v>70000</v>
      </c>
      <c r="F9257" s="6">
        <f t="shared" si="144"/>
        <v>-65660.837379179939</v>
      </c>
    </row>
    <row r="9258" spans="1:6" x14ac:dyDescent="0.2">
      <c r="A9258" s="7">
        <v>19714.621713384986</v>
      </c>
      <c r="B9258" s="6">
        <v>22.603930784020509</v>
      </c>
      <c r="C9258" s="6">
        <v>14.520798364207891</v>
      </c>
      <c r="D9258" s="6">
        <v>8.6980621947150212</v>
      </c>
      <c r="E9258" s="6">
        <v>70000</v>
      </c>
      <c r="F9258" s="6">
        <f t="shared" si="144"/>
        <v>-82123.107892497865</v>
      </c>
    </row>
    <row r="9259" spans="1:6" x14ac:dyDescent="0.2">
      <c r="A9259" s="7">
        <v>14586.963344365358</v>
      </c>
      <c r="B9259" s="6">
        <v>43.805597094637896</v>
      </c>
      <c r="C9259" s="6">
        <v>5.0502945036164437</v>
      </c>
      <c r="D9259" s="6">
        <v>6.2843462476012064</v>
      </c>
      <c r="E9259" s="6">
        <v>70000</v>
      </c>
      <c r="F9259" s="6">
        <f t="shared" si="144"/>
        <v>403652.64993795898</v>
      </c>
    </row>
    <row r="9260" spans="1:6" x14ac:dyDescent="0.2">
      <c r="A9260" s="7">
        <v>25583.099896786734</v>
      </c>
      <c r="B9260" s="6">
        <v>34.835291604358041</v>
      </c>
      <c r="C9260" s="6">
        <v>20.526841029084139</v>
      </c>
      <c r="D9260" s="6">
        <v>8.7464927875844296</v>
      </c>
      <c r="E9260" s="6">
        <v>70000</v>
      </c>
      <c r="F9260" s="6">
        <f t="shared" si="144"/>
        <v>72292.121704170713</v>
      </c>
    </row>
    <row r="9261" spans="1:6" x14ac:dyDescent="0.2">
      <c r="A9261" s="7">
        <v>21389.783624792472</v>
      </c>
      <c r="B9261" s="6">
        <v>42.411664174321729</v>
      </c>
      <c r="C9261" s="6">
        <v>11.645710623493148</v>
      </c>
      <c r="D9261" s="6">
        <v>10.238434717583004</v>
      </c>
      <c r="E9261" s="6">
        <v>70000</v>
      </c>
      <c r="F9261" s="6">
        <f t="shared" si="144"/>
        <v>369079.18619697529</v>
      </c>
    </row>
    <row r="9262" spans="1:6" x14ac:dyDescent="0.2">
      <c r="A9262" s="7">
        <v>30533.243089914322</v>
      </c>
      <c r="B9262" s="6">
        <v>46.49732963042085</v>
      </c>
      <c r="C9262" s="6">
        <v>17.418347727896972</v>
      </c>
      <c r="D9262" s="6">
        <v>8.2848878466465976</v>
      </c>
      <c r="E9262" s="6">
        <v>70000</v>
      </c>
      <c r="F9262" s="6">
        <f t="shared" si="144"/>
        <v>564911.12864264345</v>
      </c>
    </row>
    <row r="9263" spans="1:6" x14ac:dyDescent="0.2">
      <c r="A9263" s="7">
        <v>22861.718945088796</v>
      </c>
      <c r="B9263" s="6">
        <v>29.865199743644521</v>
      </c>
      <c r="C9263" s="6">
        <v>19.390087588122196</v>
      </c>
      <c r="D9263" s="6">
        <v>13.186057023820467</v>
      </c>
      <c r="E9263" s="6">
        <v>70000</v>
      </c>
      <c r="F9263" s="6">
        <f t="shared" si="144"/>
        <v>-131976.8596546629</v>
      </c>
    </row>
    <row r="9264" spans="1:6" x14ac:dyDescent="0.2">
      <c r="A9264" s="7">
        <v>17180.151017848402</v>
      </c>
      <c r="B9264" s="6">
        <v>22.184148686178169</v>
      </c>
      <c r="C9264" s="6">
        <v>13.56862086855678</v>
      </c>
      <c r="D9264" s="6">
        <v>6.4893679538799915</v>
      </c>
      <c r="E9264" s="6">
        <v>70000</v>
      </c>
      <c r="F9264" s="6">
        <f t="shared" si="144"/>
        <v>-33472.2524528348</v>
      </c>
    </row>
    <row r="9265" spans="1:6" x14ac:dyDescent="0.2">
      <c r="A9265" s="7">
        <v>27499.186954693869</v>
      </c>
      <c r="B9265" s="6">
        <v>27.561204870754111</v>
      </c>
      <c r="C9265" s="6">
        <v>8.8687704092532123</v>
      </c>
      <c r="D9265" s="6">
        <v>9.1232657470827689</v>
      </c>
      <c r="E9265" s="6">
        <v>70000</v>
      </c>
      <c r="F9265" s="6">
        <f t="shared" si="144"/>
        <v>193144.35947879171</v>
      </c>
    </row>
    <row r="9266" spans="1:6" x14ac:dyDescent="0.2">
      <c r="A9266" s="7">
        <v>23844.700818764977</v>
      </c>
      <c r="B9266" s="6">
        <v>23.119846186712238</v>
      </c>
      <c r="C9266" s="6">
        <v>19.105899227881711</v>
      </c>
      <c r="D9266" s="6">
        <v>6.6121360961988103</v>
      </c>
      <c r="E9266" s="6">
        <v>70000</v>
      </c>
      <c r="F9266" s="6">
        <f t="shared" si="144"/>
        <v>-131953.04265111178</v>
      </c>
    </row>
    <row r="9267" spans="1:6" x14ac:dyDescent="0.2">
      <c r="A9267" s="7">
        <v>21026.749719632789</v>
      </c>
      <c r="B9267" s="6">
        <v>37.79406109805597</v>
      </c>
      <c r="C9267" s="6">
        <v>11.034852137821588</v>
      </c>
      <c r="D9267" s="6">
        <v>5.0855560604832135</v>
      </c>
      <c r="E9267" s="6">
        <v>70000</v>
      </c>
      <c r="F9267" s="6">
        <f t="shared" si="144"/>
        <v>385726.47503326129</v>
      </c>
    </row>
    <row r="9268" spans="1:6" x14ac:dyDescent="0.2">
      <c r="A9268" s="7">
        <v>17895.905158249661</v>
      </c>
      <c r="B9268" s="6">
        <v>37.962828455458236</v>
      </c>
      <c r="C9268" s="6">
        <v>6.1640980254524367</v>
      </c>
      <c r="D9268" s="6">
        <v>9.3991120795253664</v>
      </c>
      <c r="E9268" s="6">
        <v>70000</v>
      </c>
      <c r="F9268" s="6">
        <f t="shared" si="144"/>
        <v>330861.44558118656</v>
      </c>
    </row>
    <row r="9269" spans="1:6" x14ac:dyDescent="0.2">
      <c r="A9269" s="7">
        <v>24406.031853752211</v>
      </c>
      <c r="B9269" s="6">
        <v>22.653065584276863</v>
      </c>
      <c r="C9269" s="6">
        <v>15.51692251350444</v>
      </c>
      <c r="D9269" s="6">
        <v>8.1702608187770238</v>
      </c>
      <c r="E9269" s="6">
        <v>70000</v>
      </c>
      <c r="F9269" s="6">
        <f t="shared" si="144"/>
        <v>-95238.710698330789</v>
      </c>
    </row>
    <row r="9270" spans="1:6" x14ac:dyDescent="0.2">
      <c r="A9270" s="7">
        <v>19216.232259233948</v>
      </c>
      <c r="B9270" s="6">
        <v>22.195898312326428</v>
      </c>
      <c r="C9270" s="6">
        <v>16.760612811670278</v>
      </c>
      <c r="D9270" s="6">
        <v>10.279566615470685</v>
      </c>
      <c r="E9270" s="6">
        <v>70000</v>
      </c>
      <c r="F9270" s="6">
        <f t="shared" si="144"/>
        <v>-163088.83103129687</v>
      </c>
    </row>
    <row r="9271" spans="1:6" x14ac:dyDescent="0.2">
      <c r="A9271" s="7">
        <v>20849.55286688637</v>
      </c>
      <c r="B9271" s="6">
        <v>32.622089297158723</v>
      </c>
      <c r="C9271" s="6">
        <v>20.557603686635943</v>
      </c>
      <c r="D9271" s="6">
        <v>6.8863282851525582</v>
      </c>
      <c r="E9271" s="6">
        <v>70000</v>
      </c>
      <c r="F9271" s="6">
        <f t="shared" si="144"/>
        <v>37962.264908361365</v>
      </c>
    </row>
    <row r="9272" spans="1:6" x14ac:dyDescent="0.2">
      <c r="A9272" s="7">
        <v>17736.743585439399</v>
      </c>
      <c r="B9272" s="6">
        <v>31.990813928647725</v>
      </c>
      <c r="C9272" s="6">
        <v>12.295632801293984</v>
      </c>
      <c r="D9272" s="6">
        <v>2.4170303933788091</v>
      </c>
      <c r="E9272" s="6">
        <v>70000</v>
      </c>
      <c r="F9272" s="6">
        <f t="shared" si="144"/>
        <v>236458.12919908494</v>
      </c>
    </row>
    <row r="9273" spans="1:6" x14ac:dyDescent="0.2">
      <c r="A9273" s="7">
        <v>34994.278222322464</v>
      </c>
      <c r="B9273" s="6">
        <v>30.997436445204016</v>
      </c>
      <c r="C9273" s="6">
        <v>6.5596179082613606</v>
      </c>
      <c r="D9273" s="6">
        <v>13.432002581073903</v>
      </c>
      <c r="E9273" s="6">
        <v>70000</v>
      </c>
      <c r="F9273" s="6">
        <f t="shared" si="144"/>
        <v>315140.58562334708</v>
      </c>
    </row>
    <row r="9274" spans="1:6" x14ac:dyDescent="0.2">
      <c r="A9274" s="7">
        <v>21934.057086647954</v>
      </c>
      <c r="B9274" s="6">
        <v>37.978850672933135</v>
      </c>
      <c r="C9274" s="6">
        <v>10.728690450758386</v>
      </c>
      <c r="D9274" s="6">
        <v>5.2152750160603318</v>
      </c>
      <c r="E9274" s="6">
        <v>70000</v>
      </c>
      <c r="F9274" s="6">
        <f t="shared" si="144"/>
        <v>413314.43000864808</v>
      </c>
    </row>
    <row r="9275" spans="1:6" x14ac:dyDescent="0.2">
      <c r="A9275" s="7">
        <v>12181.095199659467</v>
      </c>
      <c r="B9275" s="6">
        <v>36.525101474044007</v>
      </c>
      <c r="C9275" s="6">
        <v>7.1431318094424263</v>
      </c>
      <c r="D9275" s="6">
        <v>6.5195108820335008</v>
      </c>
      <c r="E9275" s="6">
        <v>70000</v>
      </c>
      <c r="F9275" s="6">
        <f t="shared" si="144"/>
        <v>208489.78692875244</v>
      </c>
    </row>
    <row r="9276" spans="1:6" x14ac:dyDescent="0.2">
      <c r="A9276" s="7">
        <v>21292.385837179609</v>
      </c>
      <c r="B9276" s="6">
        <v>45.428113650929291</v>
      </c>
      <c r="C9276" s="6">
        <v>9.7237769707327502</v>
      </c>
      <c r="D9276" s="6">
        <v>9.4134570847090799</v>
      </c>
      <c r="E9276" s="6">
        <v>70000</v>
      </c>
      <c r="F9276" s="6">
        <f t="shared" si="144"/>
        <v>489795.55234595155</v>
      </c>
    </row>
    <row r="9277" spans="1:6" x14ac:dyDescent="0.2">
      <c r="A9277" s="7">
        <v>27585.488906945102</v>
      </c>
      <c r="B9277" s="6">
        <v>43.565263832514418</v>
      </c>
      <c r="C9277" s="6">
        <v>10.751640369884335</v>
      </c>
      <c r="D9277" s="6">
        <v>8.0494571850140346</v>
      </c>
      <c r="E9277" s="6">
        <v>70000</v>
      </c>
      <c r="F9277" s="6">
        <f t="shared" si="144"/>
        <v>613131.63414092152</v>
      </c>
    </row>
    <row r="9278" spans="1:6" x14ac:dyDescent="0.2">
      <c r="A9278" s="7">
        <v>24536.016836529598</v>
      </c>
      <c r="B9278" s="6">
        <v>16.706686605426192</v>
      </c>
      <c r="C9278" s="6">
        <v>20.631336405529954</v>
      </c>
      <c r="D9278" s="6">
        <v>13.085730663267896</v>
      </c>
      <c r="E9278" s="6">
        <v>70000</v>
      </c>
      <c r="F9278" s="6">
        <f t="shared" si="144"/>
        <v>-487366.9814450611</v>
      </c>
    </row>
    <row r="9279" spans="1:6" x14ac:dyDescent="0.2">
      <c r="A9279" s="7">
        <v>19413.651726674289</v>
      </c>
      <c r="B9279" s="6">
        <v>15.842555009613331</v>
      </c>
      <c r="C9279" s="6">
        <v>18.283120212408825</v>
      </c>
      <c r="D9279" s="6">
        <v>4.6884729474259075</v>
      </c>
      <c r="E9279" s="6">
        <v>70000</v>
      </c>
      <c r="F9279" s="6">
        <f t="shared" si="144"/>
        <v>-208400.66379457258</v>
      </c>
    </row>
    <row r="9280" spans="1:6" x14ac:dyDescent="0.2">
      <c r="A9280" s="7">
        <v>24926.681190729141</v>
      </c>
      <c r="B9280" s="6">
        <v>46.58064516129032</v>
      </c>
      <c r="C9280" s="6">
        <v>8.9219946897793516</v>
      </c>
      <c r="D9280" s="6">
        <v>8.9563132152834442</v>
      </c>
      <c r="E9280" s="6">
        <v>70000</v>
      </c>
      <c r="F9280" s="6">
        <f t="shared" si="144"/>
        <v>645454.01021477091</v>
      </c>
    </row>
    <row r="9281" spans="1:6" x14ac:dyDescent="0.2">
      <c r="A9281" s="7">
        <v>22004.129105946049</v>
      </c>
      <c r="B9281" s="6">
        <v>45.945097201452683</v>
      </c>
      <c r="C9281" s="6">
        <v>9.8360850856044202</v>
      </c>
      <c r="D9281" s="6">
        <v>10.023396064032568</v>
      </c>
      <c r="E9281" s="6">
        <v>70000</v>
      </c>
      <c r="F9281" s="6">
        <f t="shared" si="144"/>
        <v>503991.26341229107</v>
      </c>
    </row>
    <row r="9282" spans="1:6" x14ac:dyDescent="0.2">
      <c r="A9282" s="7">
        <v>22740.897121431772</v>
      </c>
      <c r="B9282" s="6">
        <v>32.597521897030546</v>
      </c>
      <c r="C9282" s="6">
        <v>5.7456282235175635</v>
      </c>
      <c r="D9282" s="6">
        <v>2.5028957881731912</v>
      </c>
      <c r="E9282" s="6">
        <v>70000</v>
      </c>
      <c r="F9282" s="6">
        <f t="shared" si="144"/>
        <v>483718.0559204719</v>
      </c>
    </row>
    <row r="9283" spans="1:6" x14ac:dyDescent="0.2">
      <c r="A9283" s="7">
        <v>27049.732862971723</v>
      </c>
      <c r="B9283" s="6">
        <v>22.474684896389661</v>
      </c>
      <c r="C9283" s="6">
        <v>6.6167485580004275</v>
      </c>
      <c r="D9283" s="6">
        <v>7.0333014920906862</v>
      </c>
      <c r="E9283" s="6">
        <v>70000</v>
      </c>
      <c r="F9283" s="6">
        <f t="shared" si="144"/>
        <v>168704.01520564724</v>
      </c>
    </row>
    <row r="9284" spans="1:6" x14ac:dyDescent="0.2">
      <c r="A9284" s="7">
        <v>24516.962922527455</v>
      </c>
      <c r="B9284" s="6">
        <v>18.606921597949157</v>
      </c>
      <c r="C9284" s="6">
        <v>12.539780877101961</v>
      </c>
      <c r="D9284" s="6">
        <v>10.364722604397684</v>
      </c>
      <c r="E9284" s="6">
        <v>70000</v>
      </c>
      <c r="F9284" s="6">
        <f t="shared" si="144"/>
        <v>-175363.65569553303</v>
      </c>
    </row>
    <row r="9285" spans="1:6" x14ac:dyDescent="0.2">
      <c r="A9285" s="7">
        <v>31214.709280058742</v>
      </c>
      <c r="B9285" s="6">
        <v>39.590685750907923</v>
      </c>
      <c r="C9285" s="6">
        <v>6.1553086947233497</v>
      </c>
      <c r="D9285" s="6">
        <v>9.9886692825821228</v>
      </c>
      <c r="E9285" s="6">
        <v>70000</v>
      </c>
      <c r="F9285" s="6">
        <f t="shared" si="144"/>
        <v>661882.16672749375</v>
      </c>
    </row>
    <row r="9286" spans="1:6" x14ac:dyDescent="0.2">
      <c r="A9286" s="7">
        <v>25846.871550194919</v>
      </c>
      <c r="B9286" s="6">
        <v>35.980346079897458</v>
      </c>
      <c r="C9286" s="6">
        <v>16.176610614337598</v>
      </c>
      <c r="D9286" s="6">
        <v>6.4943133313208818</v>
      </c>
      <c r="E9286" s="6">
        <v>70000</v>
      </c>
      <c r="F9286" s="6">
        <f t="shared" si="144"/>
        <v>274006.92431099602</v>
      </c>
    </row>
    <row r="9287" spans="1:6" x14ac:dyDescent="0.2">
      <c r="A9287" s="7">
        <v>19231.807356001809</v>
      </c>
      <c r="B9287" s="6">
        <v>43.848323007904291</v>
      </c>
      <c r="C9287" s="6">
        <v>10.437665944395276</v>
      </c>
      <c r="D9287" s="6">
        <v>9.5046430235088337</v>
      </c>
      <c r="E9287" s="6">
        <v>70000</v>
      </c>
      <c r="F9287" s="6">
        <f t="shared" ref="F9287:F9350" si="145">(B9287-C9287-D9287)*A9287-E9287</f>
        <v>389755.85666715802</v>
      </c>
    </row>
    <row r="9288" spans="1:6" x14ac:dyDescent="0.2">
      <c r="A9288" s="7">
        <v>21253.814166877419</v>
      </c>
      <c r="B9288" s="6">
        <v>46.482375560777612</v>
      </c>
      <c r="C9288" s="6">
        <v>19.894009216589861</v>
      </c>
      <c r="D9288" s="6">
        <v>8.8360791525774403</v>
      </c>
      <c r="E9288" s="6">
        <v>70000</v>
      </c>
      <c r="F9288" s="6">
        <f t="shared" si="145"/>
        <v>307303.81300752377</v>
      </c>
    </row>
    <row r="9289" spans="1:6" x14ac:dyDescent="0.2">
      <c r="A9289" s="7">
        <v>21033.370841061696</v>
      </c>
      <c r="B9289" s="6">
        <v>30.327707754753259</v>
      </c>
      <c r="C9289" s="6">
        <v>19.171819208349866</v>
      </c>
      <c r="D9289" s="6">
        <v>6.559299001499312</v>
      </c>
      <c r="E9289" s="6">
        <v>70000</v>
      </c>
      <c r="F9289" s="6">
        <f t="shared" si="145"/>
        <v>26681.772502114545</v>
      </c>
    </row>
    <row r="9290" spans="1:6" x14ac:dyDescent="0.2">
      <c r="A9290" s="7">
        <v>15681.631167419255</v>
      </c>
      <c r="B9290" s="6">
        <v>14.66225165562914</v>
      </c>
      <c r="C9290" s="6">
        <v>13.297616504409925</v>
      </c>
      <c r="D9290" s="6">
        <v>6.5353019837930333</v>
      </c>
      <c r="E9290" s="6">
        <v>70000</v>
      </c>
      <c r="F9290" s="6">
        <f t="shared" si="145"/>
        <v>-151084.49015803059</v>
      </c>
    </row>
    <row r="9291" spans="1:6" x14ac:dyDescent="0.2">
      <c r="A9291" s="7">
        <v>20583.407432306558</v>
      </c>
      <c r="B9291" s="6">
        <v>48.193548387096776</v>
      </c>
      <c r="C9291" s="6">
        <v>14.348429822687461</v>
      </c>
      <c r="D9291" s="6">
        <v>-0.3626946434378624</v>
      </c>
      <c r="E9291" s="6">
        <v>70000</v>
      </c>
      <c r="F9291" s="6">
        <f t="shared" si="145"/>
        <v>634113.35662535613</v>
      </c>
    </row>
    <row r="9292" spans="1:6" x14ac:dyDescent="0.2">
      <c r="A9292" s="7">
        <v>16400.695868534967</v>
      </c>
      <c r="B9292" s="6">
        <v>28.035462508011108</v>
      </c>
      <c r="C9292" s="6">
        <v>14.997375408185064</v>
      </c>
      <c r="D9292" s="6">
        <v>6.5433134952472756</v>
      </c>
      <c r="E9292" s="6">
        <v>70000</v>
      </c>
      <c r="F9292" s="6">
        <f t="shared" si="145"/>
        <v>36518.806623684955</v>
      </c>
    </row>
    <row r="9293" spans="1:6" x14ac:dyDescent="0.2">
      <c r="A9293" s="7">
        <v>19512.059053406119</v>
      </c>
      <c r="B9293" s="6">
        <v>24.575731681264688</v>
      </c>
      <c r="C9293" s="6">
        <v>19.3871578112125</v>
      </c>
      <c r="D9293" s="6">
        <v>7.7160330167389475</v>
      </c>
      <c r="E9293" s="6">
        <v>70000</v>
      </c>
      <c r="F9293" s="6">
        <f t="shared" si="145"/>
        <v>-119315.93212522348</v>
      </c>
    </row>
    <row r="9294" spans="1:6" x14ac:dyDescent="0.2">
      <c r="A9294" s="7">
        <v>21519.20017338125</v>
      </c>
      <c r="B9294" s="6">
        <v>27.126468703268532</v>
      </c>
      <c r="C9294" s="6">
        <v>5.9829401532029181</v>
      </c>
      <c r="D9294" s="6">
        <v>8.7535970780736534</v>
      </c>
      <c r="E9294" s="6">
        <v>70000</v>
      </c>
      <c r="F9294" s="6">
        <f t="shared" si="145"/>
        <v>196621.41548027121</v>
      </c>
    </row>
    <row r="9295" spans="1:6" x14ac:dyDescent="0.2">
      <c r="A9295" s="7">
        <v>25989.753167843446</v>
      </c>
      <c r="B9295" s="6">
        <v>29.343943601794486</v>
      </c>
      <c r="C9295" s="6">
        <v>14.576464125492111</v>
      </c>
      <c r="D9295" s="6">
        <v>7.6770498000842053</v>
      </c>
      <c r="E9295" s="6">
        <v>70000</v>
      </c>
      <c r="F9295" s="6">
        <f t="shared" si="145"/>
        <v>114278.51713886237</v>
      </c>
    </row>
    <row r="9296" spans="1:6" x14ac:dyDescent="0.2">
      <c r="A9296" s="7">
        <v>25614.750312408432</v>
      </c>
      <c r="B9296" s="6">
        <v>16.449262977996156</v>
      </c>
      <c r="C9296" s="6">
        <v>12.61253700369274</v>
      </c>
      <c r="D9296" s="6">
        <v>8.1980811248358805</v>
      </c>
      <c r="E9296" s="6">
        <v>70000</v>
      </c>
      <c r="F9296" s="6">
        <f t="shared" si="145"/>
        <v>-181715.02320462558</v>
      </c>
    </row>
    <row r="9297" spans="1:6" x14ac:dyDescent="0.2">
      <c r="A9297" s="7">
        <v>15010.424077510834</v>
      </c>
      <c r="B9297" s="6">
        <v>21.27301858577227</v>
      </c>
      <c r="C9297" s="6">
        <v>8.1758781701101721</v>
      </c>
      <c r="D9297" s="6">
        <v>8.3261800429754658</v>
      </c>
      <c r="E9297" s="6">
        <v>70000</v>
      </c>
      <c r="F9297" s="6">
        <f t="shared" si="145"/>
        <v>1614.1384510254866</v>
      </c>
    </row>
    <row r="9298" spans="1:6" x14ac:dyDescent="0.2">
      <c r="A9298" s="7">
        <v>23887.005964817945</v>
      </c>
      <c r="B9298" s="6">
        <v>38.637897885067289</v>
      </c>
      <c r="C9298" s="6">
        <v>5.1186559648426773</v>
      </c>
      <c r="D9298" s="6">
        <v>11.206364453944843</v>
      </c>
      <c r="E9298" s="6">
        <v>70000</v>
      </c>
      <c r="F9298" s="6">
        <f t="shared" si="145"/>
        <v>462987.83712927683</v>
      </c>
    </row>
    <row r="9299" spans="1:6" x14ac:dyDescent="0.2">
      <c r="A9299" s="7">
        <v>14010.27094386518</v>
      </c>
      <c r="B9299" s="6">
        <v>47.769493697927793</v>
      </c>
      <c r="C9299" s="6">
        <v>5.443861201818903</v>
      </c>
      <c r="D9299" s="6">
        <v>5.5188870848796796</v>
      </c>
      <c r="E9299" s="6">
        <v>70000</v>
      </c>
      <c r="F9299" s="6">
        <f t="shared" si="145"/>
        <v>445672.47577318765</v>
      </c>
    </row>
    <row r="9300" spans="1:6" x14ac:dyDescent="0.2">
      <c r="A9300" s="7">
        <v>17039.961504517123</v>
      </c>
      <c r="B9300" s="6">
        <v>14.009613330484939</v>
      </c>
      <c r="C9300" s="6">
        <v>20.842280343028044</v>
      </c>
      <c r="D9300" s="6">
        <v>9.1072802408307325</v>
      </c>
      <c r="E9300" s="6">
        <v>70000</v>
      </c>
      <c r="F9300" s="6">
        <f t="shared" si="145"/>
        <v>-341616.08758152364</v>
      </c>
    </row>
    <row r="9301" spans="1:6" x14ac:dyDescent="0.2">
      <c r="A9301" s="7">
        <v>20075.977600819897</v>
      </c>
      <c r="B9301" s="6">
        <v>39.955992309335613</v>
      </c>
      <c r="C9301" s="6">
        <v>12.020722067934202</v>
      </c>
      <c r="D9301" s="6">
        <v>6.7881096785713453</v>
      </c>
      <c r="E9301" s="6">
        <v>70000</v>
      </c>
      <c r="F9301" s="6">
        <f t="shared" si="145"/>
        <v>354549.92178031831</v>
      </c>
    </row>
    <row r="9302" spans="1:6" x14ac:dyDescent="0.2">
      <c r="A9302" s="7">
        <v>21413.921614177525</v>
      </c>
      <c r="B9302" s="6">
        <v>33.871822260200815</v>
      </c>
      <c r="C9302" s="6">
        <v>10.88982818079165</v>
      </c>
      <c r="D9302" s="6">
        <v>6.5479587394365808</v>
      </c>
      <c r="E9302" s="6">
        <v>70000</v>
      </c>
      <c r="F9302" s="6">
        <f t="shared" si="145"/>
        <v>281917.1445747962</v>
      </c>
    </row>
    <row r="9303" spans="1:6" x14ac:dyDescent="0.2">
      <c r="A9303" s="7">
        <v>27365.300239645876</v>
      </c>
      <c r="B9303" s="6">
        <v>37.071993163853875</v>
      </c>
      <c r="C9303" s="6">
        <v>11.496292001098666</v>
      </c>
      <c r="D9303" s="6">
        <v>6.611624505429063</v>
      </c>
      <c r="E9303" s="6">
        <v>70000</v>
      </c>
      <c r="F9303" s="6">
        <f t="shared" si="145"/>
        <v>448957.65149538993</v>
      </c>
    </row>
    <row r="9304" spans="1:6" x14ac:dyDescent="0.2">
      <c r="A9304" s="7">
        <v>18183.632902102545</v>
      </c>
      <c r="B9304" s="6">
        <v>14.504165776543473</v>
      </c>
      <c r="C9304" s="6">
        <v>10.746269112216559</v>
      </c>
      <c r="D9304" s="6">
        <v>9.2146324479545001</v>
      </c>
      <c r="E9304" s="6">
        <v>70000</v>
      </c>
      <c r="F9304" s="6">
        <f t="shared" si="145"/>
        <v>-169223.28033325088</v>
      </c>
    </row>
    <row r="9305" spans="1:6" x14ac:dyDescent="0.2">
      <c r="A9305" s="7">
        <v>19548.716237361077</v>
      </c>
      <c r="B9305" s="6">
        <v>32.975646229438155</v>
      </c>
      <c r="C9305" s="6">
        <v>7.6543778801843319</v>
      </c>
      <c r="D9305" s="6">
        <v>9.7002685126499273</v>
      </c>
      <c r="E9305" s="6">
        <v>70000</v>
      </c>
      <c r="F9305" s="6">
        <f t="shared" si="145"/>
        <v>235370.49314963334</v>
      </c>
    </row>
    <row r="9306" spans="1:6" x14ac:dyDescent="0.2">
      <c r="A9306" s="7">
        <v>18733.031366602518</v>
      </c>
      <c r="B9306" s="6">
        <v>22.152104251228373</v>
      </c>
      <c r="C9306" s="6">
        <v>15.354808191167944</v>
      </c>
      <c r="D9306" s="6">
        <v>7.5239886629860848</v>
      </c>
      <c r="E9306" s="6">
        <v>70000</v>
      </c>
      <c r="F9306" s="6">
        <f t="shared" si="145"/>
        <v>-83613.155324484338</v>
      </c>
    </row>
    <row r="9307" spans="1:6" x14ac:dyDescent="0.2">
      <c r="A9307" s="7">
        <v>22559.184627491049</v>
      </c>
      <c r="B9307" s="6">
        <v>37.664815210425118</v>
      </c>
      <c r="C9307" s="6">
        <v>9.7843256935331269</v>
      </c>
      <c r="D9307" s="6">
        <v>10.862636847567046</v>
      </c>
      <c r="E9307" s="6">
        <v>70000</v>
      </c>
      <c r="F9307" s="6">
        <f t="shared" si="145"/>
        <v>313908.8803307428</v>
      </c>
    </row>
    <row r="9308" spans="1:6" x14ac:dyDescent="0.2">
      <c r="A9308" s="7">
        <v>27596.048140432686</v>
      </c>
      <c r="B9308" s="6">
        <v>24.069429609057892</v>
      </c>
      <c r="C9308" s="6">
        <v>7.4937284463026828</v>
      </c>
      <c r="D9308" s="6">
        <v>9.9222579794586636</v>
      </c>
      <c r="E9308" s="6">
        <v>70000</v>
      </c>
      <c r="F9308" s="6">
        <f t="shared" si="145"/>
        <v>113608.73838588517</v>
      </c>
    </row>
    <row r="9309" spans="1:6" x14ac:dyDescent="0.2">
      <c r="A9309" s="7">
        <v>21362.83529677894</v>
      </c>
      <c r="B9309" s="6">
        <v>37.310190130314034</v>
      </c>
      <c r="C9309" s="6">
        <v>10.610034485915708</v>
      </c>
      <c r="D9309" s="6">
        <v>12.654370968637522</v>
      </c>
      <c r="E9309" s="6">
        <v>70000</v>
      </c>
      <c r="F9309" s="6">
        <f t="shared" si="145"/>
        <v>230057.78464229964</v>
      </c>
    </row>
    <row r="9310" spans="1:6" x14ac:dyDescent="0.2">
      <c r="A9310" s="7">
        <v>15539.167917333543</v>
      </c>
      <c r="B9310" s="6">
        <v>23.880367442854094</v>
      </c>
      <c r="C9310" s="6">
        <v>10.798516800439467</v>
      </c>
      <c r="D9310" s="6">
        <v>7.8198518369463272</v>
      </c>
      <c r="E9310" s="6">
        <v>70000</v>
      </c>
      <c r="F9310" s="6">
        <f t="shared" si="145"/>
        <v>11767.08301898044</v>
      </c>
    </row>
    <row r="9311" spans="1:6" x14ac:dyDescent="0.2">
      <c r="A9311" s="7">
        <v>18841.188476537354</v>
      </c>
      <c r="B9311" s="6">
        <v>31.835932493057037</v>
      </c>
      <c r="C9311" s="6">
        <v>10.802423169652394</v>
      </c>
      <c r="D9311" s="6">
        <v>5.3576200318348128</v>
      </c>
      <c r="E9311" s="6">
        <v>70000</v>
      </c>
      <c r="F9311" s="6">
        <f t="shared" si="145"/>
        <v>225352.38467980083</v>
      </c>
    </row>
    <row r="9312" spans="1:6" x14ac:dyDescent="0.2">
      <c r="A9312" s="7">
        <v>23431.262717233039</v>
      </c>
      <c r="B9312" s="6">
        <v>17.857081820123906</v>
      </c>
      <c r="C9312" s="6">
        <v>9.5440839869380767</v>
      </c>
      <c r="D9312" s="6">
        <v>7.0398259797075298</v>
      </c>
      <c r="E9312" s="6">
        <v>70000</v>
      </c>
      <c r="F9312" s="6">
        <f t="shared" si="145"/>
        <v>-40167.975816963444</v>
      </c>
    </row>
    <row r="9313" spans="1:6" x14ac:dyDescent="0.2">
      <c r="A9313" s="7">
        <v>19974.005054857116</v>
      </c>
      <c r="B9313" s="6">
        <v>28.945524460585347</v>
      </c>
      <c r="C9313" s="6">
        <v>7.6739097262489704</v>
      </c>
      <c r="D9313" s="6">
        <v>7.753130168755888</v>
      </c>
      <c r="E9313" s="6">
        <v>70000</v>
      </c>
      <c r="F9313" s="6">
        <f t="shared" si="145"/>
        <v>200018.27904691256</v>
      </c>
    </row>
    <row r="9314" spans="1:6" x14ac:dyDescent="0.2">
      <c r="A9314" s="7">
        <v>29464.805094059557</v>
      </c>
      <c r="B9314" s="6">
        <v>39.265968810083315</v>
      </c>
      <c r="C9314" s="6">
        <v>18.368572038941618</v>
      </c>
      <c r="D9314" s="6">
        <v>11.465713689365657</v>
      </c>
      <c r="E9314" s="6">
        <v>70000</v>
      </c>
      <c r="F9314" s="6">
        <f t="shared" si="145"/>
        <v>207902.70371347002</v>
      </c>
    </row>
    <row r="9315" spans="1:6" x14ac:dyDescent="0.2">
      <c r="A9315" s="7">
        <v>14840.857885312289</v>
      </c>
      <c r="B9315" s="6">
        <v>41.938474684896391</v>
      </c>
      <c r="C9315" s="6">
        <v>14.587694936979277</v>
      </c>
      <c r="D9315" s="6">
        <v>5.382224137254525</v>
      </c>
      <c r="E9315" s="6">
        <v>70000</v>
      </c>
      <c r="F9315" s="6">
        <f t="shared" si="145"/>
        <v>256032.21176342346</v>
      </c>
    </row>
    <row r="9316" spans="1:6" x14ac:dyDescent="0.2">
      <c r="A9316" s="7">
        <v>14909.633874660358</v>
      </c>
      <c r="B9316" s="6">
        <v>17.352916043580432</v>
      </c>
      <c r="C9316" s="6">
        <v>10.359050263985107</v>
      </c>
      <c r="D9316" s="6">
        <v>6.5164004101534374</v>
      </c>
      <c r="E9316" s="6">
        <v>70000</v>
      </c>
      <c r="F9316" s="6">
        <f t="shared" si="145"/>
        <v>-62881.166153792015</v>
      </c>
    </row>
    <row r="9317" spans="1:6" x14ac:dyDescent="0.2">
      <c r="A9317" s="7">
        <v>25392.897269804962</v>
      </c>
      <c r="B9317" s="6">
        <v>45.296731467635119</v>
      </c>
      <c r="C9317" s="6">
        <v>13.749778740806299</v>
      </c>
      <c r="D9317" s="6">
        <v>5.3058129398850724</v>
      </c>
      <c r="E9317" s="6">
        <v>70000</v>
      </c>
      <c r="F9317" s="6">
        <f t="shared" si="145"/>
        <v>596338.56685245421</v>
      </c>
    </row>
    <row r="9318" spans="1:6" x14ac:dyDescent="0.2">
      <c r="A9318" s="7">
        <v>22606.810317549389</v>
      </c>
      <c r="B9318" s="6">
        <v>17.950010681478318</v>
      </c>
      <c r="C9318" s="6">
        <v>15.489089632862331</v>
      </c>
      <c r="D9318" s="6">
        <v>3.9217620926210657</v>
      </c>
      <c r="E9318" s="6">
        <v>70000</v>
      </c>
      <c r="F9318" s="6">
        <f t="shared" si="145"/>
        <v>-103024.95638591364</v>
      </c>
    </row>
    <row r="9319" spans="1:6" x14ac:dyDescent="0.2">
      <c r="A9319" s="7">
        <v>22782.647475716658</v>
      </c>
      <c r="B9319" s="6">
        <v>15.905575731681264</v>
      </c>
      <c r="C9319" s="6">
        <v>14.468550675984984</v>
      </c>
      <c r="D9319" s="6">
        <v>9.1597830962273292</v>
      </c>
      <c r="E9319" s="6">
        <v>70000</v>
      </c>
      <c r="F9319" s="6">
        <f t="shared" si="145"/>
        <v>-245944.87397767525</v>
      </c>
    </row>
    <row r="9320" spans="1:6" x14ac:dyDescent="0.2">
      <c r="A9320" s="7">
        <v>25737.986844498664</v>
      </c>
      <c r="B9320" s="6">
        <v>35.695150608844266</v>
      </c>
      <c r="C9320" s="6">
        <v>5.1474654377880187</v>
      </c>
      <c r="D9320" s="6">
        <v>4.3550453685456887</v>
      </c>
      <c r="E9320" s="6">
        <v>70000</v>
      </c>
      <c r="F9320" s="6">
        <f t="shared" si="145"/>
        <v>604145.81865970884</v>
      </c>
    </row>
    <row r="9321" spans="1:6" x14ac:dyDescent="0.2">
      <c r="A9321" s="7">
        <v>17909.347489941865</v>
      </c>
      <c r="B9321" s="6">
        <v>38.63042085024567</v>
      </c>
      <c r="C9321" s="6">
        <v>13.622333445234535</v>
      </c>
      <c r="D9321" s="6">
        <v>11.49087713402696</v>
      </c>
      <c r="E9321" s="6">
        <v>70000</v>
      </c>
      <c r="F9321" s="6">
        <f t="shared" si="145"/>
        <v>172084.41583766686</v>
      </c>
    </row>
    <row r="9322" spans="1:6" x14ac:dyDescent="0.2">
      <c r="A9322" s="7">
        <v>22525.524228578433</v>
      </c>
      <c r="B9322" s="6">
        <v>40.60115359965819</v>
      </c>
      <c r="C9322" s="6">
        <v>16.558946501052887</v>
      </c>
      <c r="D9322" s="6">
        <v>10.616769734231639</v>
      </c>
      <c r="E9322" s="6">
        <v>70000</v>
      </c>
      <c r="F9322" s="6">
        <f t="shared" si="145"/>
        <v>232415.01463046117</v>
      </c>
    </row>
    <row r="9323" spans="1:6" x14ac:dyDescent="0.2">
      <c r="A9323" s="7">
        <v>27570.927896769717</v>
      </c>
      <c r="B9323" s="6">
        <v>21.828455458235418</v>
      </c>
      <c r="C9323" s="6">
        <v>20.974120303964355</v>
      </c>
      <c r="D9323" s="6">
        <v>10.492436124157393</v>
      </c>
      <c r="E9323" s="6">
        <v>70000</v>
      </c>
      <c r="F9323" s="6">
        <f t="shared" si="145"/>
        <v>-335731.3869025223</v>
      </c>
    </row>
    <row r="9324" spans="1:6" x14ac:dyDescent="0.2">
      <c r="A9324" s="7">
        <v>21884.776116232388</v>
      </c>
      <c r="B9324" s="6">
        <v>40.82866908780175</v>
      </c>
      <c r="C9324" s="6">
        <v>17.142460402233954</v>
      </c>
      <c r="D9324" s="6">
        <v>8.7746984920231625</v>
      </c>
      <c r="E9324" s="6">
        <v>70000</v>
      </c>
      <c r="F9324" s="6">
        <f t="shared" si="145"/>
        <v>256335.06214064138</v>
      </c>
    </row>
    <row r="9325" spans="1:6" x14ac:dyDescent="0.2">
      <c r="A9325" s="7">
        <v>18670.694599743001</v>
      </c>
      <c r="B9325" s="6">
        <v>25.9632557145909</v>
      </c>
      <c r="C9325" s="6">
        <v>5.1362346263008511</v>
      </c>
      <c r="D9325" s="6">
        <v>2.6566322250873782</v>
      </c>
      <c r="E9325" s="6">
        <v>70000</v>
      </c>
      <c r="F9325" s="6">
        <f t="shared" si="145"/>
        <v>269253.78122342849</v>
      </c>
    </row>
    <row r="9326" spans="1:6" x14ac:dyDescent="0.2">
      <c r="A9326" s="7">
        <v>33035.881470888853</v>
      </c>
      <c r="B9326" s="6">
        <v>31.092501602221748</v>
      </c>
      <c r="C9326" s="6">
        <v>9.4298226874599447</v>
      </c>
      <c r="D9326" s="6">
        <v>5.419297415035544</v>
      </c>
      <c r="E9326" s="6">
        <v>70000</v>
      </c>
      <c r="F9326" s="6">
        <f t="shared" si="145"/>
        <v>466614.42591138557</v>
      </c>
    </row>
    <row r="9327" spans="1:6" x14ac:dyDescent="0.2">
      <c r="A9327" s="7">
        <v>23716.307451715693</v>
      </c>
      <c r="B9327" s="6">
        <v>30.793420209356977</v>
      </c>
      <c r="C9327" s="6">
        <v>6.3994567705313274</v>
      </c>
      <c r="D9327" s="6">
        <v>10.366605258430354</v>
      </c>
      <c r="E9327" s="6">
        <v>70000</v>
      </c>
      <c r="F9327" s="6">
        <f t="shared" si="145"/>
        <v>262677.13934159407</v>
      </c>
    </row>
    <row r="9328" spans="1:6" x14ac:dyDescent="0.2">
      <c r="A9328" s="7">
        <v>21126.061993592884</v>
      </c>
      <c r="B9328" s="6">
        <v>33.852595599230938</v>
      </c>
      <c r="C9328" s="6">
        <v>9.9034699545274201</v>
      </c>
      <c r="D9328" s="6">
        <v>13.41318968316773</v>
      </c>
      <c r="E9328" s="6">
        <v>70000</v>
      </c>
      <c r="F9328" s="6">
        <f t="shared" si="145"/>
        <v>152582.8362839297</v>
      </c>
    </row>
    <row r="9329" spans="1:6" x14ac:dyDescent="0.2">
      <c r="A9329" s="7">
        <v>23794.478521333076</v>
      </c>
      <c r="B9329" s="6">
        <v>33.410382396923737</v>
      </c>
      <c r="C9329" s="6">
        <v>16.272804956205938</v>
      </c>
      <c r="D9329" s="6">
        <v>9.3041130841884296</v>
      </c>
      <c r="E9329" s="6">
        <v>70000</v>
      </c>
      <c r="F9329" s="6">
        <f t="shared" si="145"/>
        <v>116393.1993790663</v>
      </c>
    </row>
    <row r="9330" spans="1:6" x14ac:dyDescent="0.2">
      <c r="A9330" s="7">
        <v>22940.817699301988</v>
      </c>
      <c r="B9330" s="6">
        <v>15.353343302713096</v>
      </c>
      <c r="C9330" s="6">
        <v>18.168858912930695</v>
      </c>
      <c r="D9330" s="6">
        <v>3.2395319269271567</v>
      </c>
      <c r="E9330" s="6">
        <v>70000</v>
      </c>
      <c r="F9330" s="6">
        <f t="shared" si="145"/>
        <v>-208907.74171024532</v>
      </c>
    </row>
    <row r="9331" spans="1:6" x14ac:dyDescent="0.2">
      <c r="A9331" s="7">
        <v>23261.246325157117</v>
      </c>
      <c r="B9331" s="6">
        <v>19.720999786370434</v>
      </c>
      <c r="C9331" s="6">
        <v>14.525193029572435</v>
      </c>
      <c r="D9331" s="6">
        <v>5.6393428369192407</v>
      </c>
      <c r="E9331" s="6">
        <v>70000</v>
      </c>
      <c r="F9331" s="6">
        <f t="shared" si="145"/>
        <v>-80317.202013794813</v>
      </c>
    </row>
    <row r="9332" spans="1:6" x14ac:dyDescent="0.2">
      <c r="A9332" s="7">
        <v>10437.630236148834</v>
      </c>
      <c r="B9332" s="6">
        <v>42.395641956846831</v>
      </c>
      <c r="C9332" s="6">
        <v>8.1597643971068443</v>
      </c>
      <c r="D9332" s="6">
        <v>10.529250195948407</v>
      </c>
      <c r="E9332" s="6">
        <v>70000</v>
      </c>
      <c r="F9332" s="6">
        <f t="shared" si="145"/>
        <v>177441.01056942434</v>
      </c>
    </row>
    <row r="9333" spans="1:6" x14ac:dyDescent="0.2">
      <c r="A9333" s="7">
        <v>21312.581167032477</v>
      </c>
      <c r="B9333" s="6">
        <v>15.430249946592609</v>
      </c>
      <c r="C9333" s="6">
        <v>8.6353648487807853</v>
      </c>
      <c r="D9333" s="6">
        <v>6.0098982632625848</v>
      </c>
      <c r="E9333" s="6">
        <v>70000</v>
      </c>
      <c r="F9333" s="6">
        <f t="shared" si="145"/>
        <v>-53269.904373617464</v>
      </c>
    </row>
    <row r="9334" spans="1:6" x14ac:dyDescent="0.2">
      <c r="A9334" s="7">
        <v>13833.974490873516</v>
      </c>
      <c r="B9334" s="6">
        <v>35.477248451185645</v>
      </c>
      <c r="C9334" s="6">
        <v>10.593432416760766</v>
      </c>
      <c r="D9334" s="6">
        <v>8.6378377293003723</v>
      </c>
      <c r="E9334" s="6">
        <v>70000</v>
      </c>
      <c r="F9334" s="6">
        <f t="shared" si="145"/>
        <v>154746.44945237698</v>
      </c>
    </row>
    <row r="9335" spans="1:6" x14ac:dyDescent="0.2">
      <c r="A9335" s="7">
        <v>21024.862518126611</v>
      </c>
      <c r="B9335" s="6">
        <v>23.405041657765437</v>
      </c>
      <c r="C9335" s="6">
        <v>15.994964445936461</v>
      </c>
      <c r="D9335" s="6">
        <v>3.9026081342017278</v>
      </c>
      <c r="E9335" s="6">
        <v>70000</v>
      </c>
      <c r="F9335" s="6">
        <f t="shared" si="145"/>
        <v>3744.0551436932583</v>
      </c>
    </row>
    <row r="9336" spans="1:6" x14ac:dyDescent="0.2">
      <c r="A9336" s="7">
        <v>28649.479473708197</v>
      </c>
      <c r="B9336" s="6">
        <v>21.356334116641744</v>
      </c>
      <c r="C9336" s="6">
        <v>5.6753135776848662</v>
      </c>
      <c r="D9336" s="6">
        <v>11.975414983869996</v>
      </c>
      <c r="E9336" s="6">
        <v>70000</v>
      </c>
      <c r="F9336" s="6">
        <f t="shared" si="145"/>
        <v>36163.670288120687</v>
      </c>
    </row>
    <row r="9337" spans="1:6" x14ac:dyDescent="0.2">
      <c r="A9337" s="7">
        <v>19640.379660879262</v>
      </c>
      <c r="B9337" s="6">
        <v>16.970519119846188</v>
      </c>
      <c r="C9337" s="6">
        <v>19.845179601428267</v>
      </c>
      <c r="D9337" s="6">
        <v>8.287882357952185</v>
      </c>
      <c r="E9337" s="6">
        <v>70000</v>
      </c>
      <c r="F9337" s="6">
        <f t="shared" si="145"/>
        <v>-289236.5793492822</v>
      </c>
    </row>
    <row r="9338" spans="1:6" x14ac:dyDescent="0.2">
      <c r="A9338" s="7">
        <v>24140.945980499964</v>
      </c>
      <c r="B9338" s="6">
        <v>35.186712240974153</v>
      </c>
      <c r="C9338" s="6">
        <v>17.099978637043368</v>
      </c>
      <c r="D9338" s="6">
        <v>9.0236828984488966</v>
      </c>
      <c r="E9338" s="6">
        <v>70000</v>
      </c>
      <c r="F9338" s="6">
        <f t="shared" si="145"/>
        <v>148790.61749957036</v>
      </c>
    </row>
    <row r="9339" spans="1:6" x14ac:dyDescent="0.2">
      <c r="A9339" s="7">
        <v>24988.617779919878</v>
      </c>
      <c r="B9339" s="6">
        <v>27.48750267036958</v>
      </c>
      <c r="C9339" s="6">
        <v>9.8482924893948187</v>
      </c>
      <c r="D9339" s="6">
        <v>3.4750546748982742</v>
      </c>
      <c r="E9339" s="6">
        <v>70000</v>
      </c>
      <c r="F9339" s="6">
        <f t="shared" si="145"/>
        <v>283942.66811669292</v>
      </c>
    </row>
    <row r="9340" spans="1:6" x14ac:dyDescent="0.2">
      <c r="A9340" s="7">
        <v>20464.172676904127</v>
      </c>
      <c r="B9340" s="6">
        <v>20.872463148899808</v>
      </c>
      <c r="C9340" s="6">
        <v>14.651661732840967</v>
      </c>
      <c r="D9340" s="6">
        <v>3.5992552713723853</v>
      </c>
      <c r="E9340" s="6">
        <v>70000</v>
      </c>
      <c r="F9340" s="6">
        <f t="shared" si="145"/>
        <v>-16352.227014664088</v>
      </c>
    </row>
    <row r="9341" spans="1:6" x14ac:dyDescent="0.2">
      <c r="A9341" s="7">
        <v>19746.253939112648</v>
      </c>
      <c r="B9341" s="6">
        <v>23.945524460585347</v>
      </c>
      <c r="C9341" s="6">
        <v>9.338023010956146</v>
      </c>
      <c r="D9341" s="6">
        <v>6.2403801368491258</v>
      </c>
      <c r="E9341" s="6">
        <v>70000</v>
      </c>
      <c r="F9341" s="6">
        <f t="shared" si="145"/>
        <v>95219.302181516949</v>
      </c>
    </row>
    <row r="9342" spans="1:6" x14ac:dyDescent="0.2">
      <c r="A9342" s="7">
        <v>27112.815415486693</v>
      </c>
      <c r="B9342" s="6">
        <v>15.258278145695364</v>
      </c>
      <c r="C9342" s="6">
        <v>19.264107181005279</v>
      </c>
      <c r="D9342" s="6">
        <v>4.0350487526739016</v>
      </c>
      <c r="E9342" s="6">
        <v>70000</v>
      </c>
      <c r="F9342" s="6">
        <f t="shared" si="145"/>
        <v>-288010.83524409216</v>
      </c>
    </row>
    <row r="9343" spans="1:6" x14ac:dyDescent="0.2">
      <c r="A9343" s="7">
        <v>11528.878359124064</v>
      </c>
      <c r="B9343" s="6">
        <v>31.571031830805385</v>
      </c>
      <c r="C9343" s="6">
        <v>15.710776085695974</v>
      </c>
      <c r="D9343" s="6">
        <v>8.0928434928937349</v>
      </c>
      <c r="E9343" s="6">
        <v>70000</v>
      </c>
      <c r="F9343" s="6">
        <f t="shared" si="145"/>
        <v>19549.551020964413</v>
      </c>
    </row>
    <row r="9344" spans="1:6" x14ac:dyDescent="0.2">
      <c r="A9344" s="7">
        <v>24563.383532105945</v>
      </c>
      <c r="B9344" s="6">
        <v>18.839777825251016</v>
      </c>
      <c r="C9344" s="6">
        <v>11.157414471877193</v>
      </c>
      <c r="D9344" s="6">
        <v>9.1380507203284651</v>
      </c>
      <c r="E9344" s="6">
        <v>70000</v>
      </c>
      <c r="F9344" s="6">
        <f t="shared" si="145"/>
        <v>-105756.60709734831</v>
      </c>
    </row>
    <row r="9345" spans="1:6" x14ac:dyDescent="0.2">
      <c r="A9345" s="7">
        <v>19228.696884121746</v>
      </c>
      <c r="B9345" s="6">
        <v>15.045716727195044</v>
      </c>
      <c r="C9345" s="6">
        <v>16.070162053285316</v>
      </c>
      <c r="D9345" s="6">
        <v>8.9360508101963205</v>
      </c>
      <c r="E9345" s="6">
        <v>70000</v>
      </c>
      <c r="F9345" s="6">
        <f t="shared" si="145"/>
        <v>-261527.36102012068</v>
      </c>
    </row>
    <row r="9346" spans="1:6" x14ac:dyDescent="0.2">
      <c r="A9346" s="7">
        <v>22248.473952524364</v>
      </c>
      <c r="B9346" s="6">
        <v>39.98483230079043</v>
      </c>
      <c r="C9346" s="6">
        <v>6.7246620075075532</v>
      </c>
      <c r="D9346" s="6">
        <v>7.0448941389331594</v>
      </c>
      <c r="E9346" s="6">
        <v>70000</v>
      </c>
      <c r="F9346" s="6">
        <f t="shared" si="145"/>
        <v>513249.88867828273</v>
      </c>
    </row>
    <row r="9347" spans="1:6" x14ac:dyDescent="0.2">
      <c r="A9347" s="7">
        <v>14229.604686144739</v>
      </c>
      <c r="B9347" s="6">
        <v>34.202948088015383</v>
      </c>
      <c r="C9347" s="6">
        <v>9.1392864772484508</v>
      </c>
      <c r="D9347" s="6">
        <v>4.5852202876703814</v>
      </c>
      <c r="E9347" s="6">
        <v>70000</v>
      </c>
      <c r="F9347" s="6">
        <f t="shared" si="145"/>
        <v>221400.12461607473</v>
      </c>
    </row>
    <row r="9348" spans="1:6" x14ac:dyDescent="0.2">
      <c r="A9348" s="7">
        <v>25415.752871660516</v>
      </c>
      <c r="B9348" s="6">
        <v>22.846400341807303</v>
      </c>
      <c r="C9348" s="6">
        <v>19.094180120242928</v>
      </c>
      <c r="D9348" s="6">
        <v>5.6608637552999426</v>
      </c>
      <c r="E9348" s="6">
        <v>70000</v>
      </c>
      <c r="F9348" s="6">
        <f t="shared" si="145"/>
        <v>-118509.61237351602</v>
      </c>
    </row>
    <row r="9349" spans="1:6" x14ac:dyDescent="0.2">
      <c r="A9349" s="7">
        <v>18599.208316183649</v>
      </c>
      <c r="B9349" s="6">
        <v>45.323435163426616</v>
      </c>
      <c r="C9349" s="6">
        <v>12.62816248054445</v>
      </c>
      <c r="D9349" s="6">
        <v>6.1534983817255124</v>
      </c>
      <c r="E9349" s="6">
        <v>70000</v>
      </c>
      <c r="F9349" s="6">
        <f t="shared" si="145"/>
        <v>423655.98930834222</v>
      </c>
    </row>
    <row r="9350" spans="1:6" x14ac:dyDescent="0.2">
      <c r="A9350" s="7">
        <v>23291.832631977741</v>
      </c>
      <c r="B9350" s="6">
        <v>43.275795770134586</v>
      </c>
      <c r="C9350" s="6">
        <v>16.853877376628926</v>
      </c>
      <c r="D9350" s="6">
        <v>8.4110461304662749</v>
      </c>
      <c r="E9350" s="6">
        <v>70000</v>
      </c>
      <c r="F9350" s="6">
        <f t="shared" si="145"/>
        <v>349506.2223066435</v>
      </c>
    </row>
    <row r="9351" spans="1:6" x14ac:dyDescent="0.2">
      <c r="A9351" s="7">
        <v>23360.36760522984</v>
      </c>
      <c r="B9351" s="6">
        <v>23.942320017090367</v>
      </c>
      <c r="C9351" s="6">
        <v>20.623035370952483</v>
      </c>
      <c r="D9351" s="6">
        <v>9.2633699952857569</v>
      </c>
      <c r="E9351" s="6">
        <v>70000</v>
      </c>
      <c r="F9351" s="6">
        <f t="shared" ref="F9351:F9414" si="146">(B9351-C9351-D9351)*A9351-E9351</f>
        <v>-208856.01883295528</v>
      </c>
    </row>
    <row r="9352" spans="1:6" x14ac:dyDescent="0.2">
      <c r="A9352" s="7">
        <v>26106.686901650392</v>
      </c>
      <c r="B9352" s="6">
        <v>48.840845973082672</v>
      </c>
      <c r="C9352" s="6">
        <v>7.1865901669362469</v>
      </c>
      <c r="D9352" s="6">
        <v>4.0623676997784059</v>
      </c>
      <c r="E9352" s="6">
        <v>70000</v>
      </c>
      <c r="F9352" s="6">
        <f t="shared" si="146"/>
        <v>911399.6528348251</v>
      </c>
    </row>
    <row r="9353" spans="1:6" x14ac:dyDescent="0.2">
      <c r="A9353" s="7">
        <v>23624.15744853206</v>
      </c>
      <c r="B9353" s="6">
        <v>34.542619098483229</v>
      </c>
      <c r="C9353" s="6">
        <v>16.248878444776757</v>
      </c>
      <c r="D9353" s="6">
        <v>3.6173451209906489</v>
      </c>
      <c r="E9353" s="6">
        <v>70000</v>
      </c>
      <c r="F9353" s="6">
        <f t="shared" si="146"/>
        <v>276717.47884181113</v>
      </c>
    </row>
    <row r="9354" spans="1:6" x14ac:dyDescent="0.2">
      <c r="A9354" s="7">
        <v>27113.506631460041</v>
      </c>
      <c r="B9354" s="6">
        <v>30.495406964323863</v>
      </c>
      <c r="C9354" s="6">
        <v>11.698934904019287</v>
      </c>
      <c r="D9354" s="6">
        <v>5.3748299453291111</v>
      </c>
      <c r="E9354" s="6">
        <v>70000</v>
      </c>
      <c r="F9354" s="6">
        <f t="shared" si="146"/>
        <v>293907.78248947056</v>
      </c>
    </row>
    <row r="9355" spans="1:6" x14ac:dyDescent="0.2">
      <c r="A9355" s="7">
        <v>22615.482349530794</v>
      </c>
      <c r="B9355" s="6">
        <v>43.230933561204871</v>
      </c>
      <c r="C9355" s="6">
        <v>18.743583483382672</v>
      </c>
      <c r="D9355" s="6">
        <v>8.620007085672114</v>
      </c>
      <c r="E9355" s="6">
        <v>70000</v>
      </c>
      <c r="F9355" s="6">
        <f t="shared" si="146"/>
        <v>288847.6153729214</v>
      </c>
    </row>
    <row r="9356" spans="1:6" x14ac:dyDescent="0.2">
      <c r="A9356" s="7">
        <v>24203.000804001931</v>
      </c>
      <c r="B9356" s="6">
        <v>21.404400769066438</v>
      </c>
      <c r="C9356" s="6">
        <v>17.512588885158848</v>
      </c>
      <c r="D9356" s="6">
        <v>13.519395926967263</v>
      </c>
      <c r="E9356" s="6">
        <v>70000</v>
      </c>
      <c r="F9356" s="6">
        <f t="shared" si="146"/>
        <v>-303016.42433476949</v>
      </c>
    </row>
    <row r="9357" spans="1:6" x14ac:dyDescent="0.2">
      <c r="A9357" s="7">
        <v>21827.823558007367</v>
      </c>
      <c r="B9357" s="6">
        <v>35.748558000427259</v>
      </c>
      <c r="C9357" s="6">
        <v>17.24207281716361</v>
      </c>
      <c r="D9357" s="6">
        <v>5.8342793838237412</v>
      </c>
      <c r="E9357" s="6">
        <v>70000</v>
      </c>
      <c r="F9357" s="6">
        <f t="shared" si="146"/>
        <v>206606.67228093202</v>
      </c>
    </row>
    <row r="9358" spans="1:6" x14ac:dyDescent="0.2">
      <c r="A9358" s="7">
        <v>17999.160091741942</v>
      </c>
      <c r="B9358" s="6">
        <v>29.623798333689383</v>
      </c>
      <c r="C9358" s="6">
        <v>14.715628528702657</v>
      </c>
      <c r="D9358" s="6">
        <v>6.9421939972089604</v>
      </c>
      <c r="E9358" s="6">
        <v>70000</v>
      </c>
      <c r="F9358" s="6">
        <f t="shared" si="146"/>
        <v>73380.873851135315</v>
      </c>
    </row>
    <row r="9359" spans="1:6" x14ac:dyDescent="0.2">
      <c r="A9359" s="7">
        <v>23988.514668482821</v>
      </c>
      <c r="B9359" s="6">
        <v>24.277718436231574</v>
      </c>
      <c r="C9359" s="6">
        <v>5.9873348185674615</v>
      </c>
      <c r="D9359" s="6">
        <v>3.7691034069284797</v>
      </c>
      <c r="E9359" s="6">
        <v>70000</v>
      </c>
      <c r="F9359" s="6">
        <f t="shared" si="146"/>
        <v>278343.94334038103</v>
      </c>
    </row>
    <row r="9360" spans="1:6" x14ac:dyDescent="0.2">
      <c r="A9360" s="7">
        <v>19506.492945831269</v>
      </c>
      <c r="B9360" s="6">
        <v>42.958555864131597</v>
      </c>
      <c r="C9360" s="6">
        <v>8.0547807245094152</v>
      </c>
      <c r="D9360" s="6">
        <v>7.6818996805814095</v>
      </c>
      <c r="E9360" s="6">
        <v>70000</v>
      </c>
      <c r="F9360" s="6">
        <f t="shared" si="146"/>
        <v>461003.32161407615</v>
      </c>
    </row>
    <row r="9361" spans="1:6" x14ac:dyDescent="0.2">
      <c r="A9361" s="7">
        <v>29932.103471830487</v>
      </c>
      <c r="B9361" s="6">
        <v>27.03247169408246</v>
      </c>
      <c r="C9361" s="6">
        <v>13.319589831232642</v>
      </c>
      <c r="D9361" s="6">
        <v>10.136935108865146</v>
      </c>
      <c r="E9361" s="6">
        <v>70000</v>
      </c>
      <c r="F9361" s="6">
        <f t="shared" si="146"/>
        <v>37035.608250025558</v>
      </c>
    </row>
    <row r="9362" spans="1:6" x14ac:dyDescent="0.2">
      <c r="A9362" s="7">
        <v>18264.377841725945</v>
      </c>
      <c r="B9362" s="6">
        <v>37.838923306985684</v>
      </c>
      <c r="C9362" s="6">
        <v>9.7740714743491921</v>
      </c>
      <c r="D9362" s="6">
        <v>12.769390216097236</v>
      </c>
      <c r="E9362" s="6">
        <v>70000</v>
      </c>
      <c r="F9362" s="6">
        <f t="shared" si="146"/>
        <v>209362.09022808931</v>
      </c>
    </row>
    <row r="9363" spans="1:6" x14ac:dyDescent="0.2">
      <c r="A9363" s="7">
        <v>18143.887983635068</v>
      </c>
      <c r="B9363" s="6">
        <v>23.69344157231361</v>
      </c>
      <c r="C9363" s="6">
        <v>11.719443342387159</v>
      </c>
      <c r="D9363" s="6">
        <v>7.0316064213402569</v>
      </c>
      <c r="E9363" s="6">
        <v>70000</v>
      </c>
      <c r="F9363" s="6">
        <f t="shared" si="146"/>
        <v>19674.203346223439</v>
      </c>
    </row>
    <row r="9364" spans="1:6" x14ac:dyDescent="0.2">
      <c r="A9364" s="7">
        <v>18665.501384995878</v>
      </c>
      <c r="B9364" s="6">
        <v>26.740867336039308</v>
      </c>
      <c r="C9364" s="6">
        <v>19.793420209356974</v>
      </c>
      <c r="D9364" s="6">
        <v>11.519035089993849</v>
      </c>
      <c r="E9364" s="6">
        <v>70000</v>
      </c>
      <c r="F9364" s="6">
        <f t="shared" si="146"/>
        <v>-155330.98146082158</v>
      </c>
    </row>
    <row r="9365" spans="1:6" x14ac:dyDescent="0.2">
      <c r="A9365" s="7">
        <v>18998.01264796406</v>
      </c>
      <c r="B9365" s="6">
        <v>36.961973937192909</v>
      </c>
      <c r="C9365" s="6">
        <v>14.333292641987365</v>
      </c>
      <c r="D9365" s="6">
        <v>6.5275394465134013</v>
      </c>
      <c r="E9365" s="6">
        <v>70000</v>
      </c>
      <c r="F9365" s="6">
        <f t="shared" si="146"/>
        <v>235889.69648811681</v>
      </c>
    </row>
    <row r="9366" spans="1:6" x14ac:dyDescent="0.2">
      <c r="A9366" s="7">
        <v>25060.7043299824</v>
      </c>
      <c r="B9366" s="6">
        <v>17.106173894466995</v>
      </c>
      <c r="C9366" s="6">
        <v>8.9527573473311559</v>
      </c>
      <c r="D9366" s="6">
        <v>9.259857072000159</v>
      </c>
      <c r="E9366" s="6">
        <v>70000</v>
      </c>
      <c r="F9366" s="6">
        <f t="shared" si="146"/>
        <v>-97728.178852335259</v>
      </c>
    </row>
    <row r="9367" spans="1:6" x14ac:dyDescent="0.2">
      <c r="A9367" s="7">
        <v>24371.652954025194</v>
      </c>
      <c r="B9367" s="6">
        <v>30.084170049134801</v>
      </c>
      <c r="C9367" s="6">
        <v>10.806329538865322</v>
      </c>
      <c r="D9367" s="6">
        <v>9.3089049843983958</v>
      </c>
      <c r="E9367" s="6">
        <v>70000</v>
      </c>
      <c r="F9367" s="6">
        <f t="shared" si="146"/>
        <v>172959.43695758266</v>
      </c>
    </row>
    <row r="9368" spans="1:6" x14ac:dyDescent="0.2">
      <c r="A9368" s="7">
        <v>18204.805938759819</v>
      </c>
      <c r="B9368" s="6">
        <v>15.913052766502885</v>
      </c>
      <c r="C9368" s="6">
        <v>6.8213446455275122</v>
      </c>
      <c r="D9368" s="6">
        <v>13.63568391953595</v>
      </c>
      <c r="E9368" s="6">
        <v>70000</v>
      </c>
      <c r="F9368" s="6">
        <f t="shared" si="146"/>
        <v>-152722.19760321648</v>
      </c>
    </row>
    <row r="9369" spans="1:6" x14ac:dyDescent="0.2">
      <c r="A9369" s="7">
        <v>18960.577846039087</v>
      </c>
      <c r="B9369" s="6">
        <v>31.629779961546678</v>
      </c>
      <c r="C9369" s="6">
        <v>17.916409802545246</v>
      </c>
      <c r="D9369" s="6">
        <v>4.5140818858344574</v>
      </c>
      <c r="E9369" s="6">
        <v>70000</v>
      </c>
      <c r="F9369" s="6">
        <f t="shared" si="146"/>
        <v>104423.8214315369</v>
      </c>
    </row>
    <row r="9370" spans="1:6" x14ac:dyDescent="0.2">
      <c r="A9370" s="7">
        <v>23319.59041027585</v>
      </c>
      <c r="B9370" s="6">
        <v>44.892971587267681</v>
      </c>
      <c r="C9370" s="6">
        <v>15.609210486159856</v>
      </c>
      <c r="D9370" s="6">
        <v>13.120832611282822</v>
      </c>
      <c r="E9370" s="6">
        <v>70000</v>
      </c>
      <c r="F9370" s="6">
        <f t="shared" si="146"/>
        <v>306912.87221329747</v>
      </c>
    </row>
    <row r="9371" spans="1:6" x14ac:dyDescent="0.2">
      <c r="A9371" s="7">
        <v>29555.718184448779</v>
      </c>
      <c r="B9371" s="6">
        <v>41.310403759880373</v>
      </c>
      <c r="C9371" s="6">
        <v>12.402081362346262</v>
      </c>
      <c r="D9371" s="6">
        <v>9.5642808648408391</v>
      </c>
      <c r="E9371" s="6">
        <v>70000</v>
      </c>
      <c r="F9371" s="6">
        <f t="shared" si="146"/>
        <v>501727.04008855496</v>
      </c>
    </row>
    <row r="9372" spans="1:6" x14ac:dyDescent="0.2">
      <c r="A9372" s="7">
        <v>14794.837453402579</v>
      </c>
      <c r="B9372" s="6">
        <v>43.637897885067289</v>
      </c>
      <c r="C9372" s="6">
        <v>19.997528000732444</v>
      </c>
      <c r="D9372" s="6">
        <v>11.595991984184366</v>
      </c>
      <c r="E9372" s="6">
        <v>70000</v>
      </c>
      <c r="F9372" s="6">
        <f t="shared" si="146"/>
        <v>108194.61326008063</v>
      </c>
    </row>
    <row r="9373" spans="1:6" x14ac:dyDescent="0.2">
      <c r="A9373" s="7">
        <v>25127.979653072543</v>
      </c>
      <c r="B9373" s="6">
        <v>23.819483016449478</v>
      </c>
      <c r="C9373" s="6">
        <v>12.532944730979338</v>
      </c>
      <c r="D9373" s="6">
        <v>4.9195960147771984</v>
      </c>
      <c r="E9373" s="6">
        <v>70000</v>
      </c>
      <c r="F9373" s="6">
        <f t="shared" si="146"/>
        <v>89988.395830259746</v>
      </c>
    </row>
    <row r="9374" spans="1:6" x14ac:dyDescent="0.2">
      <c r="A9374" s="7">
        <v>22823.865775601007</v>
      </c>
      <c r="B9374" s="6">
        <v>43.556718649861139</v>
      </c>
      <c r="C9374" s="6">
        <v>17.233771782586139</v>
      </c>
      <c r="D9374" s="6">
        <v>5.1571992318786215</v>
      </c>
      <c r="E9374" s="6">
        <v>70000</v>
      </c>
      <c r="F9374" s="6">
        <f t="shared" si="146"/>
        <v>413084.18307053135</v>
      </c>
    </row>
    <row r="9375" spans="1:6" x14ac:dyDescent="0.2">
      <c r="A9375" s="7">
        <v>29002.290658419952</v>
      </c>
      <c r="B9375" s="6">
        <v>40.655629139072843</v>
      </c>
      <c r="C9375" s="6">
        <v>11.386425366985076</v>
      </c>
      <c r="D9375" s="6">
        <v>6.0489087647583801</v>
      </c>
      <c r="E9375" s="6">
        <v>70000</v>
      </c>
      <c r="F9375" s="6">
        <f t="shared" si="146"/>
        <v>603441.7449768245</v>
      </c>
    </row>
    <row r="9376" spans="1:6" x14ac:dyDescent="0.2">
      <c r="A9376" s="7">
        <v>20120.174495852552</v>
      </c>
      <c r="B9376" s="6">
        <v>16.451399273659476</v>
      </c>
      <c r="C9376" s="6">
        <v>18.62541581469161</v>
      </c>
      <c r="D9376" s="6">
        <v>5.8256300892098807</v>
      </c>
      <c r="E9376" s="6">
        <v>70000</v>
      </c>
      <c r="F9376" s="6">
        <f t="shared" si="146"/>
        <v>-230954.28610562821</v>
      </c>
    </row>
    <row r="9377" spans="1:6" x14ac:dyDescent="0.2">
      <c r="A9377" s="7">
        <v>25434.734026086517</v>
      </c>
      <c r="B9377" s="6">
        <v>42.229010895107876</v>
      </c>
      <c r="C9377" s="6">
        <v>8.4332102420117803</v>
      </c>
      <c r="D9377" s="6">
        <v>4.1186972541327123</v>
      </c>
      <c r="E9377" s="6">
        <v>70000</v>
      </c>
      <c r="F9377" s="6">
        <f t="shared" si="146"/>
        <v>684829.2316173017</v>
      </c>
    </row>
    <row r="9378" spans="1:6" x14ac:dyDescent="0.2">
      <c r="A9378" s="7">
        <v>13738.222888670862</v>
      </c>
      <c r="B9378" s="6">
        <v>34.557573168126467</v>
      </c>
      <c r="C9378" s="6">
        <v>6.5840327158421585</v>
      </c>
      <c r="D9378" s="6">
        <v>4.6838277032366022</v>
      </c>
      <c r="E9378" s="6">
        <v>70000</v>
      </c>
      <c r="F9378" s="6">
        <f t="shared" si="146"/>
        <v>249959.26475953677</v>
      </c>
    </row>
    <row r="9379" spans="1:6" x14ac:dyDescent="0.2">
      <c r="A9379" s="7">
        <v>25071.381797781214</v>
      </c>
      <c r="B9379" s="6">
        <v>43.606921597949153</v>
      </c>
      <c r="C9379" s="6">
        <v>14.962218085268715</v>
      </c>
      <c r="D9379" s="6">
        <v>8.9208838491758797</v>
      </c>
      <c r="E9379" s="6">
        <v>70000</v>
      </c>
      <c r="F9379" s="6">
        <f t="shared" si="146"/>
        <v>424503.41329430736</v>
      </c>
    </row>
    <row r="9380" spans="1:6" x14ac:dyDescent="0.2">
      <c r="A9380" s="7">
        <v>22383.538463211153</v>
      </c>
      <c r="B9380" s="6">
        <v>15.815851313821833</v>
      </c>
      <c r="C9380" s="6">
        <v>16.670278023621329</v>
      </c>
      <c r="D9380" s="6">
        <v>7.5513894646137487</v>
      </c>
      <c r="E9380" s="6">
        <v>70000</v>
      </c>
      <c r="F9380" s="6">
        <f t="shared" si="146"/>
        <v>-258151.90965466129</v>
      </c>
    </row>
    <row r="9381" spans="1:6" x14ac:dyDescent="0.2">
      <c r="A9381" s="7">
        <v>27253.077688394114</v>
      </c>
      <c r="B9381" s="6">
        <v>36.228156376842556</v>
      </c>
      <c r="C9381" s="6">
        <v>9.0133060701315344</v>
      </c>
      <c r="D9381" s="6">
        <v>7.6102565091860015</v>
      </c>
      <c r="E9381" s="6">
        <v>70000</v>
      </c>
      <c r="F9381" s="6">
        <f t="shared" si="146"/>
        <v>464285.51781335881</v>
      </c>
    </row>
    <row r="9382" spans="1:6" x14ac:dyDescent="0.2">
      <c r="A9382" s="7">
        <v>16749.823599704541</v>
      </c>
      <c r="B9382" s="6">
        <v>26.038026062807091</v>
      </c>
      <c r="C9382" s="6">
        <v>5.6030457472457043</v>
      </c>
      <c r="D9382" s="6">
        <v>8.8757581326790387</v>
      </c>
      <c r="E9382" s="6">
        <v>70000</v>
      </c>
      <c r="F9382" s="6">
        <f t="shared" si="146"/>
        <v>123614.93251307099</v>
      </c>
    </row>
    <row r="9383" spans="1:6" x14ac:dyDescent="0.2">
      <c r="A9383" s="7">
        <v>21697.847670176998</v>
      </c>
      <c r="B9383" s="6">
        <v>19.464644306772058</v>
      </c>
      <c r="C9383" s="6">
        <v>12.905026398510696</v>
      </c>
      <c r="D9383" s="6">
        <v>6.1284713612694759</v>
      </c>
      <c r="E9383" s="6">
        <v>70000</v>
      </c>
      <c r="F9383" s="6">
        <f t="shared" si="146"/>
        <v>-60645.047899847239</v>
      </c>
    </row>
    <row r="9384" spans="1:6" x14ac:dyDescent="0.2">
      <c r="A9384" s="7">
        <v>22681.829988025129</v>
      </c>
      <c r="B9384" s="6">
        <v>30.142918179876094</v>
      </c>
      <c r="C9384" s="6">
        <v>13.999298074282052</v>
      </c>
      <c r="D9384" s="6">
        <v>5.4536831359728239</v>
      </c>
      <c r="E9384" s="6">
        <v>70000</v>
      </c>
      <c r="F9384" s="6">
        <f t="shared" si="146"/>
        <v>172467.33292765301</v>
      </c>
    </row>
    <row r="9385" spans="1:6" x14ac:dyDescent="0.2">
      <c r="A9385" s="7">
        <v>28476.675480371341</v>
      </c>
      <c r="B9385" s="6">
        <v>19.132450331125828</v>
      </c>
      <c r="C9385" s="6">
        <v>19.08636738181707</v>
      </c>
      <c r="D9385" s="6">
        <v>5.7436391418450512</v>
      </c>
      <c r="E9385" s="6">
        <v>70000</v>
      </c>
      <c r="F9385" s="6">
        <f t="shared" si="146"/>
        <v>-232247.45872603616</v>
      </c>
    </row>
    <row r="9386" spans="1:6" x14ac:dyDescent="0.2">
      <c r="A9386" s="7">
        <v>19426.839399849996</v>
      </c>
      <c r="B9386" s="6">
        <v>24.894039735099337</v>
      </c>
      <c r="C9386" s="6">
        <v>10.61345255897702</v>
      </c>
      <c r="D9386" s="6">
        <v>9.8160858417104464</v>
      </c>
      <c r="E9386" s="6">
        <v>70000</v>
      </c>
      <c r="F9386" s="6">
        <f t="shared" si="146"/>
        <v>16731.150424035412</v>
      </c>
    </row>
    <row r="9387" spans="1:6" x14ac:dyDescent="0.2">
      <c r="A9387" s="7">
        <v>15659.148458391428</v>
      </c>
      <c r="B9387" s="6">
        <v>34.512710959196752</v>
      </c>
      <c r="C9387" s="6">
        <v>7.9727469710379344</v>
      </c>
      <c r="D9387" s="6">
        <v>10.567101091699442</v>
      </c>
      <c r="E9387" s="6">
        <v>70000</v>
      </c>
      <c r="F9387" s="6">
        <f t="shared" si="146"/>
        <v>180121.43140118947</v>
      </c>
    </row>
    <row r="9388" spans="1:6" x14ac:dyDescent="0.2">
      <c r="A9388" s="7">
        <v>24039.573701040354</v>
      </c>
      <c r="B9388" s="6">
        <v>37.17560350352489</v>
      </c>
      <c r="C9388" s="6">
        <v>19.158635212256236</v>
      </c>
      <c r="D9388" s="6">
        <v>6.5939746238727821</v>
      </c>
      <c r="E9388" s="6">
        <v>70000</v>
      </c>
      <c r="F9388" s="6">
        <f t="shared" si="146"/>
        <v>204603.89815388032</v>
      </c>
    </row>
    <row r="9389" spans="1:6" x14ac:dyDescent="0.2">
      <c r="A9389" s="7">
        <v>22005.04769559484</v>
      </c>
      <c r="B9389" s="6">
        <v>35.446272164067508</v>
      </c>
      <c r="C9389" s="6">
        <v>18.551194799645984</v>
      </c>
      <c r="D9389" s="6">
        <v>8.5622109711111989</v>
      </c>
      <c r="E9389" s="6">
        <v>70000</v>
      </c>
      <c r="F9389" s="6">
        <f t="shared" si="146"/>
        <v>113365.12242581305</v>
      </c>
    </row>
    <row r="9390" spans="1:6" x14ac:dyDescent="0.2">
      <c r="A9390" s="7">
        <v>12412.979968823493</v>
      </c>
      <c r="B9390" s="6">
        <v>16.92031617175817</v>
      </c>
      <c r="C9390" s="6">
        <v>9.2965178380687874</v>
      </c>
      <c r="D9390" s="6">
        <v>10.469823812134564</v>
      </c>
      <c r="E9390" s="6">
        <v>70000</v>
      </c>
      <c r="F9390" s="6">
        <f t="shared" si="146"/>
        <v>-105327.65725470133</v>
      </c>
    </row>
    <row r="9391" spans="1:6" x14ac:dyDescent="0.2">
      <c r="A9391" s="7">
        <v>28552.745617227629</v>
      </c>
      <c r="B9391" s="6">
        <v>35.950437940610982</v>
      </c>
      <c r="C9391" s="6">
        <v>6.9697866756187628</v>
      </c>
      <c r="D9391" s="6">
        <v>8.070575651989202</v>
      </c>
      <c r="E9391" s="6">
        <v>70000</v>
      </c>
      <c r="F9391" s="6">
        <f t="shared" si="146"/>
        <v>527040.06981507025</v>
      </c>
    </row>
    <row r="9392" spans="1:6" x14ac:dyDescent="0.2">
      <c r="A9392" s="7">
        <v>22197.596818907186</v>
      </c>
      <c r="B9392" s="6">
        <v>44.049134800256354</v>
      </c>
      <c r="C9392" s="6">
        <v>14.179967650379956</v>
      </c>
      <c r="D9392" s="6">
        <v>10.012748154811561</v>
      </c>
      <c r="E9392" s="6">
        <v>70000</v>
      </c>
      <c r="F9392" s="6">
        <f t="shared" si="146"/>
        <v>370764.78311973944</v>
      </c>
    </row>
    <row r="9393" spans="1:6" x14ac:dyDescent="0.2">
      <c r="A9393" s="7">
        <v>24934.284566435963</v>
      </c>
      <c r="B9393" s="6">
        <v>45.044648579363383</v>
      </c>
      <c r="C9393" s="6">
        <v>13.976836451307719</v>
      </c>
      <c r="D9393" s="6">
        <v>11.074189862672938</v>
      </c>
      <c r="E9393" s="6">
        <v>70000</v>
      </c>
      <c r="F9393" s="6">
        <f t="shared" si="146"/>
        <v>428526.66707888292</v>
      </c>
    </row>
    <row r="9394" spans="1:6" x14ac:dyDescent="0.2">
      <c r="A9394" s="7">
        <v>18942.160578328185</v>
      </c>
      <c r="B9394" s="6">
        <v>21.128818628498184</v>
      </c>
      <c r="C9394" s="6">
        <v>19.955046235541857</v>
      </c>
      <c r="D9394" s="6">
        <v>9.5959176380420104</v>
      </c>
      <c r="E9394" s="6">
        <v>70000</v>
      </c>
      <c r="F9394" s="6">
        <f t="shared" si="146"/>
        <v>-229533.62764641619</v>
      </c>
    </row>
    <row r="9395" spans="1:6" x14ac:dyDescent="0.2">
      <c r="A9395" s="7">
        <v>22218.12866179971</v>
      </c>
      <c r="B9395" s="6">
        <v>43.32493057039094</v>
      </c>
      <c r="C9395" s="6">
        <v>8.9688711203344837</v>
      </c>
      <c r="D9395" s="6">
        <v>7.0971446095500141</v>
      </c>
      <c r="E9395" s="6">
        <v>70000</v>
      </c>
      <c r="F9395" s="6">
        <f t="shared" si="146"/>
        <v>535642.07710741367</v>
      </c>
    </row>
    <row r="9396" spans="1:6" x14ac:dyDescent="0.2">
      <c r="A9396" s="7">
        <v>20524.2811817443</v>
      </c>
      <c r="B9396" s="6">
        <v>24.886562700277718</v>
      </c>
      <c r="C9396" s="6">
        <v>7.918546098208564</v>
      </c>
      <c r="D9396" s="6">
        <v>1.7403117655776441</v>
      </c>
      <c r="E9396" s="6">
        <v>70000</v>
      </c>
      <c r="F9396" s="6">
        <f t="shared" si="146"/>
        <v>242537.69581675937</v>
      </c>
    </row>
    <row r="9397" spans="1:6" x14ac:dyDescent="0.2">
      <c r="A9397" s="7">
        <v>12003.707353025675</v>
      </c>
      <c r="B9397" s="6">
        <v>44.776543473616748</v>
      </c>
      <c r="C9397" s="6">
        <v>16.587267677846611</v>
      </c>
      <c r="D9397" s="6">
        <v>6.8998411026841495</v>
      </c>
      <c r="E9397" s="6">
        <v>70000</v>
      </c>
      <c r="F9397" s="6">
        <f t="shared" si="146"/>
        <v>185552.14376715617</v>
      </c>
    </row>
    <row r="9398" spans="1:6" x14ac:dyDescent="0.2">
      <c r="A9398" s="7">
        <v>15129.822541959584</v>
      </c>
      <c r="B9398" s="6">
        <v>26.826319162572101</v>
      </c>
      <c r="C9398" s="6">
        <v>15.550614947965942</v>
      </c>
      <c r="D9398" s="6">
        <v>6.2737972459290177</v>
      </c>
      <c r="E9398" s="6">
        <v>70000</v>
      </c>
      <c r="F9398" s="6">
        <f t="shared" si="146"/>
        <v>5677.9648074761499</v>
      </c>
    </row>
    <row r="9399" spans="1:6" x14ac:dyDescent="0.2">
      <c r="A9399" s="7">
        <v>17514.172042021528</v>
      </c>
      <c r="B9399" s="6">
        <v>26.661824396496474</v>
      </c>
      <c r="C9399" s="6">
        <v>19.185003204443497</v>
      </c>
      <c r="D9399" s="6">
        <v>4.5027859616384376</v>
      </c>
      <c r="E9399" s="6">
        <v>70000</v>
      </c>
      <c r="F9399" s="6">
        <f t="shared" si="146"/>
        <v>-17912.235315486614</v>
      </c>
    </row>
    <row r="9400" spans="1:6" x14ac:dyDescent="0.2">
      <c r="A9400" s="7">
        <v>19820.109456370119</v>
      </c>
      <c r="B9400" s="6">
        <v>28.262977996154667</v>
      </c>
      <c r="C9400" s="6">
        <v>12.422589800714134</v>
      </c>
      <c r="D9400" s="6">
        <v>12.62478055851534</v>
      </c>
      <c r="E9400" s="6">
        <v>70000</v>
      </c>
      <c r="F9400" s="6">
        <f t="shared" si="146"/>
        <v>-6266.3046674029974</v>
      </c>
    </row>
    <row r="9401" spans="1:6" x14ac:dyDescent="0.2">
      <c r="A9401" s="7">
        <v>29293.674570973963</v>
      </c>
      <c r="B9401" s="6">
        <v>30.441999572740869</v>
      </c>
      <c r="C9401" s="6">
        <v>11.153508102664265</v>
      </c>
      <c r="D9401" s="6">
        <v>7.5151551956951153</v>
      </c>
      <c r="E9401" s="6">
        <v>70000</v>
      </c>
      <c r="F9401" s="6">
        <f t="shared" si="146"/>
        <v>274884.28143637435</v>
      </c>
    </row>
    <row r="9402" spans="1:6" x14ac:dyDescent="0.2">
      <c r="A9402" s="7">
        <v>23656.444510444999</v>
      </c>
      <c r="B9402" s="6">
        <v>24.549027985473188</v>
      </c>
      <c r="C9402" s="6">
        <v>19.026795251319925</v>
      </c>
      <c r="D9402" s="6">
        <v>10.028587005042937</v>
      </c>
      <c r="E9402" s="6">
        <v>70000</v>
      </c>
      <c r="F9402" s="6">
        <f t="shared" si="146"/>
        <v>-176604.31975370838</v>
      </c>
    </row>
    <row r="9403" spans="1:6" x14ac:dyDescent="0.2">
      <c r="A9403" s="7">
        <v>20658.74087845441</v>
      </c>
      <c r="B9403" s="6">
        <v>28.040803247169407</v>
      </c>
      <c r="C9403" s="6">
        <v>13.010986663411359</v>
      </c>
      <c r="D9403" s="6">
        <v>12.71101429866394</v>
      </c>
      <c r="E9403" s="6">
        <v>70000</v>
      </c>
      <c r="F9403" s="6">
        <f t="shared" si="146"/>
        <v>-22096.46444387285</v>
      </c>
    </row>
    <row r="9404" spans="1:6" x14ac:dyDescent="0.2">
      <c r="A9404" s="7">
        <v>22686.177372699603</v>
      </c>
      <c r="B9404" s="6">
        <v>44.384533219397568</v>
      </c>
      <c r="C9404" s="6">
        <v>8.831171605578783</v>
      </c>
      <c r="D9404" s="6">
        <v>10.451188265695237</v>
      </c>
      <c r="E9404" s="6">
        <v>70000</v>
      </c>
      <c r="F9404" s="6">
        <f t="shared" si="146"/>
        <v>499472.35701578355</v>
      </c>
    </row>
    <row r="9405" spans="1:6" x14ac:dyDescent="0.2">
      <c r="A9405" s="7">
        <v>20951.880115782842</v>
      </c>
      <c r="B9405" s="6">
        <v>14.619525742362743</v>
      </c>
      <c r="C9405" s="6">
        <v>20.292947172460096</v>
      </c>
      <c r="D9405" s="6">
        <v>13.622341632260941</v>
      </c>
      <c r="E9405" s="6">
        <v>70000</v>
      </c>
      <c r="F9405" s="6">
        <f t="shared" si="146"/>
        <v>-474282.51442508178</v>
      </c>
    </row>
    <row r="9406" spans="1:6" x14ac:dyDescent="0.2">
      <c r="A9406" s="7">
        <v>28117.625162005424</v>
      </c>
      <c r="B9406" s="6">
        <v>44.456099124118779</v>
      </c>
      <c r="C9406" s="6">
        <v>8.4151432844019904</v>
      </c>
      <c r="D9406" s="6">
        <v>9.869298102974426</v>
      </c>
      <c r="E9406" s="6">
        <v>70000</v>
      </c>
      <c r="F9406" s="6">
        <f t="shared" si="146"/>
        <v>665884.86211002094</v>
      </c>
    </row>
    <row r="9407" spans="1:6" x14ac:dyDescent="0.2">
      <c r="A9407" s="7">
        <v>25661.953087430447</v>
      </c>
      <c r="B9407" s="6">
        <v>15.791283913693656</v>
      </c>
      <c r="C9407" s="6">
        <v>6.7080599383526112</v>
      </c>
      <c r="D9407" s="6">
        <v>8.8396568773605395</v>
      </c>
      <c r="E9407" s="6">
        <v>70000</v>
      </c>
      <c r="F9407" s="6">
        <f t="shared" si="146"/>
        <v>-63749.59255798268</v>
      </c>
    </row>
    <row r="9408" spans="1:6" x14ac:dyDescent="0.2">
      <c r="A9408" s="7">
        <v>21133.578967303038</v>
      </c>
      <c r="B9408" s="6">
        <v>44.333262123477894</v>
      </c>
      <c r="C9408" s="6">
        <v>9.3111667226172674</v>
      </c>
      <c r="D9408" s="6">
        <v>10.857937033695634</v>
      </c>
      <c r="E9408" s="6">
        <v>70000</v>
      </c>
      <c r="F9408" s="6">
        <f t="shared" si="146"/>
        <v>440675.14903089782</v>
      </c>
    </row>
    <row r="9409" spans="1:6" x14ac:dyDescent="0.2">
      <c r="A9409" s="7">
        <v>17579.564711079001</v>
      </c>
      <c r="B9409" s="6">
        <v>18.318521683400981</v>
      </c>
      <c r="C9409" s="6">
        <v>8.6739402447584464</v>
      </c>
      <c r="D9409" s="6">
        <v>3.2516054690931924</v>
      </c>
      <c r="E9409" s="6">
        <v>70000</v>
      </c>
      <c r="F9409" s="6">
        <f t="shared" si="146"/>
        <v>42385.734753065684</v>
      </c>
    </row>
    <row r="9410" spans="1:6" x14ac:dyDescent="0.2">
      <c r="A9410" s="7">
        <v>19461.736711557023</v>
      </c>
      <c r="B9410" s="6">
        <v>28.256569109164708</v>
      </c>
      <c r="C9410" s="6">
        <v>14.216589861751151</v>
      </c>
      <c r="D9410" s="6">
        <v>12.102071216038894</v>
      </c>
      <c r="E9410" s="6">
        <v>70000</v>
      </c>
      <c r="F9410" s="6">
        <f t="shared" si="146"/>
        <v>-32284.944122174522</v>
      </c>
    </row>
    <row r="9411" spans="1:6" x14ac:dyDescent="0.2">
      <c r="A9411" s="7">
        <v>17205.971572431736</v>
      </c>
      <c r="B9411" s="6">
        <v>28.082461012604142</v>
      </c>
      <c r="C9411" s="6">
        <v>15.248359630115665</v>
      </c>
      <c r="D9411" s="6">
        <v>9.079565663530957</v>
      </c>
      <c r="E9411" s="6">
        <v>70000</v>
      </c>
      <c r="F9411" s="6">
        <f t="shared" si="146"/>
        <v>-5399.5651519373641</v>
      </c>
    </row>
    <row r="9412" spans="1:6" x14ac:dyDescent="0.2">
      <c r="A9412" s="7">
        <v>14524.717526976019</v>
      </c>
      <c r="B9412" s="6">
        <v>26.214270455030977</v>
      </c>
      <c r="C9412" s="6">
        <v>9.5138096255378883</v>
      </c>
      <c r="D9412" s="6">
        <v>6.5875660968304146</v>
      </c>
      <c r="E9412" s="6">
        <v>70000</v>
      </c>
      <c r="F9412" s="6">
        <f t="shared" si="146"/>
        <v>76886.939371968998</v>
      </c>
    </row>
    <row r="9413" spans="1:6" x14ac:dyDescent="0.2">
      <c r="A9413" s="7">
        <v>25517.316145007499</v>
      </c>
      <c r="B9413" s="6">
        <v>41.909634693441575</v>
      </c>
      <c r="C9413" s="6">
        <v>19.629352702414014</v>
      </c>
      <c r="D9413" s="6">
        <v>12.993521542928647</v>
      </c>
      <c r="E9413" s="6">
        <v>70000</v>
      </c>
      <c r="F9413" s="6">
        <f t="shared" si="146"/>
        <v>166973.20231709149</v>
      </c>
    </row>
    <row r="9414" spans="1:6" x14ac:dyDescent="0.2">
      <c r="A9414" s="7">
        <v>22597.528924117796</v>
      </c>
      <c r="B9414" s="6">
        <v>43.287545396282844</v>
      </c>
      <c r="C9414" s="6">
        <v>15.569658497878963</v>
      </c>
      <c r="D9414" s="6">
        <v>10.848196345439646</v>
      </c>
      <c r="E9414" s="6">
        <v>70000</v>
      </c>
      <c r="F9414" s="6">
        <f t="shared" si="146"/>
        <v>311213.32021152606</v>
      </c>
    </row>
    <row r="9415" spans="1:6" x14ac:dyDescent="0.2">
      <c r="A9415" s="7">
        <v>22533.545971848071</v>
      </c>
      <c r="B9415" s="6">
        <v>25.073488570818199</v>
      </c>
      <c r="C9415" s="6">
        <v>5.8183843501083405</v>
      </c>
      <c r="D9415" s="6">
        <v>2.2562135402113199</v>
      </c>
      <c r="E9415" s="6">
        <v>70000</v>
      </c>
      <c r="F9415" s="6">
        <f t="shared" ref="F9415:F9478" si="147">(B9415-C9415-D9415)*A9415-E9415</f>
        <v>313045.28461943357</v>
      </c>
    </row>
    <row r="9416" spans="1:6" x14ac:dyDescent="0.2">
      <c r="A9416" s="7">
        <v>25971.6724131722</v>
      </c>
      <c r="B9416" s="6">
        <v>25.552018799401836</v>
      </c>
      <c r="C9416" s="6">
        <v>18.073641163365579</v>
      </c>
      <c r="D9416" s="6">
        <v>13.615711415885016</v>
      </c>
      <c r="E9416" s="6">
        <v>70000</v>
      </c>
      <c r="F9416" s="6">
        <f t="shared" si="147"/>
        <v>-229396.8224205279</v>
      </c>
    </row>
    <row r="9417" spans="1:6" x14ac:dyDescent="0.2">
      <c r="A9417" s="7">
        <v>24189.481165260077</v>
      </c>
      <c r="B9417" s="6">
        <v>38.313180944242688</v>
      </c>
      <c r="C9417" s="6">
        <v>16.669789727469713</v>
      </c>
      <c r="D9417" s="6">
        <v>12.883222572971135</v>
      </c>
      <c r="E9417" s="6">
        <v>70000</v>
      </c>
      <c r="F9417" s="6">
        <f t="shared" si="147"/>
        <v>141903.93441374652</v>
      </c>
    </row>
    <row r="9418" spans="1:6" x14ac:dyDescent="0.2">
      <c r="A9418" s="7">
        <v>25764.589564525522</v>
      </c>
      <c r="B9418" s="6">
        <v>34.809656056398204</v>
      </c>
      <c r="C9418" s="6">
        <v>17.695699942014834</v>
      </c>
      <c r="D9418" s="6">
        <v>11.017703420482576</v>
      </c>
      <c r="E9418" s="6">
        <v>70000</v>
      </c>
      <c r="F9418" s="6">
        <f t="shared" si="147"/>
        <v>87067.448539987003</v>
      </c>
    </row>
    <row r="9419" spans="1:6" x14ac:dyDescent="0.2">
      <c r="A9419" s="7">
        <v>16276.568031636998</v>
      </c>
      <c r="B9419" s="6">
        <v>41.381969664601584</v>
      </c>
      <c r="C9419" s="6">
        <v>11.478713339640493</v>
      </c>
      <c r="D9419" s="6">
        <v>7.5539440078573534</v>
      </c>
      <c r="E9419" s="6">
        <v>70000</v>
      </c>
      <c r="F9419" s="6">
        <f t="shared" si="147"/>
        <v>293770.10238964169</v>
      </c>
    </row>
    <row r="9420" spans="1:6" x14ac:dyDescent="0.2">
      <c r="A9420" s="7">
        <v>23867.192622739822</v>
      </c>
      <c r="B9420" s="6">
        <v>29.770134586626789</v>
      </c>
      <c r="C9420" s="6">
        <v>5.6313669240394297</v>
      </c>
      <c r="D9420" s="6">
        <v>13.945803422946483</v>
      </c>
      <c r="E9420" s="6">
        <v>70000</v>
      </c>
      <c r="F9420" s="6">
        <f t="shared" si="147"/>
        <v>173277.44090420753</v>
      </c>
    </row>
    <row r="9421" spans="1:6" x14ac:dyDescent="0.2">
      <c r="A9421" s="7">
        <v>25433.406163821928</v>
      </c>
      <c r="B9421" s="6">
        <v>33.91882076479385</v>
      </c>
      <c r="C9421" s="6">
        <v>14.411420026245919</v>
      </c>
      <c r="D9421" s="6">
        <v>6.883623675283161</v>
      </c>
      <c r="E9421" s="6">
        <v>70000</v>
      </c>
      <c r="F9421" s="6">
        <f t="shared" si="147"/>
        <v>251065.64937155205</v>
      </c>
    </row>
    <row r="9422" spans="1:6" x14ac:dyDescent="0.2">
      <c r="A9422" s="7">
        <v>17834.295987151563</v>
      </c>
      <c r="B9422" s="6">
        <v>45.14825891903439</v>
      </c>
      <c r="C9422" s="6">
        <v>13.130619220557268</v>
      </c>
      <c r="D9422" s="6">
        <v>11.015425136254635</v>
      </c>
      <c r="E9422" s="6">
        <v>70000</v>
      </c>
      <c r="F9422" s="6">
        <f t="shared" si="147"/>
        <v>304559.71088834072</v>
      </c>
    </row>
    <row r="9423" spans="1:6" x14ac:dyDescent="0.2">
      <c r="A9423" s="7">
        <v>26785.879355040379</v>
      </c>
      <c r="B9423" s="6">
        <v>23.062166203802605</v>
      </c>
      <c r="C9423" s="6">
        <v>17.475966673787653</v>
      </c>
      <c r="D9423" s="6">
        <v>6.2133203957346268</v>
      </c>
      <c r="E9423" s="6">
        <v>70000</v>
      </c>
      <c r="F9423" s="6">
        <f t="shared" si="147"/>
        <v>-86797.983850195698</v>
      </c>
    </row>
    <row r="9424" spans="1:6" x14ac:dyDescent="0.2">
      <c r="A9424" s="7">
        <v>16829.868228407577</v>
      </c>
      <c r="B9424" s="6">
        <v>34.123905148472545</v>
      </c>
      <c r="C9424" s="6">
        <v>7.8916898098696855</v>
      </c>
      <c r="D9424" s="6">
        <v>7.8972793946450111</v>
      </c>
      <c r="E9424" s="6">
        <v>70000</v>
      </c>
      <c r="F9424" s="6">
        <f t="shared" si="147"/>
        <v>238574.55591310427</v>
      </c>
    </row>
    <row r="9425" spans="1:6" x14ac:dyDescent="0.2">
      <c r="A9425" s="7">
        <v>22242.953319684602</v>
      </c>
      <c r="B9425" s="6">
        <v>35.194189275795772</v>
      </c>
      <c r="C9425" s="6">
        <v>19.404736472670674</v>
      </c>
      <c r="D9425" s="6">
        <v>5.7658080752007663</v>
      </c>
      <c r="E9425" s="6">
        <v>70000</v>
      </c>
      <c r="F9425" s="6">
        <f t="shared" si="147"/>
        <v>152955.46177632356</v>
      </c>
    </row>
    <row r="9426" spans="1:6" x14ac:dyDescent="0.2">
      <c r="A9426" s="7">
        <v>22601.548890699632</v>
      </c>
      <c r="B9426" s="6">
        <v>25.733603930784021</v>
      </c>
      <c r="C9426" s="6">
        <v>17.231330301828059</v>
      </c>
      <c r="D9426" s="6">
        <v>9.3205249160819221</v>
      </c>
      <c r="E9426" s="6">
        <v>70000</v>
      </c>
      <c r="F9426" s="6">
        <f t="shared" si="147"/>
        <v>-88493.746470855302</v>
      </c>
    </row>
    <row r="9427" spans="1:6" x14ac:dyDescent="0.2">
      <c r="A9427" s="7">
        <v>21598.321664961986</v>
      </c>
      <c r="B9427" s="6">
        <v>45.841486861781675</v>
      </c>
      <c r="C9427" s="6">
        <v>8.7144688253425713</v>
      </c>
      <c r="D9427" s="6">
        <v>7.8205407791829202</v>
      </c>
      <c r="E9427" s="6">
        <v>70000</v>
      </c>
      <c r="F9427" s="6">
        <f t="shared" si="147"/>
        <v>562970.72266911191</v>
      </c>
    </row>
    <row r="9428" spans="1:6" x14ac:dyDescent="0.2">
      <c r="A9428" s="7">
        <v>20908.115230733529</v>
      </c>
      <c r="B9428" s="6">
        <v>38.892117069002353</v>
      </c>
      <c r="C9428" s="6">
        <v>17.211798455763422</v>
      </c>
      <c r="D9428" s="6">
        <v>10.121580564562464</v>
      </c>
      <c r="E9428" s="6">
        <v>70000</v>
      </c>
      <c r="F9428" s="6">
        <f t="shared" si="147"/>
        <v>171671.4270435916</v>
      </c>
    </row>
    <row r="9429" spans="1:6" x14ac:dyDescent="0.2">
      <c r="A9429" s="7">
        <v>19098.852873023134</v>
      </c>
      <c r="B9429" s="6">
        <v>41.448194830164496</v>
      </c>
      <c r="C9429" s="6">
        <v>13.370372631000702</v>
      </c>
      <c r="D9429" s="6">
        <v>0.94064764399081469</v>
      </c>
      <c r="E9429" s="6">
        <v>70000</v>
      </c>
      <c r="F9429" s="6">
        <f t="shared" si="147"/>
        <v>448288.90421879577</v>
      </c>
    </row>
    <row r="9430" spans="1:6" x14ac:dyDescent="0.2">
      <c r="A9430" s="7">
        <v>23830.076143960468</v>
      </c>
      <c r="B9430" s="6">
        <v>30.670583208716085</v>
      </c>
      <c r="C9430" s="6">
        <v>8.4678792687765139</v>
      </c>
      <c r="D9430" s="6">
        <v>10.891715666919481</v>
      </c>
      <c r="E9430" s="6">
        <v>70000</v>
      </c>
      <c r="F9430" s="6">
        <f t="shared" si="147"/>
        <v>199541.71180951269</v>
      </c>
    </row>
    <row r="9431" spans="1:6" x14ac:dyDescent="0.2">
      <c r="A9431" s="7">
        <v>19844.561221427284</v>
      </c>
      <c r="B9431" s="6">
        <v>18.787438581499678</v>
      </c>
      <c r="C9431" s="6">
        <v>14.884578997161778</v>
      </c>
      <c r="D9431" s="6">
        <v>8.2164847501262557</v>
      </c>
      <c r="E9431" s="6">
        <v>70000</v>
      </c>
      <c r="F9431" s="6">
        <f t="shared" si="147"/>
        <v>-155601.99868877645</v>
      </c>
    </row>
    <row r="9432" spans="1:6" x14ac:dyDescent="0.2">
      <c r="A9432" s="7">
        <v>22621.671460976359</v>
      </c>
      <c r="B9432" s="6">
        <v>15.209143345439008</v>
      </c>
      <c r="C9432" s="6">
        <v>9.216925565355389</v>
      </c>
      <c r="D9432" s="6">
        <v>10.671595211722888</v>
      </c>
      <c r="E9432" s="6">
        <v>70000</v>
      </c>
      <c r="F9432" s="6">
        <f t="shared" si="147"/>
        <v>-175855.33890045091</v>
      </c>
    </row>
    <row r="9433" spans="1:6" x14ac:dyDescent="0.2">
      <c r="A9433" s="7">
        <v>13615.5866230838</v>
      </c>
      <c r="B9433" s="6">
        <v>46.741935483870968</v>
      </c>
      <c r="C9433" s="6">
        <v>11.34150212103641</v>
      </c>
      <c r="D9433" s="6">
        <v>9.8113996702595614</v>
      </c>
      <c r="E9433" s="6">
        <v>70000</v>
      </c>
      <c r="F9433" s="6">
        <f t="shared" si="147"/>
        <v>278409.70484226482</v>
      </c>
    </row>
    <row r="9434" spans="1:6" x14ac:dyDescent="0.2">
      <c r="A9434" s="7">
        <v>22060.131242207717</v>
      </c>
      <c r="B9434" s="6">
        <v>22.90621662038026</v>
      </c>
      <c r="C9434" s="6">
        <v>11.997772148808252</v>
      </c>
      <c r="D9434" s="6">
        <v>8.1438320396118797</v>
      </c>
      <c r="E9434" s="6">
        <v>70000</v>
      </c>
      <c r="F9434" s="6">
        <f t="shared" si="147"/>
        <v>-9012.2869171205311</v>
      </c>
    </row>
    <row r="9435" spans="1:6" x14ac:dyDescent="0.2">
      <c r="A9435" s="7">
        <v>16690.597304725088</v>
      </c>
      <c r="B9435" s="6">
        <v>25.183507797479173</v>
      </c>
      <c r="C9435" s="6">
        <v>13.742942594683676</v>
      </c>
      <c r="D9435" s="6">
        <v>8.2839669832610525</v>
      </c>
      <c r="E9435" s="6">
        <v>70000</v>
      </c>
      <c r="F9435" s="6">
        <f t="shared" si="147"/>
        <v>-17314.490264938388</v>
      </c>
    </row>
    <row r="9436" spans="1:6" x14ac:dyDescent="0.2">
      <c r="A9436" s="7">
        <v>25685.281626530923</v>
      </c>
      <c r="B9436" s="6">
        <v>24.352488784447765</v>
      </c>
      <c r="C9436" s="6">
        <v>10.955259865108189</v>
      </c>
      <c r="D9436" s="6">
        <v>10.702099664020352</v>
      </c>
      <c r="E9436" s="6">
        <v>70000</v>
      </c>
      <c r="F9436" s="6">
        <f t="shared" si="147"/>
        <v>-774.8460572231852</v>
      </c>
    </row>
    <row r="9437" spans="1:6" x14ac:dyDescent="0.2">
      <c r="A9437" s="7">
        <v>24761.589712463319</v>
      </c>
      <c r="B9437" s="6">
        <v>36.379833368938264</v>
      </c>
      <c r="C9437" s="6">
        <v>11.215033417767877</v>
      </c>
      <c r="D9437" s="6">
        <v>12.240841917635407</v>
      </c>
      <c r="E9437" s="6">
        <v>70000</v>
      </c>
      <c r="F9437" s="6">
        <f t="shared" si="147"/>
        <v>250017.74628748745</v>
      </c>
    </row>
    <row r="9438" spans="1:6" x14ac:dyDescent="0.2">
      <c r="A9438" s="7">
        <v>20281.341504480224</v>
      </c>
      <c r="B9438" s="6">
        <v>46.608417004913484</v>
      </c>
      <c r="C9438" s="6">
        <v>13.015381328775902</v>
      </c>
      <c r="D9438" s="6">
        <v>7.6701262716669589</v>
      </c>
      <c r="E9438" s="6">
        <v>70000</v>
      </c>
      <c r="F9438" s="6">
        <f t="shared" si="147"/>
        <v>455751.37842177076</v>
      </c>
    </row>
    <row r="9439" spans="1:6" x14ac:dyDescent="0.2">
      <c r="A9439" s="7">
        <v>24443.166522425599</v>
      </c>
      <c r="B9439" s="6">
        <v>19.777611621448408</v>
      </c>
      <c r="C9439" s="6">
        <v>9.0548112430188912</v>
      </c>
      <c r="D9439" s="6">
        <v>10.376639258727664</v>
      </c>
      <c r="E9439" s="6">
        <v>70000</v>
      </c>
      <c r="F9439" s="6">
        <f t="shared" si="147"/>
        <v>-61538.726107538321</v>
      </c>
    </row>
    <row r="9440" spans="1:6" x14ac:dyDescent="0.2">
      <c r="A9440" s="7">
        <v>25979.193934355862</v>
      </c>
      <c r="B9440" s="6">
        <v>27.844264046143987</v>
      </c>
      <c r="C9440" s="6">
        <v>13.077883236182744</v>
      </c>
      <c r="D9440" s="6">
        <v>2.5821309665916488</v>
      </c>
      <c r="E9440" s="6">
        <v>70000</v>
      </c>
      <c r="F9440" s="6">
        <f t="shared" si="147"/>
        <v>246536.98962554371</v>
      </c>
    </row>
    <row r="9441" spans="1:6" x14ac:dyDescent="0.2">
      <c r="A9441" s="7">
        <v>14837.838362902403</v>
      </c>
      <c r="B9441" s="6">
        <v>35.987823114719077</v>
      </c>
      <c r="C9441" s="6">
        <v>11.203314310129095</v>
      </c>
      <c r="D9441" s="6">
        <v>12.758858267450705</v>
      </c>
      <c r="E9441" s="6">
        <v>70000</v>
      </c>
      <c r="F9441" s="6">
        <f t="shared" si="147"/>
        <v>108434.65887882307</v>
      </c>
    </row>
    <row r="9442" spans="1:6" x14ac:dyDescent="0.2">
      <c r="A9442" s="7">
        <v>16782.237990875728</v>
      </c>
      <c r="B9442" s="6">
        <v>31.822046571245458</v>
      </c>
      <c r="C9442" s="6">
        <v>18.391521958067568</v>
      </c>
      <c r="D9442" s="6">
        <v>8.9998734640248585</v>
      </c>
      <c r="E9442" s="6">
        <v>70000</v>
      </c>
      <c r="F9442" s="6">
        <f t="shared" si="147"/>
        <v>4356.2420396332163</v>
      </c>
    </row>
    <row r="9443" spans="1:6" x14ac:dyDescent="0.2">
      <c r="A9443" s="7">
        <v>24861.088432837278</v>
      </c>
      <c r="B9443" s="6">
        <v>34.159154026917321</v>
      </c>
      <c r="C9443" s="6">
        <v>15.688802758873257</v>
      </c>
      <c r="D9443" s="6">
        <v>9.4758234101464041</v>
      </c>
      <c r="E9443" s="6">
        <v>70000</v>
      </c>
      <c r="F9443" s="6">
        <f t="shared" si="147"/>
        <v>153613.75248681213</v>
      </c>
    </row>
    <row r="9444" spans="1:6" x14ac:dyDescent="0.2">
      <c r="A9444" s="7">
        <v>20469.111233134754</v>
      </c>
      <c r="B9444" s="6">
        <v>28.209570604571674</v>
      </c>
      <c r="C9444" s="6">
        <v>16.5501571703238</v>
      </c>
      <c r="D9444" s="6">
        <v>8.7526523404521868</v>
      </c>
      <c r="E9444" s="6">
        <v>70000</v>
      </c>
      <c r="F9444" s="6">
        <f t="shared" si="147"/>
        <v>-10501.183842947634</v>
      </c>
    </row>
    <row r="9445" spans="1:6" x14ac:dyDescent="0.2">
      <c r="A9445" s="7">
        <v>28724.985723849386</v>
      </c>
      <c r="B9445" s="6">
        <v>43.612262337107452</v>
      </c>
      <c r="C9445" s="6">
        <v>7.6973479415265356</v>
      </c>
      <c r="D9445" s="6">
        <v>10.430421091048629</v>
      </c>
      <c r="E9445" s="6">
        <v>70000</v>
      </c>
      <c r="F9445" s="6">
        <f t="shared" si="147"/>
        <v>662041.70635222516</v>
      </c>
    </row>
    <row r="9446" spans="1:6" x14ac:dyDescent="0.2">
      <c r="A9446" s="7">
        <v>17801.517798099667</v>
      </c>
      <c r="B9446" s="6">
        <v>20.039307840205083</v>
      </c>
      <c r="C9446" s="6">
        <v>17.084353160191654</v>
      </c>
      <c r="D9446" s="6">
        <v>7.3438404999324121</v>
      </c>
      <c r="E9446" s="6">
        <v>70000</v>
      </c>
      <c r="F9446" s="6">
        <f t="shared" si="147"/>
        <v>-148128.82903711504</v>
      </c>
    </row>
    <row r="9447" spans="1:6" x14ac:dyDescent="0.2">
      <c r="A9447" s="7">
        <v>24747.237886069342</v>
      </c>
      <c r="B9447" s="6">
        <v>29.464644306772058</v>
      </c>
      <c r="C9447" s="6">
        <v>12.36741233558153</v>
      </c>
      <c r="D9447" s="6">
        <v>8.3488162292342167</v>
      </c>
      <c r="E9447" s="6">
        <v>70000</v>
      </c>
      <c r="F9447" s="6">
        <f t="shared" si="147"/>
        <v>146499.12549242665</v>
      </c>
    </row>
    <row r="9448" spans="1:6" x14ac:dyDescent="0.2">
      <c r="A9448" s="7">
        <v>19896.743479941506</v>
      </c>
      <c r="B9448" s="6">
        <v>42.729972228156377</v>
      </c>
      <c r="C9448" s="6">
        <v>16.397808771019623</v>
      </c>
      <c r="D9448" s="6">
        <v>11.269644821557449</v>
      </c>
      <c r="E9448" s="6">
        <v>70000</v>
      </c>
      <c r="F9448" s="6">
        <f t="shared" si="147"/>
        <v>229695.06945395999</v>
      </c>
    </row>
    <row r="9449" spans="1:6" x14ac:dyDescent="0.2">
      <c r="A9449" s="7">
        <v>19688.637449755333</v>
      </c>
      <c r="B9449" s="6">
        <v>42.838923306985691</v>
      </c>
      <c r="C9449" s="6">
        <v>6.0337229529709768</v>
      </c>
      <c r="D9449" s="6">
        <v>4.599660789797781</v>
      </c>
      <c r="E9449" s="6">
        <v>70000</v>
      </c>
      <c r="F9449" s="6">
        <f t="shared" si="147"/>
        <v>564083.19235361856</v>
      </c>
    </row>
    <row r="9450" spans="1:6" x14ac:dyDescent="0.2">
      <c r="A9450" s="7">
        <v>25711.083991220221</v>
      </c>
      <c r="B9450" s="6">
        <v>41.72591326639607</v>
      </c>
      <c r="C9450" s="6">
        <v>13.841090121158482</v>
      </c>
      <c r="D9450" s="6">
        <v>4.4265043672639877</v>
      </c>
      <c r="E9450" s="6">
        <v>70000</v>
      </c>
      <c r="F9450" s="6">
        <f t="shared" si="147"/>
        <v>533138.80439329776</v>
      </c>
    </row>
    <row r="9451" spans="1:6" x14ac:dyDescent="0.2">
      <c r="A9451" s="7">
        <v>18616.743374033831</v>
      </c>
      <c r="B9451" s="6">
        <v>23.135868404187143</v>
      </c>
      <c r="C9451" s="6">
        <v>10.577318643757438</v>
      </c>
      <c r="D9451" s="6">
        <v>-0.70211806613951921</v>
      </c>
      <c r="E9451" s="6">
        <v>70000</v>
      </c>
      <c r="F9451" s="6">
        <f t="shared" si="147"/>
        <v>176870.44989554619</v>
      </c>
    </row>
    <row r="9452" spans="1:6" x14ac:dyDescent="0.2">
      <c r="A9452" s="7">
        <v>18310.98035024479</v>
      </c>
      <c r="B9452" s="6">
        <v>25.038239692373423</v>
      </c>
      <c r="C9452" s="6">
        <v>20.98193304239021</v>
      </c>
      <c r="D9452" s="6">
        <v>9.2355872058833484</v>
      </c>
      <c r="E9452" s="6">
        <v>70000</v>
      </c>
      <c r="F9452" s="6">
        <f t="shared" si="147"/>
        <v>-164837.70448749227</v>
      </c>
    </row>
    <row r="9453" spans="1:6" x14ac:dyDescent="0.2">
      <c r="A9453" s="7">
        <v>16887.184584513307</v>
      </c>
      <c r="B9453" s="6">
        <v>32.372142704550313</v>
      </c>
      <c r="C9453" s="6">
        <v>20.670400097659233</v>
      </c>
      <c r="D9453" s="6">
        <v>9.2228588275320362</v>
      </c>
      <c r="E9453" s="6">
        <v>70000</v>
      </c>
      <c r="F9453" s="6">
        <f t="shared" si="147"/>
        <v>-28138.632054407855</v>
      </c>
    </row>
    <row r="9454" spans="1:6" x14ac:dyDescent="0.2">
      <c r="A9454" s="7">
        <v>24264.869181090035</v>
      </c>
      <c r="B9454" s="6">
        <v>14.442213202307199</v>
      </c>
      <c r="C9454" s="6">
        <v>14.674123355815302</v>
      </c>
      <c r="D9454" s="6">
        <v>8.0873353656061227</v>
      </c>
      <c r="E9454" s="6">
        <v>70000</v>
      </c>
      <c r="F9454" s="6">
        <f t="shared" si="147"/>
        <v>-271865.40420667618</v>
      </c>
    </row>
    <row r="9455" spans="1:6" x14ac:dyDescent="0.2">
      <c r="A9455" s="7">
        <v>20384.473656187765</v>
      </c>
      <c r="B9455" s="6">
        <v>48.958342234565265</v>
      </c>
      <c r="C9455" s="6">
        <v>12.133518478957487</v>
      </c>
      <c r="D9455" s="6">
        <v>8.8382278338103788</v>
      </c>
      <c r="E9455" s="6">
        <v>70000</v>
      </c>
      <c r="F9455" s="6">
        <f t="shared" si="147"/>
        <v>500492.02729425114</v>
      </c>
    </row>
    <row r="9456" spans="1:6" x14ac:dyDescent="0.2">
      <c r="A9456" s="7">
        <v>24190.545274061151</v>
      </c>
      <c r="B9456" s="6">
        <v>41.903225806451616</v>
      </c>
      <c r="C9456" s="6">
        <v>5.3042085024567402</v>
      </c>
      <c r="D9456" s="6">
        <v>5.7347988533438183</v>
      </c>
      <c r="E9456" s="6">
        <v>70000</v>
      </c>
      <c r="F9456" s="6">
        <f t="shared" si="147"/>
        <v>676622.27377898793</v>
      </c>
    </row>
    <row r="9457" spans="1:6" x14ac:dyDescent="0.2">
      <c r="A9457" s="7">
        <v>20724.915712955408</v>
      </c>
      <c r="B9457" s="6">
        <v>25.071352275154879</v>
      </c>
      <c r="C9457" s="6">
        <v>17.263069551683095</v>
      </c>
      <c r="D9457" s="6">
        <v>7.9250621840474196</v>
      </c>
      <c r="E9457" s="6">
        <v>70000</v>
      </c>
      <c r="F9457" s="6">
        <f t="shared" si="147"/>
        <v>-72420.244477434448</v>
      </c>
    </row>
    <row r="9458" spans="1:6" x14ac:dyDescent="0.2">
      <c r="A9458" s="7">
        <v>15185.319908661768</v>
      </c>
      <c r="B9458" s="6">
        <v>47.62636188848537</v>
      </c>
      <c r="C9458" s="6">
        <v>10.621265297402875</v>
      </c>
      <c r="D9458" s="6">
        <v>6.7694093306345167</v>
      </c>
      <c r="E9458" s="6">
        <v>70000</v>
      </c>
      <c r="F9458" s="6">
        <f t="shared" si="147"/>
        <v>389138.58370815159</v>
      </c>
    </row>
    <row r="9459" spans="1:6" x14ac:dyDescent="0.2">
      <c r="A9459" s="7">
        <v>23675.134626566432</v>
      </c>
      <c r="B9459" s="6">
        <v>17.069856868190559</v>
      </c>
      <c r="C9459" s="6">
        <v>19.897915585802789</v>
      </c>
      <c r="D9459" s="6">
        <v>7.4216636878263671</v>
      </c>
      <c r="E9459" s="6">
        <v>70000</v>
      </c>
      <c r="F9459" s="6">
        <f t="shared" si="147"/>
        <v>-312663.55783369311</v>
      </c>
    </row>
    <row r="9460" spans="1:6" x14ac:dyDescent="0.2">
      <c r="A9460" s="7">
        <v>22215.982254303526</v>
      </c>
      <c r="B9460" s="6">
        <v>15.035035248878444</v>
      </c>
      <c r="C9460" s="6">
        <v>8.8477736747337268</v>
      </c>
      <c r="D9460" s="6">
        <v>3.1903919281903654</v>
      </c>
      <c r="E9460" s="6">
        <v>70000</v>
      </c>
      <c r="F9460" s="6">
        <f t="shared" si="147"/>
        <v>-3421.5971270172304</v>
      </c>
    </row>
    <row r="9461" spans="1:6" x14ac:dyDescent="0.2">
      <c r="A9461" s="7">
        <v>22297.241058433428</v>
      </c>
      <c r="B9461" s="6">
        <v>21.891476180303354</v>
      </c>
      <c r="C9461" s="6">
        <v>13.154057435834833</v>
      </c>
      <c r="D9461" s="6">
        <v>9.3248256891529309</v>
      </c>
      <c r="E9461" s="6">
        <v>70000</v>
      </c>
      <c r="F9461" s="6">
        <f t="shared" si="147"/>
        <v>-83097.554245026171</v>
      </c>
    </row>
    <row r="9462" spans="1:6" x14ac:dyDescent="0.2">
      <c r="A9462" s="7">
        <v>16096.215232275426</v>
      </c>
      <c r="B9462" s="6">
        <v>17.641315958128605</v>
      </c>
      <c r="C9462" s="6">
        <v>14.287881099887082</v>
      </c>
      <c r="D9462" s="6">
        <v>6.9059733707108535</v>
      </c>
      <c r="E9462" s="6">
        <v>70000</v>
      </c>
      <c r="F9462" s="6">
        <f t="shared" si="147"/>
        <v>-127182.42451765394</v>
      </c>
    </row>
    <row r="9463" spans="1:6" x14ac:dyDescent="0.2">
      <c r="A9463" s="7">
        <v>19782.024365733378</v>
      </c>
      <c r="B9463" s="6">
        <v>48.204229865413375</v>
      </c>
      <c r="C9463" s="6">
        <v>18.15860469374676</v>
      </c>
      <c r="D9463" s="6">
        <v>3.9044809527695179E-3</v>
      </c>
      <c r="E9463" s="6">
        <v>70000</v>
      </c>
      <c r="F9463" s="6">
        <f t="shared" si="147"/>
        <v>524286.05069225782</v>
      </c>
    </row>
    <row r="9464" spans="1:6" x14ac:dyDescent="0.2">
      <c r="A9464" s="7">
        <v>11547.650329768658</v>
      </c>
      <c r="B9464" s="6">
        <v>35.277504806665249</v>
      </c>
      <c r="C9464" s="6">
        <v>20.443342387157813</v>
      </c>
      <c r="D9464" s="6">
        <v>8.0097543306765147</v>
      </c>
      <c r="E9464" s="6">
        <v>70000</v>
      </c>
      <c r="F9464" s="6">
        <f t="shared" si="147"/>
        <v>8805.8783174642886</v>
      </c>
    </row>
    <row r="9465" spans="1:6" x14ac:dyDescent="0.2">
      <c r="A9465" s="7">
        <v>22506.702235725243</v>
      </c>
      <c r="B9465" s="6">
        <v>18.705191198461868</v>
      </c>
      <c r="C9465" s="6">
        <v>16.766472365489669</v>
      </c>
      <c r="D9465" s="6">
        <v>8.2013041466852883</v>
      </c>
      <c r="E9465" s="6">
        <v>70000</v>
      </c>
      <c r="F9465" s="6">
        <f t="shared" si="147"/>
        <v>-210950.14288156645</v>
      </c>
    </row>
    <row r="9466" spans="1:6" x14ac:dyDescent="0.2">
      <c r="A9466" s="7">
        <v>27242.218321654946</v>
      </c>
      <c r="B9466" s="6">
        <v>24.181585131382185</v>
      </c>
      <c r="C9466" s="6">
        <v>19.665974913785213</v>
      </c>
      <c r="D9466" s="6">
        <v>12.22036464442499</v>
      </c>
      <c r="E9466" s="6">
        <v>70000</v>
      </c>
      <c r="F9466" s="6">
        <f t="shared" si="147"/>
        <v>-279894.60221038631</v>
      </c>
    </row>
    <row r="9467" spans="1:6" x14ac:dyDescent="0.2">
      <c r="A9467" s="7">
        <v>18223.477864987217</v>
      </c>
      <c r="B9467" s="6">
        <v>18.837641529587696</v>
      </c>
      <c r="C9467" s="6">
        <v>7.1626636555070649</v>
      </c>
      <c r="D9467" s="6">
        <v>10.131614564859774</v>
      </c>
      <c r="E9467" s="6">
        <v>70000</v>
      </c>
      <c r="F9467" s="6">
        <f t="shared" si="147"/>
        <v>-41874.552896780267</v>
      </c>
    </row>
    <row r="9468" spans="1:6" x14ac:dyDescent="0.2">
      <c r="A9468" s="7">
        <v>28647.042027907446</v>
      </c>
      <c r="B9468" s="6">
        <v>33.99893185216834</v>
      </c>
      <c r="C9468" s="6">
        <v>20.669911801507617</v>
      </c>
      <c r="D9468" s="6">
        <v>7.0827245710534044</v>
      </c>
      <c r="E9468" s="6">
        <v>70000</v>
      </c>
      <c r="F9468" s="6">
        <f t="shared" si="147"/>
        <v>108937.88912303917</v>
      </c>
    </row>
    <row r="9469" spans="1:6" x14ac:dyDescent="0.2">
      <c r="A9469" s="7">
        <v>23449.220690119546</v>
      </c>
      <c r="B9469" s="6">
        <v>16.474898525955993</v>
      </c>
      <c r="C9469" s="6">
        <v>6.3975035859248637</v>
      </c>
      <c r="D9469" s="6">
        <v>14.119007593952119</v>
      </c>
      <c r="E9469" s="6">
        <v>70000</v>
      </c>
      <c r="F9469" s="6">
        <f t="shared" si="147"/>
        <v>-164772.66706577304</v>
      </c>
    </row>
    <row r="9470" spans="1:6" x14ac:dyDescent="0.2">
      <c r="A9470" s="7">
        <v>23779.262674972415</v>
      </c>
      <c r="B9470" s="6">
        <v>31.632984405041658</v>
      </c>
      <c r="C9470" s="6">
        <v>19.741660817285684</v>
      </c>
      <c r="D9470" s="6">
        <v>9.3570320334110875</v>
      </c>
      <c r="E9470" s="6">
        <v>70000</v>
      </c>
      <c r="F9470" s="6">
        <f t="shared" si="147"/>
        <v>-9736.4154342688271</v>
      </c>
    </row>
    <row r="9471" spans="1:6" x14ac:dyDescent="0.2">
      <c r="A9471" s="7">
        <v>19160.603015800007</v>
      </c>
      <c r="B9471" s="6">
        <v>46.504806665242469</v>
      </c>
      <c r="C9471" s="6">
        <v>8.3052766502884001</v>
      </c>
      <c r="D9471" s="6">
        <v>2.4440423860214651</v>
      </c>
      <c r="E9471" s="6">
        <v>70000</v>
      </c>
      <c r="F9471" s="6">
        <f t="shared" si="147"/>
        <v>615096.70409432589</v>
      </c>
    </row>
    <row r="9472" spans="1:6" x14ac:dyDescent="0.2">
      <c r="A9472" s="7">
        <v>18539.536368800327</v>
      </c>
      <c r="B9472" s="6">
        <v>29.063020722067932</v>
      </c>
      <c r="C9472" s="6">
        <v>16.288918729209264</v>
      </c>
      <c r="D9472" s="6">
        <v>6.9243497111601755</v>
      </c>
      <c r="E9472" s="6">
        <v>70000</v>
      </c>
      <c r="F9472" s="6">
        <f t="shared" si="147"/>
        <v>38451.695175021901</v>
      </c>
    </row>
    <row r="9473" spans="1:6" x14ac:dyDescent="0.2">
      <c r="A9473" s="7">
        <v>29544.840627815574</v>
      </c>
      <c r="B9473" s="6">
        <v>22.745994445631275</v>
      </c>
      <c r="C9473" s="6">
        <v>12.930906094546343</v>
      </c>
      <c r="D9473" s="6">
        <v>7.8828116076765582</v>
      </c>
      <c r="E9473" s="6">
        <v>70000</v>
      </c>
      <c r="F9473" s="6">
        <f t="shared" si="147"/>
        <v>-12911.191567165079</v>
      </c>
    </row>
    <row r="9474" spans="1:6" x14ac:dyDescent="0.2">
      <c r="A9474" s="7">
        <v>20896.355464239605</v>
      </c>
      <c r="B9474" s="6">
        <v>26.465285195471054</v>
      </c>
      <c r="C9474" s="6">
        <v>16.377788628803369</v>
      </c>
      <c r="D9474" s="6">
        <v>6.8919830684608314</v>
      </c>
      <c r="E9474" s="6">
        <v>70000</v>
      </c>
      <c r="F9474" s="6">
        <f t="shared" si="147"/>
        <v>-3225.4140506937983</v>
      </c>
    </row>
    <row r="9475" spans="1:6" x14ac:dyDescent="0.2">
      <c r="A9475" s="7">
        <v>20501.984919130336</v>
      </c>
      <c r="B9475" s="6">
        <v>21.956633198034609</v>
      </c>
      <c r="C9475" s="6">
        <v>12.474837488937041</v>
      </c>
      <c r="D9475" s="6">
        <v>10.496979050192749</v>
      </c>
      <c r="E9475" s="6">
        <v>70000</v>
      </c>
      <c r="F9475" s="6">
        <f t="shared" si="147"/>
        <v>-90813.273549285746</v>
      </c>
    </row>
    <row r="9476" spans="1:6" x14ac:dyDescent="0.2">
      <c r="A9476" s="7">
        <v>26134.781192988157</v>
      </c>
      <c r="B9476" s="6">
        <v>45.187780388805805</v>
      </c>
      <c r="C9476" s="6">
        <v>5.2045960875270856</v>
      </c>
      <c r="D9476" s="6">
        <v>7.4988695561914938</v>
      </c>
      <c r="E9476" s="6">
        <v>70000</v>
      </c>
      <c r="F9476" s="6">
        <f t="shared" si="147"/>
        <v>778970.45806701353</v>
      </c>
    </row>
    <row r="9477" spans="1:6" x14ac:dyDescent="0.2">
      <c r="A9477" s="7">
        <v>22328.545866068453</v>
      </c>
      <c r="B9477" s="6">
        <v>14.923947874385815</v>
      </c>
      <c r="C9477" s="6">
        <v>10.940610980559709</v>
      </c>
      <c r="D9477" s="6">
        <v>10.097777951348689</v>
      </c>
      <c r="E9477" s="6">
        <v>70000</v>
      </c>
      <c r="F9477" s="6">
        <f t="shared" si="147"/>
        <v>-206526.57759826511</v>
      </c>
    </row>
    <row r="9478" spans="1:6" x14ac:dyDescent="0.2">
      <c r="A9478" s="7">
        <v>22149.511834024452</v>
      </c>
      <c r="B9478" s="6">
        <v>44.28412732322154</v>
      </c>
      <c r="C9478" s="6">
        <v>12.979735709707938</v>
      </c>
      <c r="D9478" s="6">
        <v>5.9010522110911552</v>
      </c>
      <c r="E9478" s="6">
        <v>70000</v>
      </c>
      <c r="F9478" s="6">
        <f t="shared" si="147"/>
        <v>492671.56671769556</v>
      </c>
    </row>
    <row r="9479" spans="1:6" x14ac:dyDescent="0.2">
      <c r="A9479" s="7">
        <v>20458.570189541206</v>
      </c>
      <c r="B9479" s="6">
        <v>22.425550096133307</v>
      </c>
      <c r="C9479" s="6">
        <v>12.055391094698935</v>
      </c>
      <c r="D9479" s="6">
        <v>7.6377800925984047</v>
      </c>
      <c r="E9479" s="6">
        <v>70000</v>
      </c>
      <c r="F9479" s="6">
        <f t="shared" ref="F9479:F9542" si="148">(B9479-C9479-D9479)*A9479-E9479</f>
        <v>-14099.434309157354</v>
      </c>
    </row>
    <row r="9480" spans="1:6" x14ac:dyDescent="0.2">
      <c r="A9480" s="7">
        <v>20615.289769077208</v>
      </c>
      <c r="B9480" s="6">
        <v>16.060457167271949</v>
      </c>
      <c r="C9480" s="6">
        <v>10.460127567369611</v>
      </c>
      <c r="D9480" s="6">
        <v>5.8408243350713747</v>
      </c>
      <c r="E9480" s="6">
        <v>70000</v>
      </c>
      <c r="F9480" s="6">
        <f t="shared" si="148"/>
        <v>-74957.868653447178</v>
      </c>
    </row>
    <row r="9481" spans="1:6" x14ac:dyDescent="0.2">
      <c r="A9481" s="7">
        <v>23724.365574773401</v>
      </c>
      <c r="B9481" s="6">
        <v>28.308908352916042</v>
      </c>
      <c r="C9481" s="6">
        <v>18.714774010437331</v>
      </c>
      <c r="D9481" s="6">
        <v>12.61801391793415</v>
      </c>
      <c r="E9481" s="6">
        <v>70000</v>
      </c>
      <c r="F9481" s="6">
        <f t="shared" si="148"/>
        <v>-141739.62450219542</v>
      </c>
    </row>
    <row r="9482" spans="1:6" x14ac:dyDescent="0.2">
      <c r="A9482" s="7">
        <v>22048.194124246947</v>
      </c>
      <c r="B9482" s="6">
        <v>32.594317453535567</v>
      </c>
      <c r="C9482" s="6">
        <v>20.443830683309429</v>
      </c>
      <c r="D9482" s="6">
        <v>6.3064640218799468</v>
      </c>
      <c r="E9482" s="6">
        <v>70000</v>
      </c>
      <c r="F9482" s="6">
        <f t="shared" si="148"/>
        <v>58850.148022051988</v>
      </c>
    </row>
    <row r="9483" spans="1:6" x14ac:dyDescent="0.2">
      <c r="A9483" s="7">
        <v>27336.096364771947</v>
      </c>
      <c r="B9483" s="6">
        <v>27.673360393078404</v>
      </c>
      <c r="C9483" s="6">
        <v>9.0855739005706972</v>
      </c>
      <c r="D9483" s="6">
        <v>8.2038314050878398</v>
      </c>
      <c r="E9483" s="6">
        <v>70000</v>
      </c>
      <c r="F9483" s="6">
        <f t="shared" si="148"/>
        <v>213856.79691717337</v>
      </c>
    </row>
    <row r="9484" spans="1:6" x14ac:dyDescent="0.2">
      <c r="A9484" s="7">
        <v>30872.229955159128</v>
      </c>
      <c r="B9484" s="6">
        <v>28.046143986327706</v>
      </c>
      <c r="C9484" s="6">
        <v>9.7599108859523298</v>
      </c>
      <c r="D9484" s="6">
        <v>7.9955252860672772</v>
      </c>
      <c r="E9484" s="6">
        <v>70000</v>
      </c>
      <c r="F9484" s="6">
        <f t="shared" si="148"/>
        <v>247697.09804467263</v>
      </c>
    </row>
    <row r="9485" spans="1:6" x14ac:dyDescent="0.2">
      <c r="A9485" s="7">
        <v>19300.983523018658</v>
      </c>
      <c r="B9485" s="6">
        <v>24.352488784447765</v>
      </c>
      <c r="C9485" s="6">
        <v>15.675618762779626</v>
      </c>
      <c r="D9485" s="6">
        <v>6.817928599237348</v>
      </c>
      <c r="E9485" s="6">
        <v>70000</v>
      </c>
      <c r="F9485" s="6">
        <f t="shared" si="148"/>
        <v>-34120.602235406448</v>
      </c>
    </row>
    <row r="9486" spans="1:6" x14ac:dyDescent="0.2">
      <c r="A9486" s="7">
        <v>20673.624759248924</v>
      </c>
      <c r="B9486" s="6">
        <v>22.90728476821192</v>
      </c>
      <c r="C9486" s="6">
        <v>18.884701071199682</v>
      </c>
      <c r="D9486" s="6">
        <v>7.7305553733895067</v>
      </c>
      <c r="E9486" s="6">
        <v>70000</v>
      </c>
      <c r="F9486" s="6">
        <f t="shared" si="148"/>
        <v>-146657.21505534684</v>
      </c>
    </row>
    <row r="9487" spans="1:6" x14ac:dyDescent="0.2">
      <c r="A9487" s="7">
        <v>22809.804987511598</v>
      </c>
      <c r="B9487" s="6">
        <v>38.073915829950863</v>
      </c>
      <c r="C9487" s="6">
        <v>12.071993163853877</v>
      </c>
      <c r="D9487" s="6">
        <v>10.267946683787159</v>
      </c>
      <c r="E9487" s="6">
        <v>70000</v>
      </c>
      <c r="F9487" s="6">
        <f t="shared" si="148"/>
        <v>288888.92383467843</v>
      </c>
    </row>
    <row r="9488" spans="1:6" x14ac:dyDescent="0.2">
      <c r="A9488" s="7">
        <v>25929.317244910635</v>
      </c>
      <c r="B9488" s="6">
        <v>22.823969237342446</v>
      </c>
      <c r="C9488" s="6">
        <v>11.029969176305428</v>
      </c>
      <c r="D9488" s="6">
        <v>7.4433960637252312</v>
      </c>
      <c r="E9488" s="6">
        <v>70000</v>
      </c>
      <c r="F9488" s="6">
        <f t="shared" si="148"/>
        <v>42808.191253273646</v>
      </c>
    </row>
    <row r="9489" spans="1:6" x14ac:dyDescent="0.2">
      <c r="A9489" s="7">
        <v>17048.538039554842</v>
      </c>
      <c r="B9489" s="6">
        <v>17.112582781456954</v>
      </c>
      <c r="C9489" s="6">
        <v>13.711691640980254</v>
      </c>
      <c r="D9489" s="6">
        <v>7.9930014382698573</v>
      </c>
      <c r="E9489" s="6">
        <v>70000</v>
      </c>
      <c r="F9489" s="6">
        <f t="shared" si="148"/>
        <v>-148288.76709375816</v>
      </c>
    </row>
    <row r="9490" spans="1:6" x14ac:dyDescent="0.2">
      <c r="A9490" s="7">
        <v>22641.193764749914</v>
      </c>
      <c r="B9490" s="6">
        <v>18.251228370006409</v>
      </c>
      <c r="C9490" s="6">
        <v>17.64638203070162</v>
      </c>
      <c r="D9490" s="6">
        <v>6.969014995964244</v>
      </c>
      <c r="E9490" s="6">
        <v>70000</v>
      </c>
      <c r="F9490" s="6">
        <f t="shared" si="148"/>
        <v>-214092.37570697488</v>
      </c>
    </row>
    <row r="9491" spans="1:6" x14ac:dyDescent="0.2">
      <c r="A9491" s="7">
        <v>24270.262484671548</v>
      </c>
      <c r="B9491" s="6">
        <v>31.427900021362955</v>
      </c>
      <c r="C9491" s="6">
        <v>9.9596240119632569</v>
      </c>
      <c r="D9491" s="6">
        <v>8.1661237547523342</v>
      </c>
      <c r="E9491" s="6">
        <v>70000</v>
      </c>
      <c r="F9491" s="6">
        <f t="shared" si="148"/>
        <v>252846.72683135699</v>
      </c>
    </row>
    <row r="9492" spans="1:6" x14ac:dyDescent="0.2">
      <c r="A9492" s="7">
        <v>19106.806404190138</v>
      </c>
      <c r="B9492" s="6">
        <v>18.812005981627856</v>
      </c>
      <c r="C9492" s="6">
        <v>20.503402813806574</v>
      </c>
      <c r="D9492" s="6">
        <v>6.0395432430668734</v>
      </c>
      <c r="E9492" s="6">
        <v>70000</v>
      </c>
      <c r="F9492" s="6">
        <f t="shared" si="148"/>
        <v>-217713.57534011264</v>
      </c>
    </row>
    <row r="9493" spans="1:6" x14ac:dyDescent="0.2">
      <c r="A9493" s="7">
        <v>23740.831976349</v>
      </c>
      <c r="B9493" s="6">
        <v>43.367656483657342</v>
      </c>
      <c r="C9493" s="6">
        <v>18.912533951841795</v>
      </c>
      <c r="D9493" s="6">
        <v>8.1780779257387621</v>
      </c>
      <c r="E9493" s="6">
        <v>70000</v>
      </c>
      <c r="F9493" s="6">
        <f t="shared" si="148"/>
        <v>316430.58106440678</v>
      </c>
    </row>
    <row r="9494" spans="1:6" x14ac:dyDescent="0.2">
      <c r="A9494" s="7">
        <v>17800.46278424561</v>
      </c>
      <c r="B9494" s="6">
        <v>34.710318308053829</v>
      </c>
      <c r="C9494" s="6">
        <v>12.091525009918517</v>
      </c>
      <c r="D9494" s="6">
        <v>8.4500020622799639</v>
      </c>
      <c r="E9494" s="6">
        <v>70000</v>
      </c>
      <c r="F9494" s="6">
        <f t="shared" si="148"/>
        <v>182211.0410915885</v>
      </c>
    </row>
    <row r="9495" spans="1:6" x14ac:dyDescent="0.2">
      <c r="A9495" s="7">
        <v>22968.520907917991</v>
      </c>
      <c r="B9495" s="6">
        <v>17.743858149967956</v>
      </c>
      <c r="C9495" s="6">
        <v>15.761558885464034</v>
      </c>
      <c r="D9495" s="6">
        <v>9.5127193364605773</v>
      </c>
      <c r="E9495" s="6">
        <v>70000</v>
      </c>
      <c r="F9495" s="6">
        <f t="shared" si="148"/>
        <v>-242962.61086814175</v>
      </c>
    </row>
    <row r="9496" spans="1:6" x14ac:dyDescent="0.2">
      <c r="A9496" s="7">
        <v>21284.927980625071</v>
      </c>
      <c r="B9496" s="6">
        <v>38.709463789788508</v>
      </c>
      <c r="C9496" s="6">
        <v>9.8390148625141158</v>
      </c>
      <c r="D9496" s="6">
        <v>10.687665983103216</v>
      </c>
      <c r="E9496" s="6">
        <v>70000</v>
      </c>
      <c r="F9496" s="6">
        <f t="shared" si="148"/>
        <v>317019.22545402136</v>
      </c>
    </row>
    <row r="9497" spans="1:6" x14ac:dyDescent="0.2">
      <c r="A9497" s="7">
        <v>20876.319295959547</v>
      </c>
      <c r="B9497" s="6">
        <v>34.355693227942751</v>
      </c>
      <c r="C9497" s="6">
        <v>12.212134159367658</v>
      </c>
      <c r="D9497" s="6">
        <v>9.1301619906589622</v>
      </c>
      <c r="E9497" s="6">
        <v>70000</v>
      </c>
      <c r="F9497" s="6">
        <f t="shared" si="148"/>
        <v>201671.83252368413</v>
      </c>
    </row>
    <row r="9498" spans="1:6" x14ac:dyDescent="0.2">
      <c r="A9498" s="7">
        <v>23309.254002990201</v>
      </c>
      <c r="B9498" s="6">
        <v>18.061098055970945</v>
      </c>
      <c r="C9498" s="6">
        <v>11.675984984893338</v>
      </c>
      <c r="D9498" s="6">
        <v>10.203418034696369</v>
      </c>
      <c r="E9498" s="6">
        <v>70000</v>
      </c>
      <c r="F9498" s="6">
        <f t="shared" si="148"/>
        <v>-159001.840257868</v>
      </c>
    </row>
    <row r="9499" spans="1:6" x14ac:dyDescent="0.2">
      <c r="A9499" s="7">
        <v>22477.411958854645</v>
      </c>
      <c r="B9499" s="6">
        <v>48.69237342448195</v>
      </c>
      <c r="C9499" s="6">
        <v>8.33799249244667</v>
      </c>
      <c r="D9499" s="6">
        <v>7.3828032529563643</v>
      </c>
      <c r="E9499" s="6">
        <v>70000</v>
      </c>
      <c r="F9499" s="6">
        <f t="shared" si="148"/>
        <v>671115.73442603345</v>
      </c>
    </row>
    <row r="9500" spans="1:6" x14ac:dyDescent="0.2">
      <c r="A9500" s="7">
        <v>20938.574208295904</v>
      </c>
      <c r="B9500" s="6">
        <v>33.002349925229652</v>
      </c>
      <c r="C9500" s="6">
        <v>12.775139622180852</v>
      </c>
      <c r="D9500" s="6">
        <v>6.5688214110268746</v>
      </c>
      <c r="E9500" s="6">
        <v>70000</v>
      </c>
      <c r="F9500" s="6">
        <f t="shared" si="148"/>
        <v>215987.18938136555</v>
      </c>
    </row>
    <row r="9501" spans="1:6" x14ac:dyDescent="0.2">
      <c r="A9501" s="7">
        <v>32499.643394723535</v>
      </c>
      <c r="B9501" s="6">
        <v>14.627002777184362</v>
      </c>
      <c r="C9501" s="6">
        <v>5.4380016479995117</v>
      </c>
      <c r="D9501" s="6">
        <v>11.791883500525728</v>
      </c>
      <c r="E9501" s="6">
        <v>70000</v>
      </c>
      <c r="F9501" s="6">
        <f t="shared" si="148"/>
        <v>-154592.74886699088</v>
      </c>
    </row>
    <row r="9502" spans="1:6" x14ac:dyDescent="0.2">
      <c r="A9502" s="7">
        <v>20797.470652789343</v>
      </c>
      <c r="B9502" s="6">
        <v>39.118564409314246</v>
      </c>
      <c r="C9502" s="6">
        <v>17.800683614612261</v>
      </c>
      <c r="D9502" s="6">
        <v>7.0726189480483299</v>
      </c>
      <c r="E9502" s="6">
        <v>70000</v>
      </c>
      <c r="F9502" s="6">
        <f t="shared" si="148"/>
        <v>226265.41519707913</v>
      </c>
    </row>
    <row r="9503" spans="1:6" x14ac:dyDescent="0.2">
      <c r="A9503" s="7">
        <v>19971.917764516547</v>
      </c>
      <c r="B9503" s="6">
        <v>20.953642384105962</v>
      </c>
      <c r="C9503" s="6">
        <v>8.8389843440046398</v>
      </c>
      <c r="D9503" s="6">
        <v>8.973468559095636</v>
      </c>
      <c r="E9503" s="6">
        <v>70000</v>
      </c>
      <c r="F9503" s="6">
        <f t="shared" si="148"/>
        <v>-7264.4220025900286</v>
      </c>
    </row>
    <row r="9504" spans="1:6" x14ac:dyDescent="0.2">
      <c r="A9504" s="7">
        <v>26193.698259769008</v>
      </c>
      <c r="B9504" s="6">
        <v>36.788933988464009</v>
      </c>
      <c r="C9504" s="6">
        <v>9.8077639088106938</v>
      </c>
      <c r="D9504" s="6">
        <v>5.6571291426807875</v>
      </c>
      <c r="E9504" s="6">
        <v>70000</v>
      </c>
      <c r="F9504" s="6">
        <f t="shared" si="148"/>
        <v>488555.49398202042</v>
      </c>
    </row>
    <row r="9505" spans="1:6" x14ac:dyDescent="0.2">
      <c r="A9505" s="7">
        <v>15458.932294743136</v>
      </c>
      <c r="B9505" s="6">
        <v>20.952574236274302</v>
      </c>
      <c r="C9505" s="6">
        <v>13.266365550706503</v>
      </c>
      <c r="D9505" s="6">
        <v>9.455138090022956</v>
      </c>
      <c r="E9505" s="6">
        <v>70000</v>
      </c>
      <c r="F9505" s="6">
        <f t="shared" si="148"/>
        <v>-97345.759897652577</v>
      </c>
    </row>
    <row r="9506" spans="1:6" x14ac:dyDescent="0.2">
      <c r="A9506" s="7">
        <v>15503.952282480896</v>
      </c>
      <c r="B9506" s="6">
        <v>33.863277077547536</v>
      </c>
      <c r="C9506" s="6">
        <v>13.945097201452681</v>
      </c>
      <c r="D9506" s="6">
        <v>6.5901308718894143</v>
      </c>
      <c r="E9506" s="6">
        <v>70000</v>
      </c>
      <c r="F9506" s="6">
        <f t="shared" si="148"/>
        <v>136637.43577976816</v>
      </c>
    </row>
    <row r="9507" spans="1:6" x14ac:dyDescent="0.2">
      <c r="A9507" s="7">
        <v>21278.084032994229</v>
      </c>
      <c r="B9507" s="6">
        <v>40.189916684469132</v>
      </c>
      <c r="C9507" s="6">
        <v>8.2984405041657769</v>
      </c>
      <c r="D9507" s="6">
        <v>8.2291449163749348</v>
      </c>
      <c r="E9507" s="6">
        <v>70000</v>
      </c>
      <c r="F9507" s="6">
        <f t="shared" si="148"/>
        <v>433489.07305041555</v>
      </c>
    </row>
    <row r="9508" spans="1:6" x14ac:dyDescent="0.2">
      <c r="A9508" s="7">
        <v>17991.083778790198</v>
      </c>
      <c r="B9508" s="6">
        <v>44.75624866481521</v>
      </c>
      <c r="C9508" s="6">
        <v>19.404736472670674</v>
      </c>
      <c r="D9508" s="6">
        <v>7.0959440765436739</v>
      </c>
      <c r="E9508" s="6">
        <v>70000</v>
      </c>
      <c r="F9508" s="6">
        <f t="shared" si="148"/>
        <v>258437.45539718622</v>
      </c>
    </row>
    <row r="9509" spans="1:6" x14ac:dyDescent="0.2">
      <c r="A9509" s="7">
        <v>27159.563443157822</v>
      </c>
      <c r="B9509" s="6">
        <v>26.776116214484084</v>
      </c>
      <c r="C9509" s="6">
        <v>13.58180486465041</v>
      </c>
      <c r="D9509" s="6">
        <v>7.4377890288888011</v>
      </c>
      <c r="E9509" s="6">
        <v>70000</v>
      </c>
      <c r="F9509" s="6">
        <f t="shared" si="148"/>
        <v>86344.633187656378</v>
      </c>
    </row>
    <row r="9510" spans="1:6" x14ac:dyDescent="0.2">
      <c r="A9510" s="7">
        <v>26178.891686024144</v>
      </c>
      <c r="B9510" s="6">
        <v>16.974791711172827</v>
      </c>
      <c r="C9510" s="6">
        <v>6.5874507889034701</v>
      </c>
      <c r="D9510" s="6">
        <v>11.036414000234799</v>
      </c>
      <c r="E9510" s="6">
        <v>70000</v>
      </c>
      <c r="F9510" s="6">
        <f t="shared" si="148"/>
        <v>-86992.013804371643</v>
      </c>
    </row>
    <row r="9511" spans="1:6" x14ac:dyDescent="0.2">
      <c r="A9511" s="7">
        <v>14172.270140144974</v>
      </c>
      <c r="B9511" s="6">
        <v>29.840632343516344</v>
      </c>
      <c r="C9511" s="6">
        <v>14.887020477919858</v>
      </c>
      <c r="D9511" s="6">
        <v>7.2880157151375897</v>
      </c>
      <c r="E9511" s="6">
        <v>70000</v>
      </c>
      <c r="F9511" s="6">
        <f t="shared" si="148"/>
        <v>38638.899429558864</v>
      </c>
    </row>
    <row r="9512" spans="1:6" x14ac:dyDescent="0.2">
      <c r="A9512" s="7">
        <v>19088.889358565211</v>
      </c>
      <c r="B9512" s="6">
        <v>16.646870326853236</v>
      </c>
      <c r="C9512" s="6">
        <v>6.2490615558336131</v>
      </c>
      <c r="D9512" s="6">
        <v>6.8959120855724905</v>
      </c>
      <c r="E9512" s="6">
        <v>70000</v>
      </c>
      <c r="F9512" s="6">
        <f t="shared" si="148"/>
        <v>-3152.6816263734509</v>
      </c>
    </row>
    <row r="9513" spans="1:6" x14ac:dyDescent="0.2">
      <c r="A9513" s="7">
        <v>22178.606569534168</v>
      </c>
      <c r="B9513" s="6">
        <v>35.167485580004275</v>
      </c>
      <c r="C9513" s="6">
        <v>8.7466963713492234</v>
      </c>
      <c r="D9513" s="6">
        <v>10.855406364687951</v>
      </c>
      <c r="E9513" s="6">
        <v>70000</v>
      </c>
      <c r="F9513" s="6">
        <f t="shared" si="148"/>
        <v>275218.50220052316</v>
      </c>
    </row>
    <row r="9514" spans="1:6" x14ac:dyDescent="0.2">
      <c r="A9514" s="7">
        <v>17986.527210334316</v>
      </c>
      <c r="B9514" s="6">
        <v>34.836359752189701</v>
      </c>
      <c r="C9514" s="6">
        <v>19.397900326548051</v>
      </c>
      <c r="D9514" s="6">
        <v>5.917723248974653</v>
      </c>
      <c r="E9514" s="6">
        <v>70000</v>
      </c>
      <c r="F9514" s="6">
        <f t="shared" si="148"/>
        <v>101244.98030403524</v>
      </c>
    </row>
    <row r="9515" spans="1:6" x14ac:dyDescent="0.2">
      <c r="A9515" s="7">
        <v>22984.914549917448</v>
      </c>
      <c r="B9515" s="6">
        <v>16.479171117282633</v>
      </c>
      <c r="C9515" s="6">
        <v>17.319711905270545</v>
      </c>
      <c r="D9515" s="6">
        <v>8.6679158559563803</v>
      </c>
      <c r="E9515" s="6">
        <v>70000</v>
      </c>
      <c r="F9515" s="6">
        <f t="shared" si="148"/>
        <v>-288551.06346265436</v>
      </c>
    </row>
    <row r="9516" spans="1:6" x14ac:dyDescent="0.2">
      <c r="A9516" s="7">
        <v>18376.491253613494</v>
      </c>
      <c r="B9516" s="6">
        <v>23.079256569109162</v>
      </c>
      <c r="C9516" s="6">
        <v>9.0177007354960779</v>
      </c>
      <c r="D9516" s="6">
        <v>2.377658367739059</v>
      </c>
      <c r="E9516" s="6">
        <v>70000</v>
      </c>
      <c r="F9516" s="6">
        <f t="shared" si="148"/>
        <v>144709.0395897509</v>
      </c>
    </row>
    <row r="9517" spans="1:6" x14ac:dyDescent="0.2">
      <c r="A9517" s="7">
        <v>19554.623405449092</v>
      </c>
      <c r="B9517" s="6">
        <v>30.754966887417218</v>
      </c>
      <c r="C9517" s="6">
        <v>20.275368511001922</v>
      </c>
      <c r="D9517" s="6">
        <v>3.4447548589087091</v>
      </c>
      <c r="E9517" s="6">
        <v>70000</v>
      </c>
      <c r="F9517" s="6">
        <f t="shared" si="148"/>
        <v>67563.715701106121</v>
      </c>
    </row>
    <row r="9518" spans="1:6" x14ac:dyDescent="0.2">
      <c r="A9518" s="7">
        <v>20046.037035237532</v>
      </c>
      <c r="B9518" s="6">
        <v>16.6158940397351</v>
      </c>
      <c r="C9518" s="6">
        <v>15.218573564867091</v>
      </c>
      <c r="D9518" s="6">
        <v>1.7762731860857457</v>
      </c>
      <c r="E9518" s="6">
        <v>70000</v>
      </c>
      <c r="F9518" s="6">
        <f t="shared" si="148"/>
        <v>-77596.500083674429</v>
      </c>
    </row>
    <row r="9519" spans="1:6" x14ac:dyDescent="0.2">
      <c r="A9519" s="7">
        <v>19375.061866478063</v>
      </c>
      <c r="B9519" s="6">
        <v>20.939756462294383</v>
      </c>
      <c r="C9519" s="6">
        <v>20.920407727286602</v>
      </c>
      <c r="D9519" s="6">
        <v>3.465723259258084</v>
      </c>
      <c r="E9519" s="6">
        <v>70000</v>
      </c>
      <c r="F9519" s="6">
        <f t="shared" si="148"/>
        <v>-136773.7196224035</v>
      </c>
    </row>
    <row r="9520" spans="1:6" x14ac:dyDescent="0.2">
      <c r="A9520" s="7">
        <v>24747.237886069342</v>
      </c>
      <c r="B9520" s="6">
        <v>34.045930356761374</v>
      </c>
      <c r="C9520" s="6">
        <v>18.183019501327557</v>
      </c>
      <c r="D9520" s="6">
        <v>7.6809754065907327</v>
      </c>
      <c r="E9520" s="6">
        <v>70000</v>
      </c>
      <c r="F9520" s="6">
        <f t="shared" si="148"/>
        <v>132480.30292098335</v>
      </c>
    </row>
    <row r="9521" spans="1:6" x14ac:dyDescent="0.2">
      <c r="A9521" s="7">
        <v>18130.236468161456</v>
      </c>
      <c r="B9521" s="6">
        <v>23.598376415295874</v>
      </c>
      <c r="C9521" s="6">
        <v>17.411511581774349</v>
      </c>
      <c r="D9521" s="6">
        <v>7.2636810475232778</v>
      </c>
      <c r="E9521" s="6">
        <v>70000</v>
      </c>
      <c r="F9521" s="6">
        <f t="shared" si="148"/>
        <v>-89522.932592602127</v>
      </c>
    </row>
    <row r="9522" spans="1:6" x14ac:dyDescent="0.2">
      <c r="A9522" s="7">
        <v>14865.014064591378</v>
      </c>
      <c r="B9522" s="6">
        <v>14.521256141850031</v>
      </c>
      <c r="C9522" s="6">
        <v>16.324564348277228</v>
      </c>
      <c r="D9522" s="6">
        <v>8.3853472207993036</v>
      </c>
      <c r="E9522" s="6">
        <v>70000</v>
      </c>
      <c r="F9522" s="6">
        <f t="shared" si="148"/>
        <v>-221454.5062249972</v>
      </c>
    </row>
    <row r="9523" spans="1:6" x14ac:dyDescent="0.2">
      <c r="A9523" s="7">
        <v>17092.348399339244</v>
      </c>
      <c r="B9523" s="6">
        <v>41.925656910916473</v>
      </c>
      <c r="C9523" s="6">
        <v>16.842646565141756</v>
      </c>
      <c r="D9523" s="6">
        <v>8.7678158908674959</v>
      </c>
      <c r="E9523" s="6">
        <v>70000</v>
      </c>
      <c r="F9523" s="6">
        <f t="shared" si="148"/>
        <v>208864.98782624194</v>
      </c>
    </row>
    <row r="9524" spans="1:6" x14ac:dyDescent="0.2">
      <c r="A9524" s="7">
        <v>19958.334461145569</v>
      </c>
      <c r="B9524" s="6">
        <v>24.941038239692375</v>
      </c>
      <c r="C9524" s="6">
        <v>6.3530686361278113</v>
      </c>
      <c r="D9524" s="6">
        <v>4.6074983603903092</v>
      </c>
      <c r="E9524" s="6">
        <v>70000</v>
      </c>
      <c r="F9524" s="6">
        <f t="shared" si="148"/>
        <v>209026.92099569936</v>
      </c>
    </row>
    <row r="9525" spans="1:6" x14ac:dyDescent="0.2">
      <c r="A9525" s="7">
        <v>22828.554220788646</v>
      </c>
      <c r="B9525" s="6">
        <v>15.477248451185645</v>
      </c>
      <c r="C9525" s="6">
        <v>12.117404705954161</v>
      </c>
      <c r="D9525" s="6">
        <v>8.2450281044730218</v>
      </c>
      <c r="E9525" s="6">
        <v>70000</v>
      </c>
      <c r="F9525" s="6">
        <f t="shared" si="148"/>
        <v>-181521.69602349412</v>
      </c>
    </row>
    <row r="9526" spans="1:6" x14ac:dyDescent="0.2">
      <c r="A9526" s="7">
        <v>20582.102307409514</v>
      </c>
      <c r="B9526" s="6">
        <v>46.817773979918819</v>
      </c>
      <c r="C9526" s="6">
        <v>13.461684011352885</v>
      </c>
      <c r="D9526" s="6">
        <v>10.482081526977709</v>
      </c>
      <c r="E9526" s="6">
        <v>70000</v>
      </c>
      <c r="F9526" s="6">
        <f t="shared" si="148"/>
        <v>400795.18192531768</v>
      </c>
    </row>
    <row r="9527" spans="1:6" x14ac:dyDescent="0.2">
      <c r="A9527" s="7">
        <v>16875.397533178329</v>
      </c>
      <c r="B9527" s="6">
        <v>41.339243751335189</v>
      </c>
      <c r="C9527" s="6">
        <v>8.9473860896633806</v>
      </c>
      <c r="D9527" s="6">
        <v>10.246626991109224</v>
      </c>
      <c r="E9527" s="6">
        <v>70000</v>
      </c>
      <c r="F9527" s="6">
        <f t="shared" si="148"/>
        <v>303709.57102967688</v>
      </c>
    </row>
    <row r="9528" spans="1:6" x14ac:dyDescent="0.2">
      <c r="A9528" s="7">
        <v>21238.234522636048</v>
      </c>
      <c r="B9528" s="6">
        <v>42.468276009399702</v>
      </c>
      <c r="C9528" s="6">
        <v>9.6432081057161163</v>
      </c>
      <c r="D9528" s="6">
        <v>7.7968575371487532</v>
      </c>
      <c r="E9528" s="6">
        <v>70000</v>
      </c>
      <c r="F9528" s="6">
        <f t="shared" si="148"/>
        <v>461555.00144633756</v>
      </c>
    </row>
    <row r="9529" spans="1:6" x14ac:dyDescent="0.2">
      <c r="A9529" s="7">
        <v>13579.461493529379</v>
      </c>
      <c r="B9529" s="6">
        <v>16.556077761162143</v>
      </c>
      <c r="C9529" s="6">
        <v>16.964720603045748</v>
      </c>
      <c r="D9529" s="6">
        <v>5.2559771777014248</v>
      </c>
      <c r="E9529" s="6">
        <v>70000</v>
      </c>
      <c r="F9529" s="6">
        <f t="shared" si="148"/>
        <v>-146922.48943143056</v>
      </c>
    </row>
    <row r="9530" spans="1:6" x14ac:dyDescent="0.2">
      <c r="A9530" s="7">
        <v>21778.501660330221</v>
      </c>
      <c r="B9530" s="6">
        <v>34.70070497756889</v>
      </c>
      <c r="C9530" s="6">
        <v>14.173131504257332</v>
      </c>
      <c r="D9530" s="6">
        <v>2.5739045870141126</v>
      </c>
      <c r="E9530" s="6">
        <v>70000</v>
      </c>
      <c r="F9530" s="6">
        <f t="shared" si="148"/>
        <v>321004.00764924788</v>
      </c>
    </row>
    <row r="9531" spans="1:6" x14ac:dyDescent="0.2">
      <c r="A9531" s="7">
        <v>15815.490597626194</v>
      </c>
      <c r="B9531" s="6">
        <v>33.033326212347788</v>
      </c>
      <c r="C9531" s="6">
        <v>6.8345286416211435</v>
      </c>
      <c r="D9531" s="6">
        <v>11.06451056530932</v>
      </c>
      <c r="E9531" s="6">
        <v>70000</v>
      </c>
      <c r="F9531" s="6">
        <f t="shared" si="148"/>
        <v>169356.17383595399</v>
      </c>
    </row>
    <row r="9532" spans="1:6" x14ac:dyDescent="0.2">
      <c r="A9532" s="7">
        <v>26515.222826739773</v>
      </c>
      <c r="B9532" s="6">
        <v>30.255073702200384</v>
      </c>
      <c r="C9532" s="6">
        <v>6.5723136082033751</v>
      </c>
      <c r="D9532" s="6">
        <v>11.308996383566409</v>
      </c>
      <c r="E9532" s="6">
        <v>70000</v>
      </c>
      <c r="F9532" s="6">
        <f t="shared" si="148"/>
        <v>258093.10198749375</v>
      </c>
    </row>
    <row r="9533" spans="1:6" x14ac:dyDescent="0.2">
      <c r="A9533" s="7">
        <v>27452.329787658527</v>
      </c>
      <c r="B9533" s="6">
        <v>47.900875881221964</v>
      </c>
      <c r="C9533" s="6">
        <v>18.434003723258158</v>
      </c>
      <c r="D9533" s="6">
        <v>5.5641594573971815</v>
      </c>
      <c r="E9533" s="6">
        <v>70000</v>
      </c>
      <c r="F9533" s="6">
        <f t="shared" si="148"/>
        <v>586185.15187560895</v>
      </c>
    </row>
    <row r="9534" spans="1:6" x14ac:dyDescent="0.2">
      <c r="A9534" s="7">
        <v>21255.678631016053</v>
      </c>
      <c r="B9534" s="6">
        <v>26.622302926725059</v>
      </c>
      <c r="C9534" s="6">
        <v>12.899166844691305</v>
      </c>
      <c r="D9534" s="6">
        <v>5.6355877606692957</v>
      </c>
      <c r="E9534" s="6">
        <v>70000</v>
      </c>
      <c r="F9534" s="6">
        <f t="shared" si="148"/>
        <v>101906.32803173628</v>
      </c>
    </row>
    <row r="9535" spans="1:6" x14ac:dyDescent="0.2">
      <c r="A9535" s="7">
        <v>19836.775946780108</v>
      </c>
      <c r="B9535" s="6">
        <v>44.206152531510362</v>
      </c>
      <c r="C9535" s="6">
        <v>13.534440137943664</v>
      </c>
      <c r="D9535" s="6">
        <v>11.544273567968048</v>
      </c>
      <c r="E9535" s="6">
        <v>70000</v>
      </c>
      <c r="F9535" s="6">
        <f t="shared" si="148"/>
        <v>309426.71841914329</v>
      </c>
    </row>
    <row r="9536" spans="1:6" x14ac:dyDescent="0.2">
      <c r="A9536" s="7">
        <v>30003.262337297201</v>
      </c>
      <c r="B9536" s="6">
        <v>36.537919248023925</v>
      </c>
      <c r="C9536" s="6">
        <v>20.99755851924192</v>
      </c>
      <c r="D9536" s="6">
        <v>12.391345100884791</v>
      </c>
      <c r="E9536" s="6">
        <v>70000</v>
      </c>
      <c r="F9536" s="6">
        <f t="shared" si="148"/>
        <v>24480.741988048772</v>
      </c>
    </row>
    <row r="9537" spans="1:6" x14ac:dyDescent="0.2">
      <c r="A9537" s="7">
        <v>15434.339558007196</v>
      </c>
      <c r="B9537" s="6">
        <v>47.810083315530868</v>
      </c>
      <c r="C9537" s="6">
        <v>14.120395519882809</v>
      </c>
      <c r="D9537" s="6">
        <v>10.948850124084856</v>
      </c>
      <c r="E9537" s="6">
        <v>70000</v>
      </c>
      <c r="F9537" s="6">
        <f t="shared" si="148"/>
        <v>280989.81045642815</v>
      </c>
    </row>
    <row r="9538" spans="1:6" x14ac:dyDescent="0.2">
      <c r="A9538" s="7">
        <v>13159.711498767138</v>
      </c>
      <c r="B9538" s="6">
        <v>46.164067506942963</v>
      </c>
      <c r="C9538" s="6">
        <v>9.3639027069917908</v>
      </c>
      <c r="D9538" s="6">
        <v>11.937093424610794</v>
      </c>
      <c r="E9538" s="6">
        <v>70000</v>
      </c>
      <c r="F9538" s="6">
        <f t="shared" si="148"/>
        <v>257190.84627273493</v>
      </c>
    </row>
    <row r="9539" spans="1:6" x14ac:dyDescent="0.2">
      <c r="A9539" s="7">
        <v>21309.166014427319</v>
      </c>
      <c r="B9539" s="6">
        <v>16.16620380260628</v>
      </c>
      <c r="C9539" s="6">
        <v>12.350810266426588</v>
      </c>
      <c r="D9539" s="6">
        <v>14.351638148771599</v>
      </c>
      <c r="E9539" s="6">
        <v>70000</v>
      </c>
      <c r="F9539" s="6">
        <f t="shared" si="148"/>
        <v>-294518.58561833645</v>
      </c>
    </row>
    <row r="9540" spans="1:6" x14ac:dyDescent="0.2">
      <c r="A9540" s="7">
        <v>18496.62640877068</v>
      </c>
      <c r="B9540" s="6">
        <v>43.740440076906644</v>
      </c>
      <c r="C9540" s="6">
        <v>19.574175237281409</v>
      </c>
      <c r="D9540" s="6">
        <v>7.3009930676635122</v>
      </c>
      <c r="E9540" s="6">
        <v>70000</v>
      </c>
      <c r="F9540" s="6">
        <f t="shared" si="148"/>
        <v>241950.6312483619</v>
      </c>
    </row>
    <row r="9541" spans="1:6" x14ac:dyDescent="0.2">
      <c r="A9541" s="7">
        <v>22702.948455000296</v>
      </c>
      <c r="B9541" s="6">
        <v>37.444776757103185</v>
      </c>
      <c r="C9541" s="6">
        <v>10.343424787133397</v>
      </c>
      <c r="D9541" s="6">
        <v>4.8828160490375012</v>
      </c>
      <c r="E9541" s="6">
        <v>70000</v>
      </c>
      <c r="F9541" s="6">
        <f t="shared" si="148"/>
        <v>434426.27575849823</v>
      </c>
    </row>
    <row r="9542" spans="1:6" x14ac:dyDescent="0.2">
      <c r="A9542" s="7">
        <v>26659.323167288676</v>
      </c>
      <c r="B9542" s="6">
        <v>37.038880581072419</v>
      </c>
      <c r="C9542" s="6">
        <v>17.7406231879635</v>
      </c>
      <c r="D9542" s="6">
        <v>7.2844755070109386</v>
      </c>
      <c r="E9542" s="6">
        <v>70000</v>
      </c>
      <c r="F9542" s="6">
        <f t="shared" si="148"/>
        <v>250279.29376280494</v>
      </c>
    </row>
    <row r="9543" spans="1:6" x14ac:dyDescent="0.2">
      <c r="A9543" s="7">
        <v>26498.479029280134</v>
      </c>
      <c r="B9543" s="6">
        <v>43.684896389660324</v>
      </c>
      <c r="C9543" s="6">
        <v>13.365489669484543</v>
      </c>
      <c r="D9543" s="6">
        <v>4.1835055728442967</v>
      </c>
      <c r="E9543" s="6">
        <v>70000</v>
      </c>
      <c r="F9543" s="6">
        <f t="shared" ref="F9543:F9606" si="149">(B9543-C9543-D9543)*A9543-E9543</f>
        <v>622561.62846390193</v>
      </c>
    </row>
    <row r="9544" spans="1:6" x14ac:dyDescent="0.2">
      <c r="A9544" s="7">
        <v>26813.537088921294</v>
      </c>
      <c r="B9544" s="6">
        <v>42.310190130314034</v>
      </c>
      <c r="C9544" s="6">
        <v>14.253700369273965</v>
      </c>
      <c r="D9544" s="6">
        <v>7.2091557032836135</v>
      </c>
      <c r="E9544" s="6">
        <v>70000</v>
      </c>
      <c r="F9544" s="6">
        <f t="shared" si="149"/>
        <v>488990.76496278483</v>
      </c>
    </row>
    <row r="9545" spans="1:6" x14ac:dyDescent="0.2">
      <c r="A9545" s="7">
        <v>17776.488503906876</v>
      </c>
      <c r="B9545" s="6">
        <v>43.700918607135222</v>
      </c>
      <c r="C9545" s="6">
        <v>12.665761284218878</v>
      </c>
      <c r="D9545" s="6">
        <v>8.2708293322939426</v>
      </c>
      <c r="E9545" s="6">
        <v>70000</v>
      </c>
      <c r="F9545" s="6">
        <f t="shared" si="149"/>
        <v>334669.81482446461</v>
      </c>
    </row>
    <row r="9546" spans="1:6" x14ac:dyDescent="0.2">
      <c r="A9546" s="7">
        <v>16871.213857550174</v>
      </c>
      <c r="B9546" s="6">
        <v>46.341380046998509</v>
      </c>
      <c r="C9546" s="6">
        <v>17.09851374858852</v>
      </c>
      <c r="D9546" s="6">
        <v>2.701993273338303</v>
      </c>
      <c r="E9546" s="6">
        <v>70000</v>
      </c>
      <c r="F9546" s="6">
        <f t="shared" si="149"/>
        <v>377776.74477206904</v>
      </c>
    </row>
    <row r="9547" spans="1:6" x14ac:dyDescent="0.2">
      <c r="A9547" s="7">
        <v>22614.240889262874</v>
      </c>
      <c r="B9547" s="6">
        <v>39.637684255500965</v>
      </c>
      <c r="C9547" s="6">
        <v>20.095675527207252</v>
      </c>
      <c r="D9547" s="6">
        <v>6.3190969032875728</v>
      </c>
      <c r="E9547" s="6">
        <v>70000</v>
      </c>
      <c r="F9547" s="6">
        <f t="shared" si="149"/>
        <v>229026.11326817144</v>
      </c>
    </row>
    <row r="9548" spans="1:6" x14ac:dyDescent="0.2">
      <c r="A9548" s="7">
        <v>17384.414432919584</v>
      </c>
      <c r="B9548" s="6">
        <v>43.644306772057249</v>
      </c>
      <c r="C9548" s="6">
        <v>20.305154576250494</v>
      </c>
      <c r="D9548" s="6">
        <v>5.4176398609415628</v>
      </c>
      <c r="E9548" s="6">
        <v>70000</v>
      </c>
      <c r="F9548" s="6">
        <f t="shared" si="149"/>
        <v>241554.99769397679</v>
      </c>
    </row>
    <row r="9549" spans="1:6" x14ac:dyDescent="0.2">
      <c r="A9549" s="7">
        <v>20309.822331066243</v>
      </c>
      <c r="B9549" s="6">
        <v>29.812860499893183</v>
      </c>
      <c r="C9549" s="6">
        <v>17.816797387615587</v>
      </c>
      <c r="D9549" s="6">
        <v>5.8449852733319858</v>
      </c>
      <c r="E9549" s="6">
        <v>70000</v>
      </c>
      <c r="F9549" s="6">
        <f t="shared" si="149"/>
        <v>54927.298053544248</v>
      </c>
    </row>
    <row r="9550" spans="1:6" x14ac:dyDescent="0.2">
      <c r="A9550" s="7">
        <v>19544.655343517661</v>
      </c>
      <c r="B9550" s="6">
        <v>34.609912411877801</v>
      </c>
      <c r="C9550" s="6">
        <v>9.6334421826837975</v>
      </c>
      <c r="D9550" s="6">
        <v>4.9016562317847274</v>
      </c>
      <c r="E9550" s="6">
        <v>70000</v>
      </c>
      <c r="F9550" s="6">
        <f t="shared" si="149"/>
        <v>322355.32066458836</v>
      </c>
    </row>
    <row r="9551" spans="1:6" x14ac:dyDescent="0.2">
      <c r="A9551" s="7">
        <v>21362.216840381734</v>
      </c>
      <c r="B9551" s="6">
        <v>29.181585131382185</v>
      </c>
      <c r="C9551" s="6">
        <v>8.8072450941496019</v>
      </c>
      <c r="D9551" s="6">
        <v>10.590347776276758</v>
      </c>
      <c r="E9551" s="6">
        <v>70000</v>
      </c>
      <c r="F9551" s="6">
        <f t="shared" si="149"/>
        <v>139007.76424315514</v>
      </c>
    </row>
    <row r="9552" spans="1:6" x14ac:dyDescent="0.2">
      <c r="A9552" s="7">
        <v>22087.061380327214</v>
      </c>
      <c r="B9552" s="6">
        <v>24.442213202307201</v>
      </c>
      <c r="C9552" s="6">
        <v>8.3751029999694815</v>
      </c>
      <c r="D9552" s="6">
        <v>8.7020730663498398</v>
      </c>
      <c r="E9552" s="6">
        <v>70000</v>
      </c>
      <c r="F9552" s="6">
        <f t="shared" si="149"/>
        <v>92672.027290953643</v>
      </c>
    </row>
    <row r="9553" spans="1:6" x14ac:dyDescent="0.2">
      <c r="A9553" s="7">
        <v>23553.635229356587</v>
      </c>
      <c r="B9553" s="6">
        <v>31.650074770348215</v>
      </c>
      <c r="C9553" s="6">
        <v>7.5220496230964073</v>
      </c>
      <c r="D9553" s="6">
        <v>9.0035159903054591</v>
      </c>
      <c r="E9553" s="6">
        <v>70000</v>
      </c>
      <c r="F9553" s="6">
        <f t="shared" si="149"/>
        <v>286237.17170577782</v>
      </c>
    </row>
    <row r="9554" spans="1:6" x14ac:dyDescent="0.2">
      <c r="A9554" s="7">
        <v>21145.484252949245</v>
      </c>
      <c r="B9554" s="6">
        <v>48.818414868617815</v>
      </c>
      <c r="C9554" s="6">
        <v>9.1754203924680322</v>
      </c>
      <c r="D9554" s="6">
        <v>11.248942448408343</v>
      </c>
      <c r="E9554" s="6">
        <v>70000</v>
      </c>
      <c r="F9554" s="6">
        <f t="shared" si="149"/>
        <v>530405.98003002815</v>
      </c>
    </row>
    <row r="9555" spans="1:6" x14ac:dyDescent="0.2">
      <c r="A9555" s="7">
        <v>19256.245478638448</v>
      </c>
      <c r="B9555" s="6">
        <v>20.168553727835931</v>
      </c>
      <c r="C9555" s="6">
        <v>20.987304300057986</v>
      </c>
      <c r="D9555" s="6">
        <v>1.8937889965018257</v>
      </c>
      <c r="E9555" s="6">
        <v>70000</v>
      </c>
      <c r="F9555" s="6">
        <f t="shared" si="149"/>
        <v>-122233.3278058671</v>
      </c>
    </row>
    <row r="9556" spans="1:6" x14ac:dyDescent="0.2">
      <c r="A9556" s="7">
        <v>25168.433977407403</v>
      </c>
      <c r="B9556" s="6">
        <v>22.352916043580429</v>
      </c>
      <c r="C9556" s="6">
        <v>13.073976866969817</v>
      </c>
      <c r="D9556" s="6">
        <v>10.979129476443632</v>
      </c>
      <c r="E9556" s="6">
        <v>70000</v>
      </c>
      <c r="F9556" s="6">
        <f t="shared" si="149"/>
        <v>-112791.12731037586</v>
      </c>
    </row>
    <row r="9557" spans="1:6" x14ac:dyDescent="0.2">
      <c r="A9557" s="7">
        <v>20555.349520756863</v>
      </c>
      <c r="B9557" s="6">
        <v>15.169621875667593</v>
      </c>
      <c r="C9557" s="6">
        <v>16.741569261757256</v>
      </c>
      <c r="D9557" s="6">
        <v>7.5673988451017067</v>
      </c>
      <c r="E9557" s="6">
        <v>70000</v>
      </c>
      <c r="F9557" s="6">
        <f t="shared" si="149"/>
        <v>-257862.45617335057</v>
      </c>
    </row>
    <row r="9558" spans="1:6" x14ac:dyDescent="0.2">
      <c r="A9558" s="7">
        <v>24089.564077323303</v>
      </c>
      <c r="B9558" s="6">
        <v>41.872249519333479</v>
      </c>
      <c r="C9558" s="6">
        <v>14.480269783623768</v>
      </c>
      <c r="D9558" s="6">
        <v>3.7968452690693084</v>
      </c>
      <c r="E9558" s="6">
        <v>70000</v>
      </c>
      <c r="F9558" s="6">
        <f t="shared" si="149"/>
        <v>498396.50364719355</v>
      </c>
    </row>
    <row r="9559" spans="1:6" x14ac:dyDescent="0.2">
      <c r="A9559" s="7">
        <v>16782.956491690129</v>
      </c>
      <c r="B9559" s="6">
        <v>24.012817773979918</v>
      </c>
      <c r="C9559" s="6">
        <v>13.469985045930358</v>
      </c>
      <c r="D9559" s="6">
        <v>7.6405563251755666</v>
      </c>
      <c r="E9559" s="6">
        <v>70000</v>
      </c>
      <c r="F9559" s="6">
        <f t="shared" si="149"/>
        <v>-21291.221403706819</v>
      </c>
    </row>
    <row r="9560" spans="1:6" x14ac:dyDescent="0.2">
      <c r="A9560" s="7">
        <v>20578.841768903658</v>
      </c>
      <c r="B9560" s="6">
        <v>25.232642597735527</v>
      </c>
      <c r="C9560" s="6">
        <v>8.5938596758934302</v>
      </c>
      <c r="D9560" s="6">
        <v>4.1736830300651491</v>
      </c>
      <c r="E9560" s="6">
        <v>70000</v>
      </c>
      <c r="F9560" s="6">
        <f t="shared" si="149"/>
        <v>186517.31830645591</v>
      </c>
    </row>
    <row r="9561" spans="1:6" x14ac:dyDescent="0.2">
      <c r="A9561" s="7">
        <v>22747.122612665407</v>
      </c>
      <c r="B9561" s="6">
        <v>38.01837214270455</v>
      </c>
      <c r="C9561" s="6">
        <v>20.808587908566544</v>
      </c>
      <c r="D9561" s="6">
        <v>8.0088334672909696</v>
      </c>
      <c r="E9561" s="6">
        <v>70000</v>
      </c>
      <c r="F9561" s="6">
        <f t="shared" si="149"/>
        <v>139295.15524656733</v>
      </c>
    </row>
    <row r="9562" spans="1:6" x14ac:dyDescent="0.2">
      <c r="A9562" s="7">
        <v>19752.706804021727</v>
      </c>
      <c r="B9562" s="6">
        <v>39.723136082033754</v>
      </c>
      <c r="C9562" s="6">
        <v>13.801538132877591</v>
      </c>
      <c r="D9562" s="6">
        <v>11.074578671657946</v>
      </c>
      <c r="E9562" s="6">
        <v>70000</v>
      </c>
      <c r="F9562" s="6">
        <f t="shared" si="149"/>
        <v>223268.81870208081</v>
      </c>
    </row>
    <row r="9563" spans="1:6" x14ac:dyDescent="0.2">
      <c r="A9563" s="7">
        <v>21632.7505868976</v>
      </c>
      <c r="B9563" s="6">
        <v>48.739371929074984</v>
      </c>
      <c r="C9563" s="6">
        <v>14.719534897915587</v>
      </c>
      <c r="D9563" s="6">
        <v>12.0909935705713</v>
      </c>
      <c r="E9563" s="6">
        <v>70000</v>
      </c>
      <c r="F9563" s="6">
        <f t="shared" si="149"/>
        <v>404381.2012420228</v>
      </c>
    </row>
    <row r="9564" spans="1:6" x14ac:dyDescent="0.2">
      <c r="A9564" s="7">
        <v>20740.363480465021</v>
      </c>
      <c r="B9564" s="6">
        <v>48.873958555864128</v>
      </c>
      <c r="C9564" s="6">
        <v>17.862697225867489</v>
      </c>
      <c r="D9564" s="6">
        <v>9.316227553616045</v>
      </c>
      <c r="E9564" s="6">
        <v>70000</v>
      </c>
      <c r="F9564" s="6">
        <f t="shared" si="149"/>
        <v>379962.88624309923</v>
      </c>
    </row>
    <row r="9565" spans="1:6" x14ac:dyDescent="0.2">
      <c r="A9565" s="7">
        <v>23513.453753432259</v>
      </c>
      <c r="B9565" s="6">
        <v>20.701559495834225</v>
      </c>
      <c r="C9565" s="6">
        <v>17.98330637531663</v>
      </c>
      <c r="D9565" s="6">
        <v>5.779112845819327</v>
      </c>
      <c r="E9565" s="6">
        <v>70000</v>
      </c>
      <c r="F9565" s="6">
        <f t="shared" si="149"/>
        <v>-141971.38359662564</v>
      </c>
    </row>
    <row r="9566" spans="1:6" x14ac:dyDescent="0.2">
      <c r="A9566" s="7">
        <v>19881.623130524531</v>
      </c>
      <c r="B9566" s="6">
        <v>44.671864986114073</v>
      </c>
      <c r="C9566" s="6">
        <v>11.24481948301645</v>
      </c>
      <c r="D9566" s="6">
        <v>7.9066960754134925</v>
      </c>
      <c r="E9566" s="6">
        <v>70000</v>
      </c>
      <c r="F9566" s="6">
        <f t="shared" si="149"/>
        <v>437385.9694805133</v>
      </c>
    </row>
    <row r="9567" spans="1:6" x14ac:dyDescent="0.2">
      <c r="A9567" s="7">
        <v>29736.343832220882</v>
      </c>
      <c r="B9567" s="6">
        <v>43.430677205725274</v>
      </c>
      <c r="C9567" s="6">
        <v>7.7701040681173126</v>
      </c>
      <c r="D9567" s="6">
        <v>4.6939503792673349</v>
      </c>
      <c r="E9567" s="6">
        <v>70000</v>
      </c>
      <c r="F9567" s="6">
        <f t="shared" si="149"/>
        <v>850834.14166469313</v>
      </c>
    </row>
    <row r="9568" spans="1:6" x14ac:dyDescent="0.2">
      <c r="A9568" s="7">
        <v>22077.270669862628</v>
      </c>
      <c r="B9568" s="6">
        <v>45.543473616748557</v>
      </c>
      <c r="C9568" s="6">
        <v>17.721579638050478</v>
      </c>
      <c r="D9568" s="6">
        <v>9.7451964140491327</v>
      </c>
      <c r="E9568" s="6">
        <v>70000</v>
      </c>
      <c r="F9568" s="6">
        <f t="shared" si="149"/>
        <v>329084.14495200134</v>
      </c>
    </row>
    <row r="9569" spans="1:6" x14ac:dyDescent="0.2">
      <c r="A9569" s="7">
        <v>20949.979271856137</v>
      </c>
      <c r="B9569" s="6">
        <v>25.359752189703055</v>
      </c>
      <c r="C9569" s="6">
        <v>19.903286843470564</v>
      </c>
      <c r="D9569" s="6">
        <v>8.05313040674082</v>
      </c>
      <c r="E9569" s="6">
        <v>70000</v>
      </c>
      <c r="F9569" s="6">
        <f t="shared" si="149"/>
        <v>-124400.07919360255</v>
      </c>
    </row>
    <row r="9570" spans="1:6" x14ac:dyDescent="0.2">
      <c r="A9570" s="7">
        <v>19193.576746212784</v>
      </c>
      <c r="B9570" s="6">
        <v>25.982482375560778</v>
      </c>
      <c r="C9570" s="6">
        <v>9.4024781029694502</v>
      </c>
      <c r="D9570" s="6">
        <v>9.2006967153865844</v>
      </c>
      <c r="E9570" s="6">
        <v>70000</v>
      </c>
      <c r="F9570" s="6">
        <f t="shared" si="149"/>
        <v>71635.305933117226</v>
      </c>
    </row>
    <row r="9571" spans="1:6" x14ac:dyDescent="0.2">
      <c r="A9571" s="7">
        <v>24272.063284181058</v>
      </c>
      <c r="B9571" s="6">
        <v>35.789147618030334</v>
      </c>
      <c r="C9571" s="6">
        <v>8.322855311746574</v>
      </c>
      <c r="D9571" s="6">
        <v>10.324856041013845</v>
      </c>
      <c r="E9571" s="6">
        <v>70000</v>
      </c>
      <c r="F9571" s="6">
        <f t="shared" si="149"/>
        <v>346058.02581238764</v>
      </c>
    </row>
    <row r="9572" spans="1:6" x14ac:dyDescent="0.2">
      <c r="A9572" s="7">
        <v>17702.019077725708</v>
      </c>
      <c r="B9572" s="6">
        <v>38.181798760948517</v>
      </c>
      <c r="C9572" s="6">
        <v>10.639820551164281</v>
      </c>
      <c r="D9572" s="6">
        <v>11.584245860110968</v>
      </c>
      <c r="E9572" s="6">
        <v>70000</v>
      </c>
      <c r="F9572" s="6">
        <f t="shared" si="149"/>
        <v>212484.08249115688</v>
      </c>
    </row>
    <row r="9573" spans="1:6" x14ac:dyDescent="0.2">
      <c r="A9573" s="7">
        <v>18689.693944063038</v>
      </c>
      <c r="B9573" s="6">
        <v>32.547318948942532</v>
      </c>
      <c r="C9573" s="6">
        <v>6.4482863856929225</v>
      </c>
      <c r="D9573" s="6">
        <v>3.4577970129321329</v>
      </c>
      <c r="E9573" s="6">
        <v>70000</v>
      </c>
      <c r="F9573" s="6">
        <f t="shared" si="149"/>
        <v>353157.76295087329</v>
      </c>
    </row>
    <row r="9574" spans="1:6" x14ac:dyDescent="0.2">
      <c r="A9574" s="7">
        <v>26048.552000313066</v>
      </c>
      <c r="B9574" s="6">
        <v>16.365947447126683</v>
      </c>
      <c r="C9574" s="6">
        <v>18.769951475569933</v>
      </c>
      <c r="D9574" s="6">
        <v>10.202514224336483</v>
      </c>
      <c r="E9574" s="6">
        <v>70000</v>
      </c>
      <c r="F9574" s="6">
        <f t="shared" si="149"/>
        <v>-398381.54625042866</v>
      </c>
    </row>
    <row r="9575" spans="1:6" x14ac:dyDescent="0.2">
      <c r="A9575" s="7">
        <v>20773.437255294994</v>
      </c>
      <c r="B9575" s="6">
        <v>22.028199102755821</v>
      </c>
      <c r="C9575" s="6">
        <v>14.494918668172247</v>
      </c>
      <c r="D9575" s="6">
        <v>6.0901225171692204</v>
      </c>
      <c r="E9575" s="6">
        <v>70000</v>
      </c>
      <c r="F9575" s="6">
        <f t="shared" si="149"/>
        <v>-40020.649553110736</v>
      </c>
    </row>
    <row r="9576" spans="1:6" x14ac:dyDescent="0.2">
      <c r="A9576" s="7">
        <v>16437.939676572569</v>
      </c>
      <c r="B9576" s="6">
        <v>17.588976714377271</v>
      </c>
      <c r="C9576" s="6">
        <v>17.460829493087559</v>
      </c>
      <c r="D9576" s="6">
        <v>7.4935183167399373</v>
      </c>
      <c r="E9576" s="6">
        <v>70000</v>
      </c>
      <c r="F9576" s="6">
        <f t="shared" si="149"/>
        <v>-191071.52576258202</v>
      </c>
    </row>
    <row r="9577" spans="1:6" x14ac:dyDescent="0.2">
      <c r="A9577" s="7">
        <v>22170.339262695052</v>
      </c>
      <c r="B9577" s="6">
        <v>44.040589617603075</v>
      </c>
      <c r="C9577" s="6">
        <v>5.5063631092257452</v>
      </c>
      <c r="D9577" s="6">
        <v>3.6326382744009607</v>
      </c>
      <c r="E9577" s="6">
        <v>70000</v>
      </c>
      <c r="F9577" s="6">
        <f t="shared" si="149"/>
        <v>703780.05195414193</v>
      </c>
    </row>
    <row r="9578" spans="1:6" x14ac:dyDescent="0.2">
      <c r="A9578" s="7">
        <v>23869.92110684514</v>
      </c>
      <c r="B9578" s="6">
        <v>35.465498825037386</v>
      </c>
      <c r="C9578" s="6">
        <v>12.440168462172307</v>
      </c>
      <c r="D9578" s="6">
        <v>11.46884462487651</v>
      </c>
      <c r="E9578" s="6">
        <v>70000</v>
      </c>
      <c r="F9578" s="6">
        <f t="shared" si="149"/>
        <v>205852.40283816814</v>
      </c>
    </row>
    <row r="9579" spans="1:6" x14ac:dyDescent="0.2">
      <c r="A9579" s="7">
        <v>11250.64573995769</v>
      </c>
      <c r="B9579" s="6">
        <v>25.82119205298013</v>
      </c>
      <c r="C9579" s="6">
        <v>8.7300943021942814</v>
      </c>
      <c r="D9579" s="6">
        <v>6.0681513989111409</v>
      </c>
      <c r="E9579" s="6">
        <v>70000</v>
      </c>
      <c r="F9579" s="6">
        <f t="shared" si="149"/>
        <v>54015.264415501355</v>
      </c>
    </row>
    <row r="9580" spans="1:6" x14ac:dyDescent="0.2">
      <c r="A9580" s="7">
        <v>21517.04012346454</v>
      </c>
      <c r="B9580" s="6">
        <v>32.461867122409743</v>
      </c>
      <c r="C9580" s="6">
        <v>9.6729941709646905</v>
      </c>
      <c r="D9580" s="6">
        <v>6.761916231160285</v>
      </c>
      <c r="E9580" s="6">
        <v>70000</v>
      </c>
      <c r="F9580" s="6">
        <f t="shared" si="149"/>
        <v>274852.67080739693</v>
      </c>
    </row>
    <row r="9581" spans="1:6" x14ac:dyDescent="0.2">
      <c r="A9581" s="7">
        <v>25058.657966903411</v>
      </c>
      <c r="B9581" s="6">
        <v>27.108310190130315</v>
      </c>
      <c r="C9581" s="6">
        <v>18.147862178411206</v>
      </c>
      <c r="D9581" s="6">
        <v>3.5391467665322125</v>
      </c>
      <c r="E9581" s="6">
        <v>70000</v>
      </c>
      <c r="F9581" s="6">
        <f t="shared" si="149"/>
        <v>65850.533638686</v>
      </c>
    </row>
    <row r="9582" spans="1:6" x14ac:dyDescent="0.2">
      <c r="A9582" s="7">
        <v>22002.905835572165</v>
      </c>
      <c r="B9582" s="6">
        <v>33.900662251655632</v>
      </c>
      <c r="C9582" s="6">
        <v>8.5865352336191911</v>
      </c>
      <c r="D9582" s="6">
        <v>7.9314877641154453</v>
      </c>
      <c r="E9582" s="6">
        <v>70000</v>
      </c>
      <c r="F9582" s="6">
        <f t="shared" si="149"/>
        <v>312468.57467774407</v>
      </c>
    </row>
    <row r="9583" spans="1:6" x14ac:dyDescent="0.2">
      <c r="A9583" s="7">
        <v>22967.888809100259</v>
      </c>
      <c r="B9583" s="6">
        <v>25.51783806878872</v>
      </c>
      <c r="C9583" s="6">
        <v>8.3619190038758511</v>
      </c>
      <c r="D9583" s="6">
        <v>6.875503024464706</v>
      </c>
      <c r="E9583" s="6">
        <v>70000</v>
      </c>
      <c r="F9583" s="6">
        <f t="shared" si="149"/>
        <v>166119.45252830416</v>
      </c>
    </row>
    <row r="9584" spans="1:6" x14ac:dyDescent="0.2">
      <c r="A9584" s="7">
        <v>27985.020834486932</v>
      </c>
      <c r="B9584" s="6">
        <v>44.608844264046141</v>
      </c>
      <c r="C9584" s="6">
        <v>15.721518601031526</v>
      </c>
      <c r="D9584" s="6">
        <v>1.1179991108365357</v>
      </c>
      <c r="E9584" s="6">
        <v>70000</v>
      </c>
      <c r="F9584" s="6">
        <f t="shared" si="149"/>
        <v>707125.18212237465</v>
      </c>
    </row>
    <row r="9585" spans="1:6" x14ac:dyDescent="0.2">
      <c r="A9585" s="7">
        <v>20099.988260946702</v>
      </c>
      <c r="B9585" s="6">
        <v>38.233069856868191</v>
      </c>
      <c r="C9585" s="6">
        <v>13.704367198706015</v>
      </c>
      <c r="D9585" s="6">
        <v>11.728459887497593</v>
      </c>
      <c r="E9585" s="6">
        <v>70000</v>
      </c>
      <c r="F9585" s="6">
        <f t="shared" si="149"/>
        <v>187284.72942762598</v>
      </c>
    </row>
    <row r="9586" spans="1:6" x14ac:dyDescent="0.2">
      <c r="A9586" s="7">
        <v>23869.238985818811</v>
      </c>
      <c r="B9586" s="6">
        <v>33.992522965178381</v>
      </c>
      <c r="C9586" s="6">
        <v>7.2193060090945158</v>
      </c>
      <c r="D9586" s="6">
        <v>7.3436051681783283</v>
      </c>
      <c r="E9586" s="6">
        <v>70000</v>
      </c>
      <c r="F9586" s="6">
        <f t="shared" si="149"/>
        <v>393770.04716719955</v>
      </c>
    </row>
    <row r="9587" spans="1:6" x14ac:dyDescent="0.2">
      <c r="A9587" s="7">
        <v>21284.927980625071</v>
      </c>
      <c r="B9587" s="6">
        <v>26.357402264473404</v>
      </c>
      <c r="C9587" s="6">
        <v>9.3350932340464503</v>
      </c>
      <c r="D9587" s="6">
        <v>9.350681486655958</v>
      </c>
      <c r="E9587" s="6">
        <v>70000</v>
      </c>
      <c r="F9587" s="6">
        <f t="shared" si="149"/>
        <v>93290.039763345238</v>
      </c>
    </row>
    <row r="9588" spans="1:6" x14ac:dyDescent="0.2">
      <c r="A9588" s="7">
        <v>13069.562383927405</v>
      </c>
      <c r="B9588" s="6">
        <v>14.202948088015381</v>
      </c>
      <c r="C9588" s="6">
        <v>19.841273232215336</v>
      </c>
      <c r="D9588" s="6">
        <v>13.359124770620838</v>
      </c>
      <c r="E9588" s="6">
        <v>70000</v>
      </c>
      <c r="F9588" s="6">
        <f t="shared" si="149"/>
        <v>-318288.35679728666</v>
      </c>
    </row>
    <row r="9589" spans="1:6" x14ac:dyDescent="0.2">
      <c r="A9589" s="7">
        <v>19220.520526752807</v>
      </c>
      <c r="B9589" s="6">
        <v>41.736594744712669</v>
      </c>
      <c r="C9589" s="6">
        <v>19.257759331034272</v>
      </c>
      <c r="D9589" s="6">
        <v>10.322690306755248</v>
      </c>
      <c r="E9589" s="6">
        <v>70000</v>
      </c>
      <c r="F9589" s="6">
        <f t="shared" si="149"/>
        <v>163647.43655380208</v>
      </c>
    </row>
    <row r="9590" spans="1:6" x14ac:dyDescent="0.2">
      <c r="A9590" s="7">
        <v>23839.935066527687</v>
      </c>
      <c r="B9590" s="6">
        <v>30.751762443922239</v>
      </c>
      <c r="C9590" s="6">
        <v>11.728720969267862</v>
      </c>
      <c r="D9590" s="6">
        <v>3.8584203341160901</v>
      </c>
      <c r="E9590" s="6">
        <v>70000</v>
      </c>
      <c r="F9590" s="6">
        <f t="shared" si="149"/>
        <v>291523.58329892578</v>
      </c>
    </row>
    <row r="9591" spans="1:6" x14ac:dyDescent="0.2">
      <c r="A9591" s="7">
        <v>19705.608620890416</v>
      </c>
      <c r="B9591" s="6">
        <v>46.880794701986751</v>
      </c>
      <c r="C9591" s="6">
        <v>11.582720419934692</v>
      </c>
      <c r="D9591" s="6">
        <v>13.658630470861681</v>
      </c>
      <c r="E9591" s="6">
        <v>70000</v>
      </c>
      <c r="F9591" s="6">
        <f t="shared" si="149"/>
        <v>356418.41051706683</v>
      </c>
    </row>
    <row r="9592" spans="1:6" x14ac:dyDescent="0.2">
      <c r="A9592" s="7">
        <v>20890.634742565453</v>
      </c>
      <c r="B9592" s="6">
        <v>32.40311899166845</v>
      </c>
      <c r="C9592" s="6">
        <v>15.930021057771539</v>
      </c>
      <c r="D9592" s="6">
        <v>5.7887614477367606</v>
      </c>
      <c r="E9592" s="6">
        <v>70000</v>
      </c>
      <c r="F9592" s="6">
        <f t="shared" si="149"/>
        <v>153202.57099903689</v>
      </c>
    </row>
    <row r="9593" spans="1:6" x14ac:dyDescent="0.2">
      <c r="A9593" s="7">
        <v>26212.83402829431</v>
      </c>
      <c r="B9593" s="6">
        <v>41.291177098910495</v>
      </c>
      <c r="C9593" s="6">
        <v>16.029633472701192</v>
      </c>
      <c r="D9593" s="6">
        <v>6.1184237185516395</v>
      </c>
      <c r="E9593" s="6">
        <v>70000</v>
      </c>
      <c r="F9593" s="6">
        <f t="shared" si="149"/>
        <v>431795.42492316704</v>
      </c>
    </row>
    <row r="9594" spans="1:6" x14ac:dyDescent="0.2">
      <c r="A9594" s="7">
        <v>27632.928150589578</v>
      </c>
      <c r="B9594" s="6">
        <v>39.220038453321934</v>
      </c>
      <c r="C9594" s="6">
        <v>5.7046113467818227</v>
      </c>
      <c r="D9594" s="6">
        <v>7.9108263182279188</v>
      </c>
      <c r="E9594" s="6">
        <v>70000</v>
      </c>
      <c r="F9594" s="6">
        <f t="shared" si="149"/>
        <v>637530.09390795999</v>
      </c>
    </row>
    <row r="9595" spans="1:6" x14ac:dyDescent="0.2">
      <c r="A9595" s="7">
        <v>21101.28735791659</v>
      </c>
      <c r="B9595" s="6">
        <v>16.280495620593889</v>
      </c>
      <c r="C9595" s="6">
        <v>18.558030945768607</v>
      </c>
      <c r="D9595" s="6">
        <v>1.8152359391096979</v>
      </c>
      <c r="E9595" s="6">
        <v>70000</v>
      </c>
      <c r="F9595" s="6">
        <f t="shared" si="149"/>
        <v>-156362.74253788905</v>
      </c>
    </row>
    <row r="9596" spans="1:6" x14ac:dyDescent="0.2">
      <c r="A9596" s="7">
        <v>18540.864231064916</v>
      </c>
      <c r="B9596" s="6">
        <v>21.18863490707114</v>
      </c>
      <c r="C9596" s="6">
        <v>10.945982238227485</v>
      </c>
      <c r="D9596" s="6">
        <v>10.331680661882274</v>
      </c>
      <c r="E9596" s="6">
        <v>70000</v>
      </c>
      <c r="F9596" s="6">
        <f t="shared" si="149"/>
        <v>-71650.655931693211</v>
      </c>
    </row>
    <row r="9597" spans="1:6" x14ac:dyDescent="0.2">
      <c r="A9597" s="7">
        <v>23071.575752575882</v>
      </c>
      <c r="B9597" s="6">
        <v>39.784020508438374</v>
      </c>
      <c r="C9597" s="6">
        <v>19.183050019837033</v>
      </c>
      <c r="D9597" s="6">
        <v>3.2660118651692756</v>
      </c>
      <c r="E9597" s="6">
        <v>70000</v>
      </c>
      <c r="F9597" s="6">
        <f t="shared" si="149"/>
        <v>329944.81104828144</v>
      </c>
    </row>
    <row r="9598" spans="1:6" x14ac:dyDescent="0.2">
      <c r="A9598" s="7">
        <v>13980.803315527737</v>
      </c>
      <c r="B9598" s="6">
        <v>26.760093997009186</v>
      </c>
      <c r="C9598" s="6">
        <v>19.544389172032837</v>
      </c>
      <c r="D9598" s="6">
        <v>4.9501482155465055</v>
      </c>
      <c r="E9598" s="6">
        <v>70000</v>
      </c>
      <c r="F9598" s="6">
        <f t="shared" si="149"/>
        <v>-38325.698643367461</v>
      </c>
    </row>
    <row r="9599" spans="1:6" x14ac:dyDescent="0.2">
      <c r="A9599" s="7">
        <v>22195.150278159417</v>
      </c>
      <c r="B9599" s="6">
        <v>16.893612475966673</v>
      </c>
      <c r="C9599" s="6">
        <v>7.4258552812280652</v>
      </c>
      <c r="D9599" s="6">
        <v>10.133087946276646</v>
      </c>
      <c r="E9599" s="6">
        <v>70000</v>
      </c>
      <c r="F9599" s="6">
        <f t="shared" si="149"/>
        <v>-84767.116015067499</v>
      </c>
    </row>
    <row r="9600" spans="1:6" x14ac:dyDescent="0.2">
      <c r="A9600" s="7">
        <v>18118.48579661455</v>
      </c>
      <c r="B9600" s="6">
        <v>42.760948515274514</v>
      </c>
      <c r="C9600" s="6">
        <v>20.342753379924922</v>
      </c>
      <c r="D9600" s="6">
        <v>9.7861304968391778</v>
      </c>
      <c r="E9600" s="6">
        <v>70000</v>
      </c>
      <c r="F9600" s="6">
        <f t="shared" si="149"/>
        <v>158873.88373476785</v>
      </c>
    </row>
    <row r="9601" spans="1:6" x14ac:dyDescent="0.2">
      <c r="A9601" s="7">
        <v>18237.793311593123</v>
      </c>
      <c r="B9601" s="6">
        <v>25.491134372997223</v>
      </c>
      <c r="C9601" s="6">
        <v>5.5244300668355359</v>
      </c>
      <c r="D9601" s="6">
        <v>8.3513537194521632</v>
      </c>
      <c r="E9601" s="6">
        <v>70000</v>
      </c>
      <c r="F9601" s="6">
        <f t="shared" si="149"/>
        <v>141838.36324210023</v>
      </c>
    </row>
    <row r="9602" spans="1:6" x14ac:dyDescent="0.2">
      <c r="A9602" s="7">
        <v>24490.169208613224</v>
      </c>
      <c r="B9602" s="6">
        <v>46.404400769066442</v>
      </c>
      <c r="C9602" s="6">
        <v>13.331797235023041</v>
      </c>
      <c r="D9602" s="6">
        <v>6.137386683083605</v>
      </c>
      <c r="E9602" s="6">
        <v>70000</v>
      </c>
      <c r="F9602" s="6">
        <f t="shared" si="149"/>
        <v>589648.01835069573</v>
      </c>
    </row>
    <row r="9603" spans="1:6" x14ac:dyDescent="0.2">
      <c r="A9603" s="7">
        <v>22372.474460164085</v>
      </c>
      <c r="B9603" s="6">
        <v>28.55351420636616</v>
      </c>
      <c r="C9603" s="6">
        <v>18.407147434919281</v>
      </c>
      <c r="D9603" s="6">
        <v>3.8193893689895049</v>
      </c>
      <c r="E9603" s="6">
        <v>70000</v>
      </c>
      <c r="F9603" s="6">
        <f t="shared" si="149"/>
        <v>71550.140346512897</v>
      </c>
    </row>
    <row r="9604" spans="1:6" x14ac:dyDescent="0.2">
      <c r="A9604" s="7">
        <v>21861.202013562433</v>
      </c>
      <c r="B9604" s="6">
        <v>38.345225379192485</v>
      </c>
      <c r="C9604" s="6">
        <v>10.027497177037873</v>
      </c>
      <c r="D9604" s="6">
        <v>8.6610980562982149</v>
      </c>
      <c r="E9604" s="6">
        <v>70000</v>
      </c>
      <c r="F9604" s="6">
        <f t="shared" si="149"/>
        <v>359717.56252444792</v>
      </c>
    </row>
    <row r="9605" spans="1:6" x14ac:dyDescent="0.2">
      <c r="A9605" s="7">
        <v>23290.864020120353</v>
      </c>
      <c r="B9605" s="6">
        <v>25.045716727195042</v>
      </c>
      <c r="C9605" s="6">
        <v>17.619037446211127</v>
      </c>
      <c r="D9605" s="6">
        <v>3.9732008392165881</v>
      </c>
      <c r="E9605" s="6">
        <v>70000</v>
      </c>
      <c r="F9605" s="6">
        <f t="shared" si="149"/>
        <v>10434.496783619936</v>
      </c>
    </row>
    <row r="9606" spans="1:6" x14ac:dyDescent="0.2">
      <c r="A9606" s="7">
        <v>22334.380274580326</v>
      </c>
      <c r="B9606" s="6">
        <v>29.821405682546462</v>
      </c>
      <c r="C9606" s="6">
        <v>14.508102664265877</v>
      </c>
      <c r="D9606" s="6">
        <v>7.4790778146125376</v>
      </c>
      <c r="E9606" s="6">
        <v>70000</v>
      </c>
      <c r="F9606" s="6">
        <f t="shared" si="149"/>
        <v>104972.56485542367</v>
      </c>
    </row>
    <row r="9607" spans="1:6" x14ac:dyDescent="0.2">
      <c r="A9607" s="7">
        <v>21574.63387545431</v>
      </c>
      <c r="B9607" s="6">
        <v>29.035248878444776</v>
      </c>
      <c r="C9607" s="6">
        <v>7.7793816949980163</v>
      </c>
      <c r="D9607" s="6">
        <v>9.0986855158989783</v>
      </c>
      <c r="E9607" s="6">
        <v>70000</v>
      </c>
      <c r="F9607" s="6">
        <f t="shared" ref="F9607:F9670" si="150">(B9607-C9607-D9607)*A9607-E9607</f>
        <v>192286.74343472847</v>
      </c>
    </row>
    <row r="9608" spans="1:6" x14ac:dyDescent="0.2">
      <c r="A9608" s="7">
        <v>20624.057298002299</v>
      </c>
      <c r="B9608" s="6">
        <v>38.743644520401624</v>
      </c>
      <c r="C9608" s="6">
        <v>19.359324930570391</v>
      </c>
      <c r="D9608" s="6">
        <v>7.6373196609056322</v>
      </c>
      <c r="E9608" s="6">
        <v>70000</v>
      </c>
      <c r="F9608" s="6">
        <f t="shared" si="150"/>
        <v>172270.7996137905</v>
      </c>
    </row>
    <row r="9609" spans="1:6" x14ac:dyDescent="0.2">
      <c r="A9609" s="7">
        <v>19370.127857720945</v>
      </c>
      <c r="B9609" s="6">
        <v>36.158726767784657</v>
      </c>
      <c r="C9609" s="6">
        <v>12.803949095126194</v>
      </c>
      <c r="D9609" s="6">
        <v>9.8922037270385772</v>
      </c>
      <c r="E9609" s="6">
        <v>70000</v>
      </c>
      <c r="F9609" s="6">
        <f t="shared" si="150"/>
        <v>190771.77862067995</v>
      </c>
    </row>
    <row r="9610" spans="1:6" x14ac:dyDescent="0.2">
      <c r="A9610" s="7">
        <v>19644.017639686354</v>
      </c>
      <c r="B9610" s="6">
        <v>46.039094210638751</v>
      </c>
      <c r="C9610" s="6">
        <v>12.817133091219825</v>
      </c>
      <c r="D9610" s="6">
        <v>4.4427797749522142</v>
      </c>
      <c r="E9610" s="6">
        <v>70000</v>
      </c>
      <c r="F9610" s="6">
        <f t="shared" si="150"/>
        <v>495338.74598643661</v>
      </c>
    </row>
    <row r="9611" spans="1:6" x14ac:dyDescent="0.2">
      <c r="A9611" s="7">
        <v>14731.973179616034</v>
      </c>
      <c r="B9611" s="6">
        <v>27.301644947660755</v>
      </c>
      <c r="C9611" s="6">
        <v>13.039796136356701</v>
      </c>
      <c r="D9611" s="6">
        <v>9.3185058378439862</v>
      </c>
      <c r="E9611" s="6">
        <v>70000</v>
      </c>
      <c r="F9611" s="6">
        <f t="shared" si="150"/>
        <v>2825.1961026570934</v>
      </c>
    </row>
    <row r="9612" spans="1:6" x14ac:dyDescent="0.2">
      <c r="A9612" s="7">
        <v>16551.544659771025</v>
      </c>
      <c r="B9612" s="6">
        <v>16.474898525955993</v>
      </c>
      <c r="C9612" s="6">
        <v>19.672811059907836</v>
      </c>
      <c r="D9612" s="6">
        <v>5.6869003148749471</v>
      </c>
      <c r="E9612" s="6">
        <v>70000</v>
      </c>
      <c r="F9612" s="6">
        <f t="shared" si="150"/>
        <v>-217057.37666106405</v>
      </c>
    </row>
    <row r="9613" spans="1:6" x14ac:dyDescent="0.2">
      <c r="A9613" s="7">
        <v>16416.139088571072</v>
      </c>
      <c r="B9613" s="6">
        <v>20.563768425550094</v>
      </c>
      <c r="C9613" s="6">
        <v>9.6153752250740077</v>
      </c>
      <c r="D9613" s="6">
        <v>8.3675370408018352</v>
      </c>
      <c r="E9613" s="6">
        <v>70000</v>
      </c>
      <c r="F9613" s="6">
        <f t="shared" si="150"/>
        <v>-27632.306315192101</v>
      </c>
    </row>
    <row r="9614" spans="1:6" x14ac:dyDescent="0.2">
      <c r="A9614" s="7">
        <v>25292.234396212734</v>
      </c>
      <c r="B9614" s="6">
        <v>29.465712454603718</v>
      </c>
      <c r="C9614" s="6">
        <v>19.03460798974578</v>
      </c>
      <c r="D9614" s="6">
        <v>6.6503348736732733</v>
      </c>
      <c r="E9614" s="6">
        <v>70000</v>
      </c>
      <c r="F9614" s="6">
        <f t="shared" si="150"/>
        <v>25624.110698315941</v>
      </c>
    </row>
    <row r="9615" spans="1:6" x14ac:dyDescent="0.2">
      <c r="A9615" s="7">
        <v>23135.786078521051</v>
      </c>
      <c r="B9615" s="6">
        <v>43.761803033539842</v>
      </c>
      <c r="C9615" s="6">
        <v>18.713309121982483</v>
      </c>
      <c r="D9615" s="6">
        <v>4.1011462801252492</v>
      </c>
      <c r="E9615" s="6">
        <v>70000</v>
      </c>
      <c r="F9615" s="6">
        <f t="shared" si="150"/>
        <v>414633.3537132279</v>
      </c>
    </row>
    <row r="9616" spans="1:6" x14ac:dyDescent="0.2">
      <c r="A9616" s="7">
        <v>23417.897692590486</v>
      </c>
      <c r="B9616" s="6">
        <v>36.858363597521901</v>
      </c>
      <c r="C9616" s="6">
        <v>14.833796197393719</v>
      </c>
      <c r="D9616" s="6">
        <v>10.514543666620739</v>
      </c>
      <c r="E9616" s="6">
        <v>70000</v>
      </c>
      <c r="F9616" s="6">
        <f t="shared" si="150"/>
        <v>199540.55823056574</v>
      </c>
    </row>
    <row r="9617" spans="1:6" x14ac:dyDescent="0.2">
      <c r="A9617" s="7">
        <v>22784.830263000913</v>
      </c>
      <c r="B9617" s="6">
        <v>15.158940397350994</v>
      </c>
      <c r="C9617" s="6">
        <v>20.118137150181585</v>
      </c>
      <c r="D9617" s="6">
        <v>5.2612022247631103</v>
      </c>
      <c r="E9617" s="6">
        <v>70000</v>
      </c>
      <c r="F9617" s="6">
        <f t="shared" si="150"/>
        <v>-302870.0559246206</v>
      </c>
    </row>
    <row r="9618" spans="1:6" x14ac:dyDescent="0.2">
      <c r="A9618" s="7">
        <v>26036.31929657422</v>
      </c>
      <c r="B9618" s="6">
        <v>28.363383892330699</v>
      </c>
      <c r="C9618" s="6">
        <v>13.975859859004487</v>
      </c>
      <c r="D9618" s="6">
        <v>7.8887835772620747</v>
      </c>
      <c r="E9618" s="6">
        <v>70000</v>
      </c>
      <c r="F9618" s="6">
        <f t="shared" si="150"/>
        <v>99203.281539650256</v>
      </c>
    </row>
    <row r="9619" spans="1:6" x14ac:dyDescent="0.2">
      <c r="A9619" s="7">
        <v>26490.430001169443</v>
      </c>
      <c r="B9619" s="6">
        <v>34.283059175389873</v>
      </c>
      <c r="C9619" s="6">
        <v>7.3277077547532574</v>
      </c>
      <c r="D9619" s="6">
        <v>14.325963113340549</v>
      </c>
      <c r="E9619" s="6">
        <v>70000</v>
      </c>
      <c r="F9619" s="6">
        <f t="shared" si="150"/>
        <v>264557.92691201431</v>
      </c>
    </row>
    <row r="9620" spans="1:6" x14ac:dyDescent="0.2">
      <c r="A9620" s="7">
        <v>23037.042238749564</v>
      </c>
      <c r="B9620" s="6">
        <v>17.862422559282205</v>
      </c>
      <c r="C9620" s="6">
        <v>18.330484939115571</v>
      </c>
      <c r="D9620" s="6">
        <v>7.8476653217949206</v>
      </c>
      <c r="E9620" s="6">
        <v>70000</v>
      </c>
      <c r="F9620" s="6">
        <f t="shared" si="150"/>
        <v>-261569.77030835068</v>
      </c>
    </row>
    <row r="9621" spans="1:6" x14ac:dyDescent="0.2">
      <c r="A9621" s="7">
        <v>23395.110302837566</v>
      </c>
      <c r="B9621" s="6">
        <v>16.80816064943388</v>
      </c>
      <c r="C9621" s="6">
        <v>16.638538773766289</v>
      </c>
      <c r="D9621" s="6">
        <v>11.164427653246094</v>
      </c>
      <c r="E9621" s="6">
        <v>70000</v>
      </c>
      <c r="F9621" s="6">
        <f t="shared" si="150"/>
        <v>-327224.69392472482</v>
      </c>
    </row>
    <row r="9622" spans="1:6" x14ac:dyDescent="0.2">
      <c r="A9622" s="7">
        <v>20386.465449584648</v>
      </c>
      <c r="B9622" s="6">
        <v>47.303781243324075</v>
      </c>
      <c r="C9622" s="6">
        <v>18.289956358531448</v>
      </c>
      <c r="D9622" s="6">
        <v>4.6446466714842245</v>
      </c>
      <c r="E9622" s="6">
        <v>70000</v>
      </c>
      <c r="F9622" s="6">
        <f t="shared" si="150"/>
        <v>426801.4096803827</v>
      </c>
    </row>
    <row r="9623" spans="1:6" x14ac:dyDescent="0.2">
      <c r="A9623" s="7">
        <v>24915.094228228554</v>
      </c>
      <c r="B9623" s="6">
        <v>17.154240546891689</v>
      </c>
      <c r="C9623" s="6">
        <v>16.039887691885127</v>
      </c>
      <c r="D9623" s="6">
        <v>8.7436551641148981</v>
      </c>
      <c r="E9623" s="6">
        <v>70000</v>
      </c>
      <c r="F9623" s="6">
        <f t="shared" si="150"/>
        <v>-260084.78592707589</v>
      </c>
    </row>
    <row r="9624" spans="1:6" x14ac:dyDescent="0.2">
      <c r="A9624" s="7">
        <v>21457.495505339466</v>
      </c>
      <c r="B9624" s="6">
        <v>36.097842341380044</v>
      </c>
      <c r="C9624" s="6">
        <v>13.388439588610492</v>
      </c>
      <c r="D9624" s="6">
        <v>6.4193959789990913</v>
      </c>
      <c r="E9624" s="6">
        <v>70000</v>
      </c>
      <c r="F9624" s="6">
        <f t="shared" si="150"/>
        <v>279542.74713012914</v>
      </c>
    </row>
    <row r="9625" spans="1:6" x14ac:dyDescent="0.2">
      <c r="A9625" s="7">
        <v>19998.666003695689</v>
      </c>
      <c r="B9625" s="6">
        <v>48.7735526596881</v>
      </c>
      <c r="C9625" s="6">
        <v>13.412366100039675</v>
      </c>
      <c r="D9625" s="6">
        <v>7.311600049622939</v>
      </c>
      <c r="E9625" s="6">
        <v>70000</v>
      </c>
      <c r="F9625" s="6">
        <f t="shared" si="150"/>
        <v>490954.31215576793</v>
      </c>
    </row>
    <row r="9626" spans="1:6" x14ac:dyDescent="0.2">
      <c r="A9626" s="7">
        <v>19591.767169069499</v>
      </c>
      <c r="B9626" s="6">
        <v>44.754112369151891</v>
      </c>
      <c r="C9626" s="6">
        <v>9.5289468062379825</v>
      </c>
      <c r="D9626" s="6">
        <v>7.2207926879927982</v>
      </c>
      <c r="E9626" s="6">
        <v>70000</v>
      </c>
      <c r="F9626" s="6">
        <f t="shared" si="150"/>
        <v>478655.15308125981</v>
      </c>
    </row>
    <row r="9627" spans="1:6" x14ac:dyDescent="0.2">
      <c r="A9627" s="7">
        <v>21667.770680389367</v>
      </c>
      <c r="B9627" s="6">
        <v>14.726340525528734</v>
      </c>
      <c r="C9627" s="6">
        <v>11.417676320688496</v>
      </c>
      <c r="D9627" s="6">
        <v>4.0742843541083857</v>
      </c>
      <c r="E9627" s="6">
        <v>70000</v>
      </c>
      <c r="F9627" s="6">
        <f t="shared" si="150"/>
        <v>-86589.281822627716</v>
      </c>
    </row>
    <row r="9628" spans="1:6" x14ac:dyDescent="0.2">
      <c r="A9628" s="7">
        <v>26777.748472406529</v>
      </c>
      <c r="B9628" s="6">
        <v>33.753257850886563</v>
      </c>
      <c r="C9628" s="6">
        <v>10.623706778160955</v>
      </c>
      <c r="D9628" s="6">
        <v>9.2211125977046322</v>
      </c>
      <c r="E9628" s="6">
        <v>70000</v>
      </c>
      <c r="F9628" s="6">
        <f t="shared" si="150"/>
        <v>302436.66712805314</v>
      </c>
    </row>
    <row r="9629" spans="1:6" x14ac:dyDescent="0.2">
      <c r="A9629" s="7">
        <v>20489.502104348503</v>
      </c>
      <c r="B9629" s="6">
        <v>29.241401409955138</v>
      </c>
      <c r="C9629" s="6">
        <v>15.631183812982574</v>
      </c>
      <c r="D9629" s="6">
        <v>8.5269794201012701</v>
      </c>
      <c r="E9629" s="6">
        <v>70000</v>
      </c>
      <c r="F9629" s="6">
        <f t="shared" si="150"/>
        <v>34153.019321909029</v>
      </c>
    </row>
    <row r="9630" spans="1:6" x14ac:dyDescent="0.2">
      <c r="A9630" s="7">
        <v>17939.679138245992</v>
      </c>
      <c r="B9630" s="6">
        <v>34.352488784447772</v>
      </c>
      <c r="C9630" s="6">
        <v>13.004638813440351</v>
      </c>
      <c r="D9630" s="6">
        <v>10.886606580432272</v>
      </c>
      <c r="E9630" s="6">
        <v>70000</v>
      </c>
      <c r="F9630" s="6">
        <f t="shared" si="150"/>
        <v>117671.34981401477</v>
      </c>
    </row>
    <row r="9631" spans="1:6" x14ac:dyDescent="0.2">
      <c r="A9631" s="7">
        <v>22146.75606507808</v>
      </c>
      <c r="B9631" s="6">
        <v>33.955137791070285</v>
      </c>
      <c r="C9631" s="6">
        <v>10.880062257759331</v>
      </c>
      <c r="D9631" s="6">
        <v>5.0593285070208367</v>
      </c>
      <c r="E9631" s="6">
        <v>70000</v>
      </c>
      <c r="F9631" s="6">
        <f t="shared" si="150"/>
        <v>328990.35472140304</v>
      </c>
    </row>
    <row r="9632" spans="1:6" x14ac:dyDescent="0.2">
      <c r="A9632" s="7">
        <v>21550.009306403808</v>
      </c>
      <c r="B9632" s="6">
        <v>38.863277077547536</v>
      </c>
      <c r="C9632" s="6">
        <v>5.7246314889980772</v>
      </c>
      <c r="D9632" s="6">
        <v>14.255650077946484</v>
      </c>
      <c r="E9632" s="6">
        <v>70000</v>
      </c>
      <c r="F9632" s="6">
        <f t="shared" si="150"/>
        <v>336928.72898627544</v>
      </c>
    </row>
    <row r="9633" spans="1:6" x14ac:dyDescent="0.2">
      <c r="A9633" s="7">
        <v>17337.657310301438</v>
      </c>
      <c r="B9633" s="6">
        <v>24.937833796197395</v>
      </c>
      <c r="C9633" s="6">
        <v>12.394756920072023</v>
      </c>
      <c r="D9633" s="6">
        <v>3.9396200210903771</v>
      </c>
      <c r="E9633" s="6">
        <v>70000</v>
      </c>
      <c r="F9633" s="6">
        <f t="shared" si="150"/>
        <v>79163.786636560515</v>
      </c>
    </row>
    <row r="9634" spans="1:6" x14ac:dyDescent="0.2">
      <c r="A9634" s="7">
        <v>22174.013621290214</v>
      </c>
      <c r="B9634" s="6">
        <v>45.982482375560778</v>
      </c>
      <c r="C9634" s="6">
        <v>12.919675283059174</v>
      </c>
      <c r="D9634" s="6">
        <v>8.7181233740993775</v>
      </c>
      <c r="E9634" s="6">
        <v>70000</v>
      </c>
      <c r="F9634" s="6">
        <f t="shared" si="150"/>
        <v>469819.34837785305</v>
      </c>
    </row>
    <row r="9635" spans="1:6" x14ac:dyDescent="0.2">
      <c r="A9635" s="7">
        <v>15849.651218624786</v>
      </c>
      <c r="B9635" s="6">
        <v>47.549455244605852</v>
      </c>
      <c r="C9635" s="6">
        <v>7.2935270241401415</v>
      </c>
      <c r="D9635" s="6">
        <v>8.5629101451631868</v>
      </c>
      <c r="E9635" s="6">
        <v>70000</v>
      </c>
      <c r="F9635" s="6">
        <f t="shared" si="150"/>
        <v>432323.28255911602</v>
      </c>
    </row>
    <row r="9636" spans="1:6" x14ac:dyDescent="0.2">
      <c r="A9636" s="7">
        <v>30406.568667851388</v>
      </c>
      <c r="B9636" s="6">
        <v>33.711600085451828</v>
      </c>
      <c r="C9636" s="6">
        <v>15.662434766685996</v>
      </c>
      <c r="D9636" s="6">
        <v>9.5874661585257854</v>
      </c>
      <c r="E9636" s="6">
        <v>70000</v>
      </c>
      <c r="F9636" s="6">
        <f t="shared" si="150"/>
        <v>187291.23656253936</v>
      </c>
    </row>
    <row r="9637" spans="1:6" x14ac:dyDescent="0.2">
      <c r="A9637" s="7">
        <v>25605.091478675604</v>
      </c>
      <c r="B9637" s="6">
        <v>20.248664815210425</v>
      </c>
      <c r="C9637" s="6">
        <v>6.0776696066164124</v>
      </c>
      <c r="D9637" s="6">
        <v>12.257731234247331</v>
      </c>
      <c r="E9637" s="6">
        <v>70000</v>
      </c>
      <c r="F9637" s="6">
        <f t="shared" si="150"/>
        <v>-21010.700913998749</v>
      </c>
    </row>
    <row r="9638" spans="1:6" x14ac:dyDescent="0.2">
      <c r="A9638" s="7">
        <v>19411.769072641619</v>
      </c>
      <c r="B9638" s="6">
        <v>35.235847041230507</v>
      </c>
      <c r="C9638" s="6">
        <v>10.286782433545945</v>
      </c>
      <c r="D9638" s="6">
        <v>8.3599075171223376</v>
      </c>
      <c r="E9638" s="6">
        <v>70000</v>
      </c>
      <c r="F9638" s="6">
        <f t="shared" si="150"/>
        <v>252024.88655176922</v>
      </c>
    </row>
    <row r="9639" spans="1:6" x14ac:dyDescent="0.2">
      <c r="A9639" s="7">
        <v>21117.285369720776</v>
      </c>
      <c r="B9639" s="6">
        <v>24.963469344157232</v>
      </c>
      <c r="C9639" s="6">
        <v>13.222907193212684</v>
      </c>
      <c r="D9639" s="6">
        <v>2.3669899948872626</v>
      </c>
      <c r="E9639" s="6">
        <v>70000</v>
      </c>
      <c r="F9639" s="6">
        <f t="shared" si="150"/>
        <v>127944.39815313055</v>
      </c>
    </row>
    <row r="9640" spans="1:6" x14ac:dyDescent="0.2">
      <c r="A9640" s="7">
        <v>15739.56597992219</v>
      </c>
      <c r="B9640" s="6">
        <v>23.748985259559923</v>
      </c>
      <c r="C9640" s="6">
        <v>11.93771172215949</v>
      </c>
      <c r="D9640" s="6">
        <v>6.7923388289345894</v>
      </c>
      <c r="E9640" s="6">
        <v>70000</v>
      </c>
      <c r="F9640" s="6">
        <f t="shared" si="150"/>
        <v>8995.8539928196988</v>
      </c>
    </row>
    <row r="9641" spans="1:6" x14ac:dyDescent="0.2">
      <c r="A9641" s="7">
        <v>23439.420884707943</v>
      </c>
      <c r="B9641" s="6">
        <v>29.875881221961119</v>
      </c>
      <c r="C9641" s="6">
        <v>14.593554490798669</v>
      </c>
      <c r="D9641" s="6">
        <v>4.2014726406778209</v>
      </c>
      <c r="E9641" s="6">
        <v>70000</v>
      </c>
      <c r="F9641" s="6">
        <f t="shared" si="150"/>
        <v>189728.80278890688</v>
      </c>
    </row>
    <row r="9642" spans="1:6" x14ac:dyDescent="0.2">
      <c r="A9642" s="7">
        <v>19964.605427114293</v>
      </c>
      <c r="B9642" s="6">
        <v>22.353984191412088</v>
      </c>
      <c r="C9642" s="6">
        <v>18.124423963133641</v>
      </c>
      <c r="D9642" s="6">
        <v>6.2651206664741039</v>
      </c>
      <c r="E9642" s="6">
        <v>70000</v>
      </c>
      <c r="F9642" s="6">
        <f t="shared" si="150"/>
        <v>-110639.16097162015</v>
      </c>
    </row>
    <row r="9643" spans="1:6" x14ac:dyDescent="0.2">
      <c r="A9643" s="7">
        <v>23758.680809871294</v>
      </c>
      <c r="B9643" s="6">
        <v>44.941038239692375</v>
      </c>
      <c r="C9643" s="6">
        <v>5.3403424176763208</v>
      </c>
      <c r="D9643" s="6">
        <v>5.6252433953050058</v>
      </c>
      <c r="E9643" s="6">
        <v>70000</v>
      </c>
      <c r="F9643" s="6">
        <f t="shared" si="150"/>
        <v>737211.92957719497</v>
      </c>
    </row>
    <row r="9644" spans="1:6" x14ac:dyDescent="0.2">
      <c r="A9644" s="7">
        <v>19053.282640990801</v>
      </c>
      <c r="B9644" s="6">
        <v>36.845545823541983</v>
      </c>
      <c r="C9644" s="6">
        <v>9.3536484878078561</v>
      </c>
      <c r="D9644" s="6">
        <v>16.045099093578756</v>
      </c>
      <c r="E9644" s="6">
        <v>70000</v>
      </c>
      <c r="F9644" s="6">
        <f t="shared" si="150"/>
        <v>148099.08224218295</v>
      </c>
    </row>
    <row r="9645" spans="1:6" x14ac:dyDescent="0.2">
      <c r="A9645" s="7">
        <v>26906.360118184239</v>
      </c>
      <c r="B9645" s="6">
        <v>35.447340311899168</v>
      </c>
      <c r="C9645" s="6">
        <v>7.0684224982451855</v>
      </c>
      <c r="D9645" s="6">
        <v>7.5908058281202102</v>
      </c>
      <c r="E9645" s="6">
        <v>70000</v>
      </c>
      <c r="F9645" s="6">
        <f t="shared" si="150"/>
        <v>489332.42725991376</v>
      </c>
    </row>
    <row r="9646" spans="1:6" x14ac:dyDescent="0.2">
      <c r="A9646" s="7">
        <v>21745.396053185686</v>
      </c>
      <c r="B9646" s="6">
        <v>24.254219183935056</v>
      </c>
      <c r="C9646" s="6">
        <v>16.433942686239206</v>
      </c>
      <c r="D9646" s="6">
        <v>8.7680546332267113</v>
      </c>
      <c r="E9646" s="6">
        <v>70000</v>
      </c>
      <c r="F9646" s="6">
        <f t="shared" si="150"/>
        <v>-90609.81092766847</v>
      </c>
    </row>
    <row r="9647" spans="1:6" x14ac:dyDescent="0.2">
      <c r="A9647" s="7">
        <v>24963.197403005324</v>
      </c>
      <c r="B9647" s="6">
        <v>48.817346720786155</v>
      </c>
      <c r="C9647" s="6">
        <v>5.4892727439191873</v>
      </c>
      <c r="D9647" s="6">
        <v>7.6544204350357177</v>
      </c>
      <c r="E9647" s="6">
        <v>70000</v>
      </c>
      <c r="F9647" s="6">
        <f t="shared" si="150"/>
        <v>820528.45545115357</v>
      </c>
    </row>
    <row r="9648" spans="1:6" x14ac:dyDescent="0.2">
      <c r="A9648" s="7">
        <v>13771.510394755751</v>
      </c>
      <c r="B9648" s="6">
        <v>45.221961119418921</v>
      </c>
      <c r="C9648" s="6">
        <v>16.82653279213843</v>
      </c>
      <c r="D9648" s="6">
        <v>12.91544597025495</v>
      </c>
      <c r="E9648" s="6">
        <v>70000</v>
      </c>
      <c r="F9648" s="6">
        <f t="shared" si="150"/>
        <v>143182.73794041286</v>
      </c>
    </row>
    <row r="9649" spans="1:6" x14ac:dyDescent="0.2">
      <c r="A9649" s="7">
        <v>22009.026734915096</v>
      </c>
      <c r="B9649" s="6">
        <v>14.082247383037812</v>
      </c>
      <c r="C9649" s="6">
        <v>13.42262031922361</v>
      </c>
      <c r="D9649" s="6">
        <v>10.182432581321336</v>
      </c>
      <c r="E9649" s="6">
        <v>70000</v>
      </c>
      <c r="F9649" s="6">
        <f t="shared" si="150"/>
        <v>-279587.68122621148</v>
      </c>
    </row>
    <row r="9650" spans="1:6" x14ac:dyDescent="0.2">
      <c r="A9650" s="7">
        <v>28603.622750844806</v>
      </c>
      <c r="B9650" s="6">
        <v>25.717581713309123</v>
      </c>
      <c r="C9650" s="6">
        <v>9.4635151219214464</v>
      </c>
      <c r="D9650" s="6">
        <v>8.0593274762650253</v>
      </c>
      <c r="E9650" s="6">
        <v>70000</v>
      </c>
      <c r="F9650" s="6">
        <f t="shared" si="150"/>
        <v>164399.22619056009</v>
      </c>
    </row>
    <row r="9651" spans="1:6" x14ac:dyDescent="0.2">
      <c r="A9651" s="7">
        <v>23917.496774694882</v>
      </c>
      <c r="B9651" s="6">
        <v>36.331766716513563</v>
      </c>
      <c r="C9651" s="6">
        <v>14.906552323984497</v>
      </c>
      <c r="D9651" s="6">
        <v>11.871787157549988</v>
      </c>
      <c r="E9651" s="6">
        <v>70000</v>
      </c>
      <c r="F9651" s="6">
        <f t="shared" si="150"/>
        <v>158494.0650798943</v>
      </c>
    </row>
    <row r="9652" spans="1:6" x14ac:dyDescent="0.2">
      <c r="A9652" s="7">
        <v>21517.04012346454</v>
      </c>
      <c r="B9652" s="6">
        <v>29.921811578722497</v>
      </c>
      <c r="C9652" s="6">
        <v>12.717520676290171</v>
      </c>
      <c r="D9652" s="6">
        <v>10.285391929035541</v>
      </c>
      <c r="E9652" s="6">
        <v>70000</v>
      </c>
      <c r="F9652" s="6">
        <f t="shared" si="150"/>
        <v>78874.226820776239</v>
      </c>
    </row>
    <row r="9653" spans="1:6" x14ac:dyDescent="0.2">
      <c r="A9653" s="7">
        <v>16740.392139647156</v>
      </c>
      <c r="B9653" s="6">
        <v>29.366374706259347</v>
      </c>
      <c r="C9653" s="6">
        <v>16.356791894283884</v>
      </c>
      <c r="D9653" s="6">
        <v>10.048532223852817</v>
      </c>
      <c r="E9653" s="6">
        <v>70000</v>
      </c>
      <c r="F9653" s="6">
        <f t="shared" si="150"/>
        <v>-20430.852009494069</v>
      </c>
    </row>
    <row r="9654" spans="1:6" x14ac:dyDescent="0.2">
      <c r="A9654" s="7">
        <v>19632.357917609625</v>
      </c>
      <c r="B9654" s="6">
        <v>43.342020935697505</v>
      </c>
      <c r="C9654" s="6">
        <v>15.744956816309092</v>
      </c>
      <c r="D9654" s="6">
        <v>5.5520108819182497</v>
      </c>
      <c r="E9654" s="6">
        <v>70000</v>
      </c>
      <c r="F9654" s="6">
        <f t="shared" si="150"/>
        <v>362796.37547077308</v>
      </c>
    </row>
    <row r="9655" spans="1:6" x14ac:dyDescent="0.2">
      <c r="A9655" s="7">
        <v>15762.376107042655</v>
      </c>
      <c r="B9655" s="6">
        <v>18.136936552018799</v>
      </c>
      <c r="C9655" s="6">
        <v>6.0952482680745872</v>
      </c>
      <c r="D9655" s="6">
        <v>9.0502378700039117</v>
      </c>
      <c r="E9655" s="6">
        <v>70000</v>
      </c>
      <c r="F9655" s="6">
        <f t="shared" si="150"/>
        <v>-22847.633469904562</v>
      </c>
    </row>
    <row r="9656" spans="1:6" x14ac:dyDescent="0.2">
      <c r="A9656" s="7">
        <v>19190.052454243414</v>
      </c>
      <c r="B9656" s="6">
        <v>40.15253151036103</v>
      </c>
      <c r="C9656" s="6">
        <v>19.208441419721062</v>
      </c>
      <c r="D9656" s="6">
        <v>9.1627503226918634</v>
      </c>
      <c r="E9656" s="6">
        <v>70000</v>
      </c>
      <c r="F9656" s="6">
        <f t="shared" si="150"/>
        <v>156084.52812818805</v>
      </c>
    </row>
    <row r="9657" spans="1:6" x14ac:dyDescent="0.2">
      <c r="A9657" s="7">
        <v>15235.724105034024</v>
      </c>
      <c r="B9657" s="6">
        <v>22.702200384533221</v>
      </c>
      <c r="C9657" s="6">
        <v>10.242347483748894</v>
      </c>
      <c r="D9657" s="6">
        <v>4.9055647852655966</v>
      </c>
      <c r="E9657" s="6">
        <v>70000</v>
      </c>
      <c r="F9657" s="6">
        <f t="shared" si="150"/>
        <v>45095.049537980769</v>
      </c>
    </row>
    <row r="9658" spans="1:6" x14ac:dyDescent="0.2">
      <c r="A9658" s="7">
        <v>19591.40337118879</v>
      </c>
      <c r="B9658" s="6">
        <v>38.354838709677423</v>
      </c>
      <c r="C9658" s="6">
        <v>5.4174932096316413</v>
      </c>
      <c r="D9658" s="6">
        <v>5.1546822052914649</v>
      </c>
      <c r="E9658" s="6">
        <v>70000</v>
      </c>
      <c r="F9658" s="6">
        <f t="shared" si="150"/>
        <v>474301.36333345273</v>
      </c>
    </row>
    <row r="9659" spans="1:6" x14ac:dyDescent="0.2">
      <c r="A9659" s="7">
        <v>16867.739587789401</v>
      </c>
      <c r="B9659" s="6">
        <v>36.736594744712669</v>
      </c>
      <c r="C9659" s="6">
        <v>8.8638874477370528</v>
      </c>
      <c r="D9659" s="6">
        <v>8.7834773896320257</v>
      </c>
      <c r="E9659" s="6">
        <v>70000</v>
      </c>
      <c r="F9659" s="6">
        <f t="shared" si="150"/>
        <v>251992.15900851286</v>
      </c>
    </row>
    <row r="9660" spans="1:6" x14ac:dyDescent="0.2">
      <c r="A9660" s="7">
        <v>19787.735992460512</v>
      </c>
      <c r="B9660" s="6">
        <v>47.33796197393719</v>
      </c>
      <c r="C9660" s="6">
        <v>6.1968138676107056</v>
      </c>
      <c r="D9660" s="6">
        <v>5.0489193401590455</v>
      </c>
      <c r="E9660" s="6">
        <v>70000</v>
      </c>
      <c r="F9660" s="6">
        <f t="shared" si="150"/>
        <v>644183.49420441</v>
      </c>
    </row>
    <row r="9661" spans="1:6" x14ac:dyDescent="0.2">
      <c r="A9661" s="7">
        <v>23118.273758038413</v>
      </c>
      <c r="B9661" s="6">
        <v>45.5157017731254</v>
      </c>
      <c r="C9661" s="6">
        <v>11.425000762962737</v>
      </c>
      <c r="D9661" s="6">
        <v>7.4426934790681116</v>
      </c>
      <c r="E9661" s="6">
        <v>70000</v>
      </c>
      <c r="F9661" s="6">
        <f t="shared" si="150"/>
        <v>546055.93321011309</v>
      </c>
    </row>
    <row r="9662" spans="1:6" x14ac:dyDescent="0.2">
      <c r="A9662" s="7">
        <v>25129.225660813972</v>
      </c>
      <c r="B9662" s="6">
        <v>46.879726554155091</v>
      </c>
      <c r="C9662" s="6">
        <v>15.332834864345225</v>
      </c>
      <c r="D9662" s="6">
        <v>10.433930603729095</v>
      </c>
      <c r="E9662" s="6">
        <v>70000</v>
      </c>
      <c r="F9662" s="6">
        <f t="shared" si="150"/>
        <v>460552.36350010778</v>
      </c>
    </row>
    <row r="9663" spans="1:6" x14ac:dyDescent="0.2">
      <c r="A9663" s="7">
        <v>28484.624464064837</v>
      </c>
      <c r="B9663" s="6">
        <v>25.06707968382824</v>
      </c>
      <c r="C9663" s="6">
        <v>15.011535996581927</v>
      </c>
      <c r="D9663" s="6">
        <v>10.277731709909858</v>
      </c>
      <c r="E9663" s="6">
        <v>70000</v>
      </c>
      <c r="F9663" s="6">
        <f t="shared" si="150"/>
        <v>-76328.942385984206</v>
      </c>
    </row>
    <row r="9664" spans="1:6" x14ac:dyDescent="0.2">
      <c r="A9664" s="7">
        <v>23649.113983148709</v>
      </c>
      <c r="B9664" s="6">
        <v>41.239906002990814</v>
      </c>
      <c r="C9664" s="6">
        <v>19.231391338847011</v>
      </c>
      <c r="D9664" s="6">
        <v>7.5239886629860848</v>
      </c>
      <c r="E9664" s="6">
        <v>70000</v>
      </c>
      <c r="F9664" s="6">
        <f t="shared" si="150"/>
        <v>272546.20639326004</v>
      </c>
    </row>
    <row r="9665" spans="1:6" x14ac:dyDescent="0.2">
      <c r="A9665" s="7">
        <v>23417.247403878719</v>
      </c>
      <c r="B9665" s="6">
        <v>45.275368511001922</v>
      </c>
      <c r="C9665" s="6">
        <v>20.424787133396407</v>
      </c>
      <c r="D9665" s="6">
        <v>8.3344916876812931</v>
      </c>
      <c r="E9665" s="6">
        <v>70000</v>
      </c>
      <c r="F9665" s="6">
        <f t="shared" si="150"/>
        <v>316761.35841360607</v>
      </c>
    </row>
    <row r="9666" spans="1:6" x14ac:dyDescent="0.2">
      <c r="A9666" s="7">
        <v>23581.388460181188</v>
      </c>
      <c r="B9666" s="6">
        <v>38.740440076906644</v>
      </c>
      <c r="C9666" s="6">
        <v>8.4371166112247078</v>
      </c>
      <c r="D9666" s="6">
        <v>9.1336101124470588</v>
      </c>
      <c r="E9666" s="6">
        <v>70000</v>
      </c>
      <c r="F9666" s="6">
        <f t="shared" si="150"/>
        <v>429211.23417331651</v>
      </c>
    </row>
    <row r="9667" spans="1:6" x14ac:dyDescent="0.2">
      <c r="A9667" s="7">
        <v>20571.020114468411</v>
      </c>
      <c r="B9667" s="6">
        <v>24.459303567613759</v>
      </c>
      <c r="C9667" s="6">
        <v>10.174474318674276</v>
      </c>
      <c r="D9667" s="6">
        <v>7.8405405676749069</v>
      </c>
      <c r="E9667" s="6">
        <v>70000</v>
      </c>
      <c r="F9667" s="6">
        <f t="shared" si="150"/>
        <v>62565.592085734708</v>
      </c>
    </row>
    <row r="9668" spans="1:6" x14ac:dyDescent="0.2">
      <c r="A9668" s="7">
        <v>23734.779289108701</v>
      </c>
      <c r="B9668" s="6">
        <v>27.978850672933135</v>
      </c>
      <c r="C9668" s="6">
        <v>5.9707327494125186</v>
      </c>
      <c r="D9668" s="6">
        <v>10.715898972383002</v>
      </c>
      <c r="E9668" s="6">
        <v>70000</v>
      </c>
      <c r="F9668" s="6">
        <f t="shared" si="150"/>
        <v>198018.32448954182</v>
      </c>
    </row>
    <row r="9669" spans="1:6" x14ac:dyDescent="0.2">
      <c r="A9669" s="7">
        <v>27318.270268617198</v>
      </c>
      <c r="B9669" s="6">
        <v>15.805169835505234</v>
      </c>
      <c r="C9669" s="6">
        <v>8.5484481337931459</v>
      </c>
      <c r="D9669" s="6">
        <v>2.8057302390225232</v>
      </c>
      <c r="E9669" s="6">
        <v>70000</v>
      </c>
      <c r="F9669" s="6">
        <f t="shared" si="150"/>
        <v>51593.38774106132</v>
      </c>
    </row>
    <row r="9670" spans="1:6" x14ac:dyDescent="0.2">
      <c r="A9670" s="7">
        <v>26426.074156071991</v>
      </c>
      <c r="B9670" s="6">
        <v>48.407177953428757</v>
      </c>
      <c r="C9670" s="6">
        <v>11.938688314462722</v>
      </c>
      <c r="D9670" s="6">
        <v>12.414250724948943</v>
      </c>
      <c r="E9670" s="6">
        <v>70000</v>
      </c>
      <c r="F9670" s="6">
        <f t="shared" si="150"/>
        <v>565659.1013096883</v>
      </c>
    </row>
    <row r="9671" spans="1:6" x14ac:dyDescent="0.2">
      <c r="A9671" s="7">
        <v>28992.395356064662</v>
      </c>
      <c r="B9671" s="6">
        <v>41.165135654774623</v>
      </c>
      <c r="C9671" s="6">
        <v>17.329477828302863</v>
      </c>
      <c r="D9671" s="6">
        <v>5.897532466595294</v>
      </c>
      <c r="E9671" s="6">
        <v>70000</v>
      </c>
      <c r="F9671" s="6">
        <f t="shared" ref="F9671:F9734" si="151">(B9671-C9671-D9671)*A9671-E9671</f>
        <v>450069.22238018818</v>
      </c>
    </row>
    <row r="9672" spans="1:6" x14ac:dyDescent="0.2">
      <c r="A9672" s="7">
        <v>19512.804839061573</v>
      </c>
      <c r="B9672" s="6">
        <v>27.303781243324075</v>
      </c>
      <c r="C9672" s="6">
        <v>7.6836756492812892</v>
      </c>
      <c r="D9672" s="6">
        <v>11.938171175832395</v>
      </c>
      <c r="E9672" s="6">
        <v>70000</v>
      </c>
      <c r="F9672" s="6">
        <f t="shared" si="151"/>
        <v>79896.087089009321</v>
      </c>
    </row>
    <row r="9673" spans="1:6" x14ac:dyDescent="0.2">
      <c r="A9673" s="7">
        <v>23095.700099540409</v>
      </c>
      <c r="B9673" s="6">
        <v>44.852381969664606</v>
      </c>
      <c r="C9673" s="6">
        <v>9.4107791375469212</v>
      </c>
      <c r="D9673" s="6">
        <v>2.441491253382992</v>
      </c>
      <c r="E9673" s="6">
        <v>70000</v>
      </c>
      <c r="F9673" s="6">
        <f t="shared" si="151"/>
        <v>692160.6802738274</v>
      </c>
    </row>
    <row r="9674" spans="1:6" x14ac:dyDescent="0.2">
      <c r="A9674" s="7">
        <v>18703.895703831222</v>
      </c>
      <c r="B9674" s="6">
        <v>19.176244392223882</v>
      </c>
      <c r="C9674" s="6">
        <v>20.755851924192022</v>
      </c>
      <c r="D9674" s="6">
        <v>2.7902597341453657</v>
      </c>
      <c r="E9674" s="6">
        <v>70000</v>
      </c>
      <c r="F9674" s="6">
        <f t="shared" si="151"/>
        <v>-151733.54158497308</v>
      </c>
    </row>
    <row r="9675" spans="1:6" x14ac:dyDescent="0.2">
      <c r="A9675" s="7">
        <v>25842.496880679391</v>
      </c>
      <c r="B9675" s="6">
        <v>28.195684682760096</v>
      </c>
      <c r="C9675" s="6">
        <v>12.44944608905301</v>
      </c>
      <c r="D9675" s="6">
        <v>4.4891708259528968</v>
      </c>
      <c r="E9675" s="6">
        <v>70000</v>
      </c>
      <c r="F9675" s="6">
        <f t="shared" si="151"/>
        <v>220910.73867378413</v>
      </c>
    </row>
    <row r="9676" spans="1:6" x14ac:dyDescent="0.2">
      <c r="A9676" s="7">
        <v>20649.027475039475</v>
      </c>
      <c r="B9676" s="6">
        <v>43.953001495406966</v>
      </c>
      <c r="C9676" s="6">
        <v>14.268349253822443</v>
      </c>
      <c r="D9676" s="6">
        <v>5.8280175128020346</v>
      </c>
      <c r="E9676" s="6">
        <v>70000</v>
      </c>
      <c r="F9676" s="6">
        <f t="shared" si="151"/>
        <v>422616.30597661051</v>
      </c>
    </row>
    <row r="9677" spans="1:6" x14ac:dyDescent="0.2">
      <c r="A9677" s="7">
        <v>10864.583428949118</v>
      </c>
      <c r="B9677" s="6">
        <v>19.367442854091006</v>
      </c>
      <c r="C9677" s="6">
        <v>19.853968932157354</v>
      </c>
      <c r="D9677" s="6">
        <v>6.5091358212230261</v>
      </c>
      <c r="E9677" s="6">
        <v>70000</v>
      </c>
      <c r="F9677" s="6">
        <f t="shared" si="151"/>
        <v>-146004.95234555006</v>
      </c>
    </row>
    <row r="9678" spans="1:6" x14ac:dyDescent="0.2">
      <c r="A9678" s="7">
        <v>20910.652720951475</v>
      </c>
      <c r="B9678" s="6">
        <v>44.183721427045505</v>
      </c>
      <c r="C9678" s="6">
        <v>8.7427900021362959</v>
      </c>
      <c r="D9678" s="6">
        <v>12.10967686548247</v>
      </c>
      <c r="E9678" s="6">
        <v>70000</v>
      </c>
      <c r="F9678" s="6">
        <f t="shared" si="151"/>
        <v>417871.76163628825</v>
      </c>
    </row>
    <row r="9679" spans="1:6" x14ac:dyDescent="0.2">
      <c r="A9679" s="7">
        <v>24872.957338695414</v>
      </c>
      <c r="B9679" s="6">
        <v>41.685323648792988</v>
      </c>
      <c r="C9679" s="6">
        <v>12.820551164281136</v>
      </c>
      <c r="D9679" s="6">
        <v>11.468394424999133</v>
      </c>
      <c r="E9679" s="6">
        <v>70000</v>
      </c>
      <c r="F9679" s="6">
        <f t="shared" si="151"/>
        <v>362699.36932207679</v>
      </c>
    </row>
    <row r="9680" spans="1:6" x14ac:dyDescent="0.2">
      <c r="A9680" s="7">
        <v>19324.757714523003</v>
      </c>
      <c r="B9680" s="6">
        <v>40.452681051057468</v>
      </c>
      <c r="C9680" s="6">
        <v>5.3120212408825953</v>
      </c>
      <c r="D9680" s="6">
        <v>6.9280195222818293</v>
      </c>
      <c r="E9680" s="6">
        <v>70000</v>
      </c>
      <c r="F9680" s="6">
        <f t="shared" si="151"/>
        <v>475202.43805052363</v>
      </c>
    </row>
    <row r="9681" spans="1:6" x14ac:dyDescent="0.2">
      <c r="A9681" s="7">
        <v>25536.270014592446</v>
      </c>
      <c r="B9681" s="6">
        <v>26.49946592608417</v>
      </c>
      <c r="C9681" s="6">
        <v>14.779107028412731</v>
      </c>
      <c r="D9681" s="6">
        <v>5.5246987560240086</v>
      </c>
      <c r="E9681" s="6">
        <v>70000</v>
      </c>
      <c r="F9681" s="6">
        <f t="shared" si="151"/>
        <v>88214.050295756868</v>
      </c>
    </row>
    <row r="9682" spans="1:6" x14ac:dyDescent="0.2">
      <c r="A9682" s="7">
        <v>16284.207787131891</v>
      </c>
      <c r="B9682" s="6">
        <v>25.312753685110017</v>
      </c>
      <c r="C9682" s="6">
        <v>14.202917569505905</v>
      </c>
      <c r="D9682" s="6">
        <v>3.5619023239705712</v>
      </c>
      <c r="E9682" s="6">
        <v>70000</v>
      </c>
      <c r="F9682" s="6">
        <f t="shared" si="151"/>
        <v>52912.12222647485</v>
      </c>
    </row>
    <row r="9683" spans="1:6" x14ac:dyDescent="0.2">
      <c r="A9683" s="7">
        <v>27073.579814052209</v>
      </c>
      <c r="B9683" s="6">
        <v>43.486220892971588</v>
      </c>
      <c r="C9683" s="6">
        <v>6.5122531815546125</v>
      </c>
      <c r="D9683" s="6">
        <v>12.146941137150861</v>
      </c>
      <c r="E9683" s="6">
        <v>70000</v>
      </c>
      <c r="F9683" s="6">
        <f t="shared" si="151"/>
        <v>602156.48550398881</v>
      </c>
    </row>
    <row r="9684" spans="1:6" x14ac:dyDescent="0.2">
      <c r="A9684" s="7">
        <v>24582.955858088098</v>
      </c>
      <c r="B9684" s="6">
        <v>26.19077120273446</v>
      </c>
      <c r="C9684" s="6">
        <v>19.679158909878844</v>
      </c>
      <c r="D9684" s="6">
        <v>9.1373072084097657</v>
      </c>
      <c r="E9684" s="6">
        <v>70000</v>
      </c>
      <c r="F9684" s="6">
        <f t="shared" si="151"/>
        <v>-134547.34220587401</v>
      </c>
    </row>
    <row r="9685" spans="1:6" x14ac:dyDescent="0.2">
      <c r="A9685" s="7">
        <v>20245.366441551596</v>
      </c>
      <c r="B9685" s="6">
        <v>20.732535782952361</v>
      </c>
      <c r="C9685" s="6">
        <v>20.384746848963896</v>
      </c>
      <c r="D9685" s="6">
        <v>6.8134641171200201</v>
      </c>
      <c r="E9685" s="6">
        <v>70000</v>
      </c>
      <c r="F9685" s="6">
        <f t="shared" si="151"/>
        <v>-200899.96337454458</v>
      </c>
    </row>
    <row r="9686" spans="1:6" x14ac:dyDescent="0.2">
      <c r="A9686" s="7">
        <v>22897.143763722852</v>
      </c>
      <c r="B9686" s="6">
        <v>28.649647511215552</v>
      </c>
      <c r="C9686" s="6">
        <v>18.17667165135655</v>
      </c>
      <c r="D9686" s="6">
        <v>12.91368609800702</v>
      </c>
      <c r="E9686" s="6">
        <v>70000</v>
      </c>
      <c r="F9686" s="6">
        <f t="shared" si="151"/>
        <v>-125885.2932084654</v>
      </c>
    </row>
    <row r="9687" spans="1:6" x14ac:dyDescent="0.2">
      <c r="A9687" s="7">
        <v>16351.364875910804</v>
      </c>
      <c r="B9687" s="6">
        <v>29.229651783806879</v>
      </c>
      <c r="C9687" s="6">
        <v>7.5030060731833856</v>
      </c>
      <c r="D9687" s="6">
        <v>7.3989695212803781</v>
      </c>
      <c r="E9687" s="6">
        <v>70000</v>
      </c>
      <c r="F9687" s="6">
        <f t="shared" si="151"/>
        <v>164277.06119584857</v>
      </c>
    </row>
    <row r="9688" spans="1:6" x14ac:dyDescent="0.2">
      <c r="A9688" s="7">
        <v>19567.147147492506</v>
      </c>
      <c r="B9688" s="6">
        <v>45.122623371074553</v>
      </c>
      <c r="C9688" s="6">
        <v>8.1280251472518081</v>
      </c>
      <c r="D9688" s="6">
        <v>8.2703654899960384</v>
      </c>
      <c r="E9688" s="6">
        <v>70000</v>
      </c>
      <c r="F9688" s="6">
        <f t="shared" si="151"/>
        <v>492051.28860160813</v>
      </c>
    </row>
    <row r="9689" spans="1:6" x14ac:dyDescent="0.2">
      <c r="A9689" s="7">
        <v>25797.595127252862</v>
      </c>
      <c r="B9689" s="6">
        <v>40.165349284340948</v>
      </c>
      <c r="C9689" s="6">
        <v>6.3047273171178322</v>
      </c>
      <c r="D9689" s="6">
        <v>15.005655788816512</v>
      </c>
      <c r="E9689" s="6">
        <v>70000</v>
      </c>
      <c r="F9689" s="6">
        <f t="shared" si="151"/>
        <v>416412.78360857978</v>
      </c>
    </row>
    <row r="9690" spans="1:6" x14ac:dyDescent="0.2">
      <c r="A9690" s="7">
        <v>26672.619979828596</v>
      </c>
      <c r="B9690" s="6">
        <v>42.521683400982695</v>
      </c>
      <c r="C9690" s="6">
        <v>14.015900143436994</v>
      </c>
      <c r="D9690" s="6">
        <v>8.4685762178269215</v>
      </c>
      <c r="E9690" s="6">
        <v>70000</v>
      </c>
      <c r="F9690" s="6">
        <f t="shared" si="151"/>
        <v>464444.80882756528</v>
      </c>
    </row>
    <row r="9691" spans="1:6" x14ac:dyDescent="0.2">
      <c r="A9691" s="7">
        <v>23925.741344166454</v>
      </c>
      <c r="B9691" s="6">
        <v>23.562059389019439</v>
      </c>
      <c r="C9691" s="6">
        <v>16.964232306894132</v>
      </c>
      <c r="D9691" s="6">
        <v>8.2705974111449905</v>
      </c>
      <c r="E9691" s="6">
        <v>70000</v>
      </c>
      <c r="F9691" s="6">
        <f t="shared" si="151"/>
        <v>-110022.27022032118</v>
      </c>
    </row>
    <row r="9692" spans="1:6" x14ac:dyDescent="0.2">
      <c r="A9692" s="7">
        <v>22369.09113987349</v>
      </c>
      <c r="B9692" s="6">
        <v>36.929929502243112</v>
      </c>
      <c r="C9692" s="6">
        <v>15.465651417584764</v>
      </c>
      <c r="D9692" s="6">
        <v>8.4922867447021417</v>
      </c>
      <c r="E9692" s="6">
        <v>70000</v>
      </c>
      <c r="F9692" s="6">
        <f t="shared" si="151"/>
        <v>220171.65654912998</v>
      </c>
    </row>
    <row r="9693" spans="1:6" x14ac:dyDescent="0.2">
      <c r="A9693" s="7">
        <v>19359.100234461948</v>
      </c>
      <c r="B9693" s="6">
        <v>32.386028626361892</v>
      </c>
      <c r="C9693" s="6">
        <v>5.1630909146397288</v>
      </c>
      <c r="D9693" s="6">
        <v>3.5210432744934224</v>
      </c>
      <c r="E9693" s="6">
        <v>70000</v>
      </c>
      <c r="F9693" s="6">
        <f t="shared" si="151"/>
        <v>388847.35015694727</v>
      </c>
    </row>
    <row r="9694" spans="1:6" x14ac:dyDescent="0.2">
      <c r="A9694" s="7">
        <v>22247.555362875573</v>
      </c>
      <c r="B9694" s="6">
        <v>31.744071779534288</v>
      </c>
      <c r="C9694" s="6">
        <v>18.736259041108433</v>
      </c>
      <c r="D9694" s="6">
        <v>13.278470780467615</v>
      </c>
      <c r="E9694" s="6">
        <v>70000</v>
      </c>
      <c r="F9694" s="6">
        <f t="shared" si="151"/>
        <v>-76021.479774731546</v>
      </c>
    </row>
    <row r="9695" spans="1:6" x14ac:dyDescent="0.2">
      <c r="A9695" s="7">
        <v>18813.103280146606</v>
      </c>
      <c r="B9695" s="6">
        <v>26.777184362315744</v>
      </c>
      <c r="C9695" s="6">
        <v>15.199530014954069</v>
      </c>
      <c r="D9695" s="6">
        <v>3.4686018099891953</v>
      </c>
      <c r="E9695" s="6">
        <v>70000</v>
      </c>
      <c r="F9695" s="6">
        <f t="shared" si="151"/>
        <v>82556.442889723345</v>
      </c>
    </row>
    <row r="9696" spans="1:6" x14ac:dyDescent="0.2">
      <c r="A9696" s="7">
        <v>26073.654054081999</v>
      </c>
      <c r="B9696" s="6">
        <v>19.00213629566332</v>
      </c>
      <c r="C9696" s="6">
        <v>14.724417859431746</v>
      </c>
      <c r="D9696" s="6">
        <v>12.727617124444805</v>
      </c>
      <c r="E9696" s="6">
        <v>70000</v>
      </c>
      <c r="F9696" s="6">
        <f t="shared" si="151"/>
        <v>-290319.73518851306</v>
      </c>
    </row>
    <row r="9697" spans="1:6" x14ac:dyDescent="0.2">
      <c r="A9697" s="7">
        <v>25036.975613213144</v>
      </c>
      <c r="B9697" s="6">
        <v>47.922238837855161</v>
      </c>
      <c r="C9697" s="6">
        <v>12.023163548692281</v>
      </c>
      <c r="D9697" s="6">
        <v>8.8420443009526934</v>
      </c>
      <c r="E9697" s="6">
        <v>70000</v>
      </c>
      <c r="F9697" s="6">
        <f t="shared" si="151"/>
        <v>607426.22501777078</v>
      </c>
    </row>
    <row r="9698" spans="1:6" x14ac:dyDescent="0.2">
      <c r="A9698" s="7">
        <v>19088.49372836994</v>
      </c>
      <c r="B9698" s="6">
        <v>44.167699209570607</v>
      </c>
      <c r="C9698" s="6">
        <v>8.6529435102389591</v>
      </c>
      <c r="D9698" s="6">
        <v>8.694290065439418</v>
      </c>
      <c r="E9698" s="6">
        <v>70000</v>
      </c>
      <c r="F9698" s="6">
        <f t="shared" si="151"/>
        <v>441962.2900445133</v>
      </c>
    </row>
    <row r="9699" spans="1:6" x14ac:dyDescent="0.2">
      <c r="A9699" s="7">
        <v>21080.246197991073</v>
      </c>
      <c r="B9699" s="6">
        <v>14.561845759453108</v>
      </c>
      <c r="C9699" s="6">
        <v>20.741203039643544</v>
      </c>
      <c r="D9699" s="6">
        <v>8.3474281129456358</v>
      </c>
      <c r="E9699" s="6">
        <v>70000</v>
      </c>
      <c r="F9699" s="6">
        <f t="shared" si="151"/>
        <v>-376228.2125526889</v>
      </c>
    </row>
    <row r="9700" spans="1:6" x14ac:dyDescent="0.2">
      <c r="A9700" s="7">
        <v>26363.964762887917</v>
      </c>
      <c r="B9700" s="6">
        <v>39.068361461226232</v>
      </c>
      <c r="C9700" s="6">
        <v>19.878872035889767</v>
      </c>
      <c r="D9700" s="6">
        <v>12.440839802555274</v>
      </c>
      <c r="E9700" s="6">
        <v>70000</v>
      </c>
      <c r="F9700" s="6">
        <f t="shared" si="151"/>
        <v>107921.16085208015</v>
      </c>
    </row>
    <row r="9701" spans="1:6" x14ac:dyDescent="0.2">
      <c r="A9701" s="7">
        <v>18539.090716396458</v>
      </c>
      <c r="B9701" s="6">
        <v>36.709891048921172</v>
      </c>
      <c r="C9701" s="6">
        <v>8.2525406659138767</v>
      </c>
      <c r="D9701" s="6">
        <v>9.6570595562370727</v>
      </c>
      <c r="E9701" s="6">
        <v>70000</v>
      </c>
      <c r="F9701" s="6">
        <f t="shared" si="151"/>
        <v>278540.29713212932</v>
      </c>
    </row>
    <row r="9702" spans="1:6" x14ac:dyDescent="0.2">
      <c r="A9702" s="7">
        <v>24455.344656482339</v>
      </c>
      <c r="B9702" s="6">
        <v>38.10275582140568</v>
      </c>
      <c r="C9702" s="6">
        <v>9.7955565050202935</v>
      </c>
      <c r="D9702" s="6">
        <v>2.8503682389855385</v>
      </c>
      <c r="E9702" s="6">
        <v>70000</v>
      </c>
      <c r="F9702" s="6">
        <f t="shared" si="151"/>
        <v>552555.57785966387</v>
      </c>
    </row>
    <row r="9703" spans="1:6" x14ac:dyDescent="0.2">
      <c r="A9703" s="7">
        <v>18914.630173705518</v>
      </c>
      <c r="B9703" s="6">
        <v>40.083101901303138</v>
      </c>
      <c r="C9703" s="6">
        <v>5.1015655995361184</v>
      </c>
      <c r="D9703" s="6">
        <v>4.5680581226479262</v>
      </c>
      <c r="E9703" s="6">
        <v>70000</v>
      </c>
      <c r="F9703" s="6">
        <f t="shared" si="151"/>
        <v>505259.69205410045</v>
      </c>
    </row>
    <row r="9704" spans="1:6" x14ac:dyDescent="0.2">
      <c r="A9704" s="7">
        <v>26623.334461939521</v>
      </c>
      <c r="B9704" s="6">
        <v>30.821192052980134</v>
      </c>
      <c r="C9704" s="6">
        <v>7.5865047151097142</v>
      </c>
      <c r="D9704" s="6">
        <v>10.988542746606981</v>
      </c>
      <c r="E9704" s="6">
        <v>70000</v>
      </c>
      <c r="F9704" s="6">
        <f t="shared" si="151"/>
        <v>256033.20332247816</v>
      </c>
    </row>
    <row r="9705" spans="1:6" x14ac:dyDescent="0.2">
      <c r="A9705" s="7">
        <v>24694.787326618098</v>
      </c>
      <c r="B9705" s="6">
        <v>40.594744712668231</v>
      </c>
      <c r="C9705" s="6">
        <v>14.289834284493546</v>
      </c>
      <c r="D9705" s="6">
        <v>9.2661257642321289</v>
      </c>
      <c r="E9705" s="6">
        <v>70000</v>
      </c>
      <c r="F9705" s="6">
        <f t="shared" si="151"/>
        <v>350769.16358010349</v>
      </c>
    </row>
    <row r="9706" spans="1:6" x14ac:dyDescent="0.2">
      <c r="A9706" s="7">
        <v>21501.624188269489</v>
      </c>
      <c r="B9706" s="6">
        <v>26.740867336039308</v>
      </c>
      <c r="C9706" s="6">
        <v>5.6059755241553999</v>
      </c>
      <c r="D9706" s="6">
        <v>5.7570155351713765</v>
      </c>
      <c r="E9706" s="6">
        <v>70000</v>
      </c>
      <c r="F9706" s="6">
        <f t="shared" si="151"/>
        <v>260649.31651557767</v>
      </c>
    </row>
    <row r="9707" spans="1:6" x14ac:dyDescent="0.2">
      <c r="A9707" s="7">
        <v>20438.115653698333</v>
      </c>
      <c r="B9707" s="6">
        <v>15.116214484084598</v>
      </c>
      <c r="C9707" s="6">
        <v>19.682088686788539</v>
      </c>
      <c r="D9707" s="6">
        <v>4.8757219903636724</v>
      </c>
      <c r="E9707" s="6">
        <v>70000</v>
      </c>
      <c r="F9707" s="6">
        <f t="shared" si="151"/>
        <v>-262968.43494943378</v>
      </c>
    </row>
    <row r="9708" spans="1:6" x14ac:dyDescent="0.2">
      <c r="A9708" s="7">
        <v>19460.990925901569</v>
      </c>
      <c r="B9708" s="6">
        <v>37.395641956846831</v>
      </c>
      <c r="C9708" s="6">
        <v>18.466719565416426</v>
      </c>
      <c r="D9708" s="6">
        <v>11.984268914791755</v>
      </c>
      <c r="E9708" s="6">
        <v>70000</v>
      </c>
      <c r="F9708" s="6">
        <f t="shared" si="151"/>
        <v>65149.838292395551</v>
      </c>
    </row>
    <row r="9709" spans="1:6" x14ac:dyDescent="0.2">
      <c r="A9709" s="7">
        <v>20722.987584187649</v>
      </c>
      <c r="B9709" s="6">
        <v>17.282418286690877</v>
      </c>
      <c r="C9709" s="6">
        <v>19.819299905392619</v>
      </c>
      <c r="D9709" s="6">
        <v>7.7860459188814275</v>
      </c>
      <c r="E9709" s="6">
        <v>70000</v>
      </c>
      <c r="F9709" s="6">
        <f t="shared" si="151"/>
        <v>-283921.89919380483</v>
      </c>
    </row>
    <row r="9710" spans="1:6" x14ac:dyDescent="0.2">
      <c r="A9710" s="7">
        <v>27992.533260723576</v>
      </c>
      <c r="B9710" s="6">
        <v>33.138004699850455</v>
      </c>
      <c r="C9710" s="6">
        <v>20.417462691122168</v>
      </c>
      <c r="D9710" s="6">
        <v>8.1753187461872585</v>
      </c>
      <c r="E9710" s="6">
        <v>70000</v>
      </c>
      <c r="F9710" s="6">
        <f t="shared" si="151"/>
        <v>57232.31335409428</v>
      </c>
    </row>
    <row r="9711" spans="1:6" x14ac:dyDescent="0.2">
      <c r="A9711" s="7">
        <v>23972.25745068863</v>
      </c>
      <c r="B9711" s="6">
        <v>24.458235419782099</v>
      </c>
      <c r="C9711" s="6">
        <v>19.335398419141207</v>
      </c>
      <c r="D9711" s="6">
        <v>11.041018317162525</v>
      </c>
      <c r="E9711" s="6">
        <v>70000</v>
      </c>
      <c r="F9711" s="6">
        <f t="shared" si="151"/>
        <v>-211872.16615951195</v>
      </c>
    </row>
    <row r="9712" spans="1:6" x14ac:dyDescent="0.2">
      <c r="A9712" s="7">
        <v>19794.861883448903</v>
      </c>
      <c r="B9712" s="6">
        <v>25.016876735740226</v>
      </c>
      <c r="C9712" s="6">
        <v>16.40415662099063</v>
      </c>
      <c r="D9712" s="6">
        <v>10.951080659840954</v>
      </c>
      <c r="E9712" s="6">
        <v>70000</v>
      </c>
      <c r="F9712" s="6">
        <f t="shared" si="151"/>
        <v>-116287.52402378974</v>
      </c>
    </row>
    <row r="9713" spans="1:6" x14ac:dyDescent="0.2">
      <c r="A9713" s="7">
        <v>26929.806891595945</v>
      </c>
      <c r="B9713" s="6">
        <v>18.753257850886563</v>
      </c>
      <c r="C9713" s="6">
        <v>15.847987304300059</v>
      </c>
      <c r="D9713" s="6">
        <v>6.6822547271003714</v>
      </c>
      <c r="E9713" s="6">
        <v>70000</v>
      </c>
      <c r="F9713" s="6">
        <f t="shared" si="151"/>
        <v>-171713.45461385121</v>
      </c>
    </row>
    <row r="9714" spans="1:6" x14ac:dyDescent="0.2">
      <c r="A9714" s="7">
        <v>20218.036125763319</v>
      </c>
      <c r="B9714" s="6">
        <v>31.874385814996796</v>
      </c>
      <c r="C9714" s="6">
        <v>9.2125308999908455</v>
      </c>
      <c r="D9714" s="6">
        <v>12.10909706261009</v>
      </c>
      <c r="E9714" s="6">
        <v>70000</v>
      </c>
      <c r="F9714" s="6">
        <f t="shared" si="151"/>
        <v>143356.03948617206</v>
      </c>
    </row>
    <row r="9715" spans="1:6" x14ac:dyDescent="0.2">
      <c r="A9715" s="7">
        <v>21392.571226053406</v>
      </c>
      <c r="B9715" s="6">
        <v>15.317026276436659</v>
      </c>
      <c r="C9715" s="6">
        <v>11.087588122196113</v>
      </c>
      <c r="D9715" s="6">
        <v>2.8909407976316288</v>
      </c>
      <c r="E9715" s="6">
        <v>70000</v>
      </c>
      <c r="F9715" s="6">
        <f t="shared" si="151"/>
        <v>-41366.099962859545</v>
      </c>
    </row>
    <row r="9716" spans="1:6" x14ac:dyDescent="0.2">
      <c r="A9716" s="7">
        <v>27872.152541996911</v>
      </c>
      <c r="B9716" s="6">
        <v>31.69707327494125</v>
      </c>
      <c r="C9716" s="6">
        <v>20.389629810480056</v>
      </c>
      <c r="D9716" s="6">
        <v>6.3533530212298501</v>
      </c>
      <c r="E9716" s="6">
        <v>70000</v>
      </c>
      <c r="F9716" s="6">
        <f t="shared" si="151"/>
        <v>68081.164540593105</v>
      </c>
    </row>
    <row r="9717" spans="1:6" x14ac:dyDescent="0.2">
      <c r="A9717" s="7">
        <v>18832.821125281043</v>
      </c>
      <c r="B9717" s="6">
        <v>29.571459089938045</v>
      </c>
      <c r="C9717" s="6">
        <v>9.1954405346842858</v>
      </c>
      <c r="D9717" s="6">
        <v>6.3099598921398865</v>
      </c>
      <c r="E9717" s="6">
        <v>70000</v>
      </c>
      <c r="F9717" s="6">
        <f t="shared" si="151"/>
        <v>194903.56674013333</v>
      </c>
    </row>
    <row r="9718" spans="1:6" x14ac:dyDescent="0.2">
      <c r="A9718" s="7">
        <v>27633.755790768191</v>
      </c>
      <c r="B9718" s="6">
        <v>35.981414227729118</v>
      </c>
      <c r="C9718" s="6">
        <v>8.1661122470778533</v>
      </c>
      <c r="D9718" s="6">
        <v>9.1795918908319436</v>
      </c>
      <c r="E9718" s="6">
        <v>70000</v>
      </c>
      <c r="F9718" s="6">
        <f t="shared" si="151"/>
        <v>444974.66160962183</v>
      </c>
    </row>
    <row r="9719" spans="1:6" x14ac:dyDescent="0.2">
      <c r="A9719" s="7">
        <v>17851.094354293309</v>
      </c>
      <c r="B9719" s="6">
        <v>30.921597949156165</v>
      </c>
      <c r="C9719" s="6">
        <v>12.516830957976012</v>
      </c>
      <c r="D9719" s="6">
        <v>6.5427984938723966</v>
      </c>
      <c r="E9719" s="6">
        <v>70000</v>
      </c>
      <c r="F9719" s="6">
        <f t="shared" si="151"/>
        <v>141749.11887309558</v>
      </c>
    </row>
    <row r="9720" spans="1:6" x14ac:dyDescent="0.2">
      <c r="A9720" s="7">
        <v>25566.219675121829</v>
      </c>
      <c r="B9720" s="6">
        <v>48.283272804956205</v>
      </c>
      <c r="C9720" s="6">
        <v>7.3853267006439403</v>
      </c>
      <c r="D9720" s="6">
        <v>4.3338314046268351</v>
      </c>
      <c r="E9720" s="6">
        <v>70000</v>
      </c>
      <c r="F9720" s="6">
        <f t="shared" si="151"/>
        <v>864806.18863850902</v>
      </c>
    </row>
    <row r="9721" spans="1:6" x14ac:dyDescent="0.2">
      <c r="A9721" s="7">
        <v>16342.215359210968</v>
      </c>
      <c r="B9721" s="6">
        <v>48.086733603930782</v>
      </c>
      <c r="C9721" s="6">
        <v>19.885219885860774</v>
      </c>
      <c r="D9721" s="6">
        <v>9.6338537989213364</v>
      </c>
      <c r="E9721" s="6">
        <v>70000</v>
      </c>
      <c r="F9721" s="6">
        <f t="shared" si="151"/>
        <v>233436.69711531728</v>
      </c>
    </row>
    <row r="9722" spans="1:6" x14ac:dyDescent="0.2">
      <c r="A9722" s="7">
        <v>16332.210917491466</v>
      </c>
      <c r="B9722" s="6">
        <v>15.219824823755609</v>
      </c>
      <c r="C9722" s="6">
        <v>16.467635120700706</v>
      </c>
      <c r="D9722" s="6">
        <v>7.8329553818621207</v>
      </c>
      <c r="E9722" s="6">
        <v>70000</v>
      </c>
      <c r="F9722" s="6">
        <f t="shared" si="151"/>
        <v>-218308.98035859704</v>
      </c>
    </row>
    <row r="9723" spans="1:6" x14ac:dyDescent="0.2">
      <c r="A9723" s="7">
        <v>22038.708094507456</v>
      </c>
      <c r="B9723" s="6">
        <v>40.053193762016662</v>
      </c>
      <c r="C9723" s="6">
        <v>16.284035767693105</v>
      </c>
      <c r="D9723" s="6">
        <v>7.3856170021899743</v>
      </c>
      <c r="E9723" s="6">
        <v>70000</v>
      </c>
      <c r="F9723" s="6">
        <f t="shared" si="151"/>
        <v>291072.07748002908</v>
      </c>
    </row>
    <row r="9724" spans="1:6" x14ac:dyDescent="0.2">
      <c r="A9724" s="7">
        <v>14431.476130150259</v>
      </c>
      <c r="B9724" s="6">
        <v>26.737662892544328</v>
      </c>
      <c r="C9724" s="6">
        <v>20.730948820459609</v>
      </c>
      <c r="D9724" s="6">
        <v>8.3134857706754701</v>
      </c>
      <c r="E9724" s="6">
        <v>70000</v>
      </c>
      <c r="F9724" s="6">
        <f t="shared" si="151"/>
        <v>-103290.12070591858</v>
      </c>
    </row>
    <row r="9725" spans="1:6" x14ac:dyDescent="0.2">
      <c r="A9725" s="7">
        <v>20125.299498497043</v>
      </c>
      <c r="B9725" s="6">
        <v>30.982482375560778</v>
      </c>
      <c r="C9725" s="6">
        <v>5.9424115726187932</v>
      </c>
      <c r="D9725" s="6">
        <v>9.7121408291131957</v>
      </c>
      <c r="E9725" s="6">
        <v>70000</v>
      </c>
      <c r="F9725" s="6">
        <f t="shared" si="151"/>
        <v>238479.1814152943</v>
      </c>
    </row>
    <row r="9726" spans="1:6" x14ac:dyDescent="0.2">
      <c r="A9726" s="7">
        <v>22299.07823773101</v>
      </c>
      <c r="B9726" s="6">
        <v>14.314035462508011</v>
      </c>
      <c r="C9726" s="6">
        <v>15.921720023194068</v>
      </c>
      <c r="D9726" s="6">
        <v>12.30411546403775</v>
      </c>
      <c r="E9726" s="6">
        <v>70000</v>
      </c>
      <c r="F9726" s="6">
        <f t="shared" si="151"/>
        <v>-380220.31717898435</v>
      </c>
    </row>
    <row r="9727" spans="1:6" x14ac:dyDescent="0.2">
      <c r="A9727" s="7">
        <v>17128.519003628753</v>
      </c>
      <c r="B9727" s="6">
        <v>41.72484511856441</v>
      </c>
      <c r="C9727" s="6">
        <v>5.3222754600665301</v>
      </c>
      <c r="D9727" s="6">
        <v>8.2167166712752078</v>
      </c>
      <c r="E9727" s="6">
        <v>70000</v>
      </c>
      <c r="F9727" s="6">
        <f t="shared" si="151"/>
        <v>412781.91852512985</v>
      </c>
    </row>
    <row r="9728" spans="1:6" x14ac:dyDescent="0.2">
      <c r="A9728" s="7">
        <v>26314.360921853222</v>
      </c>
      <c r="B9728" s="6">
        <v>42.979918820764794</v>
      </c>
      <c r="C9728" s="6">
        <v>14.568651387066256</v>
      </c>
      <c r="D9728" s="6">
        <v>6.0332881932554301</v>
      </c>
      <c r="E9728" s="6">
        <v>70000</v>
      </c>
      <c r="F9728" s="6">
        <f t="shared" si="151"/>
        <v>518862.22243475879</v>
      </c>
    </row>
    <row r="9729" spans="1:6" x14ac:dyDescent="0.2">
      <c r="A9729" s="7">
        <v>19227.914718678221</v>
      </c>
      <c r="B9729" s="6">
        <v>39.140995513779103</v>
      </c>
      <c r="C9729" s="6">
        <v>20.101535081026643</v>
      </c>
      <c r="D9729" s="6">
        <v>6.0898428475484252</v>
      </c>
      <c r="E9729" s="6">
        <v>70000</v>
      </c>
      <c r="F9729" s="6">
        <f t="shared" si="151"/>
        <v>178994.14256779899</v>
      </c>
    </row>
    <row r="9730" spans="1:6" x14ac:dyDescent="0.2">
      <c r="A9730" s="7">
        <v>20763.169060111977</v>
      </c>
      <c r="B9730" s="6">
        <v>17.222602008117924</v>
      </c>
      <c r="C9730" s="6">
        <v>14.836725974303414</v>
      </c>
      <c r="D9730" s="6">
        <v>10.023109573201509</v>
      </c>
      <c r="E9730" s="6">
        <v>70000</v>
      </c>
      <c r="F9730" s="6">
        <f t="shared" si="151"/>
        <v>-228573.17112984962</v>
      </c>
    </row>
    <row r="9731" spans="1:6" x14ac:dyDescent="0.2">
      <c r="A9731" s="7">
        <v>16660.174706950784</v>
      </c>
      <c r="B9731" s="6">
        <v>21.72698141422773</v>
      </c>
      <c r="C9731" s="6">
        <v>7.1846369823297831</v>
      </c>
      <c r="D9731" s="6">
        <v>3.3038968669716269</v>
      </c>
      <c r="E9731" s="6">
        <v>70000</v>
      </c>
      <c r="F9731" s="6">
        <f t="shared" si="151"/>
        <v>117234.49986657809</v>
      </c>
    </row>
    <row r="9732" spans="1:6" x14ac:dyDescent="0.2">
      <c r="A9732" s="7">
        <v>18134.138200432062</v>
      </c>
      <c r="B9732" s="6">
        <v>29.11535996581927</v>
      </c>
      <c r="C9732" s="6">
        <v>12.811273537400433</v>
      </c>
      <c r="D9732" s="6">
        <v>7.5775999650504673</v>
      </c>
      <c r="E9732" s="6">
        <v>70000</v>
      </c>
      <c r="F9732" s="6">
        <f t="shared" si="151"/>
        <v>88247.311530921579</v>
      </c>
    </row>
    <row r="9733" spans="1:6" x14ac:dyDescent="0.2">
      <c r="A9733" s="7">
        <v>17293.31034864299</v>
      </c>
      <c r="B9733" s="6">
        <v>30.298867763298439</v>
      </c>
      <c r="C9733" s="6">
        <v>14.912900173955505</v>
      </c>
      <c r="D9733" s="6">
        <v>13.562342266784981</v>
      </c>
      <c r="E9733" s="6">
        <v>70000</v>
      </c>
      <c r="F9733" s="6">
        <f t="shared" si="151"/>
        <v>-38463.481337361132</v>
      </c>
    </row>
    <row r="9734" spans="1:6" x14ac:dyDescent="0.2">
      <c r="A9734" s="7">
        <v>24825.240699166898</v>
      </c>
      <c r="B9734" s="6">
        <v>31.062593462935272</v>
      </c>
      <c r="C9734" s="6">
        <v>10.689138462477493</v>
      </c>
      <c r="D9734" s="6">
        <v>1.2309583527967334</v>
      </c>
      <c r="E9734" s="6">
        <v>70000</v>
      </c>
      <c r="F9734" s="6">
        <f t="shared" si="151"/>
        <v>405217.08686118096</v>
      </c>
    </row>
    <row r="9735" spans="1:6" x14ac:dyDescent="0.2">
      <c r="A9735" s="7">
        <v>24351.616785745136</v>
      </c>
      <c r="B9735" s="6">
        <v>20.257209997863704</v>
      </c>
      <c r="C9735" s="6">
        <v>8.0450148014770964</v>
      </c>
      <c r="D9735" s="6">
        <v>8.4841490408580285</v>
      </c>
      <c r="E9735" s="6">
        <v>70000</v>
      </c>
      <c r="F9735" s="6">
        <f t="shared" ref="F9735:F9798" si="152">(B9735-C9735-D9735)*A9735-E9735</f>
        <v>20783.951339002379</v>
      </c>
    </row>
    <row r="9736" spans="1:6" x14ac:dyDescent="0.2">
      <c r="A9736" s="7">
        <v>22536.019797436893</v>
      </c>
      <c r="B9736" s="6">
        <v>47.435163426618246</v>
      </c>
      <c r="C9736" s="6">
        <v>17.133671071504867</v>
      </c>
      <c r="D9736" s="6">
        <v>10.103640781569993</v>
      </c>
      <c r="E9736" s="6">
        <v>70000</v>
      </c>
      <c r="F9736" s="6">
        <f t="shared" si="152"/>
        <v>385179.18292706565</v>
      </c>
    </row>
    <row r="9737" spans="1:6" x14ac:dyDescent="0.2">
      <c r="A9737" s="7">
        <v>20064.63165441528</v>
      </c>
      <c r="B9737" s="6">
        <v>21.451399273659476</v>
      </c>
      <c r="C9737" s="6">
        <v>16.766960661641285</v>
      </c>
      <c r="D9737" s="6">
        <v>7.3821006682992447</v>
      </c>
      <c r="E9737" s="6">
        <v>70000</v>
      </c>
      <c r="F9737" s="6">
        <f t="shared" si="152"/>
        <v>-124127.59548737184</v>
      </c>
    </row>
    <row r="9738" spans="1:6" x14ac:dyDescent="0.2">
      <c r="A9738" s="7">
        <v>22471.864041173831</v>
      </c>
      <c r="B9738" s="6">
        <v>40.748558000427259</v>
      </c>
      <c r="C9738" s="6">
        <v>14.070589312417981</v>
      </c>
      <c r="D9738" s="6">
        <v>10.820229383360129</v>
      </c>
      <c r="E9738" s="6">
        <v>70000</v>
      </c>
      <c r="F9738" s="6">
        <f t="shared" si="152"/>
        <v>286352.96165445418</v>
      </c>
    </row>
    <row r="9739" spans="1:6" x14ac:dyDescent="0.2">
      <c r="A9739" s="7">
        <v>28738.846423104405</v>
      </c>
      <c r="B9739" s="6">
        <v>27.348643452253789</v>
      </c>
      <c r="C9739" s="6">
        <v>18.855891598254342</v>
      </c>
      <c r="D9739" s="6">
        <v>8.6693278464808827</v>
      </c>
      <c r="E9739" s="6">
        <v>70000</v>
      </c>
      <c r="F9739" s="6">
        <f t="shared" si="152"/>
        <v>-75074.590329931205</v>
      </c>
    </row>
    <row r="9740" spans="1:6" x14ac:dyDescent="0.2">
      <c r="A9740" s="7">
        <v>29094.786269590259</v>
      </c>
      <c r="B9740" s="6">
        <v>30.988891262550737</v>
      </c>
      <c r="C9740" s="6">
        <v>18.499435407574694</v>
      </c>
      <c r="D9740" s="6">
        <v>7.2053562891669571</v>
      </c>
      <c r="E9740" s="6">
        <v>70000</v>
      </c>
      <c r="F9740" s="6">
        <f t="shared" si="152"/>
        <v>83739.747494450043</v>
      </c>
    </row>
    <row r="9741" spans="1:6" x14ac:dyDescent="0.2">
      <c r="A9741" s="7">
        <v>17255.802787141874</v>
      </c>
      <c r="B9741" s="6">
        <v>31.489852595599231</v>
      </c>
      <c r="C9741" s="6">
        <v>5.3120212408825953</v>
      </c>
      <c r="D9741" s="6">
        <v>2.8880076772184111</v>
      </c>
      <c r="E9741" s="6">
        <v>70000</v>
      </c>
      <c r="F9741" s="6">
        <f t="shared" si="152"/>
        <v>331884.60432621674</v>
      </c>
    </row>
    <row r="9742" spans="1:6" x14ac:dyDescent="0.2">
      <c r="A9742" s="7">
        <v>12793.949109502137</v>
      </c>
      <c r="B9742" s="6">
        <v>27.971373638111515</v>
      </c>
      <c r="C9742" s="6">
        <v>12.415265358439893</v>
      </c>
      <c r="D9742" s="6">
        <v>6.757414232386509</v>
      </c>
      <c r="E9742" s="6">
        <v>70000</v>
      </c>
      <c r="F9742" s="6">
        <f t="shared" si="152"/>
        <v>42570.043871045127</v>
      </c>
    </row>
    <row r="9743" spans="1:6" x14ac:dyDescent="0.2">
      <c r="A9743" s="7">
        <v>15446.072039660066</v>
      </c>
      <c r="B9743" s="6">
        <v>35.325571459089943</v>
      </c>
      <c r="C9743" s="6">
        <v>18.161534470656456</v>
      </c>
      <c r="D9743" s="6">
        <v>11.414336333662504</v>
      </c>
      <c r="E9743" s="6">
        <v>70000</v>
      </c>
      <c r="F9743" s="6">
        <f t="shared" si="152"/>
        <v>18810.290520073264</v>
      </c>
    </row>
    <row r="9744" spans="1:6" x14ac:dyDescent="0.2">
      <c r="A9744" s="7">
        <v>26584.171620081179</v>
      </c>
      <c r="B9744" s="6">
        <v>33.105960264900659</v>
      </c>
      <c r="C9744" s="6">
        <v>10.715994750816371</v>
      </c>
      <c r="D9744" s="6">
        <v>3.9995989229355473</v>
      </c>
      <c r="E9744" s="6">
        <v>70000</v>
      </c>
      <c r="F9744" s="6">
        <f t="shared" si="152"/>
        <v>418892.66161530541</v>
      </c>
    </row>
    <row r="9745" spans="1:6" x14ac:dyDescent="0.2">
      <c r="A9745" s="7">
        <v>25042.696334887296</v>
      </c>
      <c r="B9745" s="6">
        <v>37.02926725058748</v>
      </c>
      <c r="C9745" s="6">
        <v>10.787774285103914</v>
      </c>
      <c r="D9745" s="6">
        <v>6.0670224886125652</v>
      </c>
      <c r="E9745" s="6">
        <v>70000</v>
      </c>
      <c r="F9745" s="6">
        <f t="shared" si="152"/>
        <v>435223.13786942937</v>
      </c>
    </row>
    <row r="9746" spans="1:6" x14ac:dyDescent="0.2">
      <c r="A9746" s="7">
        <v>26026.151145808399</v>
      </c>
      <c r="B9746" s="6">
        <v>20.594744712668234</v>
      </c>
      <c r="C9746" s="6">
        <v>16.01303140354625</v>
      </c>
      <c r="D9746" s="6">
        <v>12.758858267450705</v>
      </c>
      <c r="E9746" s="6">
        <v>70000</v>
      </c>
      <c r="F9746" s="6">
        <f t="shared" si="152"/>
        <v>-282819.61062664841</v>
      </c>
    </row>
    <row r="9747" spans="1:6" x14ac:dyDescent="0.2">
      <c r="A9747" s="7">
        <v>17789.294189307839</v>
      </c>
      <c r="B9747" s="6">
        <v>34.994445631275369</v>
      </c>
      <c r="C9747" s="6">
        <v>16.073091830195011</v>
      </c>
      <c r="D9747" s="6">
        <v>10.896831574616954</v>
      </c>
      <c r="E9747" s="6">
        <v>70000</v>
      </c>
      <c r="F9747" s="6">
        <f t="shared" si="152"/>
        <v>72750.58661519704</v>
      </c>
    </row>
    <row r="9748" spans="1:6" x14ac:dyDescent="0.2">
      <c r="A9748" s="7">
        <v>24798.59705187846</v>
      </c>
      <c r="B9748" s="6">
        <v>15.686605426190985</v>
      </c>
      <c r="C9748" s="6">
        <v>8.5254982146671949</v>
      </c>
      <c r="D9748" s="6">
        <v>6.5482145348214544</v>
      </c>
      <c r="E9748" s="6">
        <v>70000</v>
      </c>
      <c r="F9748" s="6">
        <f t="shared" si="152"/>
        <v>-54801.121474411564</v>
      </c>
    </row>
    <row r="9749" spans="1:6" x14ac:dyDescent="0.2">
      <c r="A9749" s="7">
        <v>24973.270056827459</v>
      </c>
      <c r="B9749" s="6">
        <v>16.893612475966673</v>
      </c>
      <c r="C9749" s="6">
        <v>5.7612537003692736</v>
      </c>
      <c r="D9749" s="6">
        <v>0.56368027999997139</v>
      </c>
      <c r="E9749" s="6">
        <v>70000</v>
      </c>
      <c r="F9749" s="6">
        <f t="shared" si="152"/>
        <v>193934.46221433952</v>
      </c>
    </row>
    <row r="9750" spans="1:6" x14ac:dyDescent="0.2">
      <c r="A9750" s="7">
        <v>21449.773895321414</v>
      </c>
      <c r="B9750" s="6">
        <v>16.057252723776969</v>
      </c>
      <c r="C9750" s="6">
        <v>16.796746726889857</v>
      </c>
      <c r="D9750" s="6">
        <v>6.1579355790017871</v>
      </c>
      <c r="E9750" s="6">
        <v>70000</v>
      </c>
      <c r="F9750" s="6">
        <f t="shared" si="152"/>
        <v>-217948.30499526105</v>
      </c>
    </row>
    <row r="9751" spans="1:6" x14ac:dyDescent="0.2">
      <c r="A9751" s="7">
        <v>10922.20901325345</v>
      </c>
      <c r="B9751" s="6">
        <v>39.798974578081612</v>
      </c>
      <c r="C9751" s="6">
        <v>11.890835291604358</v>
      </c>
      <c r="D9751" s="6">
        <v>9.6739249986130744</v>
      </c>
      <c r="E9751" s="6">
        <v>70000</v>
      </c>
      <c r="F9751" s="6">
        <f t="shared" si="152"/>
        <v>129157.899644505</v>
      </c>
    </row>
    <row r="9752" spans="1:6" x14ac:dyDescent="0.2">
      <c r="A9752" s="7">
        <v>27772.417353000492</v>
      </c>
      <c r="B9752" s="6">
        <v>43.626148258919031</v>
      </c>
      <c r="C9752" s="6">
        <v>16.719595934934539</v>
      </c>
      <c r="D9752" s="6">
        <v>7.5346740888635395</v>
      </c>
      <c r="E9752" s="6">
        <v>70000</v>
      </c>
      <c r="F9752" s="6">
        <f t="shared" si="152"/>
        <v>468003.88725728565</v>
      </c>
    </row>
    <row r="9753" spans="1:6" x14ac:dyDescent="0.2">
      <c r="A9753" s="7">
        <v>26532.621460384689</v>
      </c>
      <c r="B9753" s="6">
        <v>38.23947874385815</v>
      </c>
      <c r="C9753" s="6">
        <v>7.7676625873592329</v>
      </c>
      <c r="D9753" s="6">
        <v>6.950007693565567</v>
      </c>
      <c r="E9753" s="6">
        <v>70000</v>
      </c>
      <c r="F9753" s="6">
        <f t="shared" si="152"/>
        <v>554095.24001068366</v>
      </c>
    </row>
    <row r="9754" spans="1:6" x14ac:dyDescent="0.2">
      <c r="A9754" s="7">
        <v>26976.573109161109</v>
      </c>
      <c r="B9754" s="6">
        <v>24.889767143772698</v>
      </c>
      <c r="C9754" s="6">
        <v>18.417401654103216</v>
      </c>
      <c r="D9754" s="6">
        <v>14.388800102286041</v>
      </c>
      <c r="E9754" s="6">
        <v>70000</v>
      </c>
      <c r="F9754" s="6">
        <f t="shared" si="152"/>
        <v>-283558.27709114412</v>
      </c>
    </row>
    <row r="9755" spans="1:6" x14ac:dyDescent="0.2">
      <c r="A9755" s="7">
        <v>24627.593858051114</v>
      </c>
      <c r="B9755" s="6">
        <v>29.64836573381756</v>
      </c>
      <c r="C9755" s="6">
        <v>9.8897976622821737</v>
      </c>
      <c r="D9755" s="6">
        <v>6.4922328621905763</v>
      </c>
      <c r="E9755" s="6">
        <v>70000</v>
      </c>
      <c r="F9755" s="6">
        <f t="shared" si="152"/>
        <v>256717.91552050749</v>
      </c>
    </row>
    <row r="9756" spans="1:6" x14ac:dyDescent="0.2">
      <c r="A9756" s="7">
        <v>21541.078068432398</v>
      </c>
      <c r="B9756" s="6">
        <v>20.188848536637472</v>
      </c>
      <c r="C9756" s="6">
        <v>16.793816949980162</v>
      </c>
      <c r="D9756" s="6">
        <v>5.1876150084426627</v>
      </c>
      <c r="E9756" s="6">
        <v>70000</v>
      </c>
      <c r="F9756" s="6">
        <f t="shared" si="152"/>
        <v>-108614.17943285595</v>
      </c>
    </row>
    <row r="9757" spans="1:6" x14ac:dyDescent="0.2">
      <c r="A9757" s="7">
        <v>32336.079867556691</v>
      </c>
      <c r="B9757" s="6">
        <v>39.773339030121775</v>
      </c>
      <c r="C9757" s="6">
        <v>17.361217078157903</v>
      </c>
      <c r="D9757" s="6">
        <v>7.035719611129025</v>
      </c>
      <c r="E9757" s="6">
        <v>70000</v>
      </c>
      <c r="F9757" s="6">
        <f t="shared" si="152"/>
        <v>427212.57416892127</v>
      </c>
    </row>
    <row r="9758" spans="1:6" x14ac:dyDescent="0.2">
      <c r="A9758" s="7">
        <v>21792.289600009099</v>
      </c>
      <c r="B9758" s="6">
        <v>42.93078402050844</v>
      </c>
      <c r="C9758" s="6">
        <v>16.096041749320964</v>
      </c>
      <c r="D9758" s="6">
        <v>12.267812983016483</v>
      </c>
      <c r="E9758" s="6">
        <v>70000</v>
      </c>
      <c r="F9758" s="6">
        <f t="shared" si="152"/>
        <v>247446.74163067667</v>
      </c>
    </row>
    <row r="9759" spans="1:6" x14ac:dyDescent="0.2">
      <c r="A9759" s="7">
        <v>26167.286533629522</v>
      </c>
      <c r="B9759" s="6">
        <v>38.643238624225589</v>
      </c>
      <c r="C9759" s="6">
        <v>9.7594225898007139</v>
      </c>
      <c r="D9759" s="6">
        <v>9.5275895748345647</v>
      </c>
      <c r="E9759" s="6">
        <v>70000</v>
      </c>
      <c r="F9759" s="6">
        <f t="shared" si="152"/>
        <v>436499.92397792096</v>
      </c>
    </row>
    <row r="9760" spans="1:6" x14ac:dyDescent="0.2">
      <c r="A9760" s="7">
        <v>20236.598912626505</v>
      </c>
      <c r="B9760" s="6">
        <v>40.719718008972436</v>
      </c>
      <c r="C9760" s="6">
        <v>13.626728110599078</v>
      </c>
      <c r="D9760" s="6">
        <v>2.8169988783774897</v>
      </c>
      <c r="E9760" s="6">
        <v>70000</v>
      </c>
      <c r="F9760" s="6">
        <f t="shared" si="152"/>
        <v>421263.49347817915</v>
      </c>
    </row>
    <row r="9761" spans="1:6" x14ac:dyDescent="0.2">
      <c r="A9761" s="7">
        <v>21069.250407046638</v>
      </c>
      <c r="B9761" s="6">
        <v>35.041444135868403</v>
      </c>
      <c r="C9761" s="6">
        <v>16.069185460982084</v>
      </c>
      <c r="D9761" s="6">
        <v>10.084026391457883</v>
      </c>
      <c r="E9761" s="6">
        <v>70000</v>
      </c>
      <c r="F9761" s="6">
        <f t="shared" si="152"/>
        <v>117268.39165554967</v>
      </c>
    </row>
    <row r="9762" spans="1:6" x14ac:dyDescent="0.2">
      <c r="A9762" s="7">
        <v>19213.112692406867</v>
      </c>
      <c r="B9762" s="6">
        <v>23.337748344370862</v>
      </c>
      <c r="C9762" s="6">
        <v>20.758781701101718</v>
      </c>
      <c r="D9762" s="6">
        <v>8.7706637461524224</v>
      </c>
      <c r="E9762" s="6">
        <v>70000</v>
      </c>
      <c r="F9762" s="6">
        <f t="shared" si="152"/>
        <v>-188961.77419494552</v>
      </c>
    </row>
    <row r="9763" spans="1:6" x14ac:dyDescent="0.2">
      <c r="A9763" s="7">
        <v>18567.92169844266</v>
      </c>
      <c r="B9763" s="6">
        <v>33.419995727408676</v>
      </c>
      <c r="C9763" s="6">
        <v>8.1968749046296576</v>
      </c>
      <c r="D9763" s="6">
        <v>10.869519448722713</v>
      </c>
      <c r="E9763" s="6">
        <v>70000</v>
      </c>
      <c r="F9763" s="6">
        <f t="shared" si="152"/>
        <v>196516.5464041364</v>
      </c>
    </row>
    <row r="9764" spans="1:6" x14ac:dyDescent="0.2">
      <c r="A9764" s="7">
        <v>21633.6737240199</v>
      </c>
      <c r="B9764" s="6">
        <v>44.478530228583637</v>
      </c>
      <c r="C9764" s="6">
        <v>16.694692831202126</v>
      </c>
      <c r="D9764" s="6">
        <v>5.0943758853536565</v>
      </c>
      <c r="E9764" s="6">
        <v>70000</v>
      </c>
      <c r="F9764" s="6">
        <f t="shared" si="152"/>
        <v>420856.40732491785</v>
      </c>
    </row>
    <row r="9765" spans="1:6" x14ac:dyDescent="0.2">
      <c r="A9765" s="7">
        <v>19793.083821306936</v>
      </c>
      <c r="B9765" s="6">
        <v>41.254860072634052</v>
      </c>
      <c r="C9765" s="6">
        <v>16.752800073244423</v>
      </c>
      <c r="D9765" s="6">
        <v>9.0807934813783504</v>
      </c>
      <c r="E9765" s="6">
        <v>70000</v>
      </c>
      <c r="F9765" s="6">
        <f t="shared" si="152"/>
        <v>235234.42082171142</v>
      </c>
    </row>
    <row r="9766" spans="1:6" x14ac:dyDescent="0.2">
      <c r="A9766" s="7">
        <v>20919.543031661306</v>
      </c>
      <c r="B9766" s="6">
        <v>41.990813928647725</v>
      </c>
      <c r="C9766" s="6">
        <v>5.951689199499496</v>
      </c>
      <c r="D9766" s="6">
        <v>8.8839060683385469</v>
      </c>
      <c r="E9766" s="6">
        <v>70000</v>
      </c>
      <c r="F9766" s="6">
        <f t="shared" si="152"/>
        <v>498074.76530898025</v>
      </c>
    </row>
    <row r="9767" spans="1:6" x14ac:dyDescent="0.2">
      <c r="A9767" s="7">
        <v>20965.490703994874</v>
      </c>
      <c r="B9767" s="6">
        <v>16.320017090365308</v>
      </c>
      <c r="C9767" s="6">
        <v>8.16269417401654</v>
      </c>
      <c r="D9767" s="6">
        <v>7.7478334989864379</v>
      </c>
      <c r="E9767" s="6">
        <v>70000</v>
      </c>
      <c r="F9767" s="6">
        <f t="shared" si="152"/>
        <v>-61414.853426905785</v>
      </c>
    </row>
    <row r="9768" spans="1:6" x14ac:dyDescent="0.2">
      <c r="A9768" s="7">
        <v>24660.717655089684</v>
      </c>
      <c r="B9768" s="6">
        <v>16.997222815637684</v>
      </c>
      <c r="C9768" s="6">
        <v>14.313760795922727</v>
      </c>
      <c r="D9768" s="6">
        <v>5.1986380842281505</v>
      </c>
      <c r="E9768" s="6">
        <v>70000</v>
      </c>
      <c r="F9768" s="6">
        <f t="shared" si="152"/>
        <v>-132026.04677979951</v>
      </c>
    </row>
    <row r="9769" spans="1:6" x14ac:dyDescent="0.2">
      <c r="A9769" s="7">
        <v>18718.051988864318</v>
      </c>
      <c r="B9769" s="6">
        <v>36.615894039735096</v>
      </c>
      <c r="C9769" s="6">
        <v>6.8765221106601153</v>
      </c>
      <c r="D9769" s="6">
        <v>17.441864676773548</v>
      </c>
      <c r="E9769" s="6">
        <v>70000</v>
      </c>
      <c r="F9769" s="6">
        <f t="shared" si="152"/>
        <v>160185.38008201419</v>
      </c>
    </row>
    <row r="9770" spans="1:6" x14ac:dyDescent="0.2">
      <c r="A9770" s="7">
        <v>14529.956216458231</v>
      </c>
      <c r="B9770" s="6">
        <v>27.36787011322367</v>
      </c>
      <c r="C9770" s="6">
        <v>16.042817468794823</v>
      </c>
      <c r="D9770" s="6">
        <v>14.241598384804092</v>
      </c>
      <c r="E9770" s="6">
        <v>70000</v>
      </c>
      <c r="F9770" s="6">
        <f t="shared" si="152"/>
        <v>-112377.28191095006</v>
      </c>
    </row>
    <row r="9771" spans="1:6" x14ac:dyDescent="0.2">
      <c r="A9771" s="7">
        <v>19787.735992460512</v>
      </c>
      <c r="B9771" s="6">
        <v>35.130100405896179</v>
      </c>
      <c r="C9771" s="6">
        <v>8.2857448042237607</v>
      </c>
      <c r="D9771" s="6">
        <v>6.0766165208478924</v>
      </c>
      <c r="E9771" s="6">
        <v>70000</v>
      </c>
      <c r="F9771" s="6">
        <f t="shared" si="152"/>
        <v>340946.53809166024</v>
      </c>
    </row>
    <row r="9772" spans="1:6" x14ac:dyDescent="0.2">
      <c r="A9772" s="7">
        <v>25260.993253206834</v>
      </c>
      <c r="B9772" s="6">
        <v>17.770561845759453</v>
      </c>
      <c r="C9772" s="6">
        <v>7.4170659504989782</v>
      </c>
      <c r="D9772" s="6">
        <v>7.8710995896544773</v>
      </c>
      <c r="E9772" s="6">
        <v>70000</v>
      </c>
      <c r="F9772" s="6">
        <f t="shared" si="152"/>
        <v>-7292.2036723013371</v>
      </c>
    </row>
    <row r="9773" spans="1:6" x14ac:dyDescent="0.2">
      <c r="A9773" s="7">
        <v>21996.480255504139</v>
      </c>
      <c r="B9773" s="6">
        <v>21.630848109378338</v>
      </c>
      <c r="C9773" s="6">
        <v>17.180547502060001</v>
      </c>
      <c r="D9773" s="6">
        <v>12.242710929247551</v>
      </c>
      <c r="E9773" s="6">
        <v>70000</v>
      </c>
      <c r="F9773" s="6">
        <f t="shared" si="152"/>
        <v>-241405.59978910262</v>
      </c>
    </row>
    <row r="9774" spans="1:6" x14ac:dyDescent="0.2">
      <c r="A9774" s="7">
        <v>16169.775163754821</v>
      </c>
      <c r="B9774" s="6">
        <v>18.508651997436445</v>
      </c>
      <c r="C9774" s="6">
        <v>10.193029572435682</v>
      </c>
      <c r="D9774" s="6">
        <v>12.460853233467788</v>
      </c>
      <c r="E9774" s="6">
        <v>70000</v>
      </c>
      <c r="F9774" s="6">
        <f t="shared" si="152"/>
        <v>-137027.45017478141</v>
      </c>
    </row>
    <row r="9775" spans="1:6" x14ac:dyDescent="0.2">
      <c r="A9775" s="7">
        <v>24813.471837725956</v>
      </c>
      <c r="B9775" s="6">
        <v>43.566331980346078</v>
      </c>
      <c r="C9775" s="6">
        <v>16.929074983977785</v>
      </c>
      <c r="D9775" s="6">
        <v>8.0290310708805919</v>
      </c>
      <c r="E9775" s="6">
        <v>70000</v>
      </c>
      <c r="F9775" s="6">
        <f t="shared" si="152"/>
        <v>391734.68995213107</v>
      </c>
    </row>
    <row r="9776" spans="1:6" x14ac:dyDescent="0.2">
      <c r="A9776" s="7">
        <v>22207.710399990901</v>
      </c>
      <c r="B9776" s="6">
        <v>25.624652851954711</v>
      </c>
      <c r="C9776" s="6">
        <v>17.361217078157903</v>
      </c>
      <c r="D9776" s="6">
        <v>9.9250751392974053</v>
      </c>
      <c r="E9776" s="6">
        <v>70000</v>
      </c>
      <c r="F9776" s="6">
        <f t="shared" si="152"/>
        <v>-106901.20581826191</v>
      </c>
    </row>
    <row r="9777" spans="1:6" x14ac:dyDescent="0.2">
      <c r="A9777" s="7">
        <v>18050.310073769651</v>
      </c>
      <c r="B9777" s="6">
        <v>32.355052339243755</v>
      </c>
      <c r="C9777" s="6">
        <v>12.260475478377636</v>
      </c>
      <c r="D9777" s="6">
        <v>7.1679760569240898</v>
      </c>
      <c r="E9777" s="6">
        <v>70000</v>
      </c>
      <c r="F9777" s="6">
        <f t="shared" si="152"/>
        <v>163329.15271099369</v>
      </c>
    </row>
    <row r="9778" spans="1:6" x14ac:dyDescent="0.2">
      <c r="A9778" s="7">
        <v>25232.917151763104</v>
      </c>
      <c r="B9778" s="6">
        <v>42.140354625080107</v>
      </c>
      <c r="C9778" s="6">
        <v>16.622913296914579</v>
      </c>
      <c r="D9778" s="6">
        <v>5.6180129124259111</v>
      </c>
      <c r="E9778" s="6">
        <v>70000</v>
      </c>
      <c r="F9778" s="6">
        <f t="shared" si="152"/>
        <v>432120.62858179829</v>
      </c>
    </row>
    <row r="9779" spans="1:6" x14ac:dyDescent="0.2">
      <c r="A9779" s="7">
        <v>24825.240699166898</v>
      </c>
      <c r="B9779" s="6">
        <v>29.278786584063234</v>
      </c>
      <c r="C9779" s="6">
        <v>15.409985656300547</v>
      </c>
      <c r="D9779" s="6">
        <v>6.9375555742299184</v>
      </c>
      <c r="E9779" s="6">
        <v>70000</v>
      </c>
      <c r="F9779" s="6">
        <f t="shared" si="152"/>
        <v>102069.83424643314</v>
      </c>
    </row>
    <row r="9780" spans="1:6" x14ac:dyDescent="0.2">
      <c r="A9780" s="7">
        <v>19307.131707202643</v>
      </c>
      <c r="B9780" s="6">
        <v>31.627643665883358</v>
      </c>
      <c r="C9780" s="6">
        <v>6.2622455519272435</v>
      </c>
      <c r="D9780" s="6">
        <v>9.8171874671679689</v>
      </c>
      <c r="E9780" s="6">
        <v>70000</v>
      </c>
      <c r="F9780" s="6">
        <f t="shared" si="152"/>
        <v>230191.3507688691</v>
      </c>
    </row>
    <row r="9781" spans="1:6" x14ac:dyDescent="0.2">
      <c r="A9781" s="7">
        <v>18392.607499728911</v>
      </c>
      <c r="B9781" s="6">
        <v>41.05191198461867</v>
      </c>
      <c r="C9781" s="6">
        <v>11.555375835444197</v>
      </c>
      <c r="D9781" s="6">
        <v>9.7517243122711079</v>
      </c>
      <c r="E9781" s="6">
        <v>70000</v>
      </c>
      <c r="F9781" s="6">
        <f t="shared" si="152"/>
        <v>293158.57427216502</v>
      </c>
    </row>
    <row r="9782" spans="1:6" x14ac:dyDescent="0.2">
      <c r="A9782" s="7">
        <v>26459.534466150217</v>
      </c>
      <c r="B9782" s="6">
        <v>47.569750053407397</v>
      </c>
      <c r="C9782" s="6">
        <v>11.649616992706076</v>
      </c>
      <c r="D9782" s="6">
        <v>7.2943867255235091</v>
      </c>
      <c r="E9782" s="6">
        <v>70000</v>
      </c>
      <c r="F9782" s="6">
        <f t="shared" si="152"/>
        <v>687423.92177491053</v>
      </c>
    </row>
    <row r="9783" spans="1:6" x14ac:dyDescent="0.2">
      <c r="A9783" s="7">
        <v>25020.268195541576</v>
      </c>
      <c r="B9783" s="6">
        <v>38.541764580217901</v>
      </c>
      <c r="C9783" s="6">
        <v>10.878597369304483</v>
      </c>
      <c r="D9783" s="6">
        <v>2.7995638649445027</v>
      </c>
      <c r="E9783" s="6">
        <v>70000</v>
      </c>
      <c r="F9783" s="6">
        <f t="shared" si="152"/>
        <v>552094.02402370714</v>
      </c>
    </row>
    <row r="9784" spans="1:6" x14ac:dyDescent="0.2">
      <c r="A9784" s="7">
        <v>21457.804733538069</v>
      </c>
      <c r="B9784" s="6">
        <v>21.862636188848537</v>
      </c>
      <c r="C9784" s="6">
        <v>8.3677785576952424</v>
      </c>
      <c r="D9784" s="6">
        <v>7.9060071331768995</v>
      </c>
      <c r="E9784" s="6">
        <v>70000</v>
      </c>
      <c r="F9784" s="6">
        <f t="shared" si="152"/>
        <v>49924.462670514491</v>
      </c>
    </row>
    <row r="9785" spans="1:6" x14ac:dyDescent="0.2">
      <c r="A9785" s="7">
        <v>28212.976586539298</v>
      </c>
      <c r="B9785" s="6">
        <v>47.238624225592822</v>
      </c>
      <c r="C9785" s="6">
        <v>9.2379222998748745</v>
      </c>
      <c r="D9785" s="6">
        <v>6.4428131938329898</v>
      </c>
      <c r="E9785" s="6">
        <v>70000</v>
      </c>
      <c r="F9785" s="6">
        <f t="shared" si="152"/>
        <v>820341.97591328272</v>
      </c>
    </row>
    <row r="9786" spans="1:6" x14ac:dyDescent="0.2">
      <c r="A9786" s="7">
        <v>20732.000676682219</v>
      </c>
      <c r="B9786" s="6">
        <v>40.43345439008759</v>
      </c>
      <c r="C9786" s="6">
        <v>18.010650959807123</v>
      </c>
      <c r="D9786" s="6">
        <v>6.4246653639274882</v>
      </c>
      <c r="E9786" s="6">
        <v>70000</v>
      </c>
      <c r="F9786" s="6">
        <f t="shared" si="152"/>
        <v>261673.40921728552</v>
      </c>
    </row>
    <row r="9787" spans="1:6" x14ac:dyDescent="0.2">
      <c r="A9787" s="7">
        <v>22004.129105946049</v>
      </c>
      <c r="B9787" s="6">
        <v>24.384533219397564</v>
      </c>
      <c r="C9787" s="6">
        <v>7.3487044892727438</v>
      </c>
      <c r="D9787" s="6">
        <v>10.413889887975529</v>
      </c>
      <c r="E9787" s="6">
        <v>70000</v>
      </c>
      <c r="F9787" s="6">
        <f t="shared" si="152"/>
        <v>75709.997214331903</v>
      </c>
    </row>
    <row r="9788" spans="1:6" x14ac:dyDescent="0.2">
      <c r="A9788" s="7">
        <v>25089.899109909311</v>
      </c>
      <c r="B9788" s="6">
        <v>34.928220465712457</v>
      </c>
      <c r="C9788" s="6">
        <v>10.954283272804958</v>
      </c>
      <c r="D9788" s="6">
        <v>12.984367478755303</v>
      </c>
      <c r="E9788" s="6">
        <v>70000</v>
      </c>
      <c r="F9788" s="6">
        <f t="shared" si="152"/>
        <v>205727.19538939354</v>
      </c>
    </row>
    <row r="9789" spans="1:6" x14ac:dyDescent="0.2">
      <c r="A9789" s="7">
        <v>23294.092726311646</v>
      </c>
      <c r="B9789" s="6">
        <v>14.573595385601367</v>
      </c>
      <c r="C9789" s="6">
        <v>5.5161290322580641</v>
      </c>
      <c r="D9789" s="6">
        <v>10.819867859216174</v>
      </c>
      <c r="E9789" s="6">
        <v>70000</v>
      </c>
      <c r="F9789" s="6">
        <f t="shared" si="152"/>
        <v>-111053.54409879394</v>
      </c>
    </row>
    <row r="9790" spans="1:6" x14ac:dyDescent="0.2">
      <c r="A9790" s="7">
        <v>22862.032720760908</v>
      </c>
      <c r="B9790" s="6">
        <v>48.899594103823965</v>
      </c>
      <c r="C9790" s="6">
        <v>12.966551713614308</v>
      </c>
      <c r="D9790" s="6">
        <v>11.138527517876355</v>
      </c>
      <c r="E9790" s="6">
        <v>70000</v>
      </c>
      <c r="F9790" s="6">
        <f t="shared" si="152"/>
        <v>496853.01030667697</v>
      </c>
    </row>
    <row r="9791" spans="1:6" x14ac:dyDescent="0.2">
      <c r="A9791" s="7">
        <v>15224.191712215543</v>
      </c>
      <c r="B9791" s="6">
        <v>22.362529374065371</v>
      </c>
      <c r="C9791" s="6">
        <v>19.38959929197058</v>
      </c>
      <c r="D9791" s="6">
        <v>4.5185907058184966</v>
      </c>
      <c r="E9791" s="6">
        <v>70000</v>
      </c>
      <c r="F9791" s="6">
        <f t="shared" si="152"/>
        <v>-93531.433657592337</v>
      </c>
    </row>
    <row r="9792" spans="1:6" x14ac:dyDescent="0.2">
      <c r="A9792" s="7">
        <v>23708.594936644658</v>
      </c>
      <c r="B9792" s="6">
        <v>41.487716299935911</v>
      </c>
      <c r="C9792" s="6">
        <v>11.261909848323008</v>
      </c>
      <c r="D9792" s="6">
        <v>11.393367933313129</v>
      </c>
      <c r="E9792" s="6">
        <v>70000</v>
      </c>
      <c r="F9792" s="6">
        <f t="shared" si="152"/>
        <v>376490.65649963386</v>
      </c>
    </row>
    <row r="9793" spans="1:6" x14ac:dyDescent="0.2">
      <c r="A9793" s="7">
        <v>19779.53235025052</v>
      </c>
      <c r="B9793" s="6">
        <v>26.573168126468701</v>
      </c>
      <c r="C9793" s="6">
        <v>5.8359630115665153</v>
      </c>
      <c r="D9793" s="6">
        <v>9.0076428225147538</v>
      </c>
      <c r="E9793" s="6">
        <v>70000</v>
      </c>
      <c r="F9793" s="6">
        <f t="shared" si="152"/>
        <v>162005.25681655583</v>
      </c>
    </row>
    <row r="9794" spans="1:6" x14ac:dyDescent="0.2">
      <c r="A9794" s="7">
        <v>12890.719345770776</v>
      </c>
      <c r="B9794" s="6">
        <v>28.407177953428757</v>
      </c>
      <c r="C9794" s="6">
        <v>12.686758018738365</v>
      </c>
      <c r="D9794" s="6">
        <v>10.323304215678945</v>
      </c>
      <c r="E9794" s="6">
        <v>70000</v>
      </c>
      <c r="F9794" s="6">
        <f t="shared" si="152"/>
        <v>-427.2959895755921</v>
      </c>
    </row>
    <row r="9795" spans="1:6" x14ac:dyDescent="0.2">
      <c r="A9795" s="7">
        <v>21172.387106227688</v>
      </c>
      <c r="B9795" s="6">
        <v>20.697286904507585</v>
      </c>
      <c r="C9795" s="6">
        <v>20.969725638599812</v>
      </c>
      <c r="D9795" s="6">
        <v>5.5436787735816324</v>
      </c>
      <c r="E9795" s="6">
        <v>70000</v>
      </c>
      <c r="F9795" s="6">
        <f t="shared" si="152"/>
        <v>-193141.09132777911</v>
      </c>
    </row>
    <row r="9796" spans="1:6" x14ac:dyDescent="0.2">
      <c r="A9796" s="7">
        <v>27499.969120137393</v>
      </c>
      <c r="B9796" s="6">
        <v>40.729331339457381</v>
      </c>
      <c r="C9796" s="6">
        <v>11.954313791314434</v>
      </c>
      <c r="D9796" s="6">
        <v>6.5368538091279333</v>
      </c>
      <c r="E9796" s="6">
        <v>70000</v>
      </c>
      <c r="F9796" s="6">
        <f t="shared" si="152"/>
        <v>541548.81611147197</v>
      </c>
    </row>
    <row r="9797" spans="1:6" x14ac:dyDescent="0.2">
      <c r="A9797" s="7">
        <v>21660.703906556591</v>
      </c>
      <c r="B9797" s="6">
        <v>36.602008117923518</v>
      </c>
      <c r="C9797" s="6">
        <v>12.493881038850063</v>
      </c>
      <c r="D9797" s="6">
        <v>6.6963916853710543</v>
      </c>
      <c r="E9797" s="6">
        <v>70000</v>
      </c>
      <c r="F9797" s="6">
        <f t="shared" si="152"/>
        <v>307150.44486229925</v>
      </c>
    </row>
    <row r="9798" spans="1:6" x14ac:dyDescent="0.2">
      <c r="A9798" s="7">
        <v>23022.490323521197</v>
      </c>
      <c r="B9798" s="6">
        <v>38.562059389019439</v>
      </c>
      <c r="C9798" s="6">
        <v>19.415478988006228</v>
      </c>
      <c r="D9798" s="6">
        <v>6.3429404437629273</v>
      </c>
      <c r="E9798" s="6">
        <v>70000</v>
      </c>
      <c r="F9798" s="6">
        <f t="shared" si="152"/>
        <v>224771.67702164402</v>
      </c>
    </row>
    <row r="9799" spans="1:6" x14ac:dyDescent="0.2">
      <c r="A9799" s="7">
        <v>22901.536623132415</v>
      </c>
      <c r="B9799" s="6">
        <v>28.99893185216834</v>
      </c>
      <c r="C9799" s="6">
        <v>17.959379863887449</v>
      </c>
      <c r="D9799" s="6">
        <v>10.27742475544801</v>
      </c>
      <c r="E9799" s="6">
        <v>70000</v>
      </c>
      <c r="F9799" s="6">
        <f t="shared" ref="F9799:F9862" si="153">(B9799-C9799-D9799)*A9799-E9799</f>
        <v>-52546.115265791203</v>
      </c>
    </row>
    <row r="9800" spans="1:6" x14ac:dyDescent="0.2">
      <c r="A9800" s="7">
        <v>23950.515979842748</v>
      </c>
      <c r="B9800" s="6">
        <v>16.07968382824183</v>
      </c>
      <c r="C9800" s="6">
        <v>13.615009002960296</v>
      </c>
      <c r="D9800" s="6">
        <v>8.0976660885498859</v>
      </c>
      <c r="E9800" s="6">
        <v>70000</v>
      </c>
      <c r="F9800" s="6">
        <f t="shared" si="153"/>
        <v>-204913.04726522326</v>
      </c>
    </row>
    <row r="9801" spans="1:6" x14ac:dyDescent="0.2">
      <c r="A9801" s="7">
        <v>30764.473022893071</v>
      </c>
      <c r="B9801" s="6">
        <v>40.125827814569533</v>
      </c>
      <c r="C9801" s="6">
        <v>9.153935361796929</v>
      </c>
      <c r="D9801" s="6">
        <v>7.157000729610445</v>
      </c>
      <c r="E9801" s="6">
        <v>70000</v>
      </c>
      <c r="F9801" s="6">
        <f t="shared" si="153"/>
        <v>662652.59396034176</v>
      </c>
    </row>
    <row r="9802" spans="1:6" x14ac:dyDescent="0.2">
      <c r="A9802" s="7">
        <v>21698.466126574203</v>
      </c>
      <c r="B9802" s="6">
        <v>28.24054689168981</v>
      </c>
      <c r="C9802" s="6">
        <v>5.9170201727347633</v>
      </c>
      <c r="D9802" s="6">
        <v>15.088983693392947</v>
      </c>
      <c r="E9802" s="6">
        <v>70000</v>
      </c>
      <c r="F9802" s="6">
        <f t="shared" si="153"/>
        <v>86978.486781402898</v>
      </c>
    </row>
    <row r="9803" spans="1:6" x14ac:dyDescent="0.2">
      <c r="A9803" s="7">
        <v>27209.894879953936</v>
      </c>
      <c r="B9803" s="6">
        <v>27.290963469344156</v>
      </c>
      <c r="C9803" s="6">
        <v>8.789666432691428</v>
      </c>
      <c r="D9803" s="6">
        <v>8.1431430973752867</v>
      </c>
      <c r="E9803" s="6">
        <v>70000</v>
      </c>
      <c r="F9803" s="6">
        <f t="shared" si="153"/>
        <v>211844.27983811998</v>
      </c>
    </row>
    <row r="9804" spans="1:6" x14ac:dyDescent="0.2">
      <c r="A9804" s="7">
        <v>20600.66054679919</v>
      </c>
      <c r="B9804" s="6">
        <v>39.995513779107029</v>
      </c>
      <c r="C9804" s="6">
        <v>6.7710501419110694</v>
      </c>
      <c r="D9804" s="6">
        <v>6.9365767305571353</v>
      </c>
      <c r="E9804" s="6">
        <v>70000</v>
      </c>
      <c r="F9804" s="6">
        <f t="shared" si="153"/>
        <v>471547.83465631341</v>
      </c>
    </row>
    <row r="9805" spans="1:6" x14ac:dyDescent="0.2">
      <c r="A9805" s="7">
        <v>28370.028131641448</v>
      </c>
      <c r="B9805" s="6">
        <v>44.693227942747271</v>
      </c>
      <c r="C9805" s="6">
        <v>10.771660512100588</v>
      </c>
      <c r="D9805" s="6">
        <v>10.296142156410497</v>
      </c>
      <c r="E9805" s="6">
        <v>70000</v>
      </c>
      <c r="F9805" s="6">
        <f t="shared" si="153"/>
        <v>600253.97965207347</v>
      </c>
    </row>
    <row r="9806" spans="1:6" x14ac:dyDescent="0.2">
      <c r="A9806" s="7">
        <v>16782.956491690129</v>
      </c>
      <c r="B9806" s="6">
        <v>17.539841914120913</v>
      </c>
      <c r="C9806" s="6">
        <v>7.7076021607104703</v>
      </c>
      <c r="D9806" s="6">
        <v>8.1840567165345419</v>
      </c>
      <c r="E9806" s="6">
        <v>70000</v>
      </c>
      <c r="F9806" s="6">
        <f t="shared" si="153"/>
        <v>-42338.615801770051</v>
      </c>
    </row>
    <row r="9807" spans="1:6" x14ac:dyDescent="0.2">
      <c r="A9807" s="7">
        <v>17510.725057101808</v>
      </c>
      <c r="B9807" s="6">
        <v>19.555436872463147</v>
      </c>
      <c r="C9807" s="6">
        <v>5.7661366618854331</v>
      </c>
      <c r="D9807" s="6">
        <v>6.5484737408114597</v>
      </c>
      <c r="E9807" s="6">
        <v>70000</v>
      </c>
      <c r="F9807" s="6">
        <f t="shared" si="153"/>
        <v>56792.121498261986</v>
      </c>
    </row>
    <row r="9808" spans="1:6" x14ac:dyDescent="0.2">
      <c r="A9808" s="7">
        <v>22307.672962662764</v>
      </c>
      <c r="B9808" s="6">
        <v>30.200598162785731</v>
      </c>
      <c r="C9808" s="6">
        <v>5.952177495651112</v>
      </c>
      <c r="D9808" s="6">
        <v>6.4763257998565678</v>
      </c>
      <c r="E9808" s="6">
        <v>70000</v>
      </c>
      <c r="F9808" s="6">
        <f t="shared" si="153"/>
        <v>326454.08016065625</v>
      </c>
    </row>
    <row r="9809" spans="1:6" x14ac:dyDescent="0.2">
      <c r="A9809" s="7">
        <v>20949.028849892784</v>
      </c>
      <c r="B9809" s="6">
        <v>35.604358043153169</v>
      </c>
      <c r="C9809" s="6">
        <v>19.425733207190163</v>
      </c>
      <c r="D9809" s="6">
        <v>7.2584764640923822</v>
      </c>
      <c r="E9809" s="6">
        <v>70000</v>
      </c>
      <c r="F9809" s="6">
        <f t="shared" si="153"/>
        <v>116868.44558764185</v>
      </c>
    </row>
    <row r="9810" spans="1:6" x14ac:dyDescent="0.2">
      <c r="A9810" s="7">
        <v>20685.257196484599</v>
      </c>
      <c r="B9810" s="6">
        <v>47.639179662465288</v>
      </c>
      <c r="C9810" s="6">
        <v>17.562395092623674</v>
      </c>
      <c r="D9810" s="6">
        <v>12.605299182003364</v>
      </c>
      <c r="E9810" s="6">
        <v>70000</v>
      </c>
      <c r="F9810" s="6">
        <f t="shared" si="153"/>
        <v>291402.16885205667</v>
      </c>
    </row>
    <row r="9811" spans="1:6" x14ac:dyDescent="0.2">
      <c r="A9811" s="7">
        <v>27887.468432774767</v>
      </c>
      <c r="B9811" s="6">
        <v>48.525742362743003</v>
      </c>
      <c r="C9811" s="6">
        <v>9.5401776177251492</v>
      </c>
      <c r="D9811" s="6">
        <v>5.8922460286412388</v>
      </c>
      <c r="E9811" s="6">
        <v>70000</v>
      </c>
      <c r="F9811" s="6">
        <f t="shared" si="153"/>
        <v>852888.88103870722</v>
      </c>
    </row>
    <row r="9812" spans="1:6" x14ac:dyDescent="0.2">
      <c r="A9812" s="7">
        <v>24217.975634266622</v>
      </c>
      <c r="B9812" s="6">
        <v>42.20230719931638</v>
      </c>
      <c r="C9812" s="6">
        <v>16.276711325418866</v>
      </c>
      <c r="D9812" s="6">
        <v>12.935759534419049</v>
      </c>
      <c r="E9812" s="6">
        <v>70000</v>
      </c>
      <c r="F9812" s="6">
        <f t="shared" si="153"/>
        <v>244587.53996260063</v>
      </c>
    </row>
    <row r="9813" spans="1:6" x14ac:dyDescent="0.2">
      <c r="A9813" s="7">
        <v>25213.444870198146</v>
      </c>
      <c r="B9813" s="6">
        <v>47.743858149967956</v>
      </c>
      <c r="C9813" s="6">
        <v>6.5498519852290418</v>
      </c>
      <c r="D9813" s="6">
        <v>7.418860170408152</v>
      </c>
      <c r="E9813" s="6">
        <v>70000</v>
      </c>
      <c r="F9813" s="6">
        <f t="shared" si="153"/>
        <v>781587.78151095239</v>
      </c>
    </row>
    <row r="9814" spans="1:6" x14ac:dyDescent="0.2">
      <c r="A9814" s="7">
        <v>21221.090547507629</v>
      </c>
      <c r="B9814" s="6">
        <v>22.17453535569323</v>
      </c>
      <c r="C9814" s="6">
        <v>8.8067567979979859</v>
      </c>
      <c r="D9814" s="6">
        <v>6.672643641839386</v>
      </c>
      <c r="E9814" s="6">
        <v>70000</v>
      </c>
      <c r="F9814" s="6">
        <f t="shared" si="153"/>
        <v>72078.064277157042</v>
      </c>
    </row>
    <row r="9815" spans="1:6" x14ac:dyDescent="0.2">
      <c r="A9815" s="7">
        <v>12572.832757607102</v>
      </c>
      <c r="B9815" s="6">
        <v>45.923734244819485</v>
      </c>
      <c r="C9815" s="6">
        <v>13.234138004699851</v>
      </c>
      <c r="D9815" s="6">
        <v>10.135748218279332</v>
      </c>
      <c r="E9815" s="6">
        <v>70000</v>
      </c>
      <c r="F9815" s="6">
        <f t="shared" si="153"/>
        <v>213565.75921908591</v>
      </c>
    </row>
    <row r="9816" spans="1:6" x14ac:dyDescent="0.2">
      <c r="A9816" s="7">
        <v>32558.287613093853</v>
      </c>
      <c r="B9816" s="6">
        <v>40.425977355265971</v>
      </c>
      <c r="C9816" s="6">
        <v>7.0689107943968015</v>
      </c>
      <c r="D9816" s="6">
        <v>4.6698374009865802</v>
      </c>
      <c r="E9816" s="6">
        <v>70000</v>
      </c>
      <c r="F9816" s="6">
        <f t="shared" si="153"/>
        <v>864007.05781019013</v>
      </c>
    </row>
    <row r="9817" spans="1:6" x14ac:dyDescent="0.2">
      <c r="A9817" s="7">
        <v>23789.740053936839</v>
      </c>
      <c r="B9817" s="6">
        <v>16.541123691518905</v>
      </c>
      <c r="C9817" s="6">
        <v>18.081453901791434</v>
      </c>
      <c r="D9817" s="6">
        <v>4.8551219353685156</v>
      </c>
      <c r="E9817" s="6">
        <v>70000</v>
      </c>
      <c r="F9817" s="6">
        <f t="shared" si="153"/>
        <v>-222146.14407219307</v>
      </c>
    </row>
    <row r="9818" spans="1:6" x14ac:dyDescent="0.2">
      <c r="A9818" s="7">
        <v>23102.371243177913</v>
      </c>
      <c r="B9818" s="6">
        <v>36.224951933347576</v>
      </c>
      <c r="C9818" s="6">
        <v>5.8906521805475016</v>
      </c>
      <c r="D9818" s="6">
        <v>10.569092885096325</v>
      </c>
      <c r="E9818" s="6">
        <v>70000</v>
      </c>
      <c r="F9818" s="6">
        <f t="shared" si="153"/>
        <v>386623.14675590169</v>
      </c>
    </row>
    <row r="9819" spans="1:6" x14ac:dyDescent="0.2">
      <c r="A9819" s="7">
        <v>24984.979801112786</v>
      </c>
      <c r="B9819" s="6">
        <v>39.889767143772701</v>
      </c>
      <c r="C9819" s="6">
        <v>8.7266762291329698</v>
      </c>
      <c r="D9819" s="6">
        <v>14.343016138998792</v>
      </c>
      <c r="E9819" s="6">
        <v>70000</v>
      </c>
      <c r="F9819" s="6">
        <f t="shared" si="153"/>
        <v>350249.22852259554</v>
      </c>
    </row>
    <row r="9820" spans="1:6" x14ac:dyDescent="0.2">
      <c r="A9820" s="7">
        <v>19373.543010326102</v>
      </c>
      <c r="B9820" s="6">
        <v>32.818628498184154</v>
      </c>
      <c r="C9820" s="6">
        <v>7.0142216254158143</v>
      </c>
      <c r="D9820" s="6">
        <v>10.202214091084898</v>
      </c>
      <c r="E9820" s="6">
        <v>70000</v>
      </c>
      <c r="F9820" s="6">
        <f t="shared" si="153"/>
        <v>232269.75291134359</v>
      </c>
    </row>
    <row r="9821" spans="1:6" x14ac:dyDescent="0.2">
      <c r="A9821" s="7">
        <v>24296.910679433495</v>
      </c>
      <c r="B9821" s="6">
        <v>43.541764580217901</v>
      </c>
      <c r="C9821" s="6">
        <v>11.006042664876247</v>
      </c>
      <c r="D9821" s="6">
        <v>9.0658686733222567</v>
      </c>
      <c r="E9821" s="6">
        <v>70000</v>
      </c>
      <c r="F9821" s="6">
        <f t="shared" si="153"/>
        <v>500244.92788075795</v>
      </c>
    </row>
    <row r="9822" spans="1:6" x14ac:dyDescent="0.2">
      <c r="A9822" s="7">
        <v>22922.891558730043</v>
      </c>
      <c r="B9822" s="6">
        <v>21.495193334757531</v>
      </c>
      <c r="C9822" s="6">
        <v>16.740104373302408</v>
      </c>
      <c r="D9822" s="6">
        <v>6.1279154326330172</v>
      </c>
      <c r="E9822" s="6">
        <v>70000</v>
      </c>
      <c r="F9822" s="6">
        <f t="shared" si="153"/>
        <v>-101469.15232776492</v>
      </c>
    </row>
    <row r="9823" spans="1:6" x14ac:dyDescent="0.2">
      <c r="A9823" s="7">
        <v>24250.162651762366</v>
      </c>
      <c r="B9823" s="6">
        <v>33.802392651142924</v>
      </c>
      <c r="C9823" s="6">
        <v>7.5913876766258737</v>
      </c>
      <c r="D9823" s="6">
        <v>7.2759728684177389</v>
      </c>
      <c r="E9823" s="6">
        <v>70000</v>
      </c>
      <c r="F9823" s="6">
        <f t="shared" si="153"/>
        <v>389177.60838925082</v>
      </c>
    </row>
    <row r="9824" spans="1:6" x14ac:dyDescent="0.2">
      <c r="A9824" s="7">
        <v>15691.199051681906</v>
      </c>
      <c r="B9824" s="6">
        <v>36.268745994445631</v>
      </c>
      <c r="C9824" s="6">
        <v>11.337595751823482</v>
      </c>
      <c r="D9824" s="6">
        <v>5.68009956824244</v>
      </c>
      <c r="E9824" s="6">
        <v>70000</v>
      </c>
      <c r="F9824" s="6">
        <f t="shared" si="153"/>
        <v>232072.0680857072</v>
      </c>
    </row>
    <row r="9825" spans="1:6" x14ac:dyDescent="0.2">
      <c r="A9825" s="7">
        <v>22668.483153276611</v>
      </c>
      <c r="B9825" s="6">
        <v>14.53193762016663</v>
      </c>
      <c r="C9825" s="6">
        <v>13.813745536667989</v>
      </c>
      <c r="D9825" s="6">
        <v>9.6354499621229479</v>
      </c>
      <c r="E9825" s="6">
        <v>70000</v>
      </c>
      <c r="F9825" s="6">
        <f t="shared" si="153"/>
        <v>-272140.7099950182</v>
      </c>
    </row>
    <row r="9826" spans="1:6" x14ac:dyDescent="0.2">
      <c r="A9826" s="7">
        <v>27122.528818901628</v>
      </c>
      <c r="B9826" s="6">
        <v>38.799188207647937</v>
      </c>
      <c r="C9826" s="6">
        <v>17.391979735709707</v>
      </c>
      <c r="D9826" s="6">
        <v>3.7678619466605596</v>
      </c>
      <c r="E9826" s="6">
        <v>70000</v>
      </c>
      <c r="F9826" s="6">
        <f t="shared" si="153"/>
        <v>408423.6844784359</v>
      </c>
    </row>
    <row r="9827" spans="1:6" x14ac:dyDescent="0.2">
      <c r="A9827" s="7">
        <v>20572.975528077222</v>
      </c>
      <c r="B9827" s="6">
        <v>43.213843195898313</v>
      </c>
      <c r="C9827" s="6">
        <v>17.193243202002016</v>
      </c>
      <c r="D9827" s="6">
        <v>3.4006625557667576</v>
      </c>
      <c r="E9827" s="6">
        <v>70000</v>
      </c>
      <c r="F9827" s="6">
        <f t="shared" si="153"/>
        <v>395359.41936127678</v>
      </c>
    </row>
    <row r="9828" spans="1:6" x14ac:dyDescent="0.2">
      <c r="A9828" s="7">
        <v>29367.525540757924</v>
      </c>
      <c r="B9828" s="6">
        <v>22.664815210425125</v>
      </c>
      <c r="C9828" s="6">
        <v>7.5161900692770161</v>
      </c>
      <c r="D9828" s="6">
        <v>8.0361455931852106</v>
      </c>
      <c r="E9828" s="6">
        <v>70000</v>
      </c>
      <c r="F9828" s="6">
        <f t="shared" si="153"/>
        <v>138875.9247829188</v>
      </c>
    </row>
    <row r="9829" spans="1:6" x14ac:dyDescent="0.2">
      <c r="A9829" s="7">
        <v>22631.894181424286</v>
      </c>
      <c r="B9829" s="6">
        <v>45.710104678487504</v>
      </c>
      <c r="C9829" s="6">
        <v>11.360057374797815</v>
      </c>
      <c r="D9829" s="6">
        <v>7.4557629179325886</v>
      </c>
      <c r="E9829" s="6">
        <v>70000</v>
      </c>
      <c r="F9829" s="6">
        <f t="shared" si="153"/>
        <v>538668.59830358624</v>
      </c>
    </row>
    <row r="9830" spans="1:6" x14ac:dyDescent="0.2">
      <c r="A9830" s="7">
        <v>26765.906851389445</v>
      </c>
      <c r="B9830" s="6">
        <v>46.421491134372999</v>
      </c>
      <c r="C9830" s="6">
        <v>11.411816766869105</v>
      </c>
      <c r="D9830" s="6">
        <v>4.5852202876703814</v>
      </c>
      <c r="E9830" s="6">
        <v>70000</v>
      </c>
      <c r="F9830" s="6">
        <f t="shared" si="153"/>
        <v>744338.10390519933</v>
      </c>
    </row>
    <row r="9831" spans="1:6" x14ac:dyDescent="0.2">
      <c r="A9831" s="7">
        <v>15067.467585206032</v>
      </c>
      <c r="B9831" s="6">
        <v>25.113010040589618</v>
      </c>
      <c r="C9831" s="6">
        <v>16.437849055452133</v>
      </c>
      <c r="D9831" s="6">
        <v>7.7499071469064802</v>
      </c>
      <c r="E9831" s="6">
        <v>70000</v>
      </c>
      <c r="F9831" s="6">
        <f t="shared" si="153"/>
        <v>-56058.767784366879</v>
      </c>
    </row>
    <row r="9832" spans="1:6" x14ac:dyDescent="0.2">
      <c r="A9832" s="7">
        <v>20824.655449425336</v>
      </c>
      <c r="B9832" s="6">
        <v>47.972441785943175</v>
      </c>
      <c r="C9832" s="6">
        <v>18.025299844355601</v>
      </c>
      <c r="D9832" s="6">
        <v>4.1560229166934732</v>
      </c>
      <c r="E9832" s="6">
        <v>70000</v>
      </c>
      <c r="F9832" s="6">
        <f t="shared" si="153"/>
        <v>467091.16734853841</v>
      </c>
    </row>
    <row r="9833" spans="1:6" x14ac:dyDescent="0.2">
      <c r="A9833" s="7">
        <v>26516.959961620159</v>
      </c>
      <c r="B9833" s="6">
        <v>30.860713522751549</v>
      </c>
      <c r="C9833" s="6">
        <v>18.634693441572313</v>
      </c>
      <c r="D9833" s="6">
        <v>11.159625521220732</v>
      </c>
      <c r="E9833" s="6">
        <v>70000</v>
      </c>
      <c r="F9833" s="6">
        <f t="shared" si="153"/>
        <v>-41722.458150290811</v>
      </c>
    </row>
    <row r="9834" spans="1:6" x14ac:dyDescent="0.2">
      <c r="A9834" s="7">
        <v>21627.834768034518</v>
      </c>
      <c r="B9834" s="6">
        <v>20.474044007690665</v>
      </c>
      <c r="C9834" s="6">
        <v>18.589281899472027</v>
      </c>
      <c r="D9834" s="6">
        <v>6.5192516760434955</v>
      </c>
      <c r="E9834" s="6">
        <v>70000</v>
      </c>
      <c r="F9834" s="6">
        <f t="shared" si="153"/>
        <v>-170233.9746070957</v>
      </c>
    </row>
    <row r="9835" spans="1:6" x14ac:dyDescent="0.2">
      <c r="A9835" s="7">
        <v>19275.572241051123</v>
      </c>
      <c r="B9835" s="6">
        <v>46.259132663960692</v>
      </c>
      <c r="C9835" s="6">
        <v>15.683431501205481</v>
      </c>
      <c r="D9835" s="6">
        <v>5.9497283675300423</v>
      </c>
      <c r="E9835" s="6">
        <v>70000</v>
      </c>
      <c r="F9835" s="6">
        <f t="shared" si="153"/>
        <v>404679.71762052237</v>
      </c>
    </row>
    <row r="9836" spans="1:6" x14ac:dyDescent="0.2">
      <c r="A9836" s="7">
        <v>22643.981366010848</v>
      </c>
      <c r="B9836" s="6">
        <v>14.134586626789147</v>
      </c>
      <c r="C9836" s="6">
        <v>18.61223181859798</v>
      </c>
      <c r="D9836" s="6">
        <v>8.990661419564276</v>
      </c>
      <c r="E9836" s="6">
        <v>70000</v>
      </c>
      <c r="F9836" s="6">
        <f t="shared" si="153"/>
        <v>-374976.08393965341</v>
      </c>
    </row>
    <row r="9837" spans="1:6" x14ac:dyDescent="0.2">
      <c r="A9837" s="7">
        <v>14603.916325606406</v>
      </c>
      <c r="B9837" s="6">
        <v>45.006195257423627</v>
      </c>
      <c r="C9837" s="6">
        <v>15.934415723136082</v>
      </c>
      <c r="D9837" s="6">
        <v>3.582365954760462</v>
      </c>
      <c r="E9837" s="6">
        <v>70000</v>
      </c>
      <c r="F9837" s="6">
        <f t="shared" si="153"/>
        <v>302245.26310418913</v>
      </c>
    </row>
    <row r="9838" spans="1:6" x14ac:dyDescent="0.2">
      <c r="A9838" s="7">
        <v>22915.351847652346</v>
      </c>
      <c r="B9838" s="6">
        <v>25.82653279213843</v>
      </c>
      <c r="C9838" s="6">
        <v>15.41682180242317</v>
      </c>
      <c r="D9838" s="6">
        <v>17.791983757168055</v>
      </c>
      <c r="E9838" s="6">
        <v>70000</v>
      </c>
      <c r="F9838" s="6">
        <f t="shared" si="153"/>
        <v>-239167.377901523</v>
      </c>
    </row>
    <row r="9839" spans="1:6" x14ac:dyDescent="0.2">
      <c r="A9839" s="7">
        <v>26884.996087639593</v>
      </c>
      <c r="B9839" s="6">
        <v>39.763725699636829</v>
      </c>
      <c r="C9839" s="6">
        <v>5.3027436140018924</v>
      </c>
      <c r="D9839" s="6">
        <v>12.029056981380563</v>
      </c>
      <c r="E9839" s="6">
        <v>70000</v>
      </c>
      <c r="F9839" s="6">
        <f t="shared" si="153"/>
        <v>533082.2186661032</v>
      </c>
    </row>
    <row r="9840" spans="1:6" x14ac:dyDescent="0.2">
      <c r="A9840" s="7">
        <v>30704.737410880625</v>
      </c>
      <c r="B9840" s="6">
        <v>36.176885280922875</v>
      </c>
      <c r="C9840" s="6">
        <v>14.603320413830989</v>
      </c>
      <c r="D9840" s="6">
        <v>5.6844310367596336</v>
      </c>
      <c r="E9840" s="6">
        <v>70000</v>
      </c>
      <c r="F9840" s="6">
        <f t="shared" si="153"/>
        <v>417871.68194669165</v>
      </c>
    </row>
    <row r="9841" spans="1:6" x14ac:dyDescent="0.2">
      <c r="A9841" s="7">
        <v>21866.10419000499</v>
      </c>
      <c r="B9841" s="6">
        <v>17.492843409527879</v>
      </c>
      <c r="C9841" s="6">
        <v>17.942777794732507</v>
      </c>
      <c r="D9841" s="6">
        <v>6.0213237904536072</v>
      </c>
      <c r="E9841" s="6">
        <v>70000</v>
      </c>
      <c r="F9841" s="6">
        <f t="shared" si="153"/>
        <v>-211501.20550936458</v>
      </c>
    </row>
    <row r="9842" spans="1:6" x14ac:dyDescent="0.2">
      <c r="A9842" s="7">
        <v>25611.530701164156</v>
      </c>
      <c r="B9842" s="6">
        <v>28.69237342448195</v>
      </c>
      <c r="C9842" s="6">
        <v>17.85048982207709</v>
      </c>
      <c r="D9842" s="6">
        <v>7.8871771822450683</v>
      </c>
      <c r="E9842" s="6">
        <v>70000</v>
      </c>
      <c r="F9842" s="6">
        <f t="shared" si="153"/>
        <v>5674.554192849333</v>
      </c>
    </row>
    <row r="9843" spans="1:6" x14ac:dyDescent="0.2">
      <c r="A9843" s="7">
        <v>18769.201970892027</v>
      </c>
      <c r="B9843" s="6">
        <v>21.684255500961335</v>
      </c>
      <c r="C9843" s="6">
        <v>5.4047975096896268</v>
      </c>
      <c r="D9843" s="6">
        <v>8.8642678039905149</v>
      </c>
      <c r="E9843" s="6">
        <v>70000</v>
      </c>
      <c r="F9843" s="6">
        <f t="shared" si="153"/>
        <v>69177.202277657401</v>
      </c>
    </row>
    <row r="9844" spans="1:6" x14ac:dyDescent="0.2">
      <c r="A9844" s="7">
        <v>24367.273737036157</v>
      </c>
      <c r="B9844" s="6">
        <v>24.312967314676349</v>
      </c>
      <c r="C9844" s="6">
        <v>5.7426984466078679</v>
      </c>
      <c r="D9844" s="6">
        <v>10.58801492236671</v>
      </c>
      <c r="E9844" s="6">
        <v>70000</v>
      </c>
      <c r="F9844" s="6">
        <f t="shared" si="153"/>
        <v>124505.76693345202</v>
      </c>
    </row>
    <row r="9845" spans="1:6" x14ac:dyDescent="0.2">
      <c r="A9845" s="7">
        <v>16441.150192869827</v>
      </c>
      <c r="B9845" s="6">
        <v>45.008331553086947</v>
      </c>
      <c r="C9845" s="6">
        <v>13.217535935544907</v>
      </c>
      <c r="D9845" s="6">
        <v>11.708173608174548</v>
      </c>
      <c r="E9845" s="6">
        <v>70000</v>
      </c>
      <c r="F9845" s="6">
        <f t="shared" si="153"/>
        <v>260181.40472264413</v>
      </c>
    </row>
    <row r="9846" spans="1:6" x14ac:dyDescent="0.2">
      <c r="A9846" s="7">
        <v>26658.122634282336</v>
      </c>
      <c r="B9846" s="6">
        <v>29.500961333048494</v>
      </c>
      <c r="C9846" s="6">
        <v>8.8502151554918065</v>
      </c>
      <c r="D9846" s="6">
        <v>13.115907697472721</v>
      </c>
      <c r="E9846" s="6">
        <v>70000</v>
      </c>
      <c r="F9846" s="6">
        <f t="shared" si="153"/>
        <v>130864.6482315879</v>
      </c>
    </row>
    <row r="9847" spans="1:6" x14ac:dyDescent="0.2">
      <c r="A9847" s="7">
        <v>23599.269126018044</v>
      </c>
      <c r="B9847" s="6">
        <v>46.8102969450972</v>
      </c>
      <c r="C9847" s="6">
        <v>5.2109439374980928</v>
      </c>
      <c r="D9847" s="6">
        <v>6.9380432907637442</v>
      </c>
      <c r="E9847" s="6">
        <v>70000</v>
      </c>
      <c r="F9847" s="6">
        <f t="shared" si="153"/>
        <v>747981.57626786199</v>
      </c>
    </row>
    <row r="9848" spans="1:6" x14ac:dyDescent="0.2">
      <c r="A9848" s="7">
        <v>29934.286259114742</v>
      </c>
      <c r="B9848" s="6">
        <v>48.46272164067507</v>
      </c>
      <c r="C9848" s="6">
        <v>10.060701315347758</v>
      </c>
      <c r="D9848" s="6">
        <v>4.989138253411511</v>
      </c>
      <c r="E9848" s="6">
        <v>70000</v>
      </c>
      <c r="F9848" s="6">
        <f t="shared" si="153"/>
        <v>930190.77668277058</v>
      </c>
    </row>
    <row r="9849" spans="1:6" x14ac:dyDescent="0.2">
      <c r="A9849" s="7">
        <v>17204.716469743289</v>
      </c>
      <c r="B9849" s="6">
        <v>37.451185644093144</v>
      </c>
      <c r="C9849" s="6">
        <v>14.582811975463118</v>
      </c>
      <c r="D9849" s="6">
        <v>10.578376552264672</v>
      </c>
      <c r="E9849" s="6">
        <v>70000</v>
      </c>
      <c r="F9849" s="6">
        <f t="shared" si="153"/>
        <v>141445.91580102858</v>
      </c>
    </row>
    <row r="9850" spans="1:6" x14ac:dyDescent="0.2">
      <c r="A9850" s="7">
        <v>24173.856046283618</v>
      </c>
      <c r="B9850" s="6">
        <v>27.107242042298655</v>
      </c>
      <c r="C9850" s="6">
        <v>13.202887050996429</v>
      </c>
      <c r="D9850" s="6">
        <v>2.3508646538248286</v>
      </c>
      <c r="E9850" s="6">
        <v>70000</v>
      </c>
      <c r="F9850" s="6">
        <f t="shared" si="153"/>
        <v>209292.41225030733</v>
      </c>
    </row>
    <row r="9851" spans="1:6" x14ac:dyDescent="0.2">
      <c r="A9851" s="7">
        <v>21662.240952602588</v>
      </c>
      <c r="B9851" s="6">
        <v>40.386455885494556</v>
      </c>
      <c r="C9851" s="6">
        <v>20.590319528794211</v>
      </c>
      <c r="D9851" s="6">
        <v>8.2793558451230638</v>
      </c>
      <c r="E9851" s="6">
        <v>70000</v>
      </c>
      <c r="F9851" s="6">
        <f t="shared" si="153"/>
        <v>179479.27444002475</v>
      </c>
    </row>
    <row r="9852" spans="1:6" x14ac:dyDescent="0.2">
      <c r="A9852" s="7">
        <v>21108.190422703046</v>
      </c>
      <c r="B9852" s="6">
        <v>24.944242683187355</v>
      </c>
      <c r="C9852" s="6">
        <v>5.273934141056551</v>
      </c>
      <c r="D9852" s="6">
        <v>12.33908098784741</v>
      </c>
      <c r="E9852" s="6">
        <v>70000</v>
      </c>
      <c r="F9852" s="6">
        <f t="shared" si="153"/>
        <v>84748.947247981414</v>
      </c>
    </row>
    <row r="9853" spans="1:6" x14ac:dyDescent="0.2">
      <c r="A9853" s="7">
        <v>27737.956598750316</v>
      </c>
      <c r="B9853" s="6">
        <v>32.178807947019862</v>
      </c>
      <c r="C9853" s="6">
        <v>20.927732169560841</v>
      </c>
      <c r="D9853" s="6">
        <v>4.9940699884318747</v>
      </c>
      <c r="E9853" s="6">
        <v>70000</v>
      </c>
      <c r="F9853" s="6">
        <f t="shared" si="153"/>
        <v>103556.55501416448</v>
      </c>
    </row>
    <row r="9854" spans="1:6" x14ac:dyDescent="0.2">
      <c r="A9854" s="7">
        <v>24978.51329378318</v>
      </c>
      <c r="B9854" s="6">
        <v>42.967101046784876</v>
      </c>
      <c r="C9854" s="6">
        <v>6.1235694448683127</v>
      </c>
      <c r="D9854" s="6">
        <v>7.0364426594169345</v>
      </c>
      <c r="E9854" s="6">
        <v>70000</v>
      </c>
      <c r="F9854" s="6">
        <f t="shared" si="153"/>
        <v>674536.76739920466</v>
      </c>
    </row>
    <row r="9855" spans="1:6" x14ac:dyDescent="0.2">
      <c r="A9855" s="7">
        <v>19682.489265571348</v>
      </c>
      <c r="B9855" s="6">
        <v>44.98055970946379</v>
      </c>
      <c r="C9855" s="6">
        <v>10.244300668355358</v>
      </c>
      <c r="D9855" s="6">
        <v>5.0422140904702246</v>
      </c>
      <c r="E9855" s="6">
        <v>70000</v>
      </c>
      <c r="F9855" s="6">
        <f t="shared" si="153"/>
        <v>514452.72099232965</v>
      </c>
    </row>
    <row r="9856" spans="1:6" x14ac:dyDescent="0.2">
      <c r="A9856" s="7">
        <v>21775.436663185246</v>
      </c>
      <c r="B9856" s="6">
        <v>47.767357402264473</v>
      </c>
      <c r="C9856" s="6">
        <v>6.2168340098269601</v>
      </c>
      <c r="D9856" s="6">
        <v>7.7830514075758401</v>
      </c>
      <c r="E9856" s="6">
        <v>70000</v>
      </c>
      <c r="F9856" s="6">
        <f t="shared" si="153"/>
        <v>665301.44748223748</v>
      </c>
    </row>
    <row r="9857" spans="1:6" x14ac:dyDescent="0.2">
      <c r="A9857" s="7">
        <v>22736.849870008882</v>
      </c>
      <c r="B9857" s="6">
        <v>44.555436872463147</v>
      </c>
      <c r="C9857" s="6">
        <v>18.911069063386947</v>
      </c>
      <c r="D9857" s="6">
        <v>3.8667353894270491</v>
      </c>
      <c r="E9857" s="6">
        <v>70000</v>
      </c>
      <c r="F9857" s="6">
        <f t="shared" si="153"/>
        <v>425154.75884980103</v>
      </c>
    </row>
    <row r="9858" spans="1:6" x14ac:dyDescent="0.2">
      <c r="A9858" s="7">
        <v>17949.401636607945</v>
      </c>
      <c r="B9858" s="6">
        <v>31.345652638325145</v>
      </c>
      <c r="C9858" s="6">
        <v>6.1431012909329503</v>
      </c>
      <c r="D9858" s="6">
        <v>7.5806115293817129</v>
      </c>
      <c r="E9858" s="6">
        <v>70000</v>
      </c>
      <c r="F9858" s="6">
        <f t="shared" si="153"/>
        <v>246303.27540960407</v>
      </c>
    </row>
    <row r="9859" spans="1:6" x14ac:dyDescent="0.2">
      <c r="A9859" s="7">
        <v>22313.198142976034</v>
      </c>
      <c r="B9859" s="6">
        <v>39.212561418500314</v>
      </c>
      <c r="C9859" s="6">
        <v>7.0591448713644827</v>
      </c>
      <c r="D9859" s="6">
        <v>10.596350441308459</v>
      </c>
      <c r="E9859" s="6">
        <v>70000</v>
      </c>
      <c r="F9859" s="6">
        <f t="shared" si="153"/>
        <v>411007.08740055899</v>
      </c>
    </row>
    <row r="9860" spans="1:6" x14ac:dyDescent="0.2">
      <c r="A9860" s="7">
        <v>20402.386154339183</v>
      </c>
      <c r="B9860" s="6">
        <v>44.295876949369799</v>
      </c>
      <c r="C9860" s="6">
        <v>8.80626850184637</v>
      </c>
      <c r="D9860" s="6">
        <v>10.213646439486183</v>
      </c>
      <c r="E9860" s="6">
        <v>70000</v>
      </c>
      <c r="F9860" s="6">
        <f t="shared" si="153"/>
        <v>445689.93731038237</v>
      </c>
    </row>
    <row r="9861" spans="1:6" x14ac:dyDescent="0.2">
      <c r="A9861" s="7">
        <v>23571.133907418698</v>
      </c>
      <c r="B9861" s="6">
        <v>20.29032258064516</v>
      </c>
      <c r="C9861" s="6">
        <v>17.073122348704487</v>
      </c>
      <c r="D9861" s="6">
        <v>4.0866784931567963</v>
      </c>
      <c r="E9861" s="6">
        <v>70000</v>
      </c>
      <c r="F9861" s="6">
        <f t="shared" si="153"/>
        <v>-90494.588524714811</v>
      </c>
    </row>
    <row r="9862" spans="1:6" x14ac:dyDescent="0.2">
      <c r="A9862" s="7">
        <v>19586.264726123773</v>
      </c>
      <c r="B9862" s="6">
        <v>44.177312540055546</v>
      </c>
      <c r="C9862" s="6">
        <v>6.7734916226691491</v>
      </c>
      <c r="D9862" s="6">
        <v>11.460352218098706</v>
      </c>
      <c r="E9862" s="6">
        <v>70000</v>
      </c>
      <c r="F9862" s="6">
        <f t="shared" si="153"/>
        <v>438135.64585815469</v>
      </c>
    </row>
    <row r="9863" spans="1:6" x14ac:dyDescent="0.2">
      <c r="A9863" s="7">
        <v>27309.402695274912</v>
      </c>
      <c r="B9863" s="6">
        <v>42.576158940397349</v>
      </c>
      <c r="C9863" s="6">
        <v>13.102298043763543</v>
      </c>
      <c r="D9863" s="6">
        <v>8.3291813754913164</v>
      </c>
      <c r="E9863" s="6">
        <v>70000</v>
      </c>
      <c r="F9863" s="6">
        <f t="shared" ref="F9863:F9926" si="154">(B9863-C9863-D9863)*A9863-E9863</f>
        <v>507448.56790541287</v>
      </c>
    </row>
    <row r="9864" spans="1:6" x14ac:dyDescent="0.2">
      <c r="A9864" s="7">
        <v>23341.577444691211</v>
      </c>
      <c r="B9864" s="6">
        <v>42.681905575731683</v>
      </c>
      <c r="C9864" s="6">
        <v>19.033631397442548</v>
      </c>
      <c r="D9864" s="6">
        <v>5.1496413309068885</v>
      </c>
      <c r="E9864" s="6">
        <v>70000</v>
      </c>
      <c r="F9864" s="6">
        <f t="shared" si="154"/>
        <v>361787.27122808143</v>
      </c>
    </row>
    <row r="9865" spans="1:6" x14ac:dyDescent="0.2">
      <c r="A9865" s="7">
        <v>24497.226887498982</v>
      </c>
      <c r="B9865" s="6">
        <v>17.545182653279213</v>
      </c>
      <c r="C9865" s="6">
        <v>16.85338908047731</v>
      </c>
      <c r="D9865" s="6">
        <v>12.636867743101902</v>
      </c>
      <c r="E9865" s="6">
        <v>70000</v>
      </c>
      <c r="F9865" s="6">
        <f t="shared" si="154"/>
        <v>-362621.19213784277</v>
      </c>
    </row>
    <row r="9866" spans="1:6" x14ac:dyDescent="0.2">
      <c r="A9866" s="7">
        <v>23433.545548934489</v>
      </c>
      <c r="B9866" s="6">
        <v>21.645802179021576</v>
      </c>
      <c r="C9866" s="6">
        <v>17.453016754661704</v>
      </c>
      <c r="D9866" s="6">
        <v>8.3952993665734539</v>
      </c>
      <c r="E9866" s="6">
        <v>70000</v>
      </c>
      <c r="F9866" s="6">
        <f t="shared" si="154"/>
        <v>-168479.8018848942</v>
      </c>
    </row>
    <row r="9867" spans="1:6" x14ac:dyDescent="0.2">
      <c r="A9867" s="7">
        <v>23899.325070553459</v>
      </c>
      <c r="B9867" s="6">
        <v>48.051484725486006</v>
      </c>
      <c r="C9867" s="6">
        <v>14.783013397625661</v>
      </c>
      <c r="D9867" s="6">
        <v>11.247700988140423</v>
      </c>
      <c r="E9867" s="6">
        <v>70000</v>
      </c>
      <c r="F9867" s="6">
        <f t="shared" si="154"/>
        <v>456281.54865296837</v>
      </c>
    </row>
    <row r="9868" spans="1:6" x14ac:dyDescent="0.2">
      <c r="A9868" s="7">
        <v>22662.898855807725</v>
      </c>
      <c r="B9868" s="6">
        <v>45.88421277504807</v>
      </c>
      <c r="C9868" s="6">
        <v>9.4903714102603232</v>
      </c>
      <c r="D9868" s="6">
        <v>6.3453449203807395</v>
      </c>
      <c r="E9868" s="6">
        <v>70000</v>
      </c>
      <c r="F9868" s="6">
        <f t="shared" si="154"/>
        <v>610986.0356886941</v>
      </c>
    </row>
    <row r="9869" spans="1:6" x14ac:dyDescent="0.2">
      <c r="A9869" s="7">
        <v>21998.622115526814</v>
      </c>
      <c r="B9869" s="6">
        <v>29.241401409955138</v>
      </c>
      <c r="C9869" s="6">
        <v>9.0147709585863822</v>
      </c>
      <c r="D9869" s="6">
        <v>2.6123352856375277</v>
      </c>
      <c r="E9869" s="6">
        <v>70000</v>
      </c>
      <c r="F9869" s="6">
        <f t="shared" si="154"/>
        <v>317490.22318227205</v>
      </c>
    </row>
    <row r="9870" spans="1:6" x14ac:dyDescent="0.2">
      <c r="A9870" s="7">
        <v>22972.618181549478</v>
      </c>
      <c r="B9870" s="6">
        <v>32.097628711813712</v>
      </c>
      <c r="C9870" s="6">
        <v>12.277077547532578</v>
      </c>
      <c r="D9870" s="6">
        <v>11.740410647878889</v>
      </c>
      <c r="E9870" s="6">
        <v>70000</v>
      </c>
      <c r="F9870" s="6">
        <f t="shared" si="154"/>
        <v>115621.98293657682</v>
      </c>
    </row>
    <row r="9871" spans="1:6" x14ac:dyDescent="0.2">
      <c r="A9871" s="7">
        <v>18064.234437653795</v>
      </c>
      <c r="B9871" s="6">
        <v>41.750480666524247</v>
      </c>
      <c r="C9871" s="6">
        <v>18.666920987578969</v>
      </c>
      <c r="D9871" s="6">
        <v>12.42920281784609</v>
      </c>
      <c r="E9871" s="6">
        <v>70000</v>
      </c>
      <c r="F9871" s="6">
        <f t="shared" si="154"/>
        <v>122462.80012132094</v>
      </c>
    </row>
    <row r="9872" spans="1:6" x14ac:dyDescent="0.2">
      <c r="A9872" s="7">
        <v>24659.189703990705</v>
      </c>
      <c r="B9872" s="6">
        <v>29.61632129886776</v>
      </c>
      <c r="C9872" s="6">
        <v>5.926786095767083</v>
      </c>
      <c r="D9872" s="6">
        <v>10.730448613874614</v>
      </c>
      <c r="E9872" s="6">
        <v>70000</v>
      </c>
      <c r="F9872" s="6">
        <f t="shared" si="154"/>
        <v>249560.57459416729</v>
      </c>
    </row>
    <row r="9873" spans="1:6" x14ac:dyDescent="0.2">
      <c r="A9873" s="7">
        <v>16754.889485193416</v>
      </c>
      <c r="B9873" s="6">
        <v>28.583422345652636</v>
      </c>
      <c r="C9873" s="6">
        <v>11.972380748924223</v>
      </c>
      <c r="D9873" s="6">
        <v>5.3593116919801105</v>
      </c>
      <c r="E9873" s="6">
        <v>70000</v>
      </c>
      <c r="F9873" s="6">
        <f t="shared" si="154"/>
        <v>118521.49107130364</v>
      </c>
    </row>
    <row r="9874" spans="1:6" x14ac:dyDescent="0.2">
      <c r="A9874" s="7">
        <v>20881.726241961587</v>
      </c>
      <c r="B9874" s="6">
        <v>17.37000640888699</v>
      </c>
      <c r="C9874" s="6">
        <v>9.0074465163121431</v>
      </c>
      <c r="D9874" s="6">
        <v>7.0952210282557644</v>
      </c>
      <c r="E9874" s="6">
        <v>70000</v>
      </c>
      <c r="F9874" s="6">
        <f t="shared" si="154"/>
        <v>-43535.776779490421</v>
      </c>
    </row>
    <row r="9875" spans="1:6" x14ac:dyDescent="0.2">
      <c r="A9875" s="7">
        <v>15836.645444389433</v>
      </c>
      <c r="B9875" s="6">
        <v>36.296517838068787</v>
      </c>
      <c r="C9875" s="6">
        <v>16.445661793877989</v>
      </c>
      <c r="D9875" s="6">
        <v>4.9067380334308837</v>
      </c>
      <c r="E9875" s="6">
        <v>70000</v>
      </c>
      <c r="F9875" s="6">
        <f t="shared" si="154"/>
        <v>166664.69841551909</v>
      </c>
    </row>
    <row r="9876" spans="1:6" x14ac:dyDescent="0.2">
      <c r="A9876" s="7">
        <v>17935.068000108004</v>
      </c>
      <c r="B9876" s="6">
        <v>39.08438367870113</v>
      </c>
      <c r="C9876" s="6">
        <v>18.338297677541426</v>
      </c>
      <c r="D9876" s="6">
        <v>8.1941725713550113</v>
      </c>
      <c r="E9876" s="6">
        <v>70000</v>
      </c>
      <c r="F9876" s="6">
        <f t="shared" si="154"/>
        <v>155119.42089501602</v>
      </c>
    </row>
    <row r="9877" spans="1:6" x14ac:dyDescent="0.2">
      <c r="A9877" s="7">
        <v>24258.411768707447</v>
      </c>
      <c r="B9877" s="6">
        <v>33.232001709036531</v>
      </c>
      <c r="C9877" s="6">
        <v>16.531601916562394</v>
      </c>
      <c r="D9877" s="6">
        <v>9.4360625755216461</v>
      </c>
      <c r="E9877" s="6">
        <v>70000</v>
      </c>
      <c r="F9877" s="6">
        <f t="shared" si="154"/>
        <v>106221.2834355798</v>
      </c>
    </row>
    <row r="9878" spans="1:6" x14ac:dyDescent="0.2">
      <c r="A9878" s="7">
        <v>22310.742507281248</v>
      </c>
      <c r="B9878" s="6">
        <v>42.145695364238406</v>
      </c>
      <c r="C9878" s="6">
        <v>12.863032929471725</v>
      </c>
      <c r="D9878" s="6">
        <v>11.2951152206806</v>
      </c>
      <c r="E9878" s="6">
        <v>70000</v>
      </c>
      <c r="F9878" s="6">
        <f t="shared" si="154"/>
        <v>331315.53423103871</v>
      </c>
    </row>
    <row r="9879" spans="1:6" x14ac:dyDescent="0.2">
      <c r="A9879" s="7">
        <v>16064.182828878984</v>
      </c>
      <c r="B9879" s="6">
        <v>27.162785729544972</v>
      </c>
      <c r="C9879" s="6">
        <v>19.56440931424909</v>
      </c>
      <c r="D9879" s="6">
        <v>6.9417062806751346</v>
      </c>
      <c r="E9879" s="6">
        <v>70000</v>
      </c>
      <c r="F9879" s="6">
        <f t="shared" si="154"/>
        <v>-59451.130899187752</v>
      </c>
    </row>
    <row r="9880" spans="1:6" x14ac:dyDescent="0.2">
      <c r="A9880" s="7">
        <v>22710.410859028343</v>
      </c>
      <c r="B9880" s="6">
        <v>26.84020508438368</v>
      </c>
      <c r="C9880" s="6">
        <v>19.082461012604142</v>
      </c>
      <c r="D9880" s="6">
        <v>5.9592848831089213</v>
      </c>
      <c r="E9880" s="6">
        <v>70000</v>
      </c>
      <c r="F9880" s="6">
        <f t="shared" si="154"/>
        <v>-29156.25291209553</v>
      </c>
    </row>
    <row r="9881" spans="1:6" x14ac:dyDescent="0.2">
      <c r="A9881" s="7">
        <v>29464.805094059557</v>
      </c>
      <c r="B9881" s="6">
        <v>36.114932706686602</v>
      </c>
      <c r="C9881" s="6">
        <v>13.527603991821039</v>
      </c>
      <c r="D9881" s="6">
        <v>7.7111933680571383</v>
      </c>
      <c r="E9881" s="6">
        <v>70000</v>
      </c>
      <c r="F9881" s="6">
        <f t="shared" si="154"/>
        <v>368322.42854656035</v>
      </c>
    </row>
    <row r="9882" spans="1:6" x14ac:dyDescent="0.2">
      <c r="A9882" s="7">
        <v>25593.168003135361</v>
      </c>
      <c r="B9882" s="6">
        <v>33.392223883785519</v>
      </c>
      <c r="C9882" s="6">
        <v>15.591631824701681</v>
      </c>
      <c r="D9882" s="6">
        <v>9.2932741810800508</v>
      </c>
      <c r="E9882" s="6">
        <v>70000</v>
      </c>
      <c r="F9882" s="6">
        <f t="shared" si="154"/>
        <v>147729.215707828</v>
      </c>
    </row>
    <row r="9883" spans="1:6" x14ac:dyDescent="0.2">
      <c r="A9883" s="7">
        <v>20939.838405931368</v>
      </c>
      <c r="B9883" s="6">
        <v>43.691305276650283</v>
      </c>
      <c r="C9883" s="6">
        <v>8.0054628131962033</v>
      </c>
      <c r="D9883" s="6">
        <v>9.0234407454845496</v>
      </c>
      <c r="E9883" s="6">
        <v>70000</v>
      </c>
      <c r="F9883" s="6">
        <f t="shared" si="154"/>
        <v>488306.38348830887</v>
      </c>
    </row>
    <row r="9884" spans="1:6" x14ac:dyDescent="0.2">
      <c r="A9884" s="7">
        <v>15781.912053236738</v>
      </c>
      <c r="B9884" s="6">
        <v>36.606280709250157</v>
      </c>
      <c r="C9884" s="6">
        <v>18.534104434339426</v>
      </c>
      <c r="D9884" s="6">
        <v>4.636918240255909</v>
      </c>
      <c r="E9884" s="6">
        <v>70000</v>
      </c>
      <c r="F9884" s="6">
        <f t="shared" si="154"/>
        <v>142034.06071546467</v>
      </c>
    </row>
    <row r="9885" spans="1:6" x14ac:dyDescent="0.2">
      <c r="A9885" s="7">
        <v>15881.392583716661</v>
      </c>
      <c r="B9885" s="6">
        <v>18.330271309549239</v>
      </c>
      <c r="C9885" s="6">
        <v>16.879268776512955</v>
      </c>
      <c r="D9885" s="6">
        <v>8.0953707512962865</v>
      </c>
      <c r="E9885" s="6">
        <v>70000</v>
      </c>
      <c r="F9885" s="6">
        <f t="shared" si="154"/>
        <v>-175521.82014495708</v>
      </c>
    </row>
    <row r="9886" spans="1:6" x14ac:dyDescent="0.2">
      <c r="A9886" s="7">
        <v>27986.912583466619</v>
      </c>
      <c r="B9886" s="6">
        <v>43.524674214911343</v>
      </c>
      <c r="C9886" s="6">
        <v>8.3243202002014218</v>
      </c>
      <c r="D9886" s="6">
        <v>2.7767264529829845</v>
      </c>
      <c r="E9886" s="6">
        <v>70000</v>
      </c>
      <c r="F9886" s="6">
        <f t="shared" si="154"/>
        <v>837437.23020893079</v>
      </c>
    </row>
    <row r="9887" spans="1:6" x14ac:dyDescent="0.2">
      <c r="A9887" s="7">
        <v>22823.865775601007</v>
      </c>
      <c r="B9887" s="6">
        <v>29.00320444349498</v>
      </c>
      <c r="C9887" s="6">
        <v>13.727317117831966</v>
      </c>
      <c r="D9887" s="6">
        <v>3.0319761410355568</v>
      </c>
      <c r="E9887" s="6">
        <v>70000</v>
      </c>
      <c r="F9887" s="6">
        <f t="shared" si="154"/>
        <v>209453.38544631703</v>
      </c>
    </row>
    <row r="9888" spans="1:6" x14ac:dyDescent="0.2">
      <c r="A9888" s="7">
        <v>23862.417775555514</v>
      </c>
      <c r="B9888" s="6">
        <v>25.405682546464433</v>
      </c>
      <c r="C9888" s="6">
        <v>8.7632984405041654</v>
      </c>
      <c r="D9888" s="6">
        <v>12.112616807105951</v>
      </c>
      <c r="E9888" s="6">
        <v>70000</v>
      </c>
      <c r="F9888" s="6">
        <f t="shared" si="154"/>
        <v>38091.199711311332</v>
      </c>
    </row>
    <row r="9889" spans="1:6" x14ac:dyDescent="0.2">
      <c r="A9889" s="7">
        <v>19902.364157198463</v>
      </c>
      <c r="B9889" s="6">
        <v>32.124332407605209</v>
      </c>
      <c r="C9889" s="6">
        <v>18.538499099703969</v>
      </c>
      <c r="D9889" s="6">
        <v>4.8195152177941054</v>
      </c>
      <c r="E9889" s="6">
        <v>70000</v>
      </c>
      <c r="F9889" s="6">
        <f t="shared" si="154"/>
        <v>104470.45494714871</v>
      </c>
    </row>
    <row r="9890" spans="1:6" x14ac:dyDescent="0.2">
      <c r="A9890" s="7">
        <v>15689.070834079757</v>
      </c>
      <c r="B9890" s="6">
        <v>23.35163426618244</v>
      </c>
      <c r="C9890" s="6">
        <v>6.7105014191106909</v>
      </c>
      <c r="D9890" s="6">
        <v>14.167574611026794</v>
      </c>
      <c r="E9890" s="6">
        <v>70000</v>
      </c>
      <c r="F9890" s="6">
        <f t="shared" si="154"/>
        <v>-31192.16962246933</v>
      </c>
    </row>
    <row r="9891" spans="1:6" x14ac:dyDescent="0.2">
      <c r="A9891" s="7">
        <v>20394.760041264817</v>
      </c>
      <c r="B9891" s="6">
        <v>35.534928434095278</v>
      </c>
      <c r="C9891" s="6">
        <v>7.2593462935270239</v>
      </c>
      <c r="D9891" s="6">
        <v>7.060091795399785</v>
      </c>
      <c r="E9891" s="6">
        <v>70000</v>
      </c>
      <c r="F9891" s="6">
        <f t="shared" si="154"/>
        <v>362684.83474748139</v>
      </c>
    </row>
    <row r="9892" spans="1:6" x14ac:dyDescent="0.2">
      <c r="A9892" s="7">
        <v>15613.60096372664</v>
      </c>
      <c r="B9892" s="6">
        <v>33.853663747062598</v>
      </c>
      <c r="C9892" s="6">
        <v>17.750389110995819</v>
      </c>
      <c r="D9892" s="6">
        <v>8.3123329861409729</v>
      </c>
      <c r="E9892" s="6">
        <v>70000</v>
      </c>
      <c r="F9892" s="6">
        <f t="shared" si="154"/>
        <v>51644.654053619583</v>
      </c>
    </row>
    <row r="9893" spans="1:6" x14ac:dyDescent="0.2">
      <c r="A9893" s="7">
        <v>29248.963811434805</v>
      </c>
      <c r="B9893" s="6">
        <v>44.402691732535786</v>
      </c>
      <c r="C9893" s="6">
        <v>11.855189672536394</v>
      </c>
      <c r="D9893" s="6">
        <v>6.292180407588603</v>
      </c>
      <c r="E9893" s="6">
        <v>70000</v>
      </c>
      <c r="F9893" s="6">
        <f t="shared" si="154"/>
        <v>697940.95286894368</v>
      </c>
    </row>
    <row r="9894" spans="1:6" x14ac:dyDescent="0.2">
      <c r="A9894" s="7">
        <v>20286.712070694193</v>
      </c>
      <c r="B9894" s="6">
        <v>33.413586840418716</v>
      </c>
      <c r="C9894" s="6">
        <v>14.832331308938871</v>
      </c>
      <c r="D9894" s="6">
        <v>12.646744855563156</v>
      </c>
      <c r="E9894" s="6">
        <v>70000</v>
      </c>
      <c r="F9894" s="6">
        <f t="shared" si="154"/>
        <v>50391.709362782698</v>
      </c>
    </row>
    <row r="9895" spans="1:6" x14ac:dyDescent="0.2">
      <c r="A9895" s="7">
        <v>24656.515789567493</v>
      </c>
      <c r="B9895" s="6">
        <v>15.393932920316171</v>
      </c>
      <c r="C9895" s="6">
        <v>15.957365642262031</v>
      </c>
      <c r="D9895" s="6">
        <v>2.8553613648982719</v>
      </c>
      <c r="E9895" s="6">
        <v>70000</v>
      </c>
      <c r="F9895" s="6">
        <f t="shared" si="154"/>
        <v>-154295.55038355233</v>
      </c>
    </row>
    <row r="9896" spans="1:6" x14ac:dyDescent="0.2">
      <c r="A9896" s="7">
        <v>9877.6725381612778</v>
      </c>
      <c r="B9896" s="6">
        <v>31.937406537064728</v>
      </c>
      <c r="C9896" s="6">
        <v>12.627674184392834</v>
      </c>
      <c r="D9896" s="6">
        <v>11.334841949254042</v>
      </c>
      <c r="E9896" s="6">
        <v>70000</v>
      </c>
      <c r="F9896" s="6">
        <f t="shared" si="154"/>
        <v>8773.3559326864342</v>
      </c>
    </row>
    <row r="9897" spans="1:6" x14ac:dyDescent="0.2">
      <c r="A9897" s="7">
        <v>16982.690623146482</v>
      </c>
      <c r="B9897" s="6">
        <v>18.747917111728263</v>
      </c>
      <c r="C9897" s="6">
        <v>19.845667897579883</v>
      </c>
      <c r="D9897" s="6">
        <v>7.7876557245035656</v>
      </c>
      <c r="E9897" s="6">
        <v>70000</v>
      </c>
      <c r="F9897" s="6">
        <f t="shared" si="154"/>
        <v>-220898.1098262537</v>
      </c>
    </row>
    <row r="9898" spans="1:6" x14ac:dyDescent="0.2">
      <c r="A9898" s="7">
        <v>23676.803549344186</v>
      </c>
      <c r="B9898" s="6">
        <v>19.800042725913265</v>
      </c>
      <c r="C9898" s="6">
        <v>6.4023865474410231</v>
      </c>
      <c r="D9898" s="6">
        <v>7.8766111275472213</v>
      </c>
      <c r="E9898" s="6">
        <v>70000</v>
      </c>
      <c r="F9898" s="6">
        <f t="shared" si="154"/>
        <v>60720.699057830701</v>
      </c>
    </row>
    <row r="9899" spans="1:6" x14ac:dyDescent="0.2">
      <c r="A9899" s="7">
        <v>21733.436197857372</v>
      </c>
      <c r="B9899" s="6">
        <v>42.282418286690877</v>
      </c>
      <c r="C9899" s="6">
        <v>14.405560472426526</v>
      </c>
      <c r="D9899" s="6">
        <v>6.4737166869308567</v>
      </c>
      <c r="E9899" s="6">
        <v>70000</v>
      </c>
      <c r="F9899" s="6">
        <f t="shared" si="154"/>
        <v>395163.80212463962</v>
      </c>
    </row>
    <row r="9900" spans="1:6" x14ac:dyDescent="0.2">
      <c r="A9900" s="7">
        <v>25680.133886518888</v>
      </c>
      <c r="B9900" s="6">
        <v>45.15146336252937</v>
      </c>
      <c r="C9900" s="6">
        <v>6.4575640125736262</v>
      </c>
      <c r="D9900" s="6">
        <v>10.077310909953667</v>
      </c>
      <c r="E9900" s="6">
        <v>70000</v>
      </c>
      <c r="F9900" s="6">
        <f t="shared" si="154"/>
        <v>664877.82251466194</v>
      </c>
    </row>
    <row r="9901" spans="1:6" x14ac:dyDescent="0.2">
      <c r="A9901" s="7">
        <v>19175.937096471898</v>
      </c>
      <c r="B9901" s="6">
        <v>31.418286690878016</v>
      </c>
      <c r="C9901" s="6">
        <v>8.8609576708273572</v>
      </c>
      <c r="D9901" s="6">
        <v>9.5241926121234428</v>
      </c>
      <c r="E9901" s="6">
        <v>70000</v>
      </c>
      <c r="F9901" s="6">
        <f t="shared" si="154"/>
        <v>179922.60392815</v>
      </c>
    </row>
    <row r="9902" spans="1:6" x14ac:dyDescent="0.2">
      <c r="A9902" s="7">
        <v>23918.870111694559</v>
      </c>
      <c r="B9902" s="6">
        <v>48.050416577654346</v>
      </c>
      <c r="C9902" s="6">
        <v>9.7452620014038516</v>
      </c>
      <c r="D9902" s="6">
        <v>7.247825144266244</v>
      </c>
      <c r="E9902" s="6">
        <v>70000</v>
      </c>
      <c r="F9902" s="6">
        <f t="shared" si="154"/>
        <v>672856.22869973991</v>
      </c>
    </row>
    <row r="9903" spans="1:6" x14ac:dyDescent="0.2">
      <c r="A9903" s="7">
        <v>21869.469320401549</v>
      </c>
      <c r="B9903" s="6">
        <v>34.173039948728906</v>
      </c>
      <c r="C9903" s="6">
        <v>15.488113040559099</v>
      </c>
      <c r="D9903" s="6">
        <v>2.8362892610020936</v>
      </c>
      <c r="E9903" s="6">
        <v>70000</v>
      </c>
      <c r="F9903" s="6">
        <f t="shared" si="154"/>
        <v>276601.29479489528</v>
      </c>
    </row>
    <row r="9904" spans="1:6" x14ac:dyDescent="0.2">
      <c r="A9904" s="7">
        <v>21594.015207549091</v>
      </c>
      <c r="B9904" s="6">
        <v>28.301431318094423</v>
      </c>
      <c r="C9904" s="6">
        <v>11.037293618579668</v>
      </c>
      <c r="D9904" s="6">
        <v>6.7930857514584204</v>
      </c>
      <c r="E9904" s="6">
        <v>70000</v>
      </c>
      <c r="F9904" s="6">
        <f t="shared" si="154"/>
        <v>156112.05500536502</v>
      </c>
    </row>
    <row r="9905" spans="1:6" x14ac:dyDescent="0.2">
      <c r="A9905" s="7">
        <v>22398.913471144624</v>
      </c>
      <c r="B9905" s="6">
        <v>24.276650288399914</v>
      </c>
      <c r="C9905" s="6">
        <v>8.1749015778069403</v>
      </c>
      <c r="D9905" s="6">
        <v>9.8285072655999102</v>
      </c>
      <c r="E9905" s="6">
        <v>70000</v>
      </c>
      <c r="F9905" s="6">
        <f t="shared" si="154"/>
        <v>70513.792309997865</v>
      </c>
    </row>
    <row r="9906" spans="1:6" x14ac:dyDescent="0.2">
      <c r="A9906" s="7">
        <v>20831.044649705291</v>
      </c>
      <c r="B9906" s="6">
        <v>16.209997863704338</v>
      </c>
      <c r="C9906" s="6">
        <v>7.0518204290902435</v>
      </c>
      <c r="D9906" s="6">
        <v>6.5029012350423727</v>
      </c>
      <c r="E9906" s="6">
        <v>70000</v>
      </c>
      <c r="F9906" s="6">
        <f t="shared" si="154"/>
        <v>-14687.822929421694</v>
      </c>
    </row>
    <row r="9907" spans="1:6" x14ac:dyDescent="0.2">
      <c r="A9907" s="7">
        <v>26198.482201900333</v>
      </c>
      <c r="B9907" s="6">
        <v>23.499038666951506</v>
      </c>
      <c r="C9907" s="6">
        <v>14.603808709982605</v>
      </c>
      <c r="D9907" s="6">
        <v>3.3163523969124071</v>
      </c>
      <c r="E9907" s="6">
        <v>70000</v>
      </c>
      <c r="F9907" s="6">
        <f t="shared" si="154"/>
        <v>76158.124463721208</v>
      </c>
    </row>
    <row r="9908" spans="1:6" x14ac:dyDescent="0.2">
      <c r="A9908" s="7">
        <v>17911.921359947883</v>
      </c>
      <c r="B9908" s="6">
        <v>21.854091006195258</v>
      </c>
      <c r="C9908" s="6">
        <v>14.237586596270638</v>
      </c>
      <c r="D9908" s="6">
        <v>9.9941057871619705</v>
      </c>
      <c r="E9908" s="6">
        <v>70000</v>
      </c>
      <c r="F9908" s="6">
        <f t="shared" si="154"/>
        <v>-112587.40889437922</v>
      </c>
    </row>
    <row r="9909" spans="1:6" x14ac:dyDescent="0.2">
      <c r="A9909" s="7">
        <v>21905.285221757367</v>
      </c>
      <c r="B9909" s="6">
        <v>40.142918179876091</v>
      </c>
      <c r="C9909" s="6">
        <v>11.963591418195136</v>
      </c>
      <c r="D9909" s="6">
        <v>4.7419648783106823</v>
      </c>
      <c r="E9909" s="6">
        <v>70000</v>
      </c>
      <c r="F9909" s="6">
        <f t="shared" si="154"/>
        <v>443402.09690077027</v>
      </c>
    </row>
    <row r="9910" spans="1:6" x14ac:dyDescent="0.2">
      <c r="A9910" s="7">
        <v>18792.466845363379</v>
      </c>
      <c r="B9910" s="6">
        <v>20.672719504379405</v>
      </c>
      <c r="C9910" s="6">
        <v>6.4253364665669732</v>
      </c>
      <c r="D9910" s="6">
        <v>6.3037696438259445</v>
      </c>
      <c r="E9910" s="6">
        <v>70000</v>
      </c>
      <c r="F9910" s="6">
        <f t="shared" si="154"/>
        <v>79280.091338875529</v>
      </c>
    </row>
    <row r="9911" spans="1:6" x14ac:dyDescent="0.2">
      <c r="A9911" s="7">
        <v>12962.824085727334</v>
      </c>
      <c r="B9911" s="6">
        <v>44.036317026276436</v>
      </c>
      <c r="C9911" s="6">
        <v>7.5464644306772062</v>
      </c>
      <c r="D9911" s="6">
        <v>6.5554381964902859</v>
      </c>
      <c r="E9911" s="6">
        <v>70000</v>
      </c>
      <c r="F9911" s="6">
        <f t="shared" si="154"/>
        <v>318034.54796491255</v>
      </c>
    </row>
    <row r="9912" spans="1:6" x14ac:dyDescent="0.2">
      <c r="A9912" s="7">
        <v>24602.209860924631</v>
      </c>
      <c r="B9912" s="6">
        <v>23.146549882503741</v>
      </c>
      <c r="C9912" s="6">
        <v>8.371196630756554</v>
      </c>
      <c r="D9912" s="6">
        <v>17.004870662465692</v>
      </c>
      <c r="E9912" s="6">
        <v>70000</v>
      </c>
      <c r="F9912" s="6">
        <f t="shared" si="154"/>
        <v>-124851.05522708193</v>
      </c>
    </row>
    <row r="9913" spans="1:6" x14ac:dyDescent="0.2">
      <c r="A9913" s="7">
        <v>22924.778760236222</v>
      </c>
      <c r="B9913" s="6">
        <v>18.521469771416363</v>
      </c>
      <c r="C9913" s="6">
        <v>16.201025421918395</v>
      </c>
      <c r="D9913" s="6">
        <v>8.6472305358329322</v>
      </c>
      <c r="E9913" s="6">
        <v>70000</v>
      </c>
      <c r="F9913" s="6">
        <f t="shared" si="154"/>
        <v>-215040.17358504771</v>
      </c>
    </row>
    <row r="9914" spans="1:6" x14ac:dyDescent="0.2">
      <c r="A9914" s="7">
        <v>17140.697137685493</v>
      </c>
      <c r="B9914" s="6">
        <v>45.858577227088233</v>
      </c>
      <c r="C9914" s="6">
        <v>13.200933866389965</v>
      </c>
      <c r="D9914" s="6">
        <v>8.4585899660014547</v>
      </c>
      <c r="E9914" s="6">
        <v>70000</v>
      </c>
      <c r="F9914" s="6">
        <f t="shared" si="154"/>
        <v>344788.64525717805</v>
      </c>
    </row>
    <row r="9915" spans="1:6" x14ac:dyDescent="0.2">
      <c r="A9915" s="7">
        <v>19652.748788823374</v>
      </c>
      <c r="B9915" s="6">
        <v>16.212134159367658</v>
      </c>
      <c r="C9915" s="6">
        <v>6.5386211737418742</v>
      </c>
      <c r="D9915" s="6">
        <v>14.436139301513322</v>
      </c>
      <c r="E9915" s="6">
        <v>70000</v>
      </c>
      <c r="F9915" s="6">
        <f t="shared" si="154"/>
        <v>-163598.69856117712</v>
      </c>
    </row>
    <row r="9916" spans="1:6" x14ac:dyDescent="0.2">
      <c r="A9916" s="7">
        <v>19827.208062517457</v>
      </c>
      <c r="B9916" s="6">
        <v>37.324076052125619</v>
      </c>
      <c r="C9916" s="6">
        <v>8.0953093050935401</v>
      </c>
      <c r="D9916" s="6">
        <v>7.9824422047822736</v>
      </c>
      <c r="E9916" s="6">
        <v>70000</v>
      </c>
      <c r="F9916" s="6">
        <f t="shared" si="154"/>
        <v>351255.29726295784</v>
      </c>
    </row>
    <row r="9917" spans="1:6" x14ac:dyDescent="0.2">
      <c r="A9917" s="7">
        <v>16973.268258036114</v>
      </c>
      <c r="B9917" s="6">
        <v>32.186284981841482</v>
      </c>
      <c r="C9917" s="6">
        <v>6.9575792718283642</v>
      </c>
      <c r="D9917" s="6">
        <v>8.8516008165315725</v>
      </c>
      <c r="E9917" s="6">
        <v>70000</v>
      </c>
      <c r="F9917" s="6">
        <f t="shared" si="154"/>
        <v>207972.99464705819</v>
      </c>
    </row>
    <row r="9918" spans="1:6" x14ac:dyDescent="0.2">
      <c r="A9918" s="7">
        <v>21103.797563293483</v>
      </c>
      <c r="B9918" s="6">
        <v>46.352061525315108</v>
      </c>
      <c r="C9918" s="6">
        <v>19.049745170445874</v>
      </c>
      <c r="D9918" s="6">
        <v>10.40375356952427</v>
      </c>
      <c r="E9918" s="6">
        <v>70000</v>
      </c>
      <c r="F9918" s="6">
        <f t="shared" si="154"/>
        <v>286623.84813252499</v>
      </c>
    </row>
    <row r="9919" spans="1:6" x14ac:dyDescent="0.2">
      <c r="A9919" s="7">
        <v>26196.353984298185</v>
      </c>
      <c r="B9919" s="6">
        <v>30.074556718649863</v>
      </c>
      <c r="C9919" s="6">
        <v>18.918393505661186</v>
      </c>
      <c r="D9919" s="6">
        <v>10.021670297835954</v>
      </c>
      <c r="E9919" s="6">
        <v>70000</v>
      </c>
      <c r="F9919" s="6">
        <f t="shared" si="154"/>
        <v>-40280.4220019809</v>
      </c>
    </row>
    <row r="9920" spans="1:6" x14ac:dyDescent="0.2">
      <c r="A9920" s="7">
        <v>18586.448105517775</v>
      </c>
      <c r="B9920" s="6">
        <v>20.325571459089936</v>
      </c>
      <c r="C9920" s="6">
        <v>20.340800195318458</v>
      </c>
      <c r="D9920" s="6">
        <v>9.9866706679749768</v>
      </c>
      <c r="E9920" s="6">
        <v>70000</v>
      </c>
      <c r="F9920" s="6">
        <f t="shared" si="154"/>
        <v>-255899.7842328375</v>
      </c>
    </row>
    <row r="9921" spans="1:6" x14ac:dyDescent="0.2">
      <c r="A9921" s="7">
        <v>20923.349266988225</v>
      </c>
      <c r="B9921" s="6">
        <v>42.56654560991241</v>
      </c>
      <c r="C9921" s="6">
        <v>12.606189153721733</v>
      </c>
      <c r="D9921" s="6">
        <v>8.3897434908139985</v>
      </c>
      <c r="E9921" s="6">
        <v>70000</v>
      </c>
      <c r="F9921" s="6">
        <f t="shared" si="154"/>
        <v>381329.46897760086</v>
      </c>
    </row>
    <row r="9922" spans="1:6" x14ac:dyDescent="0.2">
      <c r="A9922" s="7">
        <v>27483.489076141268</v>
      </c>
      <c r="B9922" s="6">
        <v>37.588976714377267</v>
      </c>
      <c r="C9922" s="6">
        <v>7.362376781517991</v>
      </c>
      <c r="D9922" s="6">
        <v>12.828789315070026</v>
      </c>
      <c r="E9922" s="6">
        <v>70000</v>
      </c>
      <c r="F9922" s="6">
        <f t="shared" si="154"/>
        <v>408152.53806278546</v>
      </c>
    </row>
    <row r="9923" spans="1:6" x14ac:dyDescent="0.2">
      <c r="A9923" s="7">
        <v>17296.975612291135</v>
      </c>
      <c r="B9923" s="6">
        <v>42.613544114505444</v>
      </c>
      <c r="C9923" s="6">
        <v>8.9854731894894257</v>
      </c>
      <c r="D9923" s="6">
        <v>5.91889649713994</v>
      </c>
      <c r="E9923" s="6">
        <v>70000</v>
      </c>
      <c r="F9923" s="6">
        <f t="shared" si="154"/>
        <v>409284.91431569366</v>
      </c>
    </row>
    <row r="9924" spans="1:6" x14ac:dyDescent="0.2">
      <c r="A9924" s="7">
        <v>20848.916220595129</v>
      </c>
      <c r="B9924" s="6">
        <v>38.788506729331338</v>
      </c>
      <c r="C9924" s="6">
        <v>16.774285103915524</v>
      </c>
      <c r="D9924" s="6">
        <v>9.2385851277940674</v>
      </c>
      <c r="E9924" s="6">
        <v>70000</v>
      </c>
      <c r="F9924" s="6">
        <f t="shared" si="154"/>
        <v>196358.17500369321</v>
      </c>
    </row>
    <row r="9925" spans="1:6" x14ac:dyDescent="0.2">
      <c r="A9925" s="7">
        <v>26790.890670847148</v>
      </c>
      <c r="B9925" s="6">
        <v>19.442213202307201</v>
      </c>
      <c r="C9925" s="6">
        <v>20.430646687215798</v>
      </c>
      <c r="D9925" s="6">
        <v>9.7784668671083637</v>
      </c>
      <c r="E9925" s="6">
        <v>70000</v>
      </c>
      <c r="F9925" s="6">
        <f t="shared" si="154"/>
        <v>-358454.85019479209</v>
      </c>
    </row>
    <row r="9926" spans="1:6" x14ac:dyDescent="0.2">
      <c r="A9926" s="7">
        <v>18046.317392028868</v>
      </c>
      <c r="B9926" s="6">
        <v>38.678487502670372</v>
      </c>
      <c r="C9926" s="6">
        <v>13.419690542313914</v>
      </c>
      <c r="D9926" s="6">
        <v>7.0774313118890859</v>
      </c>
      <c r="E9926" s="6">
        <v>70000</v>
      </c>
      <c r="F9926" s="6">
        <f t="shared" si="154"/>
        <v>258106.69511277293</v>
      </c>
    </row>
    <row r="9927" spans="1:6" x14ac:dyDescent="0.2">
      <c r="A9927" s="7">
        <v>22234.372237173375</v>
      </c>
      <c r="B9927" s="6">
        <v>18.671010467848753</v>
      </c>
      <c r="C9927" s="6">
        <v>15.506179998168889</v>
      </c>
      <c r="D9927" s="6">
        <v>2.4806040730327368</v>
      </c>
      <c r="E9927" s="6">
        <v>70000</v>
      </c>
      <c r="F9927" s="6">
        <f t="shared" ref="F9927:F9990" si="155">(B9927-C9927-D9927)*A9927-E9927</f>
        <v>-54786.655602447951</v>
      </c>
    </row>
    <row r="9928" spans="1:6" x14ac:dyDescent="0.2">
      <c r="A9928" s="7">
        <v>26126.95953855291</v>
      </c>
      <c r="B9928" s="6">
        <v>44.184789574877165</v>
      </c>
      <c r="C9928" s="6">
        <v>15.296212652974029</v>
      </c>
      <c r="D9928" s="6">
        <v>5.8277207901555812</v>
      </c>
      <c r="E9928" s="6">
        <v>70000</v>
      </c>
      <c r="F9928" s="6">
        <f t="shared" si="155"/>
        <v>532510.05507855816</v>
      </c>
    </row>
    <row r="9929" spans="1:6" x14ac:dyDescent="0.2">
      <c r="A9929" s="7">
        <v>18177.839420852251</v>
      </c>
      <c r="B9929" s="6">
        <v>27.880581072420423</v>
      </c>
      <c r="C9929" s="6">
        <v>14.145786919766838</v>
      </c>
      <c r="D9929" s="6">
        <v>8.4620756044459995</v>
      </c>
      <c r="E9929" s="6">
        <v>70000</v>
      </c>
      <c r="F9929" s="6">
        <f t="shared" si="155"/>
        <v>25846.631080666702</v>
      </c>
    </row>
    <row r="9930" spans="1:6" x14ac:dyDescent="0.2">
      <c r="A9930" s="7">
        <v>18951.99221605435</v>
      </c>
      <c r="B9930" s="6">
        <v>43.454176458021792</v>
      </c>
      <c r="C9930" s="6">
        <v>13.833277382732627</v>
      </c>
      <c r="D9930" s="6">
        <v>2.2860631563235074</v>
      </c>
      <c r="E9930" s="6">
        <v>70000</v>
      </c>
      <c r="F9930" s="6">
        <f t="shared" si="155"/>
        <v>448049.59756336</v>
      </c>
    </row>
    <row r="9931" spans="1:6" x14ac:dyDescent="0.2">
      <c r="A9931" s="7">
        <v>25263.130565756001</v>
      </c>
      <c r="B9931" s="6">
        <v>22.157444990386672</v>
      </c>
      <c r="C9931" s="6">
        <v>13.36695455793939</v>
      </c>
      <c r="D9931" s="6">
        <v>3.3333508528885432</v>
      </c>
      <c r="E9931" s="6">
        <v>70000</v>
      </c>
      <c r="F9931" s="6">
        <f t="shared" si="155"/>
        <v>67864.429713947204</v>
      </c>
    </row>
    <row r="9932" spans="1:6" x14ac:dyDescent="0.2">
      <c r="A9932" s="7">
        <v>15904.930306598544</v>
      </c>
      <c r="B9932" s="6">
        <v>41.067934202093568</v>
      </c>
      <c r="C9932" s="6">
        <v>17.063844721823784</v>
      </c>
      <c r="D9932" s="6">
        <v>10.99760131383664</v>
      </c>
      <c r="E9932" s="6">
        <v>70000</v>
      </c>
      <c r="F9932" s="6">
        <f t="shared" si="155"/>
        <v>136867.28782071784</v>
      </c>
    </row>
    <row r="9933" spans="1:6" x14ac:dyDescent="0.2">
      <c r="A9933" s="7">
        <v>19924.801391491201</v>
      </c>
      <c r="B9933" s="6">
        <v>42.898739585558644</v>
      </c>
      <c r="C9933" s="6">
        <v>12.821527756584368</v>
      </c>
      <c r="D9933" s="6">
        <v>11.039865532628028</v>
      </c>
      <c r="E9933" s="6">
        <v>70000</v>
      </c>
      <c r="F9933" s="6">
        <f t="shared" si="155"/>
        <v>309315.34397573961</v>
      </c>
    </row>
    <row r="9934" spans="1:6" x14ac:dyDescent="0.2">
      <c r="A9934" s="7">
        <v>28909.303920110688</v>
      </c>
      <c r="B9934" s="6">
        <v>38.352702414014104</v>
      </c>
      <c r="C9934" s="6">
        <v>19.778771324808496</v>
      </c>
      <c r="D9934" s="6">
        <v>7.0127321325417142</v>
      </c>
      <c r="E9934" s="6">
        <v>70000</v>
      </c>
      <c r="F9934" s="6">
        <f t="shared" si="155"/>
        <v>264226.21431906312</v>
      </c>
    </row>
    <row r="9935" spans="1:6" x14ac:dyDescent="0.2">
      <c r="A9935" s="7">
        <v>25422.801455599256</v>
      </c>
      <c r="B9935" s="6">
        <v>26.780388805810723</v>
      </c>
      <c r="C9935" s="6">
        <v>11.894253364665669</v>
      </c>
      <c r="D9935" s="6">
        <v>12.889279807684943</v>
      </c>
      <c r="E9935" s="6">
        <v>70000</v>
      </c>
      <c r="F9935" s="6">
        <f t="shared" si="155"/>
        <v>-19234.335695048714</v>
      </c>
    </row>
    <row r="9936" spans="1:6" x14ac:dyDescent="0.2">
      <c r="A9936" s="7">
        <v>22485.115378978662</v>
      </c>
      <c r="B9936" s="6">
        <v>46.734458449049349</v>
      </c>
      <c r="C9936" s="6">
        <v>17.546769615771964</v>
      </c>
      <c r="D9936" s="6">
        <v>12.771818566950969</v>
      </c>
      <c r="E9936" s="6">
        <v>70000</v>
      </c>
      <c r="F9936" s="6">
        <f t="shared" si="155"/>
        <v>299112.73698469461</v>
      </c>
    </row>
    <row r="9937" spans="1:6" x14ac:dyDescent="0.2">
      <c r="A9937" s="7">
        <v>25309.442035970278</v>
      </c>
      <c r="B9937" s="6">
        <v>39.822473830378129</v>
      </c>
      <c r="C9937" s="6">
        <v>15.710776085695974</v>
      </c>
      <c r="D9937" s="6">
        <v>9.3804628906655125</v>
      </c>
      <c r="E9937" s="6">
        <v>70000</v>
      </c>
      <c r="F9937" s="6">
        <f t="shared" si="155"/>
        <v>302839.33465599926</v>
      </c>
    </row>
    <row r="9938" spans="1:6" x14ac:dyDescent="0.2">
      <c r="A9938" s="7">
        <v>17448.133631725796</v>
      </c>
      <c r="B9938" s="6">
        <v>33.219183935056613</v>
      </c>
      <c r="C9938" s="6">
        <v>20.504379406109805</v>
      </c>
      <c r="D9938" s="6">
        <v>4.2450669954705518</v>
      </c>
      <c r="E9938" s="6">
        <v>70000</v>
      </c>
      <c r="F9938" s="6">
        <f t="shared" si="155"/>
        <v>77781.112309737335</v>
      </c>
    </row>
    <row r="9939" spans="1:6" x14ac:dyDescent="0.2">
      <c r="A9939" s="7">
        <v>26275.152605259791</v>
      </c>
      <c r="B9939" s="6">
        <v>38.023712881862849</v>
      </c>
      <c r="C9939" s="6">
        <v>10.320474868007446</v>
      </c>
      <c r="D9939" s="6">
        <v>3.6359397401683964</v>
      </c>
      <c r="E9939" s="6">
        <v>70000</v>
      </c>
      <c r="F9939" s="6">
        <f t="shared" si="155"/>
        <v>562371.93493743171</v>
      </c>
    </row>
    <row r="9940" spans="1:6" x14ac:dyDescent="0.2">
      <c r="A9940" s="7">
        <v>17815.833244705573</v>
      </c>
      <c r="B9940" s="6">
        <v>27.183080538346509</v>
      </c>
      <c r="C9940" s="6">
        <v>14.116489150669882</v>
      </c>
      <c r="D9940" s="6">
        <v>8.0923864718060941</v>
      </c>
      <c r="E9940" s="6">
        <v>70000</v>
      </c>
      <c r="F9940" s="6">
        <f t="shared" si="155"/>
        <v>18619.605306144134</v>
      </c>
    </row>
    <row r="9941" spans="1:6" x14ac:dyDescent="0.2">
      <c r="A9941" s="7">
        <v>20731.67780606309</v>
      </c>
      <c r="B9941" s="6">
        <v>15.811578722495193</v>
      </c>
      <c r="C9941" s="6">
        <v>5.4868312631611076</v>
      </c>
      <c r="D9941" s="6">
        <v>7.0569608598889317</v>
      </c>
      <c r="E9941" s="6">
        <v>70000</v>
      </c>
      <c r="F9941" s="6">
        <f t="shared" si="155"/>
        <v>-2253.3010813325236</v>
      </c>
    </row>
    <row r="9942" spans="1:6" x14ac:dyDescent="0.2">
      <c r="A9942" s="7">
        <v>19663.644535350613</v>
      </c>
      <c r="B9942" s="6">
        <v>18.617603076265755</v>
      </c>
      <c r="C9942" s="6">
        <v>7.621173741874447</v>
      </c>
      <c r="D9942" s="6">
        <v>4.3304344419157133</v>
      </c>
      <c r="E9942" s="6">
        <v>70000</v>
      </c>
      <c r="F9942" s="6">
        <f t="shared" si="155"/>
        <v>61077.754040102824</v>
      </c>
    </row>
    <row r="9943" spans="1:6" x14ac:dyDescent="0.2">
      <c r="A9943" s="7">
        <v>23569.151208968833</v>
      </c>
      <c r="B9943" s="6">
        <v>15.577654347361674</v>
      </c>
      <c r="C9943" s="6">
        <v>14.912900173955505</v>
      </c>
      <c r="D9943" s="6">
        <v>10.565777776908362</v>
      </c>
      <c r="E9943" s="6">
        <v>70000</v>
      </c>
      <c r="F9943" s="6">
        <f t="shared" si="155"/>
        <v>-303358.72243451269</v>
      </c>
    </row>
    <row r="9944" spans="1:6" x14ac:dyDescent="0.2">
      <c r="A9944" s="7">
        <v>19139.702827553265</v>
      </c>
      <c r="B9944" s="6">
        <v>46.688528092287974</v>
      </c>
      <c r="C9944" s="6">
        <v>20.666493728446305</v>
      </c>
      <c r="D9944" s="6">
        <v>12.012154022348113</v>
      </c>
      <c r="E9944" s="6">
        <v>70000</v>
      </c>
      <c r="F9944" s="6">
        <f t="shared" si="155"/>
        <v>198144.94638576714</v>
      </c>
    </row>
    <row r="9945" spans="1:6" x14ac:dyDescent="0.2">
      <c r="A9945" s="7">
        <v>32807.125363498926</v>
      </c>
      <c r="B9945" s="6">
        <v>35.506088442640461</v>
      </c>
      <c r="C9945" s="6">
        <v>10.387371440778832</v>
      </c>
      <c r="D9945" s="6">
        <v>12.328658178565092</v>
      </c>
      <c r="E9945" s="6">
        <v>70000</v>
      </c>
      <c r="F9945" s="6">
        <f t="shared" si="155"/>
        <v>349605.06322241505</v>
      </c>
    </row>
    <row r="9946" spans="1:6" x14ac:dyDescent="0.2">
      <c r="A9946" s="7">
        <v>25439.60891768802</v>
      </c>
      <c r="B9946" s="6">
        <v>25.754966887417218</v>
      </c>
      <c r="C9946" s="6">
        <v>14.676564836573382</v>
      </c>
      <c r="D9946" s="6">
        <v>9.6954220427578548</v>
      </c>
      <c r="E9946" s="6">
        <v>70000</v>
      </c>
      <c r="F9946" s="6">
        <f t="shared" si="155"/>
        <v>-34817.529453311618</v>
      </c>
    </row>
    <row r="9947" spans="1:6" x14ac:dyDescent="0.2">
      <c r="A9947" s="7">
        <v>24587.103153928183</v>
      </c>
      <c r="B9947" s="6">
        <v>47.955351420636617</v>
      </c>
      <c r="C9947" s="6">
        <v>10.257484664448988</v>
      </c>
      <c r="D9947" s="6">
        <v>10.888066319428617</v>
      </c>
      <c r="E9947" s="6">
        <v>70000</v>
      </c>
      <c r="F9947" s="6">
        <f t="shared" si="155"/>
        <v>589175.32887482271</v>
      </c>
    </row>
    <row r="9948" spans="1:6" x14ac:dyDescent="0.2">
      <c r="A9948" s="7">
        <v>21863.957782508805</v>
      </c>
      <c r="B9948" s="6">
        <v>45.838282418286695</v>
      </c>
      <c r="C9948" s="6">
        <v>11.75899533066805</v>
      </c>
      <c r="D9948" s="6">
        <v>8.3414220373088028</v>
      </c>
      <c r="E9948" s="6">
        <v>70000</v>
      </c>
      <c r="F9948" s="6">
        <f t="shared" si="155"/>
        <v>492731.59487188328</v>
      </c>
    </row>
    <row r="9949" spans="1:6" x14ac:dyDescent="0.2">
      <c r="A9949" s="7">
        <v>18270.998963154852</v>
      </c>
      <c r="B9949" s="6">
        <v>26.27835932493057</v>
      </c>
      <c r="C9949" s="6">
        <v>9.7613757744071776</v>
      </c>
      <c r="D9949" s="6">
        <v>4.8383758641721215</v>
      </c>
      <c r="E9949" s="6">
        <v>70000</v>
      </c>
      <c r="F9949" s="6">
        <f t="shared" si="155"/>
        <v>143379.82892841636</v>
      </c>
    </row>
    <row r="9950" spans="1:6" x14ac:dyDescent="0.2">
      <c r="A9950" s="7">
        <v>16271.438481518999</v>
      </c>
      <c r="B9950" s="6">
        <v>27.59965819269387</v>
      </c>
      <c r="C9950" s="6">
        <v>18.505783257545701</v>
      </c>
      <c r="D9950" s="6">
        <v>10.471433617756702</v>
      </c>
      <c r="E9950" s="6">
        <v>70000</v>
      </c>
      <c r="F9950" s="6">
        <f t="shared" si="155"/>
        <v>-92414.861358747119</v>
      </c>
    </row>
    <row r="9951" spans="1:6" x14ac:dyDescent="0.2">
      <c r="A9951" s="7">
        <v>24572.410267021041</v>
      </c>
      <c r="B9951" s="6">
        <v>23.491561632129887</v>
      </c>
      <c r="C9951" s="6">
        <v>9.1969054231391336</v>
      </c>
      <c r="D9951" s="6">
        <v>14.219770511961542</v>
      </c>
      <c r="E9951" s="6">
        <v>70000</v>
      </c>
      <c r="F9951" s="6">
        <f t="shared" si="155"/>
        <v>-68159.877929466384</v>
      </c>
    </row>
    <row r="9952" spans="1:6" x14ac:dyDescent="0.2">
      <c r="A9952" s="7">
        <v>20411.994965863414</v>
      </c>
      <c r="B9952" s="6">
        <v>45.387524033326216</v>
      </c>
      <c r="C9952" s="6">
        <v>14.810846278267769</v>
      </c>
      <c r="D9952" s="6">
        <v>3.500661498226691</v>
      </c>
      <c r="E9952" s="6">
        <v>70000</v>
      </c>
      <c r="F9952" s="6">
        <f t="shared" si="155"/>
        <v>482675.50753008574</v>
      </c>
    </row>
    <row r="9953" spans="1:6" x14ac:dyDescent="0.2">
      <c r="A9953" s="7">
        <v>17985.008354182355</v>
      </c>
      <c r="B9953" s="6">
        <v>46.05191198461867</v>
      </c>
      <c r="C9953" s="6">
        <v>19.524369029816583</v>
      </c>
      <c r="D9953" s="6">
        <v>5.978043211332988</v>
      </c>
      <c r="E9953" s="6">
        <v>70000</v>
      </c>
      <c r="F9953" s="6">
        <f t="shared" si="155"/>
        <v>299582.92456055991</v>
      </c>
    </row>
    <row r="9954" spans="1:6" x14ac:dyDescent="0.2">
      <c r="A9954" s="7">
        <v>16066.947692772374</v>
      </c>
      <c r="B9954" s="6">
        <v>32.299508651997442</v>
      </c>
      <c r="C9954" s="6">
        <v>20.870113223670156</v>
      </c>
      <c r="D9954" s="6">
        <v>10.110693912982242</v>
      </c>
      <c r="E9954" s="6">
        <v>70000</v>
      </c>
      <c r="F9954" s="6">
        <f t="shared" si="155"/>
        <v>-48812.491730571513</v>
      </c>
    </row>
    <row r="9955" spans="1:6" x14ac:dyDescent="0.2">
      <c r="A9955" s="7">
        <v>16518.075254745781</v>
      </c>
      <c r="B9955" s="6">
        <v>19.475325785088657</v>
      </c>
      <c r="C9955" s="6">
        <v>9.9283730582598348</v>
      </c>
      <c r="D9955" s="6">
        <v>7.3061805980687495</v>
      </c>
      <c r="E9955" s="6">
        <v>70000</v>
      </c>
      <c r="F9955" s="6">
        <f t="shared" si="155"/>
        <v>-32986.757348404215</v>
      </c>
    </row>
    <row r="9956" spans="1:6" x14ac:dyDescent="0.2">
      <c r="A9956" s="7">
        <v>27339.825293049216</v>
      </c>
      <c r="B9956" s="6">
        <v>15.767784661397137</v>
      </c>
      <c r="C9956" s="6">
        <v>16.803094576860865</v>
      </c>
      <c r="D9956" s="6">
        <v>7.0212074862938607</v>
      </c>
      <c r="E9956" s="6">
        <v>70000</v>
      </c>
      <c r="F9956" s="6">
        <f t="shared" si="155"/>
        <v>-290263.7782344633</v>
      </c>
    </row>
    <row r="9957" spans="1:6" x14ac:dyDescent="0.2">
      <c r="A9957" s="7">
        <v>28676.436896668747</v>
      </c>
      <c r="B9957" s="6">
        <v>14.155949583422345</v>
      </c>
      <c r="C9957" s="6">
        <v>14.020294808801538</v>
      </c>
      <c r="D9957" s="6">
        <v>12.282383088138886</v>
      </c>
      <c r="E9957" s="6">
        <v>70000</v>
      </c>
      <c r="F9957" s="6">
        <f t="shared" si="155"/>
        <v>-418324.88798358076</v>
      </c>
    </row>
    <row r="9958" spans="1:6" x14ac:dyDescent="0.2">
      <c r="A9958" s="7">
        <v>20790.426616324112</v>
      </c>
      <c r="B9958" s="6">
        <v>37.491775261696219</v>
      </c>
      <c r="C9958" s="6">
        <v>12.8684041871395</v>
      </c>
      <c r="D9958" s="6">
        <v>12.070147952006664</v>
      </c>
      <c r="E9958" s="6">
        <v>70000</v>
      </c>
      <c r="F9958" s="6">
        <f t="shared" si="155"/>
        <v>190986.86412771992</v>
      </c>
    </row>
    <row r="9959" spans="1:6" x14ac:dyDescent="0.2">
      <c r="A9959" s="7">
        <v>23108.091964852065</v>
      </c>
      <c r="B9959" s="6">
        <v>23.601580858790854</v>
      </c>
      <c r="C9959" s="6">
        <v>16.752800073244423</v>
      </c>
      <c r="D9959" s="6">
        <v>8.8516008165315725</v>
      </c>
      <c r="E9959" s="6">
        <v>70000</v>
      </c>
      <c r="F9959" s="6">
        <f t="shared" si="155"/>
        <v>-116281.34946505251</v>
      </c>
    </row>
    <row r="9960" spans="1:6" x14ac:dyDescent="0.2">
      <c r="A9960" s="7">
        <v>20019.793565617874</v>
      </c>
      <c r="B9960" s="6">
        <v>34.588549455244603</v>
      </c>
      <c r="C9960" s="6">
        <v>16.027191991943113</v>
      </c>
      <c r="D9960" s="6">
        <v>5.7588367983116768</v>
      </c>
      <c r="E9960" s="6">
        <v>70000</v>
      </c>
      <c r="F9960" s="6">
        <f t="shared" si="155"/>
        <v>186303.82083265294</v>
      </c>
    </row>
    <row r="9961" spans="1:6" x14ac:dyDescent="0.2">
      <c r="A9961" s="7">
        <v>24957.558535854332</v>
      </c>
      <c r="B9961" s="6">
        <v>48.198889126255075</v>
      </c>
      <c r="C9961" s="6">
        <v>20.790520950956754</v>
      </c>
      <c r="D9961" s="6">
        <v>8.7370283583441051</v>
      </c>
      <c r="E9961" s="6">
        <v>70000</v>
      </c>
      <c r="F9961" s="6">
        <f t="shared" si="155"/>
        <v>395991.05642446253</v>
      </c>
    </row>
    <row r="9962" spans="1:6" x14ac:dyDescent="0.2">
      <c r="A9962" s="7">
        <v>15240.817275363952</v>
      </c>
      <c r="B9962" s="6">
        <v>21.587054048280283</v>
      </c>
      <c r="C9962" s="6">
        <v>12.638904995880001</v>
      </c>
      <c r="D9962" s="6">
        <v>6.1362748258106876</v>
      </c>
      <c r="E9962" s="6">
        <v>70000</v>
      </c>
      <c r="F9962" s="6">
        <f t="shared" si="155"/>
        <v>-27144.738711242651</v>
      </c>
    </row>
    <row r="9963" spans="1:6" x14ac:dyDescent="0.2">
      <c r="A9963" s="7">
        <v>24315.700839972124</v>
      </c>
      <c r="B9963" s="6">
        <v>34.479598376415296</v>
      </c>
      <c r="C9963" s="6">
        <v>16.984252449110386</v>
      </c>
      <c r="D9963" s="6">
        <v>4.6613245305779856</v>
      </c>
      <c r="E9963" s="6">
        <v>70000</v>
      </c>
      <c r="F9963" s="6">
        <f t="shared" si="155"/>
        <v>242068.22485661309</v>
      </c>
    </row>
    <row r="9964" spans="1:6" x14ac:dyDescent="0.2">
      <c r="A9964" s="7">
        <v>19999.011611682363</v>
      </c>
      <c r="B9964" s="6">
        <v>41.980132450331126</v>
      </c>
      <c r="C9964" s="6">
        <v>13.359630115665151</v>
      </c>
      <c r="D9964" s="6">
        <v>10.215761014667805</v>
      </c>
      <c r="E9964" s="6">
        <v>70000</v>
      </c>
      <c r="F9964" s="6">
        <f t="shared" si="155"/>
        <v>298076.63536865357</v>
      </c>
    </row>
    <row r="9965" spans="1:6" x14ac:dyDescent="0.2">
      <c r="A9965" s="7">
        <v>26923.276719637215</v>
      </c>
      <c r="B9965" s="6">
        <v>47.384960478530225</v>
      </c>
      <c r="C9965" s="6">
        <v>12.7429120761742</v>
      </c>
      <c r="D9965" s="6">
        <v>3.5328985379310325</v>
      </c>
      <c r="E9965" s="6">
        <v>70000</v>
      </c>
      <c r="F9965" s="6">
        <f t="shared" si="155"/>
        <v>767560.25031257863</v>
      </c>
    </row>
    <row r="9966" spans="1:6" x14ac:dyDescent="0.2">
      <c r="A9966" s="7">
        <v>15461.260601179674</v>
      </c>
      <c r="B9966" s="6">
        <v>25.638538773766289</v>
      </c>
      <c r="C9966" s="6">
        <v>6.8345286416211435</v>
      </c>
      <c r="D9966" s="6">
        <v>6.5122497037082212</v>
      </c>
      <c r="E9966" s="6">
        <v>70000</v>
      </c>
      <c r="F9966" s="6">
        <f t="shared" si="155"/>
        <v>120046.11123133119</v>
      </c>
    </row>
    <row r="9967" spans="1:6" x14ac:dyDescent="0.2">
      <c r="A9967" s="7">
        <v>21610.618033329956</v>
      </c>
      <c r="B9967" s="6">
        <v>30.417432172612688</v>
      </c>
      <c r="C9967" s="6">
        <v>6.5151829584643082</v>
      </c>
      <c r="D9967" s="6">
        <v>7.0769538271706551</v>
      </c>
      <c r="E9967" s="6">
        <v>70000</v>
      </c>
      <c r="F9967" s="6">
        <f t="shared" si="155"/>
        <v>293605.03190592414</v>
      </c>
    </row>
    <row r="9968" spans="1:6" x14ac:dyDescent="0.2">
      <c r="A9968" s="7">
        <v>18901.015038019978</v>
      </c>
      <c r="B9968" s="6">
        <v>26.132023071993164</v>
      </c>
      <c r="C9968" s="6">
        <v>17.568742942594682</v>
      </c>
      <c r="D9968" s="6">
        <v>9.3595763448392972</v>
      </c>
      <c r="E9968" s="6">
        <v>70000</v>
      </c>
      <c r="F9968" s="6">
        <f t="shared" si="155"/>
        <v>-85050.806742765242</v>
      </c>
    </row>
    <row r="9969" spans="1:6" x14ac:dyDescent="0.2">
      <c r="A9969" s="7">
        <v>21947.212927509099</v>
      </c>
      <c r="B9969" s="6">
        <v>15.310617389446699</v>
      </c>
      <c r="C9969" s="6">
        <v>14.239051484725486</v>
      </c>
      <c r="D9969" s="6">
        <v>4.4713606459554285</v>
      </c>
      <c r="E9969" s="6">
        <v>70000</v>
      </c>
      <c r="F9969" s="6">
        <f t="shared" si="155"/>
        <v>-144616.01909569302</v>
      </c>
    </row>
    <row r="9970" spans="1:6" x14ac:dyDescent="0.2">
      <c r="A9970" s="7">
        <v>29782.546163070947</v>
      </c>
      <c r="B9970" s="6">
        <v>46.871181371501812</v>
      </c>
      <c r="C9970" s="6">
        <v>18.383709219641712</v>
      </c>
      <c r="D9970" s="6">
        <v>10.170488642150303</v>
      </c>
      <c r="E9970" s="6">
        <v>70000</v>
      </c>
      <c r="F9970" s="6">
        <f t="shared" si="155"/>
        <v>475526.40694614127</v>
      </c>
    </row>
    <row r="9971" spans="1:6" x14ac:dyDescent="0.2">
      <c r="A9971" s="7">
        <v>19360.628185560927</v>
      </c>
      <c r="B9971" s="6">
        <v>48.192480239265116</v>
      </c>
      <c r="C9971" s="6">
        <v>20.537583544419689</v>
      </c>
      <c r="D9971" s="6">
        <v>7.6915892097604228</v>
      </c>
      <c r="E9971" s="6">
        <v>70000</v>
      </c>
      <c r="F9971" s="6">
        <f t="shared" si="155"/>
        <v>316502.17357275612</v>
      </c>
    </row>
    <row r="9972" spans="1:6" x14ac:dyDescent="0.2">
      <c r="A9972" s="7">
        <v>26114.990588277578</v>
      </c>
      <c r="B9972" s="6">
        <v>18.848323007904295</v>
      </c>
      <c r="C9972" s="6">
        <v>19.151799066133609</v>
      </c>
      <c r="D9972" s="6">
        <v>6.1745349941775203</v>
      </c>
      <c r="E9972" s="6">
        <v>70000</v>
      </c>
      <c r="F9972" s="6">
        <f t="shared" si="155"/>
        <v>-239173.19766436261</v>
      </c>
    </row>
    <row r="9973" spans="1:6" x14ac:dyDescent="0.2">
      <c r="A9973" s="7">
        <v>21883.248165133409</v>
      </c>
      <c r="B9973" s="6">
        <v>42.656270027771846</v>
      </c>
      <c r="C9973" s="6">
        <v>13.574480422376171</v>
      </c>
      <c r="D9973" s="6">
        <v>6.4196585955942282</v>
      </c>
      <c r="E9973" s="6">
        <v>70000</v>
      </c>
      <c r="F9973" s="6">
        <f t="shared" si="155"/>
        <v>425921.03683825047</v>
      </c>
    </row>
    <row r="9974" spans="1:6" x14ac:dyDescent="0.2">
      <c r="A9974" s="7">
        <v>23301.832526223734</v>
      </c>
      <c r="B9974" s="6">
        <v>42.48323007904294</v>
      </c>
      <c r="C9974" s="6">
        <v>19.031678212836084</v>
      </c>
      <c r="D9974" s="6">
        <v>11.57582848664606</v>
      </c>
      <c r="E9974" s="6">
        <v>70000</v>
      </c>
      <c r="F9974" s="6">
        <f t="shared" si="155"/>
        <v>206726.1173182854</v>
      </c>
    </row>
    <row r="9975" spans="1:6" x14ac:dyDescent="0.2">
      <c r="A9975" s="7">
        <v>22657.937562209554</v>
      </c>
      <c r="B9975" s="6">
        <v>36.031617175817132</v>
      </c>
      <c r="C9975" s="6">
        <v>5.9160435804315314</v>
      </c>
      <c r="D9975" s="6">
        <v>7.568094608548563</v>
      </c>
      <c r="E9975" s="6">
        <v>70000</v>
      </c>
      <c r="F9975" s="6">
        <f t="shared" si="155"/>
        <v>440879.37106898555</v>
      </c>
    </row>
    <row r="9976" spans="1:6" x14ac:dyDescent="0.2">
      <c r="A9976" s="7">
        <v>22827.303665573709</v>
      </c>
      <c r="B9976" s="6">
        <v>33.487289040803248</v>
      </c>
      <c r="C9976" s="6">
        <v>7.2051454206976526</v>
      </c>
      <c r="D9976" s="6">
        <v>7.1388392572844168</v>
      </c>
      <c r="E9976" s="6">
        <v>70000</v>
      </c>
      <c r="F9976" s="6">
        <f t="shared" si="155"/>
        <v>366990.02185262099</v>
      </c>
    </row>
    <row r="9977" spans="1:6" x14ac:dyDescent="0.2">
      <c r="A9977" s="7">
        <v>26224.039003020152</v>
      </c>
      <c r="B9977" s="6">
        <v>42.745994445631275</v>
      </c>
      <c r="C9977" s="6">
        <v>18.373455000457778</v>
      </c>
      <c r="D9977" s="6">
        <v>8.0928434928937349</v>
      </c>
      <c r="E9977" s="6">
        <v>70000</v>
      </c>
      <c r="F9977" s="6">
        <f t="shared" si="155"/>
        <v>356919.38160989381</v>
      </c>
    </row>
    <row r="9978" spans="1:6" x14ac:dyDescent="0.2">
      <c r="A9978" s="7">
        <v>17560.356182977557</v>
      </c>
      <c r="B9978" s="6">
        <v>44.801110873744925</v>
      </c>
      <c r="C9978" s="6">
        <v>5.161137730033265</v>
      </c>
      <c r="D9978" s="6">
        <v>6.2956865096639376</v>
      </c>
      <c r="E9978" s="6">
        <v>70000</v>
      </c>
      <c r="F9978" s="6">
        <f t="shared" si="155"/>
        <v>515537.54996117577</v>
      </c>
    </row>
    <row r="9979" spans="1:6" x14ac:dyDescent="0.2">
      <c r="A9979" s="7">
        <v>20064.977262401953</v>
      </c>
      <c r="B9979" s="6">
        <v>37.517410809656056</v>
      </c>
      <c r="C9979" s="6">
        <v>19.727011932737206</v>
      </c>
      <c r="D9979" s="6">
        <v>13.00916939927265</v>
      </c>
      <c r="E9979" s="6">
        <v>70000</v>
      </c>
      <c r="F9979" s="6">
        <f t="shared" si="155"/>
        <v>25935.260755296971</v>
      </c>
    </row>
    <row r="9980" spans="1:6" x14ac:dyDescent="0.2">
      <c r="A9980" s="7">
        <v>19837.485352647491</v>
      </c>
      <c r="B9980" s="6">
        <v>25.104464857936335</v>
      </c>
      <c r="C9980" s="6">
        <v>15.825525681325724</v>
      </c>
      <c r="D9980" s="6">
        <v>5.4756610754411668</v>
      </c>
      <c r="E9980" s="6">
        <v>70000</v>
      </c>
      <c r="F9980" s="6">
        <f t="shared" si="155"/>
        <v>5447.4736239938211</v>
      </c>
    </row>
    <row r="9981" spans="1:6" x14ac:dyDescent="0.2">
      <c r="A9981" s="7">
        <v>22604.022716288455</v>
      </c>
      <c r="B9981" s="6">
        <v>15.483657338175604</v>
      </c>
      <c r="C9981" s="6">
        <v>6.387737662892544</v>
      </c>
      <c r="D9981" s="6">
        <v>8.662271304463502</v>
      </c>
      <c r="E9981" s="6">
        <v>70000</v>
      </c>
      <c r="F9981" s="6">
        <f t="shared" si="155"/>
        <v>-60197.802375113228</v>
      </c>
    </row>
    <row r="9982" spans="1:6" x14ac:dyDescent="0.2">
      <c r="A9982" s="7">
        <v>20201.124071783852</v>
      </c>
      <c r="B9982" s="6">
        <v>21.38731040375988</v>
      </c>
      <c r="C9982" s="6">
        <v>19.40034180730613</v>
      </c>
      <c r="D9982" s="6">
        <v>11.751918029593071</v>
      </c>
      <c r="E9982" s="6">
        <v>70000</v>
      </c>
      <c r="F9982" s="6">
        <f t="shared" si="155"/>
        <v>-267262.95505354286</v>
      </c>
    </row>
    <row r="9983" spans="1:6" x14ac:dyDescent="0.2">
      <c r="A9983" s="7">
        <v>19828.272171318531</v>
      </c>
      <c r="B9983" s="6">
        <v>20.644947660756248</v>
      </c>
      <c r="C9983" s="6">
        <v>14.442670979949339</v>
      </c>
      <c r="D9983" s="6">
        <v>7.9213889623206342</v>
      </c>
      <c r="E9983" s="6">
        <v>70000</v>
      </c>
      <c r="F9983" s="6">
        <f t="shared" si="155"/>
        <v>-104087.0262109105</v>
      </c>
    </row>
    <row r="9984" spans="1:6" x14ac:dyDescent="0.2">
      <c r="A9984" s="7">
        <v>18952.810761285946</v>
      </c>
      <c r="B9984" s="6">
        <v>40.169621875667588</v>
      </c>
      <c r="C9984" s="6">
        <v>18.538010803552353</v>
      </c>
      <c r="D9984" s="6">
        <v>11.60400690624374</v>
      </c>
      <c r="E9984" s="6">
        <v>70000</v>
      </c>
      <c r="F9984" s="6">
        <f t="shared" si="155"/>
        <v>120051.28414484503</v>
      </c>
    </row>
    <row r="9985" spans="1:6" x14ac:dyDescent="0.2">
      <c r="A9985" s="7">
        <v>22510.708559886552</v>
      </c>
      <c r="B9985" s="6">
        <v>22.591113010040587</v>
      </c>
      <c r="C9985" s="6">
        <v>12.203344828638571</v>
      </c>
      <c r="D9985" s="6">
        <v>7.7423049080680357</v>
      </c>
      <c r="E9985" s="6">
        <v>70000</v>
      </c>
      <c r="F9985" s="6">
        <f t="shared" si="155"/>
        <v>-10448.747248095264</v>
      </c>
    </row>
    <row r="9986" spans="1:6" x14ac:dyDescent="0.2">
      <c r="A9986" s="7">
        <v>26957.400960847735</v>
      </c>
      <c r="B9986" s="6">
        <v>41.19183935056612</v>
      </c>
      <c r="C9986" s="6">
        <v>20.50144962920011</v>
      </c>
      <c r="D9986" s="6">
        <v>15.13471308699809</v>
      </c>
      <c r="E9986" s="6">
        <v>70000</v>
      </c>
      <c r="F9986" s="6">
        <f t="shared" si="155"/>
        <v>79766.602641469071</v>
      </c>
    </row>
    <row r="9987" spans="1:6" x14ac:dyDescent="0.2">
      <c r="A9987" s="7">
        <v>20709.135979879647</v>
      </c>
      <c r="B9987" s="6">
        <v>48.743644520401624</v>
      </c>
      <c r="C9987" s="6">
        <v>14.279580065309609</v>
      </c>
      <c r="D9987" s="6">
        <v>7.2655739333713427</v>
      </c>
      <c r="E9987" s="6">
        <v>70000</v>
      </c>
      <c r="F9987" s="6">
        <f t="shared" si="155"/>
        <v>493257.23866178107</v>
      </c>
    </row>
    <row r="9988" spans="1:6" x14ac:dyDescent="0.2">
      <c r="A9988" s="7">
        <v>21728.224793216214</v>
      </c>
      <c r="B9988" s="6">
        <v>40.68233283486434</v>
      </c>
      <c r="C9988" s="6">
        <v>9.2628254036072875</v>
      </c>
      <c r="D9988" s="6">
        <v>6.6797274686978199</v>
      </c>
      <c r="E9988" s="6">
        <v>70000</v>
      </c>
      <c r="F9988" s="6">
        <f t="shared" si="155"/>
        <v>467551.5003611932</v>
      </c>
    </row>
    <row r="9989" spans="1:6" x14ac:dyDescent="0.2">
      <c r="A9989" s="7">
        <v>26439.079930307344</v>
      </c>
      <c r="B9989" s="6">
        <v>19.632343516342662</v>
      </c>
      <c r="C9989" s="6">
        <v>6.3481856746116518</v>
      </c>
      <c r="D9989" s="6">
        <v>5.2152750160603318</v>
      </c>
      <c r="E9989" s="6">
        <v>70000</v>
      </c>
      <c r="F9989" s="6">
        <f t="shared" si="155"/>
        <v>143333.83797619119</v>
      </c>
    </row>
    <row r="9990" spans="1:6" x14ac:dyDescent="0.2">
      <c r="A9990" s="7">
        <v>17866.783137898892</v>
      </c>
      <c r="B9990" s="6">
        <v>30.338389233069858</v>
      </c>
      <c r="C9990" s="6">
        <v>8.0103457747123628</v>
      </c>
      <c r="D9990" s="6">
        <v>12.06900198868243</v>
      </c>
      <c r="E9990" s="6">
        <v>70000</v>
      </c>
      <c r="F9990" s="6">
        <f t="shared" si="155"/>
        <v>113296.06914139591</v>
      </c>
    </row>
    <row r="9991" spans="1:6" x14ac:dyDescent="0.2">
      <c r="A9991" s="7">
        <v>25109.735189354979</v>
      </c>
      <c r="B9991" s="6">
        <v>37.473616748558001</v>
      </c>
      <c r="C9991" s="6">
        <v>7.2007507553331092</v>
      </c>
      <c r="D9991" s="6">
        <v>12.018340860056924</v>
      </c>
      <c r="E9991" s="6">
        <v>70000</v>
      </c>
      <c r="F9991" s="6">
        <f t="shared" ref="F9991:F10005" si="156">(B9991-C9991-D9991)*A9991-E9991</f>
        <v>388366.29210127256</v>
      </c>
    </row>
    <row r="9992" spans="1:6" x14ac:dyDescent="0.2">
      <c r="A9992" s="7">
        <v>19932.845872128382</v>
      </c>
      <c r="B9992" s="6">
        <v>25.031830805383464</v>
      </c>
      <c r="C9992" s="6">
        <v>8.3086947233497117</v>
      </c>
      <c r="D9992" s="6">
        <v>9.6200306163227651</v>
      </c>
      <c r="E9992" s="6">
        <v>70000</v>
      </c>
      <c r="F9992" s="6">
        <f t="shared" si="156"/>
        <v>71585.106461489835</v>
      </c>
    </row>
    <row r="9993" spans="1:6" x14ac:dyDescent="0.2">
      <c r="A9993" s="7">
        <v>21034.944266895764</v>
      </c>
      <c r="B9993" s="6">
        <v>22.800469985045929</v>
      </c>
      <c r="C9993" s="6">
        <v>15.313303018280587</v>
      </c>
      <c r="D9993" s="6">
        <v>5.9803487804019824</v>
      </c>
      <c r="E9993" s="6">
        <v>70000</v>
      </c>
      <c r="F9993" s="6">
        <f t="shared" si="156"/>
        <v>-38304.163429501779</v>
      </c>
    </row>
    <row r="9994" spans="1:6" x14ac:dyDescent="0.2">
      <c r="A9994" s="7">
        <v>26804.078344022855</v>
      </c>
      <c r="B9994" s="6">
        <v>28.653920102542191</v>
      </c>
      <c r="C9994" s="6">
        <v>16.214697714163641</v>
      </c>
      <c r="D9994" s="6">
        <v>7.5207349456904922</v>
      </c>
      <c r="E9994" s="6">
        <v>70000</v>
      </c>
      <c r="F9994" s="6">
        <f t="shared" si="156"/>
        <v>61835.522747903306</v>
      </c>
    </row>
    <row r="9995" spans="1:6" x14ac:dyDescent="0.2">
      <c r="A9995" s="7">
        <v>19122.686181683093</v>
      </c>
      <c r="B9995" s="6">
        <v>39.640888698995944</v>
      </c>
      <c r="C9995" s="6">
        <v>5.0722678304391611</v>
      </c>
      <c r="D9995" s="6">
        <v>3.4483837427687831</v>
      </c>
      <c r="E9995" s="6">
        <v>70000</v>
      </c>
      <c r="F9995" s="6">
        <f t="shared" si="156"/>
        <v>525102.52845600736</v>
      </c>
    </row>
    <row r="9996" spans="1:6" x14ac:dyDescent="0.2">
      <c r="A9996" s="7">
        <v>26168.869054410607</v>
      </c>
      <c r="B9996" s="6">
        <v>35.456953642384107</v>
      </c>
      <c r="C9996" s="6">
        <v>11.896694845423749</v>
      </c>
      <c r="D9996" s="6">
        <v>5.1518036545603536</v>
      </c>
      <c r="E9996" s="6">
        <v>70000</v>
      </c>
      <c r="F9996" s="6">
        <f t="shared" si="156"/>
        <v>411728.45211545727</v>
      </c>
    </row>
    <row r="9997" spans="1:6" x14ac:dyDescent="0.2">
      <c r="A9997" s="7">
        <v>20652.915564889554</v>
      </c>
      <c r="B9997" s="6">
        <v>20.925870540482805</v>
      </c>
      <c r="C9997" s="6">
        <v>10.973815118869595</v>
      </c>
      <c r="D9997" s="6">
        <v>9.8210516827821266</v>
      </c>
      <c r="E9997" s="6">
        <v>70000</v>
      </c>
      <c r="F9997" s="6">
        <f t="shared" si="156"/>
        <v>-67294.39084323679</v>
      </c>
    </row>
    <row r="9998" spans="1:6" x14ac:dyDescent="0.2">
      <c r="A9998" s="7">
        <v>17474.345269030891</v>
      </c>
      <c r="B9998" s="6">
        <v>20.51356547746208</v>
      </c>
      <c r="C9998" s="6">
        <v>15.869960631122776</v>
      </c>
      <c r="D9998" s="6">
        <v>7.0848868947068695</v>
      </c>
      <c r="E9998" s="6">
        <v>70000</v>
      </c>
      <c r="F9998" s="6">
        <f t="shared" si="156"/>
        <v>-112659.80541226181</v>
      </c>
    </row>
    <row r="9999" spans="1:6" x14ac:dyDescent="0.2">
      <c r="A9999" s="7">
        <v>18817.305145668797</v>
      </c>
      <c r="B9999" s="6">
        <v>22.019653920102542</v>
      </c>
      <c r="C9999" s="6">
        <v>12.4797204504532</v>
      </c>
      <c r="D9999" s="6">
        <v>4.1176399665419012</v>
      </c>
      <c r="E9999" s="6">
        <v>70000</v>
      </c>
      <c r="F9999" s="6">
        <f t="shared" si="156"/>
        <v>32032.951437350115</v>
      </c>
    </row>
    <row r="10000" spans="1:6" x14ac:dyDescent="0.2">
      <c r="A10000" s="7">
        <v>21599.244802084286</v>
      </c>
      <c r="B10000" s="6">
        <v>44.434736167485582</v>
      </c>
      <c r="C10000" s="6">
        <v>7.7168797875911741</v>
      </c>
      <c r="D10000" s="6">
        <v>7.9762485458632</v>
      </c>
      <c r="E10000" s="6">
        <v>70000</v>
      </c>
      <c r="F10000" s="6">
        <f t="shared" si="156"/>
        <v>550797.02361274348</v>
      </c>
    </row>
    <row r="10001" spans="1:6" x14ac:dyDescent="0.2">
      <c r="A10001" s="7">
        <v>27714.082362828776</v>
      </c>
      <c r="B10001" s="6">
        <v>40.68019653920102</v>
      </c>
      <c r="C10001" s="6">
        <v>17.921292764061405</v>
      </c>
      <c r="D10001" s="6">
        <v>7.4158179106307216</v>
      </c>
      <c r="E10001" s="6">
        <v>70000</v>
      </c>
      <c r="F10001" s="6">
        <f t="shared" si="156"/>
        <v>355219.5453489534</v>
      </c>
    </row>
    <row r="10002" spans="1:6" x14ac:dyDescent="0.2">
      <c r="A10002" s="7">
        <v>20047.069311724044</v>
      </c>
      <c r="B10002" s="6">
        <v>41.110660115359963</v>
      </c>
      <c r="C10002" s="6">
        <v>10.209631641590626</v>
      </c>
      <c r="D10002" s="6">
        <v>7.5418738762964495</v>
      </c>
      <c r="E10002" s="6">
        <v>70000</v>
      </c>
      <c r="F10002" s="6">
        <f t="shared" si="156"/>
        <v>398282.59127881634</v>
      </c>
    </row>
    <row r="10003" spans="1:6" x14ac:dyDescent="0.2">
      <c r="A10003" s="7">
        <v>17514.172042021528</v>
      </c>
      <c r="B10003" s="6">
        <v>40.923734244819485</v>
      </c>
      <c r="C10003" s="6">
        <v>20.695791497543262</v>
      </c>
      <c r="D10003" s="6">
        <v>1.554665707051754</v>
      </c>
      <c r="E10003" s="6">
        <v>70000</v>
      </c>
      <c r="F10003" s="6">
        <f t="shared" si="156"/>
        <v>257046.98667082191</v>
      </c>
    </row>
    <row r="10004" spans="1:6" x14ac:dyDescent="0.2">
      <c r="A10004" s="7">
        <v>19251.597960712388</v>
      </c>
      <c r="B10004" s="6">
        <v>44.849177526169626</v>
      </c>
      <c r="C10004" s="6">
        <v>11.018250068666646</v>
      </c>
      <c r="D10004" s="6">
        <v>11.526811269694008</v>
      </c>
      <c r="E10004" s="6">
        <v>70000</v>
      </c>
      <c r="F10004" s="6">
        <f t="shared" si="156"/>
        <v>359389.87771671539</v>
      </c>
    </row>
    <row r="10005" spans="1:6" x14ac:dyDescent="0.2">
      <c r="A10005" s="7">
        <v>16973.941284115426</v>
      </c>
      <c r="B10005" s="6">
        <v>20.43345439008759</v>
      </c>
      <c r="C10005" s="6">
        <v>15.198065126499221</v>
      </c>
      <c r="D10005" s="6">
        <v>8.6770937943656463</v>
      </c>
      <c r="E10005" s="6">
        <v>70000</v>
      </c>
      <c r="F10005" s="6">
        <f t="shared" si="156"/>
        <v>-128419.29062268755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5"/>
  <sheetViews>
    <sheetView workbookViewId="0">
      <selection activeCell="G6" sqref="G6"/>
    </sheetView>
  </sheetViews>
  <sheetFormatPr defaultRowHeight="15" x14ac:dyDescent="0.2"/>
  <cols>
    <col min="1" max="1" width="19" style="1" bestFit="1" customWidth="1"/>
    <col min="2" max="2" width="12.140625" style="1" bestFit="1" customWidth="1"/>
    <col min="3" max="3" width="20.85546875" style="1" bestFit="1" customWidth="1"/>
    <col min="4" max="4" width="13" style="1" bestFit="1" customWidth="1"/>
    <col min="5" max="5" width="12.7109375" style="1" bestFit="1" customWidth="1"/>
    <col min="6" max="6" width="14.85546875" style="1" bestFit="1" customWidth="1"/>
    <col min="7" max="7" width="9.140625" style="1"/>
    <col min="8" max="8" width="22.28515625" style="1" bestFit="1" customWidth="1"/>
    <col min="9" max="9" width="16.28515625" style="1" bestFit="1" customWidth="1"/>
    <col min="10" max="12" width="9.140625" style="1"/>
    <col min="13" max="16384" width="9.140625" style="3"/>
  </cols>
  <sheetData>
    <row r="1" spans="1:9" ht="15.75" x14ac:dyDescent="0.25">
      <c r="A1" s="2" t="s">
        <v>0</v>
      </c>
      <c r="B1" s="2" t="s">
        <v>1</v>
      </c>
      <c r="C1" s="2" t="s">
        <v>3</v>
      </c>
      <c r="D1" s="2" t="s">
        <v>5</v>
      </c>
      <c r="E1" s="2" t="s">
        <v>6</v>
      </c>
      <c r="F1" s="2" t="s">
        <v>7</v>
      </c>
    </row>
    <row r="2" spans="1:9" ht="15.75" x14ac:dyDescent="0.25">
      <c r="A2" s="2" t="s">
        <v>9</v>
      </c>
      <c r="B2" s="2" t="s">
        <v>14</v>
      </c>
      <c r="C2" s="2" t="s">
        <v>10</v>
      </c>
      <c r="D2" s="2" t="s">
        <v>11</v>
      </c>
      <c r="E2" s="2" t="s">
        <v>12</v>
      </c>
      <c r="F2" s="2" t="s">
        <v>13</v>
      </c>
    </row>
    <row r="3" spans="1:9" ht="15.75" x14ac:dyDescent="0.25">
      <c r="A3" s="2"/>
    </row>
    <row r="4" spans="1:9" x14ac:dyDescent="0.2">
      <c r="A4" s="4" t="s">
        <v>8</v>
      </c>
      <c r="B4" s="5" t="s">
        <v>2</v>
      </c>
      <c r="C4" s="5" t="s">
        <v>4</v>
      </c>
      <c r="D4" s="5" t="s">
        <v>15</v>
      </c>
      <c r="E4" s="6">
        <v>70000</v>
      </c>
    </row>
    <row r="5" spans="1:9" ht="15.75" x14ac:dyDescent="0.25">
      <c r="H5" s="2"/>
    </row>
    <row r="6" spans="1:9" ht="15.75" x14ac:dyDescent="0.25">
      <c r="A6" s="7">
        <v>23684.493327047676</v>
      </c>
      <c r="B6" s="6">
        <v>15.593676564836574</v>
      </c>
      <c r="C6" s="6">
        <v>20.14889980773339</v>
      </c>
      <c r="D6" s="6">
        <v>24.093254089355469</v>
      </c>
      <c r="E6" s="6">
        <v>70000</v>
      </c>
      <c r="F6" s="6">
        <f t="shared" ref="F6:F69" si="0">(B6-C6-D6)*A6-E6</f>
        <v>-748524.6702058058</v>
      </c>
      <c r="H6" s="2" t="s">
        <v>19</v>
      </c>
      <c r="I6" s="8">
        <f>0.2942</f>
        <v>0.29420000000000002</v>
      </c>
    </row>
    <row r="7" spans="1:9" ht="15.75" x14ac:dyDescent="0.25">
      <c r="A7" s="7">
        <v>30409.333531744778</v>
      </c>
      <c r="B7" s="6">
        <v>14.132450331125828</v>
      </c>
      <c r="C7" s="6">
        <v>18.629810480056154</v>
      </c>
      <c r="D7" s="6">
        <v>12.403432285471354</v>
      </c>
      <c r="E7" s="6">
        <v>70000</v>
      </c>
      <c r="F7" s="6">
        <f t="shared" si="0"/>
        <v>-583941.83408850944</v>
      </c>
      <c r="H7" s="2"/>
      <c r="I7" s="6"/>
    </row>
    <row r="8" spans="1:9" ht="15.75" x14ac:dyDescent="0.25">
      <c r="A8" s="7">
        <v>28965.747161302716</v>
      </c>
      <c r="B8" s="6">
        <v>14.496688741721854</v>
      </c>
      <c r="C8" s="6">
        <v>20.941892757957703</v>
      </c>
      <c r="D8" s="6">
        <v>10.629215032357024</v>
      </c>
      <c r="E8" s="6">
        <v>70000</v>
      </c>
      <c r="F8" s="6">
        <f t="shared" si="0"/>
        <v>-564573.30508767208</v>
      </c>
      <c r="H8" s="2"/>
      <c r="I8" s="8"/>
    </row>
    <row r="9" spans="1:9" x14ac:dyDescent="0.2">
      <c r="A9" s="7">
        <v>28504.069460788742</v>
      </c>
      <c r="B9" s="6">
        <v>14.933561204870754</v>
      </c>
      <c r="C9" s="6">
        <v>20.858882412182989</v>
      </c>
      <c r="D9" s="6">
        <v>10.286312792421086</v>
      </c>
      <c r="E9" s="6">
        <v>70000</v>
      </c>
      <c r="F9" s="6">
        <f t="shared" si="0"/>
        <v>-532097.54160128301</v>
      </c>
    </row>
    <row r="10" spans="1:9" x14ac:dyDescent="0.2">
      <c r="A10" s="7">
        <v>28238.660716917366</v>
      </c>
      <c r="B10" s="6">
        <v>15.930143131809443</v>
      </c>
      <c r="C10" s="6">
        <v>20.210425122837002</v>
      </c>
      <c r="D10" s="6">
        <v>11.859672688122373</v>
      </c>
      <c r="E10" s="6">
        <v>70000</v>
      </c>
      <c r="F10" s="6">
        <f t="shared" si="0"/>
        <v>-525770.70417093777</v>
      </c>
    </row>
    <row r="11" spans="1:9" x14ac:dyDescent="0.2">
      <c r="A11" s="7">
        <v>32629.737516865134</v>
      </c>
      <c r="B11" s="6">
        <v>14.134586626789147</v>
      </c>
      <c r="C11" s="6">
        <v>18.250892666402173</v>
      </c>
      <c r="D11" s="6">
        <v>9.5869375147303799</v>
      </c>
      <c r="E11" s="6">
        <v>70000</v>
      </c>
      <c r="F11" s="6">
        <f t="shared" si="0"/>
        <v>-517133.24030789937</v>
      </c>
    </row>
    <row r="12" spans="1:9" x14ac:dyDescent="0.2">
      <c r="A12" s="7">
        <v>25732.784534804523</v>
      </c>
      <c r="B12" s="6">
        <v>14.11322367015595</v>
      </c>
      <c r="C12" s="6">
        <v>18.593188268684955</v>
      </c>
      <c r="D12" s="6">
        <v>12.603061825037003</v>
      </c>
      <c r="E12" s="6">
        <v>70000</v>
      </c>
      <c r="F12" s="6">
        <f t="shared" si="0"/>
        <v>-509593.83815999638</v>
      </c>
    </row>
    <row r="13" spans="1:9" x14ac:dyDescent="0.2">
      <c r="A13" s="7">
        <v>31539.071470499039</v>
      </c>
      <c r="B13" s="6">
        <v>14.711386455885494</v>
      </c>
      <c r="C13" s="6">
        <v>16.911496322519611</v>
      </c>
      <c r="D13" s="6">
        <v>11.683664999698522</v>
      </c>
      <c r="E13" s="6">
        <v>70000</v>
      </c>
      <c r="F13" s="6">
        <f t="shared" si="0"/>
        <v>-507881.36778958334</v>
      </c>
    </row>
    <row r="14" spans="1:9" ht="15.75" x14ac:dyDescent="0.25">
      <c r="A14" s="7">
        <v>22490.97252485808</v>
      </c>
      <c r="B14" s="6">
        <v>16.505874813074129</v>
      </c>
      <c r="C14" s="6">
        <v>18.202551347392195</v>
      </c>
      <c r="D14" s="6">
        <v>17.091745596379042</v>
      </c>
      <c r="E14" s="6">
        <v>70000</v>
      </c>
      <c r="F14" s="6">
        <f t="shared" si="0"/>
        <v>-492569.88592694415</v>
      </c>
      <c r="H14" s="2"/>
    </row>
    <row r="15" spans="1:9" ht="15.75" x14ac:dyDescent="0.25">
      <c r="A15" s="7">
        <v>31794.16654445231</v>
      </c>
      <c r="B15" s="6">
        <v>14.818201239051485</v>
      </c>
      <c r="C15" s="6">
        <v>18.950621051667838</v>
      </c>
      <c r="D15" s="6">
        <v>9.1375561825843761</v>
      </c>
      <c r="E15" s="6">
        <v>70000</v>
      </c>
      <c r="F15" s="6">
        <f t="shared" si="0"/>
        <v>-491907.82683229627</v>
      </c>
      <c r="H15" s="2"/>
      <c r="I15" s="6"/>
    </row>
    <row r="16" spans="1:9" ht="15.75" x14ac:dyDescent="0.25">
      <c r="A16" s="7">
        <v>27300.553311826661</v>
      </c>
      <c r="B16" s="6">
        <v>14.220038453321941</v>
      </c>
      <c r="C16" s="6">
        <v>17.560441908017211</v>
      </c>
      <c r="D16" s="6">
        <v>12.038688530272339</v>
      </c>
      <c r="E16" s="6">
        <v>70000</v>
      </c>
      <c r="F16" s="6">
        <f t="shared" si="0"/>
        <v>-489857.7206230943</v>
      </c>
      <c r="H16" s="2"/>
      <c r="I16" s="6"/>
    </row>
    <row r="17" spans="1:9" ht="15.75" x14ac:dyDescent="0.25">
      <c r="A17" s="7">
        <v>25685.281626530923</v>
      </c>
      <c r="B17" s="6">
        <v>14.427259132663961</v>
      </c>
      <c r="C17" s="6">
        <v>18.927182836390273</v>
      </c>
      <c r="D17" s="6">
        <v>11.829939032584662</v>
      </c>
      <c r="E17" s="6">
        <v>70000</v>
      </c>
      <c r="F17" s="6">
        <f t="shared" si="0"/>
        <v>-489437.12330474018</v>
      </c>
      <c r="H17" s="2"/>
      <c r="I17" s="8"/>
    </row>
    <row r="18" spans="1:9" x14ac:dyDescent="0.2">
      <c r="A18" s="7">
        <v>24536.016836529598</v>
      </c>
      <c r="B18" s="6">
        <v>16.706686605426192</v>
      </c>
      <c r="C18" s="6">
        <v>20.631336405529954</v>
      </c>
      <c r="D18" s="6">
        <v>13.085730663267896</v>
      </c>
      <c r="E18" s="6">
        <v>70000</v>
      </c>
      <c r="F18" s="6">
        <f t="shared" si="0"/>
        <v>-487366.9814450611</v>
      </c>
    </row>
    <row r="19" spans="1:9" x14ac:dyDescent="0.2">
      <c r="A19" s="7">
        <v>27623.869583359919</v>
      </c>
      <c r="B19" s="6">
        <v>14.196539201025422</v>
      </c>
      <c r="C19" s="6">
        <v>18.821710867641222</v>
      </c>
      <c r="D19" s="6">
        <v>10.42055421040277</v>
      </c>
      <c r="E19" s="6">
        <v>70000</v>
      </c>
      <c r="F19" s="6">
        <f t="shared" si="0"/>
        <v>-485621.16941374453</v>
      </c>
    </row>
    <row r="20" spans="1:9" x14ac:dyDescent="0.2">
      <c r="A20" s="7">
        <v>21476.331140613183</v>
      </c>
      <c r="B20" s="6">
        <v>15.047853022858364</v>
      </c>
      <c r="C20" s="6">
        <v>17.302621539963987</v>
      </c>
      <c r="D20" s="6">
        <v>17.02582542039454</v>
      </c>
      <c r="E20" s="6">
        <v>70000</v>
      </c>
      <c r="F20" s="6">
        <f t="shared" si="0"/>
        <v>-484076.41998945252</v>
      </c>
    </row>
    <row r="21" spans="1:9" x14ac:dyDescent="0.2">
      <c r="A21" s="7">
        <v>22241.116140387021</v>
      </c>
      <c r="B21" s="6">
        <v>15.334116641743217</v>
      </c>
      <c r="C21" s="6">
        <v>20.116672261726738</v>
      </c>
      <c r="D21" s="6">
        <v>13.441470420919359</v>
      </c>
      <c r="E21" s="6">
        <v>70000</v>
      </c>
      <c r="F21" s="6">
        <f t="shared" si="0"/>
        <v>-475322.67972115841</v>
      </c>
    </row>
    <row r="22" spans="1:9" x14ac:dyDescent="0.2">
      <c r="A22" s="7">
        <v>20951.880115782842</v>
      </c>
      <c r="B22" s="6">
        <v>14.619525742362743</v>
      </c>
      <c r="C22" s="6">
        <v>20.292947172460096</v>
      </c>
      <c r="D22" s="6">
        <v>13.622341632260941</v>
      </c>
      <c r="E22" s="6">
        <v>70000</v>
      </c>
      <c r="F22" s="6">
        <f t="shared" si="0"/>
        <v>-474282.51442508178</v>
      </c>
    </row>
    <row r="23" spans="1:9" x14ac:dyDescent="0.2">
      <c r="A23" s="7">
        <v>31138.166205957532</v>
      </c>
      <c r="B23" s="6">
        <v>16.8370006408887</v>
      </c>
      <c r="C23" s="6">
        <v>20.311502426221502</v>
      </c>
      <c r="D23" s="6">
        <v>9.3672092791239265</v>
      </c>
      <c r="E23" s="6">
        <v>70000</v>
      </c>
      <c r="F23" s="6">
        <f t="shared" si="0"/>
        <v>-469867.33349393739</v>
      </c>
    </row>
    <row r="24" spans="1:9" x14ac:dyDescent="0.2">
      <c r="A24" s="7">
        <v>22336.840457748622</v>
      </c>
      <c r="B24" s="6">
        <v>14.588549455244605</v>
      </c>
      <c r="C24" s="6">
        <v>19.681600390636923</v>
      </c>
      <c r="D24" s="6">
        <v>12.785706551047042</v>
      </c>
      <c r="E24" s="6">
        <v>70000</v>
      </c>
      <c r="F24" s="6">
        <f t="shared" si="0"/>
        <v>-469354.95355737477</v>
      </c>
    </row>
    <row r="25" spans="1:9" x14ac:dyDescent="0.2">
      <c r="A25" s="7">
        <v>22057.070792536251</v>
      </c>
      <c r="B25" s="6">
        <v>14.309762871181372</v>
      </c>
      <c r="C25" s="6">
        <v>20.103488265633107</v>
      </c>
      <c r="D25" s="6">
        <v>12.071307557751425</v>
      </c>
      <c r="E25" s="6">
        <v>70000</v>
      </c>
      <c r="F25" s="6">
        <f t="shared" si="0"/>
        <v>-464050.29653773794</v>
      </c>
    </row>
    <row r="26" spans="1:9" x14ac:dyDescent="0.2">
      <c r="A26" s="7">
        <v>23589.660314493813</v>
      </c>
      <c r="B26" s="6">
        <v>16.16086306344798</v>
      </c>
      <c r="C26" s="6">
        <v>19.962370677816097</v>
      </c>
      <c r="D26" s="6">
        <v>12.747589628095739</v>
      </c>
      <c r="E26" s="6">
        <v>70000</v>
      </c>
      <c r="F26" s="6">
        <f t="shared" si="0"/>
        <v>-460387.58246124856</v>
      </c>
    </row>
    <row r="27" spans="1:9" x14ac:dyDescent="0.2">
      <c r="A27" s="7">
        <v>20803.873495489825</v>
      </c>
      <c r="B27" s="6">
        <v>14.103610339671011</v>
      </c>
      <c r="C27" s="6">
        <v>19.32416760765404</v>
      </c>
      <c r="D27" s="6">
        <v>13.368210622691549</v>
      </c>
      <c r="E27" s="6">
        <v>70000</v>
      </c>
      <c r="F27" s="6">
        <f t="shared" si="0"/>
        <v>-456718.37563461717</v>
      </c>
    </row>
    <row r="28" spans="1:9" x14ac:dyDescent="0.2">
      <c r="A28" s="7">
        <v>25496.197678032331</v>
      </c>
      <c r="B28" s="6">
        <v>14.905789361247596</v>
      </c>
      <c r="C28" s="6">
        <v>19.41645558030946</v>
      </c>
      <c r="D28" s="6">
        <v>10.637646048242459</v>
      </c>
      <c r="E28" s="6">
        <v>70000</v>
      </c>
      <c r="F28" s="6">
        <f t="shared" si="0"/>
        <v>-456224.36405575316</v>
      </c>
    </row>
    <row r="29" spans="1:9" x14ac:dyDescent="0.2">
      <c r="A29" s="7">
        <v>26876.619641436264</v>
      </c>
      <c r="B29" s="6">
        <v>18.116641743217262</v>
      </c>
      <c r="C29" s="6">
        <v>20.82714316232795</v>
      </c>
      <c r="D29" s="6">
        <v>11.566510713426396</v>
      </c>
      <c r="E29" s="6">
        <v>70000</v>
      </c>
      <c r="F29" s="6">
        <f t="shared" si="0"/>
        <v>-453717.82470237004</v>
      </c>
    </row>
    <row r="30" spans="1:9" x14ac:dyDescent="0.2">
      <c r="A30" s="7">
        <v>26078.801794094034</v>
      </c>
      <c r="B30" s="6">
        <v>18.625080111087374</v>
      </c>
      <c r="C30" s="6">
        <v>19.934049501022372</v>
      </c>
      <c r="D30" s="6">
        <v>13.326628524926491</v>
      </c>
      <c r="E30" s="6">
        <v>70000</v>
      </c>
      <c r="F30" s="6">
        <f t="shared" si="0"/>
        <v>-451678.85715972871</v>
      </c>
    </row>
    <row r="31" spans="1:9" x14ac:dyDescent="0.2">
      <c r="A31" s="7">
        <v>23127.81890493352</v>
      </c>
      <c r="B31" s="6">
        <v>16.525101474044007</v>
      </c>
      <c r="C31" s="6">
        <v>19.994598223822749</v>
      </c>
      <c r="D31" s="6">
        <v>12.91368609800702</v>
      </c>
      <c r="E31" s="6">
        <v>70000</v>
      </c>
      <c r="F31" s="6">
        <f t="shared" si="0"/>
        <v>-448907.2859900021</v>
      </c>
    </row>
    <row r="32" spans="1:9" x14ac:dyDescent="0.2">
      <c r="A32" s="7">
        <v>23028.502083499916</v>
      </c>
      <c r="B32" s="6">
        <v>16.629779961546678</v>
      </c>
      <c r="C32" s="6">
        <v>19.746543778801843</v>
      </c>
      <c r="D32" s="6">
        <v>13.276315278024413</v>
      </c>
      <c r="E32" s="6">
        <v>70000</v>
      </c>
      <c r="F32" s="6">
        <f t="shared" si="0"/>
        <v>-447508.05610062467</v>
      </c>
    </row>
    <row r="33" spans="1:6" x14ac:dyDescent="0.2">
      <c r="A33" s="7">
        <v>25856.594048556872</v>
      </c>
      <c r="B33" s="6">
        <v>15.030762657551804</v>
      </c>
      <c r="C33" s="6">
        <v>19.758262886440626</v>
      </c>
      <c r="D33" s="6">
        <v>9.7427510101697408</v>
      </c>
      <c r="E33" s="6">
        <v>70000</v>
      </c>
      <c r="F33" s="6">
        <f t="shared" si="0"/>
        <v>-444151.41206896433</v>
      </c>
    </row>
    <row r="34" spans="1:6" x14ac:dyDescent="0.2">
      <c r="A34" s="7">
        <v>25394.206942175515</v>
      </c>
      <c r="B34" s="6">
        <v>14.384533219397564</v>
      </c>
      <c r="C34" s="6">
        <v>20.185522019104589</v>
      </c>
      <c r="D34" s="6">
        <v>8.9016548574436456</v>
      </c>
      <c r="E34" s="6">
        <v>70000</v>
      </c>
      <c r="F34" s="6">
        <f t="shared" si="0"/>
        <v>-443361.97562674835</v>
      </c>
    </row>
    <row r="35" spans="1:6" x14ac:dyDescent="0.2">
      <c r="A35" s="7">
        <v>24903.9347282378</v>
      </c>
      <c r="B35" s="6">
        <v>14.535142063661612</v>
      </c>
      <c r="C35" s="6">
        <v>16.53209021271401</v>
      </c>
      <c r="D35" s="6">
        <v>12.87547367811203</v>
      </c>
      <c r="E35" s="6">
        <v>70000</v>
      </c>
      <c r="F35" s="6">
        <f t="shared" si="0"/>
        <v>-440381.8224345221</v>
      </c>
    </row>
    <row r="36" spans="1:6" x14ac:dyDescent="0.2">
      <c r="A36" s="7">
        <v>24759.647941275034</v>
      </c>
      <c r="B36" s="6">
        <v>15.359752189703055</v>
      </c>
      <c r="C36" s="6">
        <v>10.973326822717979</v>
      </c>
      <c r="D36" s="6">
        <v>19.224765330553055</v>
      </c>
      <c r="E36" s="6">
        <v>70000</v>
      </c>
      <c r="F36" s="6">
        <f t="shared" si="0"/>
        <v>-437392.073530895</v>
      </c>
    </row>
    <row r="37" spans="1:6" x14ac:dyDescent="0.2">
      <c r="A37" s="7">
        <v>27989.71382714808</v>
      </c>
      <c r="B37" s="6">
        <v>14.056611835077975</v>
      </c>
      <c r="C37" s="6">
        <v>18.381267738883633</v>
      </c>
      <c r="D37" s="6">
        <v>8.7718472261331044</v>
      </c>
      <c r="E37" s="6">
        <v>70000</v>
      </c>
      <c r="F37" s="6">
        <f t="shared" si="0"/>
        <v>-436567.37474333507</v>
      </c>
    </row>
    <row r="38" spans="1:6" x14ac:dyDescent="0.2">
      <c r="A38" s="7">
        <v>22503.000592289027</v>
      </c>
      <c r="B38" s="6">
        <v>15.028626361888485</v>
      </c>
      <c r="C38" s="6">
        <v>20.444807275612661</v>
      </c>
      <c r="D38" s="6">
        <v>10.669889909157064</v>
      </c>
      <c r="E38" s="6">
        <v>70000</v>
      </c>
      <c r="F38" s="6">
        <f t="shared" si="0"/>
        <v>-431984.86125489976</v>
      </c>
    </row>
    <row r="39" spans="1:6" x14ac:dyDescent="0.2">
      <c r="A39" s="7">
        <v>24182.732714572921</v>
      </c>
      <c r="B39" s="6">
        <v>14.341807306131168</v>
      </c>
      <c r="C39" s="6">
        <v>18.076082644123659</v>
      </c>
      <c r="D39" s="6">
        <v>11.233717507100664</v>
      </c>
      <c r="E39" s="6">
        <v>70000</v>
      </c>
      <c r="F39" s="6">
        <f t="shared" si="0"/>
        <v>-431966.97024652764</v>
      </c>
    </row>
    <row r="40" spans="1:6" x14ac:dyDescent="0.2">
      <c r="A40" s="7">
        <v>23495.718606747687</v>
      </c>
      <c r="B40" s="6">
        <v>16.135227515488143</v>
      </c>
      <c r="C40" s="6">
        <v>15.953459273049104</v>
      </c>
      <c r="D40" s="6">
        <v>15.52363121137023</v>
      </c>
      <c r="E40" s="6">
        <v>70000</v>
      </c>
      <c r="F40" s="6">
        <f t="shared" si="0"/>
        <v>-430468.0952212899</v>
      </c>
    </row>
    <row r="41" spans="1:6" x14ac:dyDescent="0.2">
      <c r="A41" s="7">
        <v>25670.338628580794</v>
      </c>
      <c r="B41" s="6">
        <v>17.399914548173466</v>
      </c>
      <c r="C41" s="6">
        <v>17.481337931455428</v>
      </c>
      <c r="D41" s="6">
        <v>13.9425292420201</v>
      </c>
      <c r="E41" s="6">
        <v>70000</v>
      </c>
      <c r="F41" s="6">
        <f t="shared" si="0"/>
        <v>-429999.61280267854</v>
      </c>
    </row>
    <row r="42" spans="1:6" x14ac:dyDescent="0.2">
      <c r="A42" s="7">
        <v>22453.997017757501</v>
      </c>
      <c r="B42" s="6">
        <v>15.602221747489853</v>
      </c>
      <c r="C42" s="6">
        <v>17.598040711691642</v>
      </c>
      <c r="D42" s="6">
        <v>13.975543899694458</v>
      </c>
      <c r="E42" s="6">
        <v>70000</v>
      </c>
      <c r="F42" s="6">
        <f t="shared" si="0"/>
        <v>-428620.9341154492</v>
      </c>
    </row>
    <row r="43" spans="1:6" x14ac:dyDescent="0.2">
      <c r="A43" s="7">
        <v>27483.489076141268</v>
      </c>
      <c r="B43" s="6">
        <v>15.348002563554797</v>
      </c>
      <c r="C43" s="6">
        <v>18.556077761162143</v>
      </c>
      <c r="D43" s="6">
        <v>9.7202478375111241</v>
      </c>
      <c r="E43" s="6">
        <v>70000</v>
      </c>
      <c r="F43" s="6">
        <f t="shared" si="0"/>
        <v>-425315.42490850401</v>
      </c>
    </row>
    <row r="44" spans="1:6" x14ac:dyDescent="0.2">
      <c r="A44" s="7">
        <v>24824.062903528102</v>
      </c>
      <c r="B44" s="6">
        <v>21.595599230933562</v>
      </c>
      <c r="C44" s="6">
        <v>19.425244911038547</v>
      </c>
      <c r="D44" s="6">
        <v>16.456117939203978</v>
      </c>
      <c r="E44" s="6">
        <v>70000</v>
      </c>
      <c r="F44" s="6">
        <f t="shared" si="0"/>
        <v>-424630.69471065898</v>
      </c>
    </row>
    <row r="45" spans="1:6" x14ac:dyDescent="0.2">
      <c r="A45" s="7">
        <v>24645.847416715696</v>
      </c>
      <c r="B45" s="6">
        <v>14.54795983764153</v>
      </c>
      <c r="C45" s="6">
        <v>19.991668446913053</v>
      </c>
      <c r="D45" s="6">
        <v>8.9348468665848486</v>
      </c>
      <c r="E45" s="6">
        <v>70000</v>
      </c>
      <c r="F45" s="6">
        <f t="shared" si="0"/>
        <v>-424371.68433073809</v>
      </c>
    </row>
    <row r="46" spans="1:6" x14ac:dyDescent="0.2">
      <c r="A46" s="7">
        <v>22874.251782079227</v>
      </c>
      <c r="B46" s="6">
        <v>14.383465071565904</v>
      </c>
      <c r="C46" s="6">
        <v>13.094973601489304</v>
      </c>
      <c r="D46" s="6">
        <v>16.765637176111341</v>
      </c>
      <c r="E46" s="6">
        <v>70000</v>
      </c>
      <c r="F46" s="6">
        <f t="shared" si="0"/>
        <v>-424028.12774776504</v>
      </c>
    </row>
    <row r="47" spans="1:6" x14ac:dyDescent="0.2">
      <c r="A47" s="7">
        <v>33035.881470888853</v>
      </c>
      <c r="B47" s="6">
        <v>18.220252082888273</v>
      </c>
      <c r="C47" s="6">
        <v>16.955442976165045</v>
      </c>
      <c r="D47" s="6">
        <v>11.975967501901323</v>
      </c>
      <c r="E47" s="6">
        <v>70000</v>
      </c>
      <c r="F47" s="6">
        <f t="shared" si="0"/>
        <v>-423852.55915901961</v>
      </c>
    </row>
    <row r="48" spans="1:6" x14ac:dyDescent="0.2">
      <c r="A48" s="7">
        <v>22231.611920753494</v>
      </c>
      <c r="B48" s="6">
        <v>16.04763939329203</v>
      </c>
      <c r="C48" s="6">
        <v>20.168431653798031</v>
      </c>
      <c r="D48" s="6">
        <v>11.621544237830676</v>
      </c>
      <c r="E48" s="6">
        <v>70000</v>
      </c>
      <c r="F48" s="6">
        <f t="shared" si="0"/>
        <v>-419977.51575693447</v>
      </c>
    </row>
    <row r="49" spans="1:6" x14ac:dyDescent="0.2">
      <c r="A49" s="7">
        <v>28676.436896668747</v>
      </c>
      <c r="B49" s="6">
        <v>14.155949583422345</v>
      </c>
      <c r="C49" s="6">
        <v>14.020294808801538</v>
      </c>
      <c r="D49" s="6">
        <v>12.282383088138886</v>
      </c>
      <c r="E49" s="6">
        <v>70000</v>
      </c>
      <c r="F49" s="6">
        <f t="shared" si="0"/>
        <v>-418324.88798358076</v>
      </c>
    </row>
    <row r="50" spans="1:6" x14ac:dyDescent="0.2">
      <c r="A50" s="7">
        <v>23378.211891278625</v>
      </c>
      <c r="B50" s="6">
        <v>16.591326639606923</v>
      </c>
      <c r="C50" s="6">
        <v>19.333933530686359</v>
      </c>
      <c r="D50" s="6">
        <v>12.104404069948941</v>
      </c>
      <c r="E50" s="6">
        <v>70000</v>
      </c>
      <c r="F50" s="6">
        <f t="shared" si="0"/>
        <v>-417096.56819905771</v>
      </c>
    </row>
    <row r="51" spans="1:6" x14ac:dyDescent="0.2">
      <c r="A51" s="7">
        <v>22426.289261667989</v>
      </c>
      <c r="B51" s="6">
        <v>16.527237769707327</v>
      </c>
      <c r="C51" s="6">
        <v>17.608783227027192</v>
      </c>
      <c r="D51" s="6">
        <v>14.386617315001786</v>
      </c>
      <c r="E51" s="6">
        <v>70000</v>
      </c>
      <c r="F51" s="6">
        <f t="shared" si="0"/>
        <v>-416893.49267864961</v>
      </c>
    </row>
    <row r="52" spans="1:6" x14ac:dyDescent="0.2">
      <c r="A52" s="7">
        <v>22987.120074569248</v>
      </c>
      <c r="B52" s="6">
        <v>14.98590044862209</v>
      </c>
      <c r="C52" s="6">
        <v>19.725547044282358</v>
      </c>
      <c r="D52" s="6">
        <v>10.256360858154949</v>
      </c>
      <c r="E52" s="6">
        <v>70000</v>
      </c>
      <c r="F52" s="6">
        <f t="shared" si="0"/>
        <v>-414715.02397998585</v>
      </c>
    </row>
    <row r="53" spans="1:6" x14ac:dyDescent="0.2">
      <c r="A53" s="7">
        <v>26866.34235130623</v>
      </c>
      <c r="B53" s="6">
        <v>14.64943388164922</v>
      </c>
      <c r="C53" s="6">
        <v>17.319223609118929</v>
      </c>
      <c r="D53" s="6">
        <v>10.160065832867986</v>
      </c>
      <c r="E53" s="6">
        <v>70000</v>
      </c>
      <c r="F53" s="6">
        <f t="shared" si="0"/>
        <v>-414691.29180184234</v>
      </c>
    </row>
    <row r="54" spans="1:6" x14ac:dyDescent="0.2">
      <c r="A54" s="7">
        <v>23715.302460070234</v>
      </c>
      <c r="B54" s="6">
        <v>17.282418286690877</v>
      </c>
      <c r="C54" s="6">
        <v>19.247016815698721</v>
      </c>
      <c r="D54" s="6">
        <v>12.501466719375458</v>
      </c>
      <c r="E54" s="6">
        <v>70000</v>
      </c>
      <c r="F54" s="6">
        <f t="shared" si="0"/>
        <v>-413067.11277252104</v>
      </c>
    </row>
    <row r="55" spans="1:6" x14ac:dyDescent="0.2">
      <c r="A55" s="7">
        <v>32285.148164257407</v>
      </c>
      <c r="B55" s="6">
        <v>14.064088869899594</v>
      </c>
      <c r="C55" s="6">
        <v>16.334818567461163</v>
      </c>
      <c r="D55" s="6">
        <v>8.3361083145136945</v>
      </c>
      <c r="E55" s="6">
        <v>70000</v>
      </c>
      <c r="F55" s="6">
        <f t="shared" si="0"/>
        <v>-412443.33677412738</v>
      </c>
    </row>
    <row r="56" spans="1:6" x14ac:dyDescent="0.2">
      <c r="A56" s="7">
        <v>24450.915417284705</v>
      </c>
      <c r="B56" s="6">
        <v>15.389660328989532</v>
      </c>
      <c r="C56" s="6">
        <v>18.983336893826106</v>
      </c>
      <c r="D56" s="6">
        <v>10.334784312552074</v>
      </c>
      <c r="E56" s="6">
        <v>70000</v>
      </c>
      <c r="F56" s="6">
        <f t="shared" si="0"/>
        <v>-410563.61880598892</v>
      </c>
    </row>
    <row r="57" spans="1:6" x14ac:dyDescent="0.2">
      <c r="A57" s="7">
        <v>27392.503226175904</v>
      </c>
      <c r="B57" s="6">
        <v>17.005767998290963</v>
      </c>
      <c r="C57" s="6">
        <v>15.780114139225439</v>
      </c>
      <c r="D57" s="6">
        <v>13.518140824278817</v>
      </c>
      <c r="E57" s="6">
        <v>70000</v>
      </c>
      <c r="F57" s="6">
        <f t="shared" si="0"/>
        <v>-406721.98885233037</v>
      </c>
    </row>
    <row r="58" spans="1:6" x14ac:dyDescent="0.2">
      <c r="A58" s="7">
        <v>27367.564881453291</v>
      </c>
      <c r="B58" s="6">
        <v>18.840845973082676</v>
      </c>
      <c r="C58" s="6">
        <v>19.756309701834162</v>
      </c>
      <c r="D58" s="6">
        <v>11.307727638457436</v>
      </c>
      <c r="E58" s="6">
        <v>70000</v>
      </c>
      <c r="F58" s="6">
        <f t="shared" si="0"/>
        <v>-404518.98280050996</v>
      </c>
    </row>
    <row r="59" spans="1:6" x14ac:dyDescent="0.2">
      <c r="A59" s="7">
        <v>24854.767444659956</v>
      </c>
      <c r="B59" s="6">
        <v>14.089724417859431</v>
      </c>
      <c r="C59" s="6">
        <v>16.69176305429243</v>
      </c>
      <c r="D59" s="6">
        <v>10.843878519342979</v>
      </c>
      <c r="E59" s="6">
        <v>70000</v>
      </c>
      <c r="F59" s="6">
        <f t="shared" si="0"/>
        <v>-404195.1439869756</v>
      </c>
    </row>
    <row r="60" spans="1:6" x14ac:dyDescent="0.2">
      <c r="A60" s="7">
        <v>22390.609784517437</v>
      </c>
      <c r="B60" s="6">
        <v>14.54582354197821</v>
      </c>
      <c r="C60" s="6">
        <v>18.725028229621266</v>
      </c>
      <c r="D60" s="6">
        <v>10.713136382226367</v>
      </c>
      <c r="E60" s="6">
        <v>70000</v>
      </c>
      <c r="F60" s="6">
        <f t="shared" si="0"/>
        <v>-403448.59767338919</v>
      </c>
    </row>
    <row r="61" spans="1:6" x14ac:dyDescent="0.2">
      <c r="A61" s="7">
        <v>20542.280081892386</v>
      </c>
      <c r="B61" s="6">
        <v>15.205938901944029</v>
      </c>
      <c r="C61" s="6">
        <v>20.388653218176824</v>
      </c>
      <c r="D61" s="6">
        <v>11.024183570232708</v>
      </c>
      <c r="E61" s="6">
        <v>70000</v>
      </c>
      <c r="F61" s="6">
        <f t="shared" si="0"/>
        <v>-402926.63564240414</v>
      </c>
    </row>
    <row r="62" spans="1:6" x14ac:dyDescent="0.2">
      <c r="A62" s="7">
        <v>26048.552000313066</v>
      </c>
      <c r="B62" s="6">
        <v>16.365947447126683</v>
      </c>
      <c r="C62" s="6">
        <v>18.769951475569933</v>
      </c>
      <c r="D62" s="6">
        <v>10.202514224336483</v>
      </c>
      <c r="E62" s="6">
        <v>70000</v>
      </c>
      <c r="F62" s="6">
        <f t="shared" si="0"/>
        <v>-398381.54625042866</v>
      </c>
    </row>
    <row r="63" spans="1:6" x14ac:dyDescent="0.2">
      <c r="A63" s="7">
        <v>22233.758328249678</v>
      </c>
      <c r="B63" s="6">
        <v>14.800042725913267</v>
      </c>
      <c r="C63" s="6">
        <v>16.612659077730644</v>
      </c>
      <c r="D63" s="6">
        <v>12.892744982498698</v>
      </c>
      <c r="E63" s="6">
        <v>70000</v>
      </c>
      <c r="F63" s="6">
        <f t="shared" si="0"/>
        <v>-396955.45003677084</v>
      </c>
    </row>
    <row r="64" spans="1:6" x14ac:dyDescent="0.2">
      <c r="A64" s="7">
        <v>22154.718691192102</v>
      </c>
      <c r="B64" s="6">
        <v>14.795770134586627</v>
      </c>
      <c r="C64" s="6">
        <v>20.758781701101718</v>
      </c>
      <c r="D64" s="6">
        <v>8.7039591309876414</v>
      </c>
      <c r="E64" s="6">
        <v>70000</v>
      </c>
      <c r="F64" s="6">
        <f t="shared" si="0"/>
        <v>-394942.60985513066</v>
      </c>
    </row>
    <row r="65" spans="1:6" x14ac:dyDescent="0.2">
      <c r="A65" s="7">
        <v>21500.391822948586</v>
      </c>
      <c r="B65" s="6">
        <v>16.770775475325784</v>
      </c>
      <c r="C65" s="6">
        <v>19.926236762596517</v>
      </c>
      <c r="D65" s="6">
        <v>11.94143171433825</v>
      </c>
      <c r="E65" s="6">
        <v>70000</v>
      </c>
      <c r="F65" s="6">
        <f t="shared" si="0"/>
        <v>-394589.11484372354</v>
      </c>
    </row>
    <row r="66" spans="1:6" x14ac:dyDescent="0.2">
      <c r="A66" s="7">
        <v>23040.207280311733</v>
      </c>
      <c r="B66" s="6">
        <v>15.582995086519974</v>
      </c>
      <c r="C66" s="6">
        <v>17.254280220954008</v>
      </c>
      <c r="D66" s="6">
        <v>12.385990450828103</v>
      </c>
      <c r="E66" s="6">
        <v>70000</v>
      </c>
      <c r="F66" s="6">
        <f t="shared" si="0"/>
        <v>-393882.54328090511</v>
      </c>
    </row>
    <row r="67" spans="1:6" x14ac:dyDescent="0.2">
      <c r="A67" s="7">
        <v>24097.635842801537</v>
      </c>
      <c r="B67" s="6">
        <v>15.822260200811792</v>
      </c>
      <c r="C67" s="6">
        <v>19.173284096804714</v>
      </c>
      <c r="D67" s="6">
        <v>10.057815891021164</v>
      </c>
      <c r="E67" s="6">
        <v>70000</v>
      </c>
      <c r="F67" s="6">
        <f t="shared" si="0"/>
        <v>-393121.338261934</v>
      </c>
    </row>
    <row r="68" spans="1:6" x14ac:dyDescent="0.2">
      <c r="A68" s="7">
        <v>30634.233381599188</v>
      </c>
      <c r="B68" s="6">
        <v>15.806237983336894</v>
      </c>
      <c r="C68" s="6">
        <v>16.486190374462112</v>
      </c>
      <c r="D68" s="6">
        <v>9.8640048438101076</v>
      </c>
      <c r="E68" s="6">
        <v>70000</v>
      </c>
      <c r="F68" s="6">
        <f t="shared" si="0"/>
        <v>-393006.04670061002</v>
      </c>
    </row>
    <row r="69" spans="1:6" x14ac:dyDescent="0.2">
      <c r="A69" s="7">
        <v>17723.219399224035</v>
      </c>
      <c r="B69" s="6">
        <v>18.114505447553942</v>
      </c>
      <c r="C69" s="6">
        <v>20.51707510605182</v>
      </c>
      <c r="D69" s="6">
        <v>15.818525773473084</v>
      </c>
      <c r="E69" s="6">
        <v>70000</v>
      </c>
      <c r="F69" s="6">
        <f t="shared" si="0"/>
        <v>-392936.47203502024</v>
      </c>
    </row>
    <row r="70" spans="1:6" x14ac:dyDescent="0.2">
      <c r="A70" s="7">
        <v>23581.388460181188</v>
      </c>
      <c r="B70" s="6">
        <v>17.184148686178165</v>
      </c>
      <c r="C70" s="6">
        <v>20.364238410596027</v>
      </c>
      <c r="D70" s="6">
        <v>10.450547071930487</v>
      </c>
      <c r="E70" s="6">
        <v>70000</v>
      </c>
      <c r="F70" s="6">
        <f t="shared" ref="F70:F133" si="1">(B70-C70-D70)*A70-E70</f>
        <v>-391429.34125433001</v>
      </c>
    </row>
    <row r="71" spans="1:6" x14ac:dyDescent="0.2">
      <c r="A71" s="7">
        <v>21998.926796251908</v>
      </c>
      <c r="B71" s="6">
        <v>15.327707754753257</v>
      </c>
      <c r="C71" s="6">
        <v>16.391949217200231</v>
      </c>
      <c r="D71" s="6">
        <v>13.516899364010897</v>
      </c>
      <c r="E71" s="6">
        <v>70000</v>
      </c>
      <c r="F71" s="6">
        <f t="shared" si="1"/>
        <v>-390769.44964708673</v>
      </c>
    </row>
    <row r="72" spans="1:6" x14ac:dyDescent="0.2">
      <c r="A72" s="7">
        <v>25302.98462358769</v>
      </c>
      <c r="B72" s="6">
        <v>15.563768425550096</v>
      </c>
      <c r="C72" s="6">
        <v>18.232825708792383</v>
      </c>
      <c r="D72" s="6">
        <v>9.936933813340147</v>
      </c>
      <c r="E72" s="6">
        <v>70000</v>
      </c>
      <c r="F72" s="6">
        <f t="shared" si="1"/>
        <v>-388969.19888190867</v>
      </c>
    </row>
    <row r="73" spans="1:6" x14ac:dyDescent="0.2">
      <c r="A73" s="7">
        <v>24373.840288782958</v>
      </c>
      <c r="B73" s="6">
        <v>14.049134800256356</v>
      </c>
      <c r="C73" s="6">
        <v>19.047303689687794</v>
      </c>
      <c r="D73" s="6">
        <v>8.0675913724990096</v>
      </c>
      <c r="E73" s="6">
        <v>70000</v>
      </c>
      <c r="F73" s="6">
        <f t="shared" si="1"/>
        <v>-388462.75387581973</v>
      </c>
    </row>
    <row r="74" spans="1:6" x14ac:dyDescent="0.2">
      <c r="A74" s="7">
        <v>25104.769348283298</v>
      </c>
      <c r="B74" s="6">
        <v>14.045930356761376</v>
      </c>
      <c r="C74" s="6">
        <v>14.054963835566271</v>
      </c>
      <c r="D74" s="6">
        <v>12.606786205840763</v>
      </c>
      <c r="E74" s="6">
        <v>70000</v>
      </c>
      <c r="F74" s="6">
        <f t="shared" si="1"/>
        <v>-386717.24332256138</v>
      </c>
    </row>
    <row r="75" spans="1:6" x14ac:dyDescent="0.2">
      <c r="A75" s="7">
        <v>24642.800609464757</v>
      </c>
      <c r="B75" s="6">
        <v>16.16513565477462</v>
      </c>
      <c r="C75" s="6">
        <v>19.808557390057068</v>
      </c>
      <c r="D75" s="6">
        <v>9.0869155175896594</v>
      </c>
      <c r="E75" s="6">
        <v>70000</v>
      </c>
      <c r="F75" s="6">
        <f t="shared" si="1"/>
        <v>-383711.16261376865</v>
      </c>
    </row>
    <row r="76" spans="1:6" x14ac:dyDescent="0.2">
      <c r="A76" s="7">
        <v>23773.182702891063</v>
      </c>
      <c r="B76" s="6">
        <v>18.175389873958554</v>
      </c>
      <c r="C76" s="6">
        <v>20.485335856196784</v>
      </c>
      <c r="D76" s="6">
        <v>10.869519448722713</v>
      </c>
      <c r="E76" s="6">
        <v>70000</v>
      </c>
      <c r="F76" s="6">
        <f t="shared" si="1"/>
        <v>-383317.83961667138</v>
      </c>
    </row>
    <row r="77" spans="1:6" x14ac:dyDescent="0.2">
      <c r="A77" s="7">
        <v>27143.438102095388</v>
      </c>
      <c r="B77" s="6">
        <v>16.239906002990814</v>
      </c>
      <c r="C77" s="6">
        <v>19.383739738151188</v>
      </c>
      <c r="D77" s="6">
        <v>8.381646714231465</v>
      </c>
      <c r="E77" s="6">
        <v>70000</v>
      </c>
      <c r="F77" s="6">
        <f t="shared" si="1"/>
        <v>-382841.16517497791</v>
      </c>
    </row>
    <row r="78" spans="1:6" x14ac:dyDescent="0.2">
      <c r="A78" s="7">
        <v>27179.31766808033</v>
      </c>
      <c r="B78" s="6">
        <v>17.980986968596454</v>
      </c>
      <c r="C78" s="6">
        <v>19.684041871395003</v>
      </c>
      <c r="D78" s="6">
        <v>9.7792854123399593</v>
      </c>
      <c r="E78" s="6">
        <v>70000</v>
      </c>
      <c r="F78" s="6">
        <f t="shared" si="1"/>
        <v>-382082.1749981551</v>
      </c>
    </row>
    <row r="79" spans="1:6" x14ac:dyDescent="0.2">
      <c r="A79" s="7">
        <v>27486.617737915367</v>
      </c>
      <c r="B79" s="6">
        <v>18.073915829950863</v>
      </c>
      <c r="C79" s="6">
        <v>19.141544846949675</v>
      </c>
      <c r="D79" s="6">
        <v>10.247841166536091</v>
      </c>
      <c r="E79" s="6">
        <v>70000</v>
      </c>
      <c r="F79" s="6">
        <f t="shared" si="1"/>
        <v>-381024.00345960289</v>
      </c>
    </row>
    <row r="80" spans="1:6" x14ac:dyDescent="0.2">
      <c r="A80" s="7">
        <v>28501.777534140274</v>
      </c>
      <c r="B80" s="6">
        <v>17.67656483657338</v>
      </c>
      <c r="C80" s="6">
        <v>19.411572618793301</v>
      </c>
      <c r="D80" s="6">
        <v>9.1625047591223847</v>
      </c>
      <c r="E80" s="6">
        <v>70000</v>
      </c>
      <c r="F80" s="6">
        <f t="shared" si="1"/>
        <v>-380598.47812884202</v>
      </c>
    </row>
    <row r="81" spans="1:6" x14ac:dyDescent="0.2">
      <c r="A81" s="7">
        <v>24138.826857844833</v>
      </c>
      <c r="B81" s="6">
        <v>18.524674214911343</v>
      </c>
      <c r="C81" s="6">
        <v>19.513138218329416</v>
      </c>
      <c r="D81" s="6">
        <v>11.867039595206734</v>
      </c>
      <c r="E81" s="6">
        <v>70000</v>
      </c>
      <c r="F81" s="6">
        <f t="shared" si="1"/>
        <v>-380316.7755376054</v>
      </c>
    </row>
    <row r="82" spans="1:6" x14ac:dyDescent="0.2">
      <c r="A82" s="7">
        <v>22299.07823773101</v>
      </c>
      <c r="B82" s="6">
        <v>14.314035462508011</v>
      </c>
      <c r="C82" s="6">
        <v>15.921720023194068</v>
      </c>
      <c r="D82" s="6">
        <v>12.30411546403775</v>
      </c>
      <c r="E82" s="6">
        <v>70000</v>
      </c>
      <c r="F82" s="6">
        <f t="shared" si="1"/>
        <v>-380220.31717898435</v>
      </c>
    </row>
    <row r="83" spans="1:6" x14ac:dyDescent="0.2">
      <c r="A83" s="7">
        <v>20922.080521879252</v>
      </c>
      <c r="B83" s="6">
        <v>14.709250160222174</v>
      </c>
      <c r="C83" s="6">
        <v>17.557512131107515</v>
      </c>
      <c r="D83" s="6">
        <v>11.938716872653458</v>
      </c>
      <c r="E83" s="6">
        <v>70000</v>
      </c>
      <c r="F83" s="6">
        <f t="shared" si="1"/>
        <v>-379374.36203984369</v>
      </c>
    </row>
    <row r="84" spans="1:6" x14ac:dyDescent="0.2">
      <c r="A84" s="7">
        <v>23617.845555301756</v>
      </c>
      <c r="B84" s="6">
        <v>14.448622089297158</v>
      </c>
      <c r="C84" s="6">
        <v>20.072237311929683</v>
      </c>
      <c r="D84" s="6">
        <v>7.4499307831574697</v>
      </c>
      <c r="E84" s="6">
        <v>70000</v>
      </c>
      <c r="F84" s="6">
        <f t="shared" si="1"/>
        <v>-378768.99042488023</v>
      </c>
    </row>
    <row r="85" spans="1:6" x14ac:dyDescent="0.2">
      <c r="A85" s="7">
        <v>20639.63239477016</v>
      </c>
      <c r="B85" s="6">
        <v>19.22858363597522</v>
      </c>
      <c r="C85" s="6">
        <v>19.913541062654502</v>
      </c>
      <c r="D85" s="6">
        <v>14.259688234422356</v>
      </c>
      <c r="E85" s="6">
        <v>70000</v>
      </c>
      <c r="F85" s="6">
        <f t="shared" si="1"/>
        <v>-378451.99271523469</v>
      </c>
    </row>
    <row r="86" spans="1:6" x14ac:dyDescent="0.2">
      <c r="A86" s="7">
        <v>27400.106601882726</v>
      </c>
      <c r="B86" s="6">
        <v>15.798760948515275</v>
      </c>
      <c r="C86" s="6">
        <v>18.558519241920223</v>
      </c>
      <c r="D86" s="6">
        <v>8.4820549293071963</v>
      </c>
      <c r="E86" s="6">
        <v>70000</v>
      </c>
      <c r="F86" s="6">
        <f t="shared" si="1"/>
        <v>-378026.88070076756</v>
      </c>
    </row>
    <row r="87" spans="1:6" x14ac:dyDescent="0.2">
      <c r="A87" s="7">
        <v>23744.533619785216</v>
      </c>
      <c r="B87" s="6">
        <v>14.900448622089296</v>
      </c>
      <c r="C87" s="6">
        <v>18.975035859248635</v>
      </c>
      <c r="D87" s="6">
        <v>8.8707309007149888</v>
      </c>
      <c r="E87" s="6">
        <v>70000</v>
      </c>
      <c r="F87" s="6">
        <f t="shared" si="1"/>
        <v>-377380.54174357234</v>
      </c>
    </row>
    <row r="88" spans="1:6" x14ac:dyDescent="0.2">
      <c r="A88" s="7">
        <v>21080.246197991073</v>
      </c>
      <c r="B88" s="6">
        <v>14.561845759453108</v>
      </c>
      <c r="C88" s="6">
        <v>20.741203039643544</v>
      </c>
      <c r="D88" s="6">
        <v>8.3474281129456358</v>
      </c>
      <c r="E88" s="6">
        <v>70000</v>
      </c>
      <c r="F88" s="6">
        <f t="shared" si="1"/>
        <v>-376228.2125526889</v>
      </c>
    </row>
    <row r="89" spans="1:6" x14ac:dyDescent="0.2">
      <c r="A89" s="7">
        <v>21634.287632943597</v>
      </c>
      <c r="B89" s="6">
        <v>14.198675496688741</v>
      </c>
      <c r="C89" s="6">
        <v>19.787560655537582</v>
      </c>
      <c r="D89" s="6">
        <v>8.5626782240142347</v>
      </c>
      <c r="E89" s="6">
        <v>70000</v>
      </c>
      <c r="F89" s="6">
        <f t="shared" si="1"/>
        <v>-376158.99268069211</v>
      </c>
    </row>
    <row r="90" spans="1:6" x14ac:dyDescent="0.2">
      <c r="A90" s="7">
        <v>30463.102858513594</v>
      </c>
      <c r="B90" s="6">
        <v>16.705618457594532</v>
      </c>
      <c r="C90" s="6">
        <v>13.988067262794885</v>
      </c>
      <c r="D90" s="6">
        <v>12.762091521115508</v>
      </c>
      <c r="E90" s="6">
        <v>70000</v>
      </c>
      <c r="F90" s="6">
        <f t="shared" si="1"/>
        <v>-375987.86512704776</v>
      </c>
    </row>
    <row r="91" spans="1:6" x14ac:dyDescent="0.2">
      <c r="A91" s="7">
        <v>22643.981366010848</v>
      </c>
      <c r="B91" s="6">
        <v>14.134586626789147</v>
      </c>
      <c r="C91" s="6">
        <v>18.61223181859798</v>
      </c>
      <c r="D91" s="6">
        <v>8.990661419564276</v>
      </c>
      <c r="E91" s="6">
        <v>70000</v>
      </c>
      <c r="F91" s="6">
        <f t="shared" si="1"/>
        <v>-374976.08393965341</v>
      </c>
    </row>
    <row r="92" spans="1:6" x14ac:dyDescent="0.2">
      <c r="A92" s="7">
        <v>26908.306436846033</v>
      </c>
      <c r="B92" s="6">
        <v>20.957914975432601</v>
      </c>
      <c r="C92" s="6">
        <v>20.280251472518081</v>
      </c>
      <c r="D92" s="6">
        <v>12.004868969786912</v>
      </c>
      <c r="E92" s="6">
        <v>70000</v>
      </c>
      <c r="F92" s="6">
        <f t="shared" si="1"/>
        <v>-374795.91577571997</v>
      </c>
    </row>
    <row r="93" spans="1:6" x14ac:dyDescent="0.2">
      <c r="A93" s="7">
        <v>24223.328010586556</v>
      </c>
      <c r="B93" s="6">
        <v>16.481307412945952</v>
      </c>
      <c r="C93" s="6">
        <v>16.399273659474471</v>
      </c>
      <c r="D93" s="6">
        <v>12.652843017538544</v>
      </c>
      <c r="E93" s="6">
        <v>70000</v>
      </c>
      <c r="F93" s="6">
        <f t="shared" si="1"/>
        <v>-374506.83616201661</v>
      </c>
    </row>
    <row r="94" spans="1:6" x14ac:dyDescent="0.2">
      <c r="A94" s="7">
        <v>19195.536707295105</v>
      </c>
      <c r="B94" s="6">
        <v>15.133304849391155</v>
      </c>
      <c r="C94" s="6">
        <v>16.22202215643788</v>
      </c>
      <c r="D94" s="6">
        <v>14.766149454051629</v>
      </c>
      <c r="E94" s="6">
        <v>70000</v>
      </c>
      <c r="F94" s="6">
        <f t="shared" si="1"/>
        <v>-374342.67690193647</v>
      </c>
    </row>
    <row r="95" spans="1:6" x14ac:dyDescent="0.2">
      <c r="A95" s="7">
        <v>20541.952663799748</v>
      </c>
      <c r="B95" s="6">
        <v>15.140781884212775</v>
      </c>
      <c r="C95" s="6">
        <v>18.066805017242956</v>
      </c>
      <c r="D95" s="6">
        <v>11.868622115987819</v>
      </c>
      <c r="E95" s="6">
        <v>70000</v>
      </c>
      <c r="F95" s="6">
        <f t="shared" si="1"/>
        <v>-373910.90238303761</v>
      </c>
    </row>
    <row r="96" spans="1:6" x14ac:dyDescent="0.2">
      <c r="A96" s="7">
        <v>24836.641215253621</v>
      </c>
      <c r="B96" s="6">
        <v>16.211066011535998</v>
      </c>
      <c r="C96" s="6">
        <v>18.752861110263375</v>
      </c>
      <c r="D96" s="6">
        <v>9.688696329438244</v>
      </c>
      <c r="E96" s="6">
        <v>70000</v>
      </c>
      <c r="F96" s="6">
        <f t="shared" si="1"/>
        <v>-373764.32748758438</v>
      </c>
    </row>
    <row r="97" spans="1:6" x14ac:dyDescent="0.2">
      <c r="A97" s="7">
        <v>28002.901500323787</v>
      </c>
      <c r="B97" s="6">
        <v>19.264900662251655</v>
      </c>
      <c r="C97" s="6">
        <v>20.326639606921596</v>
      </c>
      <c r="D97" s="6">
        <v>9.7129491425293963</v>
      </c>
      <c r="E97" s="6">
        <v>70000</v>
      </c>
      <c r="F97" s="6">
        <f t="shared" si="1"/>
        <v>-371722.52920255513</v>
      </c>
    </row>
    <row r="98" spans="1:6" x14ac:dyDescent="0.2">
      <c r="A98" s="7">
        <v>23063.644958776422</v>
      </c>
      <c r="B98" s="6">
        <v>14.185857722708823</v>
      </c>
      <c r="C98" s="6">
        <v>18.447187719351788</v>
      </c>
      <c r="D98" s="6">
        <v>8.7708990779065061</v>
      </c>
      <c r="E98" s="6">
        <v>70000</v>
      </c>
      <c r="F98" s="6">
        <f t="shared" si="1"/>
        <v>-370570.70439685241</v>
      </c>
    </row>
    <row r="99" spans="1:6" x14ac:dyDescent="0.2">
      <c r="A99" s="7">
        <v>33195.661500096321</v>
      </c>
      <c r="B99" s="6">
        <v>20.350138859218116</v>
      </c>
      <c r="C99" s="6">
        <v>19.608844264046144</v>
      </c>
      <c r="D99" s="6">
        <v>9.7773686522559728</v>
      </c>
      <c r="E99" s="6">
        <v>70000</v>
      </c>
      <c r="F99" s="6">
        <f t="shared" si="1"/>
        <v>-369958.45568876254</v>
      </c>
    </row>
    <row r="100" spans="1:6" x14ac:dyDescent="0.2">
      <c r="A100" s="7">
        <v>33849.915608763695</v>
      </c>
      <c r="B100" s="6">
        <v>17.70433668019654</v>
      </c>
      <c r="C100" s="6">
        <v>19.372020630512406</v>
      </c>
      <c r="D100" s="6">
        <v>7.1796539688948542</v>
      </c>
      <c r="E100" s="6">
        <v>70000</v>
      </c>
      <c r="F100" s="6">
        <f t="shared" si="1"/>
        <v>-369481.64192749787</v>
      </c>
    </row>
    <row r="101" spans="1:6" x14ac:dyDescent="0.2">
      <c r="A101" s="7">
        <v>29681.483111809939</v>
      </c>
      <c r="B101" s="6">
        <v>14.22217474898526</v>
      </c>
      <c r="C101" s="6">
        <v>15.233222449415571</v>
      </c>
      <c r="D101" s="6">
        <v>9.0363396540924441</v>
      </c>
      <c r="E101" s="6">
        <v>70000</v>
      </c>
      <c r="F101" s="6">
        <f t="shared" si="1"/>
        <v>-368221.3580810799</v>
      </c>
    </row>
    <row r="102" spans="1:6" x14ac:dyDescent="0.2">
      <c r="A102" s="7">
        <v>28728.751031914726</v>
      </c>
      <c r="B102" s="6">
        <v>18.55351420636616</v>
      </c>
      <c r="C102" s="6">
        <v>10.780449842829675</v>
      </c>
      <c r="D102" s="6">
        <v>18.131625458598137</v>
      </c>
      <c r="E102" s="6">
        <v>70000</v>
      </c>
      <c r="F102" s="6">
        <f t="shared" si="1"/>
        <v>-367588.52274890419</v>
      </c>
    </row>
    <row r="103" spans="1:6" x14ac:dyDescent="0.2">
      <c r="A103" s="7">
        <v>20865.49176153494</v>
      </c>
      <c r="B103" s="6">
        <v>14.617389446699423</v>
      </c>
      <c r="C103" s="6">
        <v>16.853877376628926</v>
      </c>
      <c r="D103" s="6">
        <v>12.012720182799967</v>
      </c>
      <c r="E103" s="6">
        <v>70000</v>
      </c>
      <c r="F103" s="6">
        <f t="shared" si="1"/>
        <v>-367316.73448455357</v>
      </c>
    </row>
    <row r="104" spans="1:6" x14ac:dyDescent="0.2">
      <c r="A104" s="7">
        <v>24296.910679433495</v>
      </c>
      <c r="B104" s="6">
        <v>17.813287759025847</v>
      </c>
      <c r="C104" s="6">
        <v>20.60887478255562</v>
      </c>
      <c r="D104" s="6">
        <v>9.4080751498113386</v>
      </c>
      <c r="E104" s="6">
        <v>70000</v>
      </c>
      <c r="F104" s="6">
        <f t="shared" si="1"/>
        <v>-366511.28978765022</v>
      </c>
    </row>
    <row r="105" spans="1:6" x14ac:dyDescent="0.2">
      <c r="A105" s="7">
        <v>23160.015017376281</v>
      </c>
      <c r="B105" s="6">
        <v>14.568254646443068</v>
      </c>
      <c r="C105" s="6">
        <v>15.858729819635609</v>
      </c>
      <c r="D105" s="6">
        <v>11.500385901133996</v>
      </c>
      <c r="E105" s="6">
        <v>70000</v>
      </c>
      <c r="F105" s="6">
        <f t="shared" si="1"/>
        <v>-366236.5345665763</v>
      </c>
    </row>
    <row r="106" spans="1:6" x14ac:dyDescent="0.2">
      <c r="A106" s="7">
        <v>25122.167981928214</v>
      </c>
      <c r="B106" s="6">
        <v>14.577867976928006</v>
      </c>
      <c r="C106" s="6">
        <v>13.841090121158482</v>
      </c>
      <c r="D106" s="6">
        <v>12.503594936977606</v>
      </c>
      <c r="E106" s="6">
        <v>70000</v>
      </c>
      <c r="F106" s="6">
        <f t="shared" si="1"/>
        <v>-365607.95532673167</v>
      </c>
    </row>
    <row r="107" spans="1:6" x14ac:dyDescent="0.2">
      <c r="A107" s="7">
        <v>21092.183315951843</v>
      </c>
      <c r="B107" s="6">
        <v>14.837427900021362</v>
      </c>
      <c r="C107" s="6">
        <v>18.957945493942077</v>
      </c>
      <c r="D107" s="6">
        <v>9.8695777725952212</v>
      </c>
      <c r="E107" s="6">
        <v>70000</v>
      </c>
      <c r="F107" s="6">
        <f t="shared" si="1"/>
        <v>-365081.65607820259</v>
      </c>
    </row>
    <row r="108" spans="1:6" x14ac:dyDescent="0.2">
      <c r="A108" s="7">
        <v>24497.226887498982</v>
      </c>
      <c r="B108" s="6">
        <v>17.545182653279213</v>
      </c>
      <c r="C108" s="6">
        <v>16.85338908047731</v>
      </c>
      <c r="D108" s="6">
        <v>12.636867743101902</v>
      </c>
      <c r="E108" s="6">
        <v>70000</v>
      </c>
      <c r="F108" s="6">
        <f t="shared" si="1"/>
        <v>-362621.19213784277</v>
      </c>
    </row>
    <row r="109" spans="1:6" x14ac:dyDescent="0.2">
      <c r="A109" s="7">
        <v>26856.101440964267</v>
      </c>
      <c r="B109" s="6">
        <v>17.844264046143987</v>
      </c>
      <c r="C109" s="6">
        <v>16.920285653248698</v>
      </c>
      <c r="D109" s="6">
        <v>11.818561253865482</v>
      </c>
      <c r="E109" s="6">
        <v>70000</v>
      </c>
      <c r="F109" s="6">
        <f t="shared" si="1"/>
        <v>-362586.0224712062</v>
      </c>
    </row>
    <row r="110" spans="1:6" x14ac:dyDescent="0.2">
      <c r="A110" s="7">
        <v>22330.392140313052</v>
      </c>
      <c r="B110" s="6">
        <v>16.551805169835504</v>
      </c>
      <c r="C110" s="6">
        <v>17.98574785607471</v>
      </c>
      <c r="D110" s="6">
        <v>11.663262759801</v>
      </c>
      <c r="E110" s="6">
        <v>70000</v>
      </c>
      <c r="F110" s="6">
        <f t="shared" si="1"/>
        <v>-362465.7335523215</v>
      </c>
    </row>
    <row r="111" spans="1:6" x14ac:dyDescent="0.2">
      <c r="A111" s="7">
        <v>21853.24393492192</v>
      </c>
      <c r="B111" s="6">
        <v>16.437513351847898</v>
      </c>
      <c r="C111" s="6">
        <v>18.969176305429244</v>
      </c>
      <c r="D111" s="6">
        <v>10.846757070074091</v>
      </c>
      <c r="E111" s="6">
        <v>70000</v>
      </c>
      <c r="F111" s="6">
        <f t="shared" si="1"/>
        <v>-362361.87624078616</v>
      </c>
    </row>
    <row r="112" spans="1:6" x14ac:dyDescent="0.2">
      <c r="A112" s="7">
        <v>30875.795174390078</v>
      </c>
      <c r="B112" s="6">
        <v>14.863063447981201</v>
      </c>
      <c r="C112" s="6">
        <v>12.624744407483139</v>
      </c>
      <c r="D112" s="6">
        <v>11.694906354212435</v>
      </c>
      <c r="E112" s="6">
        <v>70000</v>
      </c>
      <c r="F112" s="6">
        <f t="shared" si="1"/>
        <v>-361979.65294698067</v>
      </c>
    </row>
    <row r="113" spans="1:6" x14ac:dyDescent="0.2">
      <c r="A113" s="7">
        <v>25154.218575218692</v>
      </c>
      <c r="B113" s="6">
        <v>16.80709250160222</v>
      </c>
      <c r="C113" s="6">
        <v>20.39158299508652</v>
      </c>
      <c r="D113" s="6">
        <v>7.9229953573376406</v>
      </c>
      <c r="E113" s="6">
        <v>70000</v>
      </c>
      <c r="F113" s="6">
        <f t="shared" si="1"/>
        <v>-359461.81434281153</v>
      </c>
    </row>
    <row r="114" spans="1:6" x14ac:dyDescent="0.2">
      <c r="A114" s="7">
        <v>27015.2993935626</v>
      </c>
      <c r="B114" s="6">
        <v>18.337748344370862</v>
      </c>
      <c r="C114" s="6">
        <v>20.550279244361704</v>
      </c>
      <c r="D114" s="6">
        <v>8.4957792043569498</v>
      </c>
      <c r="E114" s="6">
        <v>70000</v>
      </c>
      <c r="F114" s="6">
        <f t="shared" si="1"/>
        <v>-359288.20346806716</v>
      </c>
    </row>
    <row r="115" spans="1:6" x14ac:dyDescent="0.2">
      <c r="A115" s="7">
        <v>20169.241735013202</v>
      </c>
      <c r="B115" s="6">
        <v>16.749412518692587</v>
      </c>
      <c r="C115" s="6">
        <v>20.751945554979095</v>
      </c>
      <c r="D115" s="6">
        <v>10.340070750506129</v>
      </c>
      <c r="E115" s="6">
        <v>70000</v>
      </c>
      <c r="F115" s="6">
        <f t="shared" si="1"/>
        <v>-359279.44288533647</v>
      </c>
    </row>
    <row r="116" spans="1:6" x14ac:dyDescent="0.2">
      <c r="A116" s="7">
        <v>22213.531166082248</v>
      </c>
      <c r="B116" s="6">
        <v>17.159581286049988</v>
      </c>
      <c r="C116" s="6">
        <v>20.497543259987182</v>
      </c>
      <c r="D116" s="6">
        <v>9.6565240912314039</v>
      </c>
      <c r="E116" s="6">
        <v>70000</v>
      </c>
      <c r="F116" s="6">
        <f t="shared" si="1"/>
        <v>-358653.42119584413</v>
      </c>
    </row>
    <row r="117" spans="1:6" x14ac:dyDescent="0.2">
      <c r="A117" s="7">
        <v>24961.587597383186</v>
      </c>
      <c r="B117" s="6">
        <v>17.883785515915402</v>
      </c>
      <c r="C117" s="6">
        <v>16.556016724143191</v>
      </c>
      <c r="D117" s="6">
        <v>12.884082045464311</v>
      </c>
      <c r="E117" s="6">
        <v>70000</v>
      </c>
      <c r="F117" s="6">
        <f t="shared" si="1"/>
        <v>-358463.92558483564</v>
      </c>
    </row>
    <row r="118" spans="1:6" x14ac:dyDescent="0.2">
      <c r="A118" s="7">
        <v>26790.890670847148</v>
      </c>
      <c r="B118" s="6">
        <v>19.442213202307201</v>
      </c>
      <c r="C118" s="6">
        <v>20.430646687215798</v>
      </c>
      <c r="D118" s="6">
        <v>9.7784668671083637</v>
      </c>
      <c r="E118" s="6">
        <v>70000</v>
      </c>
      <c r="F118" s="6">
        <f t="shared" si="1"/>
        <v>-358454.85019479209</v>
      </c>
    </row>
    <row r="119" spans="1:6" x14ac:dyDescent="0.2">
      <c r="A119" s="7">
        <v>22827.303665573709</v>
      </c>
      <c r="B119" s="6">
        <v>15.899166844691305</v>
      </c>
      <c r="C119" s="6">
        <v>19.356883449812312</v>
      </c>
      <c r="D119" s="6">
        <v>9.1632448604359524</v>
      </c>
      <c r="E119" s="6">
        <v>70000</v>
      </c>
      <c r="F119" s="6">
        <f t="shared" si="1"/>
        <v>-358102.51992577291</v>
      </c>
    </row>
    <row r="120" spans="1:6" x14ac:dyDescent="0.2">
      <c r="A120" s="7">
        <v>23167.359187093098</v>
      </c>
      <c r="B120" s="6">
        <v>14.413373210852383</v>
      </c>
      <c r="C120" s="6">
        <v>17.417859431745356</v>
      </c>
      <c r="D120" s="6">
        <v>9.4065403775020968</v>
      </c>
      <c r="E120" s="6">
        <v>70000</v>
      </c>
      <c r="F120" s="6">
        <f t="shared" si="1"/>
        <v>-357530.71108558483</v>
      </c>
    </row>
    <row r="121" spans="1:6" x14ac:dyDescent="0.2">
      <c r="A121" s="7">
        <v>27895.617505302653</v>
      </c>
      <c r="B121" s="6">
        <v>17.837855159154028</v>
      </c>
      <c r="C121" s="6">
        <v>19.433057649464402</v>
      </c>
      <c r="D121" s="6">
        <v>8.626575911155669</v>
      </c>
      <c r="E121" s="6">
        <v>70000</v>
      </c>
      <c r="F121" s="6">
        <f t="shared" si="1"/>
        <v>-355142.82051126071</v>
      </c>
    </row>
    <row r="122" spans="1:6" x14ac:dyDescent="0.2">
      <c r="A122" s="7">
        <v>23629.146026971284</v>
      </c>
      <c r="B122" s="6">
        <v>14.842768639179662</v>
      </c>
      <c r="C122" s="6">
        <v>11.393749809259315</v>
      </c>
      <c r="D122" s="6">
        <v>15.507696864195168</v>
      </c>
      <c r="E122" s="6">
        <v>70000</v>
      </c>
      <c r="F122" s="6">
        <f t="shared" si="1"/>
        <v>-354936.26416411082</v>
      </c>
    </row>
    <row r="123" spans="1:6" x14ac:dyDescent="0.2">
      <c r="A123" s="7">
        <v>26242.256181896664</v>
      </c>
      <c r="B123" s="6">
        <v>14.120700704977569</v>
      </c>
      <c r="C123" s="6">
        <v>20.684560686056095</v>
      </c>
      <c r="D123" s="6">
        <v>4.2745209813874681</v>
      </c>
      <c r="E123" s="6">
        <v>70000</v>
      </c>
      <c r="F123" s="6">
        <f t="shared" si="1"/>
        <v>-354423.56981402432</v>
      </c>
    </row>
    <row r="124" spans="1:6" x14ac:dyDescent="0.2">
      <c r="A124" s="7">
        <v>24735.628186201211</v>
      </c>
      <c r="B124" s="6">
        <v>17.447981200598164</v>
      </c>
      <c r="C124" s="6">
        <v>17.930570390942108</v>
      </c>
      <c r="D124" s="6">
        <v>10.996468992932932</v>
      </c>
      <c r="E124" s="6">
        <v>70000</v>
      </c>
      <c r="F124" s="6">
        <f t="shared" si="1"/>
        <v>-353941.71514930716</v>
      </c>
    </row>
    <row r="125" spans="1:6" x14ac:dyDescent="0.2">
      <c r="A125" s="7">
        <v>17683.992892736569</v>
      </c>
      <c r="B125" s="6">
        <v>14.515915402691732</v>
      </c>
      <c r="C125" s="6">
        <v>17.196661275063327</v>
      </c>
      <c r="D125" s="6">
        <v>13.373913154471666</v>
      </c>
      <c r="E125" s="6">
        <v>70000</v>
      </c>
      <c r="F125" s="6">
        <f t="shared" si="1"/>
        <v>-353910.47612600523</v>
      </c>
    </row>
    <row r="126" spans="1:6" x14ac:dyDescent="0.2">
      <c r="A126" s="7">
        <v>28854.206731077284</v>
      </c>
      <c r="B126" s="6">
        <v>16.529374065370646</v>
      </c>
      <c r="C126" s="6">
        <v>19.820764793847466</v>
      </c>
      <c r="D126" s="6">
        <v>6.5272836511285277</v>
      </c>
      <c r="E126" s="6">
        <v>70000</v>
      </c>
      <c r="F126" s="6">
        <f t="shared" si="1"/>
        <v>-353310.06037426472</v>
      </c>
    </row>
    <row r="127" spans="1:6" x14ac:dyDescent="0.2">
      <c r="A127" s="7">
        <v>23605.903889867477</v>
      </c>
      <c r="B127" s="6">
        <v>18.032258064516128</v>
      </c>
      <c r="C127" s="6">
        <v>18.810968352305672</v>
      </c>
      <c r="D127" s="6">
        <v>11.22143932862673</v>
      </c>
      <c r="E127" s="6">
        <v>70000</v>
      </c>
      <c r="F127" s="6">
        <f t="shared" si="1"/>
        <v>-353274.37850915262</v>
      </c>
    </row>
    <row r="128" spans="1:6" x14ac:dyDescent="0.2">
      <c r="A128" s="7">
        <v>23747.56223714212</v>
      </c>
      <c r="B128" s="6">
        <v>17.419141209143344</v>
      </c>
      <c r="C128" s="6">
        <v>20.554185613574631</v>
      </c>
      <c r="D128" s="6">
        <v>8.7875155461078975</v>
      </c>
      <c r="E128" s="6">
        <v>70000</v>
      </c>
      <c r="F128" s="6">
        <f t="shared" si="1"/>
        <v>-353131.73445148737</v>
      </c>
    </row>
    <row r="129" spans="1:6" x14ac:dyDescent="0.2">
      <c r="A129" s="7">
        <v>26416.497176862322</v>
      </c>
      <c r="B129" s="6">
        <v>14.262764366588335</v>
      </c>
      <c r="C129" s="6">
        <v>16.871944334238716</v>
      </c>
      <c r="D129" s="6">
        <v>8.1024886842060369</v>
      </c>
      <c r="E129" s="6">
        <v>70000</v>
      </c>
      <c r="F129" s="6">
        <f t="shared" si="1"/>
        <v>-352964.76470124966</v>
      </c>
    </row>
    <row r="130" spans="1:6" x14ac:dyDescent="0.2">
      <c r="A130" s="7">
        <v>26012.454155599698</v>
      </c>
      <c r="B130" s="6">
        <v>14.304422132023072</v>
      </c>
      <c r="C130" s="6">
        <v>18.088778344065673</v>
      </c>
      <c r="D130" s="6">
        <v>7.061537891975604</v>
      </c>
      <c r="E130" s="6">
        <v>70000</v>
      </c>
      <c r="F130" s="6">
        <f t="shared" si="1"/>
        <v>-352128.32315726264</v>
      </c>
    </row>
    <row r="131" spans="1:6" x14ac:dyDescent="0.2">
      <c r="A131" s="7">
        <v>26024.62319470942</v>
      </c>
      <c r="B131" s="6">
        <v>17.493911557359539</v>
      </c>
      <c r="C131" s="6">
        <v>20.043916135135959</v>
      </c>
      <c r="D131" s="6">
        <v>8.266682036453858</v>
      </c>
      <c r="E131" s="6">
        <v>70000</v>
      </c>
      <c r="F131" s="6">
        <f t="shared" si="1"/>
        <v>-351500.1933506002</v>
      </c>
    </row>
    <row r="132" spans="1:6" x14ac:dyDescent="0.2">
      <c r="A132" s="7">
        <v>18779.370121657848</v>
      </c>
      <c r="B132" s="6">
        <v>18.363383892330699</v>
      </c>
      <c r="C132" s="6">
        <v>19.67232276375622</v>
      </c>
      <c r="D132" s="6">
        <v>13.669544407282956</v>
      </c>
      <c r="E132" s="6">
        <v>70000</v>
      </c>
      <c r="F132" s="6">
        <f t="shared" si="1"/>
        <v>-351286.48135192966</v>
      </c>
    </row>
    <row r="133" spans="1:6" x14ac:dyDescent="0.2">
      <c r="A133" s="7">
        <v>22065.333551901858</v>
      </c>
      <c r="B133" s="6">
        <v>18.307840205084382</v>
      </c>
      <c r="C133" s="6">
        <v>19.511185033722953</v>
      </c>
      <c r="D133" s="6">
        <v>11.544273567968048</v>
      </c>
      <c r="E133" s="6">
        <v>70000</v>
      </c>
      <c r="F133" s="6">
        <f t="shared" si="1"/>
        <v>-351280.45191348542</v>
      </c>
    </row>
    <row r="134" spans="1:6" x14ac:dyDescent="0.2">
      <c r="A134" s="7">
        <v>25328.441380290315</v>
      </c>
      <c r="B134" s="6">
        <v>18.972228156376843</v>
      </c>
      <c r="C134" s="6">
        <v>17.517471846675008</v>
      </c>
      <c r="D134" s="6">
        <v>12.546541276795324</v>
      </c>
      <c r="E134" s="6">
        <v>70000</v>
      </c>
      <c r="F134" s="6">
        <f t="shared" ref="F134:F197" si="2">(B134-C134-D134)*A134-E134</f>
        <v>-350937.62534181273</v>
      </c>
    </row>
    <row r="135" spans="1:6" x14ac:dyDescent="0.2">
      <c r="A135" s="7">
        <v>22043.910404201597</v>
      </c>
      <c r="B135" s="6">
        <v>14.556505020294809</v>
      </c>
      <c r="C135" s="6">
        <v>12.871333964049196</v>
      </c>
      <c r="D135" s="6">
        <v>14.404407031368464</v>
      </c>
      <c r="E135" s="6">
        <v>70000</v>
      </c>
      <c r="F135" s="6">
        <f t="shared" si="2"/>
        <v>-350381.69824550586</v>
      </c>
    </row>
    <row r="136" spans="1:6" x14ac:dyDescent="0.2">
      <c r="A136" s="7">
        <v>23651.778802624904</v>
      </c>
      <c r="B136" s="6">
        <v>16.324289681691948</v>
      </c>
      <c r="C136" s="6">
        <v>16.40171514023255</v>
      </c>
      <c r="D136" s="6">
        <v>11.721011125890072</v>
      </c>
      <c r="E136" s="6">
        <v>70000</v>
      </c>
      <c r="F136" s="6">
        <f t="shared" si="2"/>
        <v>-349054.01231175161</v>
      </c>
    </row>
    <row r="137" spans="1:6" x14ac:dyDescent="0.2">
      <c r="A137" s="7">
        <v>23915.78237718204</v>
      </c>
      <c r="B137" s="6">
        <v>15.187780388805811</v>
      </c>
      <c r="C137" s="6">
        <v>13.337656788842432</v>
      </c>
      <c r="D137" s="6">
        <v>13.504498403752223</v>
      </c>
      <c r="E137" s="6">
        <v>70000</v>
      </c>
      <c r="F137" s="6">
        <f t="shared" si="2"/>
        <v>-348723.49154952762</v>
      </c>
    </row>
    <row r="138" spans="1:6" x14ac:dyDescent="0.2">
      <c r="A138" s="7">
        <v>24160.745680157561</v>
      </c>
      <c r="B138" s="6">
        <v>14.152745139927365</v>
      </c>
      <c r="C138" s="6">
        <v>13.871364482558672</v>
      </c>
      <c r="D138" s="6">
        <v>11.799032128881663</v>
      </c>
      <c r="E138" s="6">
        <v>70000</v>
      </c>
      <c r="F138" s="6">
        <f t="shared" si="2"/>
        <v>-348275.04803591734</v>
      </c>
    </row>
    <row r="139" spans="1:6" x14ac:dyDescent="0.2">
      <c r="A139" s="7">
        <v>25404.747985769063</v>
      </c>
      <c r="B139" s="6">
        <v>16.844477675710319</v>
      </c>
      <c r="C139" s="6">
        <v>20.853022858363598</v>
      </c>
      <c r="D139" s="6">
        <v>6.9245952747296542</v>
      </c>
      <c r="E139" s="6">
        <v>70000</v>
      </c>
      <c r="F139" s="6">
        <f t="shared" si="2"/>
        <v>-347753.67801282933</v>
      </c>
    </row>
    <row r="140" spans="1:6" x14ac:dyDescent="0.2">
      <c r="A140" s="7">
        <v>26146.804712945595</v>
      </c>
      <c r="B140" s="6">
        <v>16.311471907712026</v>
      </c>
      <c r="C140" s="6">
        <v>18.163487655262919</v>
      </c>
      <c r="D140" s="6">
        <v>8.7526523404521868</v>
      </c>
      <c r="E140" s="6">
        <v>70000</v>
      </c>
      <c r="F140" s="6">
        <f t="shared" si="2"/>
        <v>-347278.1855426227</v>
      </c>
    </row>
    <row r="141" spans="1:6" x14ac:dyDescent="0.2">
      <c r="A141" s="7">
        <v>24963.197403005324</v>
      </c>
      <c r="B141" s="6">
        <v>14.676137577440718</v>
      </c>
      <c r="C141" s="6">
        <v>19.721152378917814</v>
      </c>
      <c r="D141" s="6">
        <v>6.0432369284244487</v>
      </c>
      <c r="E141" s="6">
        <v>70000</v>
      </c>
      <c r="F141" s="6">
        <f t="shared" si="2"/>
        <v>-346798.21678774757</v>
      </c>
    </row>
    <row r="142" spans="1:6" x14ac:dyDescent="0.2">
      <c r="A142" s="7">
        <v>22695.181370247155</v>
      </c>
      <c r="B142" s="6">
        <v>15.104464857936339</v>
      </c>
      <c r="C142" s="6">
        <v>20.51463362529374</v>
      </c>
      <c r="D142" s="6">
        <v>6.7666637935035396</v>
      </c>
      <c r="E142" s="6">
        <v>70000</v>
      </c>
      <c r="F142" s="6">
        <f t="shared" si="2"/>
        <v>-346355.42348387017</v>
      </c>
    </row>
    <row r="143" spans="1:6" x14ac:dyDescent="0.2">
      <c r="A143" s="7">
        <v>25260.142875660677</v>
      </c>
      <c r="B143" s="6">
        <v>18.882503738517411</v>
      </c>
      <c r="C143" s="6">
        <v>18.708426160466324</v>
      </c>
      <c r="D143" s="6">
        <v>11.066440967813833</v>
      </c>
      <c r="E143" s="6">
        <v>70000</v>
      </c>
      <c r="F143" s="6">
        <f t="shared" si="2"/>
        <v>-345142.65547902259</v>
      </c>
    </row>
    <row r="144" spans="1:6" x14ac:dyDescent="0.2">
      <c r="A144" s="7">
        <v>22726.581674825866</v>
      </c>
      <c r="B144" s="6">
        <v>15.680196539201026</v>
      </c>
      <c r="C144" s="6">
        <v>18.613208410901212</v>
      </c>
      <c r="D144" s="6">
        <v>9.1637393981800415</v>
      </c>
      <c r="E144" s="6">
        <v>70000</v>
      </c>
      <c r="F144" s="6">
        <f t="shared" si="2"/>
        <v>-344917.8057349865</v>
      </c>
    </row>
    <row r="145" spans="1:6" x14ac:dyDescent="0.2">
      <c r="A145" s="7">
        <v>21586.634658044204</v>
      </c>
      <c r="B145" s="6">
        <v>17.543046357615893</v>
      </c>
      <c r="C145" s="6">
        <v>16.681508835108495</v>
      </c>
      <c r="D145" s="6">
        <v>13.592055458691902</v>
      </c>
      <c r="E145" s="6">
        <v>70000</v>
      </c>
      <c r="F145" s="6">
        <f t="shared" si="2"/>
        <v>-344809.03969609382</v>
      </c>
    </row>
    <row r="146" spans="1:6" x14ac:dyDescent="0.2">
      <c r="A146" s="7">
        <v>23764.074113452807</v>
      </c>
      <c r="B146" s="6">
        <v>17.689382610553302</v>
      </c>
      <c r="C146" s="6">
        <v>20.743644520401624</v>
      </c>
      <c r="D146" s="6">
        <v>8.5048514140071347</v>
      </c>
      <c r="E146" s="6">
        <v>70000</v>
      </c>
      <c r="F146" s="6">
        <f t="shared" si="2"/>
        <v>-344691.6257139009</v>
      </c>
    </row>
    <row r="147" spans="1:6" x14ac:dyDescent="0.2">
      <c r="A147" s="7">
        <v>24041.665538854431</v>
      </c>
      <c r="B147" s="6">
        <v>19.45182653279214</v>
      </c>
      <c r="C147" s="6">
        <v>18.643971068453016</v>
      </c>
      <c r="D147" s="6">
        <v>12.22593075199984</v>
      </c>
      <c r="E147" s="6">
        <v>70000</v>
      </c>
      <c r="F147" s="6">
        <f t="shared" si="2"/>
        <v>-344509.54716339806</v>
      </c>
    </row>
    <row r="148" spans="1:6" x14ac:dyDescent="0.2">
      <c r="A148" s="7">
        <v>23849.125510489102</v>
      </c>
      <c r="B148" s="6">
        <v>14.32364879299295</v>
      </c>
      <c r="C148" s="6">
        <v>19.414990691854612</v>
      </c>
      <c r="D148" s="6">
        <v>6.4120086082839407</v>
      </c>
      <c r="E148" s="6">
        <v>70000</v>
      </c>
      <c r="F148" s="6">
        <f t="shared" si="2"/>
        <v>-344344.85003606393</v>
      </c>
    </row>
    <row r="149" spans="1:6" x14ac:dyDescent="0.2">
      <c r="A149" s="7">
        <v>24091.319402097724</v>
      </c>
      <c r="B149" s="6">
        <v>15.08310190130314</v>
      </c>
      <c r="C149" s="6">
        <v>13.866481521042513</v>
      </c>
      <c r="D149" s="6">
        <v>12.588218871504068</v>
      </c>
      <c r="E149" s="6">
        <v>70000</v>
      </c>
      <c r="F149" s="6">
        <f t="shared" si="2"/>
        <v>-343956.8113649583</v>
      </c>
    </row>
    <row r="150" spans="1:6" x14ac:dyDescent="0.2">
      <c r="A150" s="7">
        <v>17950.420270673931</v>
      </c>
      <c r="B150" s="6">
        <v>14.750907925656911</v>
      </c>
      <c r="C150" s="6">
        <v>20.480452894680624</v>
      </c>
      <c r="D150" s="6">
        <v>9.5114164853002876</v>
      </c>
      <c r="E150" s="6">
        <v>70000</v>
      </c>
      <c r="F150" s="6">
        <f t="shared" si="2"/>
        <v>-343581.66343425756</v>
      </c>
    </row>
    <row r="151" spans="1:6" x14ac:dyDescent="0.2">
      <c r="A151" s="7">
        <v>26380.090103950351</v>
      </c>
      <c r="B151" s="6">
        <v>16.220679342020937</v>
      </c>
      <c r="C151" s="6">
        <v>17.786034730063783</v>
      </c>
      <c r="D151" s="6">
        <v>8.7946437108330429</v>
      </c>
      <c r="E151" s="6">
        <v>70000</v>
      </c>
      <c r="F151" s="6">
        <f t="shared" si="2"/>
        <v>-343297.70970519038</v>
      </c>
    </row>
    <row r="152" spans="1:6" x14ac:dyDescent="0.2">
      <c r="A152" s="7">
        <v>22044.828993850388</v>
      </c>
      <c r="B152" s="6">
        <v>16.718436231574451</v>
      </c>
      <c r="C152" s="6">
        <v>18.638599810785241</v>
      </c>
      <c r="D152" s="6">
        <v>10.465314992150525</v>
      </c>
      <c r="E152" s="6">
        <v>70000</v>
      </c>
      <c r="F152" s="6">
        <f t="shared" si="2"/>
        <v>-343035.75711265858</v>
      </c>
    </row>
    <row r="153" spans="1:6" x14ac:dyDescent="0.2">
      <c r="A153" s="7">
        <v>17039.961504517123</v>
      </c>
      <c r="B153" s="6">
        <v>14.009613330484939</v>
      </c>
      <c r="C153" s="6">
        <v>20.842280343028044</v>
      </c>
      <c r="D153" s="6">
        <v>9.1072802408307325</v>
      </c>
      <c r="E153" s="6">
        <v>70000</v>
      </c>
      <c r="F153" s="6">
        <f t="shared" si="2"/>
        <v>-341616.08758152364</v>
      </c>
    </row>
    <row r="154" spans="1:6" x14ac:dyDescent="0.2">
      <c r="A154" s="7">
        <v>23585.02643898828</v>
      </c>
      <c r="B154" s="6">
        <v>18.765007477034821</v>
      </c>
      <c r="C154" s="6">
        <v>14.845027008880887</v>
      </c>
      <c r="D154" s="6">
        <v>15.436319720000029</v>
      </c>
      <c r="E154" s="6">
        <v>70000</v>
      </c>
      <c r="F154" s="6">
        <f t="shared" si="2"/>
        <v>-341613.16573514865</v>
      </c>
    </row>
    <row r="155" spans="1:6" x14ac:dyDescent="0.2">
      <c r="A155" s="7">
        <v>21577.094058622606</v>
      </c>
      <c r="B155" s="6">
        <v>15.271095919675282</v>
      </c>
      <c r="C155" s="6">
        <v>19.759727774895474</v>
      </c>
      <c r="D155" s="6">
        <v>8.0981265202426584</v>
      </c>
      <c r="E155" s="6">
        <v>70000</v>
      </c>
      <c r="F155" s="6">
        <f t="shared" si="2"/>
        <v>-341585.66936051776</v>
      </c>
    </row>
    <row r="156" spans="1:6" x14ac:dyDescent="0.2">
      <c r="A156" s="7">
        <v>25399.918568902649</v>
      </c>
      <c r="B156" s="6">
        <v>16.203588976714379</v>
      </c>
      <c r="C156" s="6">
        <v>15.176091799676504</v>
      </c>
      <c r="D156" s="6">
        <v>11.687082426040433</v>
      </c>
      <c r="E156" s="6">
        <v>70000</v>
      </c>
      <c r="F156" s="6">
        <f t="shared" si="2"/>
        <v>-340752.59730294085</v>
      </c>
    </row>
    <row r="157" spans="1:6" x14ac:dyDescent="0.2">
      <c r="A157" s="7">
        <v>27775.891622761264</v>
      </c>
      <c r="B157" s="6">
        <v>14.614185003204444</v>
      </c>
      <c r="C157" s="6">
        <v>18.532151249732962</v>
      </c>
      <c r="D157" s="6">
        <v>5.8262303557130508</v>
      </c>
      <c r="E157" s="6">
        <v>70000</v>
      </c>
      <c r="F157" s="6">
        <f t="shared" si="2"/>
        <v>-340653.74877474038</v>
      </c>
    </row>
    <row r="158" spans="1:6" x14ac:dyDescent="0.2">
      <c r="A158" s="7">
        <v>21654.869498044718</v>
      </c>
      <c r="B158" s="6">
        <v>15.700491348002563</v>
      </c>
      <c r="C158" s="6">
        <v>20.764641254921109</v>
      </c>
      <c r="D158" s="6">
        <v>7.3816334153962089</v>
      </c>
      <c r="E158" s="6">
        <v>70000</v>
      </c>
      <c r="F158" s="6">
        <f t="shared" si="2"/>
        <v>-339511.81364566745</v>
      </c>
    </row>
    <row r="159" spans="1:6" x14ac:dyDescent="0.2">
      <c r="A159" s="7">
        <v>20642.870195908472</v>
      </c>
      <c r="B159" s="6">
        <v>14.637684255500961</v>
      </c>
      <c r="C159" s="6">
        <v>16.258644367809076</v>
      </c>
      <c r="D159" s="6">
        <v>11.427085175644606</v>
      </c>
      <c r="E159" s="6">
        <v>70000</v>
      </c>
      <c r="F159" s="6">
        <f t="shared" si="2"/>
        <v>-339349.10518954322</v>
      </c>
    </row>
    <row r="160" spans="1:6" x14ac:dyDescent="0.2">
      <c r="A160" s="7">
        <v>28016.143743181601</v>
      </c>
      <c r="B160" s="6">
        <v>17.587908566545611</v>
      </c>
      <c r="C160" s="6">
        <v>16.0022888882107</v>
      </c>
      <c r="D160" s="6">
        <v>11.180887233611429</v>
      </c>
      <c r="E160" s="6">
        <v>70000</v>
      </c>
      <c r="F160" s="6">
        <f t="shared" si="2"/>
        <v>-338822.39508291363</v>
      </c>
    </row>
    <row r="161" spans="1:6" x14ac:dyDescent="0.2">
      <c r="A161" s="7">
        <v>16536.028680158779</v>
      </c>
      <c r="B161" s="6">
        <v>14.652638325144199</v>
      </c>
      <c r="C161" s="6">
        <v>17.375377666554765</v>
      </c>
      <c r="D161" s="6">
        <v>13.529395821213257</v>
      </c>
      <c r="E161" s="6">
        <v>70000</v>
      </c>
      <c r="F161" s="6">
        <f t="shared" si="2"/>
        <v>-338745.7731629645</v>
      </c>
    </row>
    <row r="162" spans="1:6" x14ac:dyDescent="0.2">
      <c r="A162" s="7">
        <v>22946.165528148413</v>
      </c>
      <c r="B162" s="6">
        <v>17.094424268318736</v>
      </c>
      <c r="C162" s="6">
        <v>16.393414105655079</v>
      </c>
      <c r="D162" s="6">
        <v>12.400076250021812</v>
      </c>
      <c r="E162" s="6">
        <v>70000</v>
      </c>
      <c r="F162" s="6">
        <f t="shared" si="2"/>
        <v>-338448.70696526783</v>
      </c>
    </row>
    <row r="163" spans="1:6" x14ac:dyDescent="0.2">
      <c r="A163" s="7">
        <v>22899.026417755522</v>
      </c>
      <c r="B163" s="6">
        <v>14.018158513138218</v>
      </c>
      <c r="C163" s="6">
        <v>20.701162755211037</v>
      </c>
      <c r="D163" s="6">
        <v>5.0133467286359519</v>
      </c>
      <c r="E163" s="6">
        <v>70000</v>
      </c>
      <c r="F163" s="6">
        <f t="shared" si="2"/>
        <v>-337835.04986960057</v>
      </c>
    </row>
    <row r="164" spans="1:6" x14ac:dyDescent="0.2">
      <c r="A164" s="7">
        <v>27274.159775581211</v>
      </c>
      <c r="B164" s="6">
        <v>17.074129459517199</v>
      </c>
      <c r="C164" s="6">
        <v>16.410504470961641</v>
      </c>
      <c r="D164" s="6">
        <v>10.443828179821139</v>
      </c>
      <c r="E164" s="6">
        <v>70000</v>
      </c>
      <c r="F164" s="6">
        <f t="shared" si="2"/>
        <v>-336746.8244762267</v>
      </c>
    </row>
    <row r="165" spans="1:6" x14ac:dyDescent="0.2">
      <c r="A165" s="7">
        <v>23679.477463767398</v>
      </c>
      <c r="B165" s="6">
        <v>18.272591326639606</v>
      </c>
      <c r="C165" s="6">
        <v>17.391003143406476</v>
      </c>
      <c r="D165" s="6">
        <v>12.140986220591003</v>
      </c>
      <c r="E165" s="6">
        <v>70000</v>
      </c>
      <c r="F165" s="6">
        <f t="shared" si="2"/>
        <v>-336616.66208120261</v>
      </c>
    </row>
    <row r="166" spans="1:6" x14ac:dyDescent="0.2">
      <c r="A166" s="7">
        <v>29168.273441493511</v>
      </c>
      <c r="B166" s="6">
        <v>15.215552232428967</v>
      </c>
      <c r="C166" s="6">
        <v>13.804956205938902</v>
      </c>
      <c r="D166" s="6">
        <v>10.534161467337981</v>
      </c>
      <c r="E166" s="6">
        <v>70000</v>
      </c>
      <c r="F166" s="6">
        <f t="shared" si="2"/>
        <v>-336118.65154001227</v>
      </c>
    </row>
    <row r="167" spans="1:6" x14ac:dyDescent="0.2">
      <c r="A167" s="7">
        <v>27570.927896769717</v>
      </c>
      <c r="B167" s="6">
        <v>21.828455458235418</v>
      </c>
      <c r="C167" s="6">
        <v>20.974120303964355</v>
      </c>
      <c r="D167" s="6">
        <v>10.492436124157393</v>
      </c>
      <c r="E167" s="6">
        <v>70000</v>
      </c>
      <c r="F167" s="6">
        <f t="shared" si="2"/>
        <v>-335731.3869025223</v>
      </c>
    </row>
    <row r="168" spans="1:6" x14ac:dyDescent="0.2">
      <c r="A168" s="7">
        <v>18640.312929230276</v>
      </c>
      <c r="B168" s="6">
        <v>18.92095706045717</v>
      </c>
      <c r="C168" s="6">
        <v>20.975096896267587</v>
      </c>
      <c r="D168" s="6">
        <v>12.164314759691479</v>
      </c>
      <c r="E168" s="6">
        <v>70000</v>
      </c>
      <c r="F168" s="6">
        <f t="shared" si="2"/>
        <v>-335036.44303020765</v>
      </c>
    </row>
    <row r="169" spans="1:6" x14ac:dyDescent="0.2">
      <c r="A169" s="7">
        <v>25266.118255851325</v>
      </c>
      <c r="B169" s="6">
        <v>16.651142918179875</v>
      </c>
      <c r="C169" s="6">
        <v>10.593920712912382</v>
      </c>
      <c r="D169" s="6">
        <v>16.468341547995806</v>
      </c>
      <c r="E169" s="6">
        <v>70000</v>
      </c>
      <c r="F169" s="6">
        <f t="shared" si="2"/>
        <v>-333048.57248915464</v>
      </c>
    </row>
    <row r="170" spans="1:6" x14ac:dyDescent="0.2">
      <c r="A170" s="7">
        <v>24557.753759901971</v>
      </c>
      <c r="B170" s="6">
        <v>15.601153599658193</v>
      </c>
      <c r="C170" s="6">
        <v>18.026276436658833</v>
      </c>
      <c r="D170" s="6">
        <v>8.2692127054615412</v>
      </c>
      <c r="E170" s="6">
        <v>70000</v>
      </c>
      <c r="F170" s="6">
        <f t="shared" si="2"/>
        <v>-332628.8588775539</v>
      </c>
    </row>
    <row r="171" spans="1:6" x14ac:dyDescent="0.2">
      <c r="A171" s="7">
        <v>20587.313712050673</v>
      </c>
      <c r="B171" s="6">
        <v>16.410809656056397</v>
      </c>
      <c r="C171" s="6">
        <v>19.810510574663532</v>
      </c>
      <c r="D171" s="6">
        <v>9.3392627806751989</v>
      </c>
      <c r="E171" s="6">
        <v>70000</v>
      </c>
      <c r="F171" s="6">
        <f t="shared" si="2"/>
        <v>-332261.04204355093</v>
      </c>
    </row>
    <row r="172" spans="1:6" x14ac:dyDescent="0.2">
      <c r="A172" s="7">
        <v>25724.280759342946</v>
      </c>
      <c r="B172" s="6">
        <v>17.650929288613543</v>
      </c>
      <c r="C172" s="6">
        <v>13.56373790704062</v>
      </c>
      <c r="D172" s="6">
        <v>14.271884558373131</v>
      </c>
      <c r="E172" s="6">
        <v>70000</v>
      </c>
      <c r="F172" s="6">
        <f t="shared" si="2"/>
        <v>-331993.90672777296</v>
      </c>
    </row>
    <row r="173" spans="1:6" x14ac:dyDescent="0.2">
      <c r="A173" s="7">
        <v>30049.100870266557</v>
      </c>
      <c r="B173" s="6">
        <v>20.039307840205083</v>
      </c>
      <c r="C173" s="6">
        <v>17.450086977752008</v>
      </c>
      <c r="D173" s="6">
        <v>11.303102857898921</v>
      </c>
      <c r="E173" s="6">
        <v>70000</v>
      </c>
      <c r="F173" s="6">
        <f t="shared" si="2"/>
        <v>-331844.31905275187</v>
      </c>
    </row>
    <row r="174" spans="1:6" x14ac:dyDescent="0.2">
      <c r="A174" s="7">
        <v>19964.259819127619</v>
      </c>
      <c r="B174" s="6">
        <v>14.509506515701773</v>
      </c>
      <c r="C174" s="6">
        <v>17.590227973265783</v>
      </c>
      <c r="D174" s="6">
        <v>10.026854417636059</v>
      </c>
      <c r="E174" s="6">
        <v>70000</v>
      </c>
      <c r="F174" s="6">
        <f t="shared" si="2"/>
        <v>-331683.05037142325</v>
      </c>
    </row>
    <row r="175" spans="1:6" x14ac:dyDescent="0.2">
      <c r="A175" s="7">
        <v>27944.111762801185</v>
      </c>
      <c r="B175" s="6">
        <v>19.502029480880154</v>
      </c>
      <c r="C175" s="6">
        <v>18.772881252479628</v>
      </c>
      <c r="D175" s="6">
        <v>10.080817012029001</v>
      </c>
      <c r="E175" s="6">
        <v>70000</v>
      </c>
      <c r="F175" s="6">
        <f t="shared" si="2"/>
        <v>-331324.07765841315</v>
      </c>
    </row>
    <row r="176" spans="1:6" x14ac:dyDescent="0.2">
      <c r="A176" s="7">
        <v>28690.024747513235</v>
      </c>
      <c r="B176" s="6">
        <v>17.865627002777185</v>
      </c>
      <c r="C176" s="6">
        <v>17.257209997863704</v>
      </c>
      <c r="D176" s="6">
        <v>9.7040474631357938</v>
      </c>
      <c r="E176" s="6">
        <v>70000</v>
      </c>
      <c r="F176" s="6">
        <f t="shared" si="2"/>
        <v>-330953.86294063332</v>
      </c>
    </row>
    <row r="177" spans="1:6" x14ac:dyDescent="0.2">
      <c r="A177" s="7">
        <v>22503.923729411326</v>
      </c>
      <c r="B177" s="6">
        <v>14.947447126682333</v>
      </c>
      <c r="C177" s="6">
        <v>20.864253669850765</v>
      </c>
      <c r="D177" s="6">
        <v>5.6649019117758144</v>
      </c>
      <c r="E177" s="6">
        <v>70000</v>
      </c>
      <c r="F177" s="6">
        <f t="shared" si="2"/>
        <v>-330633.88372634363</v>
      </c>
    </row>
    <row r="178" spans="1:6" x14ac:dyDescent="0.2">
      <c r="A178" s="7">
        <v>21705.523805459961</v>
      </c>
      <c r="B178" s="6">
        <v>16.677846613971376</v>
      </c>
      <c r="C178" s="6">
        <v>20.391094698934904</v>
      </c>
      <c r="D178" s="6">
        <v>8.2521665010135621</v>
      </c>
      <c r="E178" s="6">
        <v>70000</v>
      </c>
      <c r="F178" s="6">
        <f t="shared" si="2"/>
        <v>-329715.59113812353</v>
      </c>
    </row>
    <row r="179" spans="1:6" x14ac:dyDescent="0.2">
      <c r="A179" s="7">
        <v>28927.057256689295</v>
      </c>
      <c r="B179" s="6">
        <v>18.01944029053621</v>
      </c>
      <c r="C179" s="6">
        <v>14.96758934293649</v>
      </c>
      <c r="D179" s="6">
        <v>12.026233000331558</v>
      </c>
      <c r="E179" s="6">
        <v>70000</v>
      </c>
      <c r="F179" s="6">
        <f t="shared" si="2"/>
        <v>-329602.46348277875</v>
      </c>
    </row>
    <row r="180" spans="1:6" x14ac:dyDescent="0.2">
      <c r="A180" s="7">
        <v>23154.276105808094</v>
      </c>
      <c r="B180" s="6">
        <v>16.900021362956632</v>
      </c>
      <c r="C180" s="6">
        <v>20.418927579577016</v>
      </c>
      <c r="D180" s="6">
        <v>7.6922815626021475</v>
      </c>
      <c r="E180" s="6">
        <v>70000</v>
      </c>
      <c r="F180" s="6">
        <f t="shared" si="2"/>
        <v>-329586.93731417996</v>
      </c>
    </row>
    <row r="181" spans="1:6" x14ac:dyDescent="0.2">
      <c r="A181" s="7">
        <v>20229.855009412859</v>
      </c>
      <c r="B181" s="6">
        <v>15.999572740867336</v>
      </c>
      <c r="C181" s="6">
        <v>19.883266701254311</v>
      </c>
      <c r="D181" s="6">
        <v>8.9374969067721395</v>
      </c>
      <c r="E181" s="6">
        <v>70000</v>
      </c>
      <c r="F181" s="6">
        <f t="shared" si="2"/>
        <v>-329370.83229063719</v>
      </c>
    </row>
    <row r="182" spans="1:6" x14ac:dyDescent="0.2">
      <c r="A182" s="7">
        <v>26003.868525614962</v>
      </c>
      <c r="B182" s="6">
        <v>15.001922666096988</v>
      </c>
      <c r="C182" s="6">
        <v>20.077120273445843</v>
      </c>
      <c r="D182" s="6">
        <v>4.8930342220119201</v>
      </c>
      <c r="E182" s="6">
        <v>70000</v>
      </c>
      <c r="F182" s="6">
        <f t="shared" si="2"/>
        <v>-329212.58992354793</v>
      </c>
    </row>
    <row r="183" spans="1:6" x14ac:dyDescent="0.2">
      <c r="A183" s="7">
        <v>21409.278643724974</v>
      </c>
      <c r="B183" s="6">
        <v>17.062379833368936</v>
      </c>
      <c r="C183" s="6">
        <v>16.104342783898435</v>
      </c>
      <c r="D183" s="6">
        <v>13.053193490311969</v>
      </c>
      <c r="E183" s="6">
        <v>70000</v>
      </c>
      <c r="F183" s="6">
        <f t="shared" si="2"/>
        <v>-328948.57448141981</v>
      </c>
    </row>
    <row r="184" spans="1:6" x14ac:dyDescent="0.2">
      <c r="A184" s="7">
        <v>24039.573701040354</v>
      </c>
      <c r="B184" s="6">
        <v>17.426618243964967</v>
      </c>
      <c r="C184" s="6">
        <v>20.246070741904965</v>
      </c>
      <c r="D184" s="6">
        <v>7.9415899765153881</v>
      </c>
      <c r="E184" s="6">
        <v>70000</v>
      </c>
      <c r="F184" s="6">
        <f t="shared" si="2"/>
        <v>-328690.87366469589</v>
      </c>
    </row>
    <row r="185" spans="1:6" x14ac:dyDescent="0.2">
      <c r="A185" s="7">
        <v>23034.509296005126</v>
      </c>
      <c r="B185" s="6">
        <v>15.822260200811792</v>
      </c>
      <c r="C185" s="6">
        <v>18.182042909024325</v>
      </c>
      <c r="D185" s="6">
        <v>8.86020236267359</v>
      </c>
      <c r="E185" s="6">
        <v>70000</v>
      </c>
      <c r="F185" s="6">
        <f t="shared" si="2"/>
        <v>-328446.85041636514</v>
      </c>
    </row>
    <row r="186" spans="1:6" x14ac:dyDescent="0.2">
      <c r="A186" s="7">
        <v>22702.948455000296</v>
      </c>
      <c r="B186" s="6">
        <v>21.035889767143772</v>
      </c>
      <c r="C186" s="6">
        <v>20.816400646992399</v>
      </c>
      <c r="D186" s="6">
        <v>11.574430138542084</v>
      </c>
      <c r="E186" s="6">
        <v>70000</v>
      </c>
      <c r="F186" s="6">
        <f t="shared" si="2"/>
        <v>-327790.64065009286</v>
      </c>
    </row>
    <row r="187" spans="1:6" x14ac:dyDescent="0.2">
      <c r="A187" s="7">
        <v>28577.465683221817</v>
      </c>
      <c r="B187" s="6">
        <v>21.49626148258919</v>
      </c>
      <c r="C187" s="6">
        <v>20.189428388317516</v>
      </c>
      <c r="D187" s="6">
        <v>10.31990043175756</v>
      </c>
      <c r="E187" s="6">
        <v>70000</v>
      </c>
      <c r="F187" s="6">
        <f t="shared" si="2"/>
        <v>-327570.62253757031</v>
      </c>
    </row>
    <row r="188" spans="1:6" x14ac:dyDescent="0.2">
      <c r="A188" s="7">
        <v>23395.110302837566</v>
      </c>
      <c r="B188" s="6">
        <v>16.80816064943388</v>
      </c>
      <c r="C188" s="6">
        <v>16.638538773766289</v>
      </c>
      <c r="D188" s="6">
        <v>11.164427653246094</v>
      </c>
      <c r="E188" s="6">
        <v>70000</v>
      </c>
      <c r="F188" s="6">
        <f t="shared" si="2"/>
        <v>-327224.69392472482</v>
      </c>
    </row>
    <row r="189" spans="1:6" x14ac:dyDescent="0.2">
      <c r="A189" s="7">
        <v>19435.488694463857</v>
      </c>
      <c r="B189" s="6">
        <v>16.443922238837857</v>
      </c>
      <c r="C189" s="6">
        <v>18.296792504654071</v>
      </c>
      <c r="D189" s="6">
        <v>11.370407739566872</v>
      </c>
      <c r="E189" s="6">
        <v>70000</v>
      </c>
      <c r="F189" s="6">
        <f t="shared" si="2"/>
        <v>-327000.87017737556</v>
      </c>
    </row>
    <row r="190" spans="1:6" x14ac:dyDescent="0.2">
      <c r="A190" s="7">
        <v>27005.240382160991</v>
      </c>
      <c r="B190" s="6">
        <v>16.246314889980773</v>
      </c>
      <c r="C190" s="6">
        <v>19.031189916684468</v>
      </c>
      <c r="D190" s="6">
        <v>6.7185537975165062</v>
      </c>
      <c r="E190" s="6">
        <v>70000</v>
      </c>
      <c r="F190" s="6">
        <f t="shared" si="2"/>
        <v>-326642.37985282415</v>
      </c>
    </row>
    <row r="191" spans="1:6" x14ac:dyDescent="0.2">
      <c r="A191" s="7">
        <v>16702.393451007083</v>
      </c>
      <c r="B191" s="6">
        <v>16.697073274941253</v>
      </c>
      <c r="C191" s="6">
        <v>20.407208471938233</v>
      </c>
      <c r="D191" s="6">
        <v>11.641114290076075</v>
      </c>
      <c r="E191" s="6">
        <v>70000</v>
      </c>
      <c r="F191" s="6">
        <f t="shared" si="2"/>
        <v>-326402.60889766482</v>
      </c>
    </row>
    <row r="192" spans="1:6" x14ac:dyDescent="0.2">
      <c r="A192" s="7">
        <v>20715.902620460838</v>
      </c>
      <c r="B192" s="6">
        <v>15.427045503097629</v>
      </c>
      <c r="C192" s="6">
        <v>17.507705923642689</v>
      </c>
      <c r="D192" s="6">
        <v>10.282939703945885</v>
      </c>
      <c r="E192" s="6">
        <v>70000</v>
      </c>
      <c r="F192" s="6">
        <f t="shared" si="2"/>
        <v>-326123.13621727191</v>
      </c>
    </row>
    <row r="193" spans="1:6" x14ac:dyDescent="0.2">
      <c r="A193" s="7">
        <v>28616.810424020514</v>
      </c>
      <c r="B193" s="6">
        <v>19.120700704977569</v>
      </c>
      <c r="C193" s="6">
        <v>18.072176274910731</v>
      </c>
      <c r="D193" s="6">
        <v>9.990957798625459</v>
      </c>
      <c r="E193" s="6">
        <v>70000</v>
      </c>
      <c r="F193" s="6">
        <f t="shared" si="2"/>
        <v>-325903.92043747724</v>
      </c>
    </row>
    <row r="194" spans="1:6" x14ac:dyDescent="0.2">
      <c r="A194" s="7">
        <v>23533.19433593424</v>
      </c>
      <c r="B194" s="6">
        <v>15.255073702200384</v>
      </c>
      <c r="C194" s="6">
        <v>19.582964568010496</v>
      </c>
      <c r="D194" s="6">
        <v>6.5391798418277176</v>
      </c>
      <c r="E194" s="6">
        <v>70000</v>
      </c>
      <c r="F194" s="6">
        <f t="shared" si="2"/>
        <v>-325736.88682517945</v>
      </c>
    </row>
    <row r="195" spans="1:6" x14ac:dyDescent="0.2">
      <c r="A195" s="7">
        <v>22793.879735283554</v>
      </c>
      <c r="B195" s="6">
        <v>18.437086092715234</v>
      </c>
      <c r="C195" s="6">
        <v>18.572191534165469</v>
      </c>
      <c r="D195" s="6">
        <v>11.01998852592078</v>
      </c>
      <c r="E195" s="6">
        <v>70000</v>
      </c>
      <c r="F195" s="6">
        <f t="shared" si="2"/>
        <v>-324267.87032804202</v>
      </c>
    </row>
    <row r="196" spans="1:6" x14ac:dyDescent="0.2">
      <c r="A196" s="7">
        <v>20787.543518119492</v>
      </c>
      <c r="B196" s="6">
        <v>19.373851741080966</v>
      </c>
      <c r="C196" s="6">
        <v>20.819818720053711</v>
      </c>
      <c r="D196" s="6">
        <v>10.784724983939668</v>
      </c>
      <c r="E196" s="6">
        <v>70000</v>
      </c>
      <c r="F196" s="6">
        <f t="shared" si="2"/>
        <v>-324246.04143575614</v>
      </c>
    </row>
    <row r="197" spans="1:6" x14ac:dyDescent="0.2">
      <c r="A197" s="7">
        <v>24309.552655788139</v>
      </c>
      <c r="B197" s="6">
        <v>17.745994445631275</v>
      </c>
      <c r="C197" s="6">
        <v>18.75823236793115</v>
      </c>
      <c r="D197" s="6">
        <v>9.4301485862233676</v>
      </c>
      <c r="E197" s="6">
        <v>70000</v>
      </c>
      <c r="F197" s="6">
        <f t="shared" si="2"/>
        <v>-323849.74468103738</v>
      </c>
    </row>
    <row r="198" spans="1:6" x14ac:dyDescent="0.2">
      <c r="A198" s="7">
        <v>23872.313077910803</v>
      </c>
      <c r="B198" s="6">
        <v>20.839350566118352</v>
      </c>
      <c r="C198" s="6">
        <v>18.282631916257209</v>
      </c>
      <c r="D198" s="6">
        <v>13.149631761014462</v>
      </c>
      <c r="E198" s="6">
        <v>70000</v>
      </c>
      <c r="F198" s="6">
        <f t="shared" ref="F198:F261" si="3">(B198-C198-D198)*A198-E198</f>
        <v>-322877.33819655818</v>
      </c>
    </row>
    <row r="199" spans="1:6" x14ac:dyDescent="0.2">
      <c r="A199" s="7">
        <v>24601.072992547415</v>
      </c>
      <c r="B199" s="6">
        <v>15.681264687032686</v>
      </c>
      <c r="C199" s="6">
        <v>19.426709799493395</v>
      </c>
      <c r="D199" s="6">
        <v>6.5010799719020724</v>
      </c>
      <c r="E199" s="6">
        <v>70000</v>
      </c>
      <c r="F199" s="6">
        <f t="shared" si="3"/>
        <v>-322075.51152037689</v>
      </c>
    </row>
    <row r="200" spans="1:6" x14ac:dyDescent="0.2">
      <c r="A200" s="7">
        <v>21519.814082304947</v>
      </c>
      <c r="B200" s="6">
        <v>16.589190343943603</v>
      </c>
      <c r="C200" s="6">
        <v>20.465804010132146</v>
      </c>
      <c r="D200" s="6">
        <v>7.8120347299845889</v>
      </c>
      <c r="E200" s="6">
        <v>70000</v>
      </c>
      <c r="F200" s="6">
        <f t="shared" si="3"/>
        <v>-321537.54035907774</v>
      </c>
    </row>
    <row r="201" spans="1:6" x14ac:dyDescent="0.2">
      <c r="A201" s="7">
        <v>22395.220922655426</v>
      </c>
      <c r="B201" s="6">
        <v>14.608844264046144</v>
      </c>
      <c r="C201" s="6">
        <v>18.431562242500078</v>
      </c>
      <c r="D201" s="6">
        <v>7.3851497492869385</v>
      </c>
      <c r="E201" s="6">
        <v>70000</v>
      </c>
      <c r="F201" s="6">
        <f t="shared" si="3"/>
        <v>-321002.67383465695</v>
      </c>
    </row>
    <row r="202" spans="1:6" x14ac:dyDescent="0.2">
      <c r="A202" s="7">
        <v>23846.065060817637</v>
      </c>
      <c r="B202" s="6">
        <v>22.157444990386672</v>
      </c>
      <c r="C202" s="6">
        <v>20.923825800347913</v>
      </c>
      <c r="D202" s="6">
        <v>11.672962520795409</v>
      </c>
      <c r="E202" s="6">
        <v>70000</v>
      </c>
      <c r="F202" s="6">
        <f t="shared" si="3"/>
        <v>-318937.26025743573</v>
      </c>
    </row>
    <row r="203" spans="1:6" x14ac:dyDescent="0.2">
      <c r="A203" s="7">
        <v>19410.632204264402</v>
      </c>
      <c r="B203" s="6">
        <v>15.891689809869685</v>
      </c>
      <c r="C203" s="6">
        <v>16.657094027527698</v>
      </c>
      <c r="D203" s="6">
        <v>12.036423888464924</v>
      </c>
      <c r="E203" s="6">
        <v>70000</v>
      </c>
      <c r="F203" s="6">
        <f t="shared" si="3"/>
        <v>-318491.576910167</v>
      </c>
    </row>
    <row r="204" spans="1:6" x14ac:dyDescent="0.2">
      <c r="A204" s="7">
        <v>13069.562383927405</v>
      </c>
      <c r="B204" s="6">
        <v>14.202948088015381</v>
      </c>
      <c r="C204" s="6">
        <v>19.841273232215336</v>
      </c>
      <c r="D204" s="6">
        <v>13.359124770620838</v>
      </c>
      <c r="E204" s="6">
        <v>70000</v>
      </c>
      <c r="F204" s="6">
        <f t="shared" si="3"/>
        <v>-318288.35679728666</v>
      </c>
    </row>
    <row r="205" spans="1:6" x14ac:dyDescent="0.2">
      <c r="A205" s="7">
        <v>21286.483216565102</v>
      </c>
      <c r="B205" s="6">
        <v>16.341380046998506</v>
      </c>
      <c r="C205" s="6">
        <v>19.293404950102236</v>
      </c>
      <c r="D205" s="6">
        <v>8.7084440767357592</v>
      </c>
      <c r="E205" s="6">
        <v>70000</v>
      </c>
      <c r="F205" s="6">
        <f t="shared" si="3"/>
        <v>-318210.37723663129</v>
      </c>
    </row>
    <row r="206" spans="1:6" x14ac:dyDescent="0.2">
      <c r="A206" s="7">
        <v>24820.925146806985</v>
      </c>
      <c r="B206" s="6">
        <v>21.343516342661825</v>
      </c>
      <c r="C206" s="6">
        <v>17.370983001190222</v>
      </c>
      <c r="D206" s="6">
        <v>13.949077603872865</v>
      </c>
      <c r="E206" s="6">
        <v>70000</v>
      </c>
      <c r="F206" s="6">
        <f t="shared" si="3"/>
        <v>-317627.05836086842</v>
      </c>
    </row>
    <row r="207" spans="1:6" x14ac:dyDescent="0.2">
      <c r="A207" s="7">
        <v>24614.319782878738</v>
      </c>
      <c r="B207" s="6">
        <v>14.139927365947447</v>
      </c>
      <c r="C207" s="6">
        <v>16.550645466475416</v>
      </c>
      <c r="D207" s="6">
        <v>7.6088649822922889</v>
      </c>
      <c r="E207" s="6">
        <v>70000</v>
      </c>
      <c r="F207" s="6">
        <f t="shared" si="3"/>
        <v>-316625.22209165979</v>
      </c>
    </row>
    <row r="208" spans="1:6" x14ac:dyDescent="0.2">
      <c r="A208" s="7">
        <v>19960.426298959646</v>
      </c>
      <c r="B208" s="6">
        <v>15.904507583849604</v>
      </c>
      <c r="C208" s="6">
        <v>20.251930295724357</v>
      </c>
      <c r="D208" s="6">
        <v>7.9399835814983817</v>
      </c>
      <c r="E208" s="6">
        <v>70000</v>
      </c>
      <c r="F208" s="6">
        <f t="shared" si="3"/>
        <v>-315261.86772424739</v>
      </c>
    </row>
    <row r="209" spans="1:6" x14ac:dyDescent="0.2">
      <c r="A209" s="7">
        <v>27284.400685923174</v>
      </c>
      <c r="B209" s="6">
        <v>21.177953428754542</v>
      </c>
      <c r="C209" s="6">
        <v>14.989562669759209</v>
      </c>
      <c r="D209" s="6">
        <v>15.170128810685128</v>
      </c>
      <c r="E209" s="6">
        <v>70000</v>
      </c>
      <c r="F209" s="6">
        <f t="shared" si="3"/>
        <v>-315061.33985830733</v>
      </c>
    </row>
    <row r="210" spans="1:6" x14ac:dyDescent="0.2">
      <c r="A210" s="7">
        <v>23005.746526061557</v>
      </c>
      <c r="B210" s="6">
        <v>18.060029908139285</v>
      </c>
      <c r="C210" s="6">
        <v>19.965788750877408</v>
      </c>
      <c r="D210" s="6">
        <v>8.7282801561814267</v>
      </c>
      <c r="E210" s="6">
        <v>70000</v>
      </c>
      <c r="F210" s="6">
        <f t="shared" si="3"/>
        <v>-314644.00575739658</v>
      </c>
    </row>
    <row r="211" spans="1:6" x14ac:dyDescent="0.2">
      <c r="A211" s="7">
        <v>18000.16963086091</v>
      </c>
      <c r="B211" s="6">
        <v>16.19397564622944</v>
      </c>
      <c r="C211" s="6">
        <v>20.539536729026153</v>
      </c>
      <c r="D211" s="6">
        <v>9.1972144875471713</v>
      </c>
      <c r="E211" s="6">
        <v>70000</v>
      </c>
      <c r="F211" s="6">
        <f t="shared" si="3"/>
        <v>-313772.25753886905</v>
      </c>
    </row>
    <row r="212" spans="1:6" x14ac:dyDescent="0.2">
      <c r="A212" s="7">
        <v>28084.337655920535</v>
      </c>
      <c r="B212" s="6">
        <v>16.152317880794701</v>
      </c>
      <c r="C212" s="6">
        <v>19.663045136875517</v>
      </c>
      <c r="D212" s="6">
        <v>5.1622332850529347</v>
      </c>
      <c r="E212" s="6">
        <v>70000</v>
      </c>
      <c r="F212" s="6">
        <f t="shared" si="3"/>
        <v>-313574.35231367557</v>
      </c>
    </row>
    <row r="213" spans="1:6" x14ac:dyDescent="0.2">
      <c r="A213" s="7">
        <v>24330.552888452075</v>
      </c>
      <c r="B213" s="6">
        <v>15.446272164067507</v>
      </c>
      <c r="C213" s="6">
        <v>20.985351115451522</v>
      </c>
      <c r="D213" s="6">
        <v>4.4653920869750436</v>
      </c>
      <c r="E213" s="6">
        <v>70000</v>
      </c>
      <c r="F213" s="6">
        <f t="shared" si="3"/>
        <v>-313414.31171978213</v>
      </c>
    </row>
    <row r="214" spans="1:6" x14ac:dyDescent="0.2">
      <c r="A214" s="7">
        <v>23675.134626566432</v>
      </c>
      <c r="B214" s="6">
        <v>17.069856868190559</v>
      </c>
      <c r="C214" s="6">
        <v>19.897915585802789</v>
      </c>
      <c r="D214" s="6">
        <v>7.4216636878263671</v>
      </c>
      <c r="E214" s="6">
        <v>70000</v>
      </c>
      <c r="F214" s="6">
        <f t="shared" si="3"/>
        <v>-312663.55783369311</v>
      </c>
    </row>
    <row r="215" spans="1:6" x14ac:dyDescent="0.2">
      <c r="A215" s="7">
        <v>21585.402292723302</v>
      </c>
      <c r="B215" s="6">
        <v>14.348216193121129</v>
      </c>
      <c r="C215" s="6">
        <v>20.295388653218176</v>
      </c>
      <c r="D215" s="6">
        <v>5.2598106978693977</v>
      </c>
      <c r="E215" s="6">
        <v>70000</v>
      </c>
      <c r="F215" s="6">
        <f t="shared" si="3"/>
        <v>-311907.2399524803</v>
      </c>
    </row>
    <row r="216" spans="1:6" x14ac:dyDescent="0.2">
      <c r="A216" s="7">
        <v>28267.728167586029</v>
      </c>
      <c r="B216" s="6">
        <v>14.610980559709464</v>
      </c>
      <c r="C216" s="6">
        <v>8.096285897396772</v>
      </c>
      <c r="D216" s="6">
        <v>15.066719263093546</v>
      </c>
      <c r="E216" s="6">
        <v>70000</v>
      </c>
      <c r="F216" s="6">
        <f t="shared" si="3"/>
        <v>-311746.3066973816</v>
      </c>
    </row>
    <row r="217" spans="1:6" x14ac:dyDescent="0.2">
      <c r="A217" s="7">
        <v>23967.073330888525</v>
      </c>
      <c r="B217" s="6">
        <v>17.747062593462935</v>
      </c>
      <c r="C217" s="6">
        <v>17.767479476302377</v>
      </c>
      <c r="D217" s="6">
        <v>10.059555299638305</v>
      </c>
      <c r="E217" s="6">
        <v>70000</v>
      </c>
      <c r="F217" s="6">
        <f t="shared" si="3"/>
        <v>-311587.4324707606</v>
      </c>
    </row>
    <row r="218" spans="1:6" x14ac:dyDescent="0.2">
      <c r="A218" s="7">
        <v>24800.552465487272</v>
      </c>
      <c r="B218" s="6">
        <v>15.435590685750908</v>
      </c>
      <c r="C218" s="6">
        <v>19.166447950682091</v>
      </c>
      <c r="D218" s="6">
        <v>5.981788055767538</v>
      </c>
      <c r="E218" s="6">
        <v>70000</v>
      </c>
      <c r="F218" s="6">
        <f t="shared" si="3"/>
        <v>-310878.96985465812</v>
      </c>
    </row>
    <row r="219" spans="1:6" x14ac:dyDescent="0.2">
      <c r="A219" s="7">
        <v>25524.528437992558</v>
      </c>
      <c r="B219" s="6">
        <v>14.995513779107029</v>
      </c>
      <c r="C219" s="6">
        <v>14.383098849452193</v>
      </c>
      <c r="D219" s="6">
        <v>10.046213012363296</v>
      </c>
      <c r="E219" s="6">
        <v>70000</v>
      </c>
      <c r="F219" s="6">
        <f t="shared" si="3"/>
        <v>-310793.24744037178</v>
      </c>
    </row>
    <row r="220" spans="1:6" x14ac:dyDescent="0.2">
      <c r="A220" s="7">
        <v>18826.954884454608</v>
      </c>
      <c r="B220" s="6">
        <v>17.390301217688528</v>
      </c>
      <c r="C220" s="6">
        <v>17.085818048646502</v>
      </c>
      <c r="D220" s="6">
        <v>13.062702257419005</v>
      </c>
      <c r="E220" s="6">
        <v>70000</v>
      </c>
      <c r="F220" s="6">
        <f t="shared" si="3"/>
        <v>-310198.41518286098</v>
      </c>
    </row>
    <row r="221" spans="1:6" x14ac:dyDescent="0.2">
      <c r="A221" s="7">
        <v>18093.920344719663</v>
      </c>
      <c r="B221" s="6">
        <v>15.620380260628071</v>
      </c>
      <c r="C221" s="6">
        <v>20.764152958769493</v>
      </c>
      <c r="D221" s="6">
        <v>8.1291323314944748</v>
      </c>
      <c r="E221" s="6">
        <v>70000</v>
      </c>
      <c r="F221" s="6">
        <f t="shared" si="3"/>
        <v>-310158.88634926092</v>
      </c>
    </row>
    <row r="222" spans="1:6" x14ac:dyDescent="0.2">
      <c r="A222" s="7">
        <v>28912.014214321971</v>
      </c>
      <c r="B222" s="6">
        <v>21.864772484511857</v>
      </c>
      <c r="C222" s="6">
        <v>18.381756035035249</v>
      </c>
      <c r="D222" s="6">
        <v>11.786788056459045</v>
      </c>
      <c r="E222" s="6">
        <v>70000</v>
      </c>
      <c r="F222" s="6">
        <f t="shared" si="3"/>
        <v>-310078.76273355942</v>
      </c>
    </row>
    <row r="223" spans="1:6" x14ac:dyDescent="0.2">
      <c r="A223" s="7">
        <v>17735.661286744289</v>
      </c>
      <c r="B223" s="6">
        <v>15.73787652211066</v>
      </c>
      <c r="C223" s="6">
        <v>20.101046784875027</v>
      </c>
      <c r="D223" s="6">
        <v>9.1412566891522147</v>
      </c>
      <c r="E223" s="6">
        <v>70000</v>
      </c>
      <c r="F223" s="6">
        <f t="shared" si="3"/>
        <v>-309509.94229077309</v>
      </c>
    </row>
    <row r="224" spans="1:6" x14ac:dyDescent="0.2">
      <c r="A224" s="7">
        <v>25200.366336386651</v>
      </c>
      <c r="B224" s="6">
        <v>18.751121555223243</v>
      </c>
      <c r="C224" s="6">
        <v>14.750785851619007</v>
      </c>
      <c r="D224" s="6">
        <v>13.498332029674202</v>
      </c>
      <c r="E224" s="6">
        <v>70000</v>
      </c>
      <c r="F224" s="6">
        <f t="shared" si="3"/>
        <v>-309352.98687861767</v>
      </c>
    </row>
    <row r="225" spans="1:6" x14ac:dyDescent="0.2">
      <c r="A225" s="7">
        <v>21004.044184403028</v>
      </c>
      <c r="B225" s="6">
        <v>17.433027130954926</v>
      </c>
      <c r="C225" s="6">
        <v>20.880367442854091</v>
      </c>
      <c r="D225" s="6">
        <v>7.9372278125520097</v>
      </c>
      <c r="E225" s="6">
        <v>70000</v>
      </c>
      <c r="F225" s="6">
        <f t="shared" si="3"/>
        <v>-309121.97190631879</v>
      </c>
    </row>
    <row r="226" spans="1:6" x14ac:dyDescent="0.2">
      <c r="A226" s="7">
        <v>21522.278812946752</v>
      </c>
      <c r="B226" s="6">
        <v>16.307199316385386</v>
      </c>
      <c r="C226" s="6">
        <v>19.10003967406232</v>
      </c>
      <c r="D226" s="6">
        <v>8.3160266714985482</v>
      </c>
      <c r="E226" s="6">
        <v>70000</v>
      </c>
      <c r="F226" s="6">
        <f t="shared" si="3"/>
        <v>-309088.13349786622</v>
      </c>
    </row>
    <row r="227" spans="1:6" x14ac:dyDescent="0.2">
      <c r="A227" s="7">
        <v>28322.625267785043</v>
      </c>
      <c r="B227" s="6">
        <v>18.092074343089084</v>
      </c>
      <c r="C227" s="6">
        <v>16.828485976744894</v>
      </c>
      <c r="D227" s="6">
        <v>9.7021579878928605</v>
      </c>
      <c r="E227" s="6">
        <v>70000</v>
      </c>
      <c r="F227" s="6">
        <f t="shared" si="3"/>
        <v>-309002.44518723758</v>
      </c>
    </row>
    <row r="228" spans="1:6" x14ac:dyDescent="0.2">
      <c r="A228" s="7">
        <v>23026.919562718831</v>
      </c>
      <c r="B228" s="6">
        <v>14.603503524887845</v>
      </c>
      <c r="C228" s="6">
        <v>19.744102298043764</v>
      </c>
      <c r="D228" s="6">
        <v>5.2142177284695208</v>
      </c>
      <c r="E228" s="6">
        <v>70000</v>
      </c>
      <c r="F228" s="6">
        <f t="shared" si="3"/>
        <v>-308439.5266696426</v>
      </c>
    </row>
    <row r="229" spans="1:6" x14ac:dyDescent="0.2">
      <c r="A229" s="7">
        <v>19786.308085778728</v>
      </c>
      <c r="B229" s="6">
        <v>16.251655629139073</v>
      </c>
      <c r="C229" s="6">
        <v>20.844721823786127</v>
      </c>
      <c r="D229" s="6">
        <v>7.4508652889635414</v>
      </c>
      <c r="E229" s="6">
        <v>70000</v>
      </c>
      <c r="F229" s="6">
        <f t="shared" si="3"/>
        <v>-308304.93889872934</v>
      </c>
    </row>
    <row r="230" spans="1:6" x14ac:dyDescent="0.2">
      <c r="A230" s="7">
        <v>22357.722456101328</v>
      </c>
      <c r="B230" s="6">
        <v>17.317667165135653</v>
      </c>
      <c r="C230" s="6">
        <v>20.241676076540422</v>
      </c>
      <c r="D230" s="6">
        <v>7.7296345100039616</v>
      </c>
      <c r="E230" s="6">
        <v>70000</v>
      </c>
      <c r="F230" s="6">
        <f t="shared" si="3"/>
        <v>-308191.20276212617</v>
      </c>
    </row>
    <row r="231" spans="1:6" x14ac:dyDescent="0.2">
      <c r="A231" s="7">
        <v>27012.607289245352</v>
      </c>
      <c r="B231" s="6">
        <v>16.847682119205299</v>
      </c>
      <c r="C231" s="6">
        <v>14.474898525955993</v>
      </c>
      <c r="D231" s="6">
        <v>11.183704393450171</v>
      </c>
      <c r="E231" s="6">
        <v>70000</v>
      </c>
      <c r="F231" s="6">
        <f t="shared" si="3"/>
        <v>-308005.94343246939</v>
      </c>
    </row>
    <row r="232" spans="1:6" x14ac:dyDescent="0.2">
      <c r="A232" s="7">
        <v>18214.392012916505</v>
      </c>
      <c r="B232" s="6">
        <v>15.768852809228797</v>
      </c>
      <c r="C232" s="6">
        <v>20.016571550645466</v>
      </c>
      <c r="D232" s="6">
        <v>8.8155814157362329</v>
      </c>
      <c r="E232" s="6">
        <v>70000</v>
      </c>
      <c r="F232" s="6">
        <f t="shared" si="3"/>
        <v>-307940.07004477677</v>
      </c>
    </row>
    <row r="233" spans="1:6" x14ac:dyDescent="0.2">
      <c r="A233" s="7">
        <v>21107.249095686711</v>
      </c>
      <c r="B233" s="6">
        <v>15.696218756675924</v>
      </c>
      <c r="C233" s="6">
        <v>18.75579088717307</v>
      </c>
      <c r="D233" s="6">
        <v>8.2068259163934272</v>
      </c>
      <c r="E233" s="6">
        <v>70000</v>
      </c>
      <c r="F233" s="6">
        <f t="shared" si="3"/>
        <v>-307802.66998687759</v>
      </c>
    </row>
    <row r="234" spans="1:6" x14ac:dyDescent="0.2">
      <c r="A234" s="7">
        <v>26816.065484192222</v>
      </c>
      <c r="B234" s="6">
        <v>14.741294595171972</v>
      </c>
      <c r="C234" s="6">
        <v>16.181493575853757</v>
      </c>
      <c r="D234" s="6">
        <v>7.4073971265606815</v>
      </c>
      <c r="E234" s="6">
        <v>70000</v>
      </c>
      <c r="F234" s="6">
        <f t="shared" si="3"/>
        <v>-307257.71658949822</v>
      </c>
    </row>
    <row r="235" spans="1:6" x14ac:dyDescent="0.2">
      <c r="A235" s="7">
        <v>32629.737516865134</v>
      </c>
      <c r="B235" s="6">
        <v>16.354197820978424</v>
      </c>
      <c r="C235" s="6">
        <v>12.31907101657155</v>
      </c>
      <c r="D235" s="6">
        <v>11.302257027826272</v>
      </c>
      <c r="E235" s="6">
        <v>70000</v>
      </c>
      <c r="F235" s="6">
        <f t="shared" si="3"/>
        <v>-307124.55169105245</v>
      </c>
    </row>
    <row r="236" spans="1:6" x14ac:dyDescent="0.2">
      <c r="A236" s="7">
        <v>21576.170921500307</v>
      </c>
      <c r="B236" s="6">
        <v>14.97949156163213</v>
      </c>
      <c r="C236" s="6">
        <v>14.464644306772056</v>
      </c>
      <c r="D236" s="6">
        <v>11.467057467787527</v>
      </c>
      <c r="E236" s="6">
        <v>70000</v>
      </c>
      <c r="F236" s="6">
        <f t="shared" si="3"/>
        <v>-306306.75952232396</v>
      </c>
    </row>
    <row r="237" spans="1:6" x14ac:dyDescent="0.2">
      <c r="A237" s="7">
        <v>26180.474206805229</v>
      </c>
      <c r="B237" s="6">
        <v>19.653706472975859</v>
      </c>
      <c r="C237" s="6">
        <v>19.617145298623615</v>
      </c>
      <c r="D237" s="6">
        <v>9.0514554560359102</v>
      </c>
      <c r="E237" s="6">
        <v>70000</v>
      </c>
      <c r="F237" s="6">
        <f t="shared" si="3"/>
        <v>-306014.2072186952</v>
      </c>
    </row>
    <row r="238" spans="1:6" x14ac:dyDescent="0.2">
      <c r="A238" s="7">
        <v>27845.32244829461</v>
      </c>
      <c r="B238" s="6">
        <v>15.327707754753257</v>
      </c>
      <c r="C238" s="6">
        <v>13.114993743705558</v>
      </c>
      <c r="D238" s="6">
        <v>10.687665983103216</v>
      </c>
      <c r="E238" s="6">
        <v>70000</v>
      </c>
      <c r="F238" s="6">
        <f t="shared" si="3"/>
        <v>-305987.77039569616</v>
      </c>
    </row>
    <row r="239" spans="1:6" x14ac:dyDescent="0.2">
      <c r="A239" s="7">
        <v>20142.016011115629</v>
      </c>
      <c r="B239" s="6">
        <v>15.675923947874386</v>
      </c>
      <c r="C239" s="6">
        <v>15.342600787377544</v>
      </c>
      <c r="D239" s="6">
        <v>12.046089543408016</v>
      </c>
      <c r="E239" s="6">
        <v>70000</v>
      </c>
      <c r="F239" s="6">
        <f t="shared" si="3"/>
        <v>-305918.72801905376</v>
      </c>
    </row>
    <row r="240" spans="1:6" x14ac:dyDescent="0.2">
      <c r="A240" s="7">
        <v>26670.80099042505</v>
      </c>
      <c r="B240" s="6">
        <v>15.243324076052126</v>
      </c>
      <c r="C240" s="6">
        <v>12.739494003112888</v>
      </c>
      <c r="D240" s="6">
        <v>11.333989297971129</v>
      </c>
      <c r="E240" s="6">
        <v>70000</v>
      </c>
      <c r="F240" s="6">
        <f t="shared" si="3"/>
        <v>-305507.41940459143</v>
      </c>
    </row>
    <row r="241" spans="1:6" x14ac:dyDescent="0.2">
      <c r="A241" s="7">
        <v>25529.494279064238</v>
      </c>
      <c r="B241" s="6">
        <v>21.529374065370646</v>
      </c>
      <c r="C241" s="6">
        <v>20.245094149601734</v>
      </c>
      <c r="D241" s="6">
        <v>10.508356828911928</v>
      </c>
      <c r="E241" s="6">
        <v>70000</v>
      </c>
      <c r="F241" s="6">
        <f t="shared" si="3"/>
        <v>-305486.01878373313</v>
      </c>
    </row>
    <row r="242" spans="1:6" x14ac:dyDescent="0.2">
      <c r="A242" s="7">
        <v>20298.444552347064</v>
      </c>
      <c r="B242" s="6">
        <v>19.327921384319591</v>
      </c>
      <c r="C242" s="6">
        <v>20.800775170140689</v>
      </c>
      <c r="D242" s="6">
        <v>10.117753865604755</v>
      </c>
      <c r="E242" s="6">
        <v>70000</v>
      </c>
      <c r="F242" s="6">
        <f t="shared" si="3"/>
        <v>-305271.30674047733</v>
      </c>
    </row>
    <row r="243" spans="1:6" x14ac:dyDescent="0.2">
      <c r="A243" s="7">
        <v>28880.909495521337</v>
      </c>
      <c r="B243" s="6">
        <v>17.25464644306772</v>
      </c>
      <c r="C243" s="6">
        <v>18.079989013336586</v>
      </c>
      <c r="D243" s="6">
        <v>7.3123060448851902</v>
      </c>
      <c r="E243" s="6">
        <v>70000</v>
      </c>
      <c r="F243" s="6">
        <f t="shared" si="3"/>
        <v>-305022.69316061883</v>
      </c>
    </row>
    <row r="244" spans="1:6" x14ac:dyDescent="0.2">
      <c r="A244" s="7">
        <v>21618.921719957143</v>
      </c>
      <c r="B244" s="6">
        <v>14.467848750267038</v>
      </c>
      <c r="C244" s="6">
        <v>14.233680227057711</v>
      </c>
      <c r="D244" s="6">
        <v>11.104612460447242</v>
      </c>
      <c r="E244" s="6">
        <v>70000</v>
      </c>
      <c r="F244" s="6">
        <f t="shared" si="3"/>
        <v>-305007.27654032921</v>
      </c>
    </row>
    <row r="245" spans="1:6" x14ac:dyDescent="0.2">
      <c r="A245" s="7">
        <v>28871.52351019904</v>
      </c>
      <c r="B245" s="6">
        <v>15.806237983336894</v>
      </c>
      <c r="C245" s="6">
        <v>20.149876400036622</v>
      </c>
      <c r="D245" s="6">
        <v>3.7672480377368629</v>
      </c>
      <c r="E245" s="6">
        <v>70000</v>
      </c>
      <c r="F245" s="6">
        <f t="shared" si="3"/>
        <v>-304173.64895782096</v>
      </c>
    </row>
    <row r="246" spans="1:6" x14ac:dyDescent="0.2">
      <c r="A246" s="7">
        <v>18773.858583765104</v>
      </c>
      <c r="B246" s="6">
        <v>14.318308053834651</v>
      </c>
      <c r="C246" s="6">
        <v>19.892056031983397</v>
      </c>
      <c r="D246" s="6">
        <v>6.8742717960121809</v>
      </c>
      <c r="E246" s="6">
        <v>70000</v>
      </c>
      <c r="F246" s="6">
        <f t="shared" si="3"/>
        <v>-303697.36288800888</v>
      </c>
    </row>
    <row r="247" spans="1:6" x14ac:dyDescent="0.2">
      <c r="A247" s="7">
        <v>29266.426109708846</v>
      </c>
      <c r="B247" s="6">
        <v>27.623157444990387</v>
      </c>
      <c r="C247" s="6">
        <v>19.256294442579424</v>
      </c>
      <c r="D247" s="6">
        <v>16.351562428288162</v>
      </c>
      <c r="E247" s="6">
        <v>70000</v>
      </c>
      <c r="F247" s="6">
        <f t="shared" si="3"/>
        <v>-303683.61575566966</v>
      </c>
    </row>
    <row r="248" spans="1:6" x14ac:dyDescent="0.2">
      <c r="A248" s="7">
        <v>28834.343366790563</v>
      </c>
      <c r="B248" s="6">
        <v>19.401623584704122</v>
      </c>
      <c r="C248" s="6">
        <v>18.622974333933531</v>
      </c>
      <c r="D248" s="6">
        <v>8.8743222679186147</v>
      </c>
      <c r="E248" s="6">
        <v>70000</v>
      </c>
      <c r="F248" s="6">
        <f t="shared" si="3"/>
        <v>-303433.41556170746</v>
      </c>
    </row>
    <row r="249" spans="1:6" x14ac:dyDescent="0.2">
      <c r="A249" s="7">
        <v>18101.305441698059</v>
      </c>
      <c r="B249" s="6">
        <v>21.435377056184578</v>
      </c>
      <c r="C249" s="6">
        <v>20.375469222083193</v>
      </c>
      <c r="D249" s="6">
        <v>13.952351784799248</v>
      </c>
      <c r="E249" s="6">
        <v>70000</v>
      </c>
      <c r="F249" s="6">
        <f t="shared" si="3"/>
        <v>-303370.06584155443</v>
      </c>
    </row>
    <row r="250" spans="1:6" x14ac:dyDescent="0.2">
      <c r="A250" s="7">
        <v>23569.151208968833</v>
      </c>
      <c r="B250" s="6">
        <v>15.577654347361674</v>
      </c>
      <c r="C250" s="6">
        <v>14.912900173955505</v>
      </c>
      <c r="D250" s="6">
        <v>10.565777776908362</v>
      </c>
      <c r="E250" s="6">
        <v>70000</v>
      </c>
      <c r="F250" s="6">
        <f t="shared" si="3"/>
        <v>-303358.72243451269</v>
      </c>
    </row>
    <row r="251" spans="1:6" x14ac:dyDescent="0.2">
      <c r="A251" s="7">
        <v>24785.327524179593</v>
      </c>
      <c r="B251" s="6">
        <v>21.04870754112369</v>
      </c>
      <c r="C251" s="6">
        <v>19.923795281838437</v>
      </c>
      <c r="D251" s="6">
        <v>10.528922777855769</v>
      </c>
      <c r="E251" s="6">
        <v>70000</v>
      </c>
      <c r="F251" s="6">
        <f t="shared" si="3"/>
        <v>-303081.48074360017</v>
      </c>
    </row>
    <row r="252" spans="1:6" x14ac:dyDescent="0.2">
      <c r="A252" s="7">
        <v>24203.000804001931</v>
      </c>
      <c r="B252" s="6">
        <v>21.404400769066438</v>
      </c>
      <c r="C252" s="6">
        <v>17.512588885158848</v>
      </c>
      <c r="D252" s="6">
        <v>13.519395926967263</v>
      </c>
      <c r="E252" s="6">
        <v>70000</v>
      </c>
      <c r="F252" s="6">
        <f t="shared" si="3"/>
        <v>-303016.42433476949</v>
      </c>
    </row>
    <row r="253" spans="1:6" x14ac:dyDescent="0.2">
      <c r="A253" s="7">
        <v>24083.252184092999</v>
      </c>
      <c r="B253" s="6">
        <v>14.471053193762017</v>
      </c>
      <c r="C253" s="6">
        <v>13.094485305337688</v>
      </c>
      <c r="D253" s="6">
        <v>11.051004568987992</v>
      </c>
      <c r="E253" s="6">
        <v>70000</v>
      </c>
      <c r="F253" s="6">
        <f t="shared" si="3"/>
        <v>-302991.89831705426</v>
      </c>
    </row>
    <row r="254" spans="1:6" x14ac:dyDescent="0.2">
      <c r="A254" s="7">
        <v>25993.272912339307</v>
      </c>
      <c r="B254" s="6">
        <v>19.324716940824612</v>
      </c>
      <c r="C254" s="6">
        <v>16.422711874752039</v>
      </c>
      <c r="D254" s="6">
        <v>11.862824087264016</v>
      </c>
      <c r="E254" s="6">
        <v>70000</v>
      </c>
      <c r="F254" s="6">
        <f t="shared" si="3"/>
        <v>-302921.01433591038</v>
      </c>
    </row>
    <row r="255" spans="1:6" x14ac:dyDescent="0.2">
      <c r="A255" s="7">
        <v>26828.08900414966</v>
      </c>
      <c r="B255" s="6">
        <v>18.965819269386884</v>
      </c>
      <c r="C255" s="6">
        <v>16.571153904843285</v>
      </c>
      <c r="D255" s="6">
        <v>11.07574509861297</v>
      </c>
      <c r="E255" s="6">
        <v>70000</v>
      </c>
      <c r="F255" s="6">
        <f t="shared" si="3"/>
        <v>-302896.77975773299</v>
      </c>
    </row>
    <row r="256" spans="1:6" x14ac:dyDescent="0.2">
      <c r="A256" s="7">
        <v>22784.830263000913</v>
      </c>
      <c r="B256" s="6">
        <v>15.158940397350994</v>
      </c>
      <c r="C256" s="6">
        <v>20.118137150181585</v>
      </c>
      <c r="D256" s="6">
        <v>5.2612022247631103</v>
      </c>
      <c r="E256" s="6">
        <v>70000</v>
      </c>
      <c r="F256" s="6">
        <f t="shared" si="3"/>
        <v>-302870.0559246206</v>
      </c>
    </row>
    <row r="257" spans="1:6" x14ac:dyDescent="0.2">
      <c r="A257" s="7">
        <v>16492.136465851218</v>
      </c>
      <c r="B257" s="6">
        <v>18.264046143986327</v>
      </c>
      <c r="C257" s="6">
        <v>20.220679342020937</v>
      </c>
      <c r="D257" s="6">
        <v>12.133264610572951</v>
      </c>
      <c r="E257" s="6">
        <v>70000</v>
      </c>
      <c r="F257" s="6">
        <f t="shared" si="3"/>
        <v>-302372.51744945394</v>
      </c>
    </row>
    <row r="258" spans="1:6" x14ac:dyDescent="0.2">
      <c r="A258" s="7">
        <v>26738.640200230293</v>
      </c>
      <c r="B258" s="6">
        <v>16.856227301858578</v>
      </c>
      <c r="C258" s="6">
        <v>13.667256691183203</v>
      </c>
      <c r="D258" s="6">
        <v>11.83461156161502</v>
      </c>
      <c r="E258" s="6">
        <v>70000</v>
      </c>
      <c r="F258" s="6">
        <f t="shared" si="3"/>
        <v>-301172.68268755206</v>
      </c>
    </row>
    <row r="259" spans="1:6" x14ac:dyDescent="0.2">
      <c r="A259" s="7">
        <v>29165.217539295554</v>
      </c>
      <c r="B259" s="6">
        <v>18.165776543473616</v>
      </c>
      <c r="C259" s="6">
        <v>16.564317758720662</v>
      </c>
      <c r="D259" s="6">
        <v>9.4999602626630804</v>
      </c>
      <c r="E259" s="6">
        <v>70000</v>
      </c>
      <c r="F259" s="6">
        <f t="shared" si="3"/>
        <v>-300361.51383769629</v>
      </c>
    </row>
    <row r="260" spans="1:6" x14ac:dyDescent="0.2">
      <c r="A260" s="7">
        <v>30857.969078235328</v>
      </c>
      <c r="B260" s="6">
        <v>26.110660115359966</v>
      </c>
      <c r="C260" s="6">
        <v>19.666951506088445</v>
      </c>
      <c r="D260" s="6">
        <v>13.907031663809903</v>
      </c>
      <c r="E260" s="6">
        <v>70000</v>
      </c>
      <c r="F260" s="6">
        <f t="shared" si="3"/>
        <v>-300302.99203782622</v>
      </c>
    </row>
    <row r="261" spans="1:6" x14ac:dyDescent="0.2">
      <c r="A261" s="7">
        <v>16321.333360858262</v>
      </c>
      <c r="B261" s="6">
        <v>16.354197820978424</v>
      </c>
      <c r="C261" s="6">
        <v>17.541398358104189</v>
      </c>
      <c r="D261" s="6">
        <v>12.90667389385635</v>
      </c>
      <c r="E261" s="6">
        <v>70000</v>
      </c>
      <c r="F261" s="6">
        <f t="shared" si="3"/>
        <v>-300030.82293413568</v>
      </c>
    </row>
    <row r="262" spans="1:6" x14ac:dyDescent="0.2">
      <c r="A262" s="7">
        <v>24910.710463766009</v>
      </c>
      <c r="B262" s="6">
        <v>20.082033753471482</v>
      </c>
      <c r="C262" s="6">
        <v>17.12732322153386</v>
      </c>
      <c r="D262" s="6">
        <v>12.184253157291096</v>
      </c>
      <c r="E262" s="6">
        <v>70000</v>
      </c>
      <c r="F262" s="6">
        <f t="shared" ref="F262:F325" si="4">(B262-C262-D262)*A262-E262</f>
        <v>-299914.46405316715</v>
      </c>
    </row>
    <row r="263" spans="1:6" x14ac:dyDescent="0.2">
      <c r="A263" s="7">
        <v>21107.562871358823</v>
      </c>
      <c r="B263" s="6">
        <v>20.375774407177953</v>
      </c>
      <c r="C263" s="6">
        <v>17.602435377056185</v>
      </c>
      <c r="D263" s="6">
        <v>13.628999133477919</v>
      </c>
      <c r="E263" s="6">
        <v>70000</v>
      </c>
      <c r="F263" s="6">
        <f t="shared" si="4"/>
        <v>-299136.52814169158</v>
      </c>
    </row>
    <row r="264" spans="1:6" x14ac:dyDescent="0.2">
      <c r="A264" s="7">
        <v>18027.327142655849</v>
      </c>
      <c r="B264" s="6">
        <v>14.140995513779107</v>
      </c>
      <c r="C264" s="6">
        <v>16.508651997436445</v>
      </c>
      <c r="D264" s="6">
        <v>10.334473947485094</v>
      </c>
      <c r="E264" s="6">
        <v>70000</v>
      </c>
      <c r="F264" s="6">
        <f t="shared" si="4"/>
        <v>-298985.46069088881</v>
      </c>
    </row>
    <row r="265" spans="1:6" x14ac:dyDescent="0.2">
      <c r="A265" s="7">
        <v>16662.412063917145</v>
      </c>
      <c r="B265" s="6">
        <v>15.610766930143132</v>
      </c>
      <c r="C265" s="6">
        <v>14.337199011200292</v>
      </c>
      <c r="D265" s="6">
        <v>15.00914824847132</v>
      </c>
      <c r="E265" s="6">
        <v>70000</v>
      </c>
      <c r="F265" s="6">
        <f t="shared" si="4"/>
        <v>-298867.89938763838</v>
      </c>
    </row>
    <row r="266" spans="1:6" x14ac:dyDescent="0.2">
      <c r="A266" s="7">
        <v>24205.497366958298</v>
      </c>
      <c r="B266" s="6">
        <v>20.74535355693228</v>
      </c>
      <c r="C266" s="6">
        <v>20.763664662617877</v>
      </c>
      <c r="D266" s="6">
        <v>9.4208990251063369</v>
      </c>
      <c r="E266" s="6">
        <v>70000</v>
      </c>
      <c r="F266" s="6">
        <f t="shared" si="4"/>
        <v>-298480.77596705023</v>
      </c>
    </row>
    <row r="267" spans="1:6" x14ac:dyDescent="0.2">
      <c r="A267" s="7">
        <v>15480.960256420076</v>
      </c>
      <c r="B267" s="6">
        <v>14.850245674001282</v>
      </c>
      <c r="C267" s="6">
        <v>20.951658680990022</v>
      </c>
      <c r="D267" s="6">
        <v>8.6263371687964536</v>
      </c>
      <c r="E267" s="6">
        <v>70000</v>
      </c>
      <c r="F267" s="6">
        <f t="shared" si="4"/>
        <v>-297999.71513781435</v>
      </c>
    </row>
    <row r="268" spans="1:6" x14ac:dyDescent="0.2">
      <c r="A268" s="7">
        <v>26890.162017545663</v>
      </c>
      <c r="B268" s="6">
        <v>16.266609698782311</v>
      </c>
      <c r="C268" s="6">
        <v>17.510147404400769</v>
      </c>
      <c r="D268" s="6">
        <v>7.2179448327078717</v>
      </c>
      <c r="E268" s="6">
        <v>70000</v>
      </c>
      <c r="F268" s="6">
        <f t="shared" si="4"/>
        <v>-297530.63636422856</v>
      </c>
    </row>
    <row r="269" spans="1:6" x14ac:dyDescent="0.2">
      <c r="A269" s="7">
        <v>18347.805790719576</v>
      </c>
      <c r="B269" s="6">
        <v>14.494552446058535</v>
      </c>
      <c r="C269" s="6">
        <v>17.197637867366559</v>
      </c>
      <c r="D269" s="6">
        <v>9.6862782103999052</v>
      </c>
      <c r="E269" s="6">
        <v>70000</v>
      </c>
      <c r="F269" s="6">
        <f t="shared" si="4"/>
        <v>-297317.63778518129</v>
      </c>
    </row>
    <row r="270" spans="1:6" x14ac:dyDescent="0.2">
      <c r="A270" s="7">
        <v>20727.494130434934</v>
      </c>
      <c r="B270" s="6">
        <v>14.852381969664602</v>
      </c>
      <c r="C270" s="6">
        <v>14.527146214178899</v>
      </c>
      <c r="D270" s="6">
        <v>11.279221800767118</v>
      </c>
      <c r="E270" s="6">
        <v>70000</v>
      </c>
      <c r="F270" s="6">
        <f t="shared" si="4"/>
        <v>-297048.68145843671</v>
      </c>
    </row>
    <row r="271" spans="1:6" x14ac:dyDescent="0.2">
      <c r="A271" s="7">
        <v>24415.936251054518</v>
      </c>
      <c r="B271" s="6">
        <v>16.063661610766928</v>
      </c>
      <c r="C271" s="6">
        <v>18.840754417554244</v>
      </c>
      <c r="D271" s="6">
        <v>6.5010799719020724</v>
      </c>
      <c r="E271" s="6">
        <v>70000</v>
      </c>
      <c r="F271" s="6">
        <f t="shared" si="4"/>
        <v>-296535.27509074949</v>
      </c>
    </row>
    <row r="272" spans="1:6" x14ac:dyDescent="0.2">
      <c r="A272" s="7">
        <v>16878.871802939102</v>
      </c>
      <c r="B272" s="6">
        <v>16.675710318308056</v>
      </c>
      <c r="C272" s="6">
        <v>17.779198583941159</v>
      </c>
      <c r="D272" s="6">
        <v>12.27413624493056</v>
      </c>
      <c r="E272" s="6">
        <v>70000</v>
      </c>
      <c r="F272" s="6">
        <f t="shared" si="4"/>
        <v>-295799.20914166002</v>
      </c>
    </row>
    <row r="273" spans="1:6" x14ac:dyDescent="0.2">
      <c r="A273" s="7">
        <v>29507.114787586033</v>
      </c>
      <c r="B273" s="6">
        <v>16.464217047639394</v>
      </c>
      <c r="C273" s="6">
        <v>17.931058687093724</v>
      </c>
      <c r="D273" s="6">
        <v>6.177846691760351</v>
      </c>
      <c r="E273" s="6">
        <v>70000</v>
      </c>
      <c r="F273" s="6">
        <f t="shared" si="4"/>
        <v>-295572.69610447111</v>
      </c>
    </row>
    <row r="274" spans="1:6" x14ac:dyDescent="0.2">
      <c r="A274" s="7">
        <v>23996.827450057026</v>
      </c>
      <c r="B274" s="6">
        <v>16.702414014099553</v>
      </c>
      <c r="C274" s="6">
        <v>16.655140842921231</v>
      </c>
      <c r="D274" s="6">
        <v>9.4461102182394825</v>
      </c>
      <c r="E274" s="6">
        <v>70000</v>
      </c>
      <c r="F274" s="6">
        <f t="shared" si="4"/>
        <v>-295542.27084953018</v>
      </c>
    </row>
    <row r="275" spans="1:6" x14ac:dyDescent="0.2">
      <c r="A275" s="7">
        <v>26620.951585820876</v>
      </c>
      <c r="B275" s="6">
        <v>22.464003418073062</v>
      </c>
      <c r="C275" s="6">
        <v>16.703970458082829</v>
      </c>
      <c r="D275" s="6">
        <v>14.217806003405713</v>
      </c>
      <c r="E275" s="6">
        <v>70000</v>
      </c>
      <c r="F275" s="6">
        <f t="shared" si="4"/>
        <v>-295153.96671262436</v>
      </c>
    </row>
    <row r="276" spans="1:6" x14ac:dyDescent="0.2">
      <c r="A276" s="7">
        <v>20205.521478666924</v>
      </c>
      <c r="B276" s="6">
        <v>16.970519119846188</v>
      </c>
      <c r="C276" s="6">
        <v>17.437879573961609</v>
      </c>
      <c r="D276" s="6">
        <v>10.675353698577965</v>
      </c>
      <c r="E276" s="6">
        <v>70000</v>
      </c>
      <c r="F276" s="6">
        <f t="shared" si="4"/>
        <v>-295144.3501428921</v>
      </c>
    </row>
    <row r="277" spans="1:6" x14ac:dyDescent="0.2">
      <c r="A277" s="7">
        <v>22512.873157276772</v>
      </c>
      <c r="B277" s="6">
        <v>20.013672292245246</v>
      </c>
      <c r="C277" s="6">
        <v>14.616016113773004</v>
      </c>
      <c r="D277" s="6">
        <v>15.373564585577697</v>
      </c>
      <c r="E277" s="6">
        <v>70000</v>
      </c>
      <c r="F277" s="6">
        <f t="shared" si="4"/>
        <v>-294586.36059777602</v>
      </c>
    </row>
    <row r="278" spans="1:6" x14ac:dyDescent="0.2">
      <c r="A278" s="7">
        <v>21309.166014427319</v>
      </c>
      <c r="B278" s="6">
        <v>16.16620380260628</v>
      </c>
      <c r="C278" s="6">
        <v>12.350810266426588</v>
      </c>
      <c r="D278" s="6">
        <v>14.351638148771599</v>
      </c>
      <c r="E278" s="6">
        <v>70000</v>
      </c>
      <c r="F278" s="6">
        <f t="shared" si="4"/>
        <v>-294518.58561833645</v>
      </c>
    </row>
    <row r="279" spans="1:6" x14ac:dyDescent="0.2">
      <c r="A279" s="7">
        <v>24088.863766402937</v>
      </c>
      <c r="B279" s="6">
        <v>17.185216834009825</v>
      </c>
      <c r="C279" s="6">
        <v>20.036103396710104</v>
      </c>
      <c r="D279" s="6">
        <v>6.4661349117232021</v>
      </c>
      <c r="E279" s="6">
        <v>70000</v>
      </c>
      <c r="F279" s="6">
        <f t="shared" si="4"/>
        <v>-294436.46100603789</v>
      </c>
    </row>
    <row r="280" spans="1:6" x14ac:dyDescent="0.2">
      <c r="A280" s="7">
        <v>29592.498150188476</v>
      </c>
      <c r="B280" s="6">
        <v>21.50160222174749</v>
      </c>
      <c r="C280" s="6">
        <v>20.071749015778067</v>
      </c>
      <c r="D280" s="6">
        <v>9.0110397852258757</v>
      </c>
      <c r="E280" s="6">
        <v>70000</v>
      </c>
      <c r="F280" s="6">
        <f t="shared" si="4"/>
        <v>-294346.24982288026</v>
      </c>
    </row>
    <row r="281" spans="1:6" x14ac:dyDescent="0.2">
      <c r="A281" s="7">
        <v>19948.91664350871</v>
      </c>
      <c r="B281" s="6">
        <v>16.888271736808374</v>
      </c>
      <c r="C281" s="6">
        <v>17.025757621997741</v>
      </c>
      <c r="D281" s="6">
        <v>11.031059350178111</v>
      </c>
      <c r="E281" s="6">
        <v>70000</v>
      </c>
      <c r="F281" s="6">
        <f t="shared" si="4"/>
        <v>-292800.37792960217</v>
      </c>
    </row>
    <row r="282" spans="1:6" x14ac:dyDescent="0.2">
      <c r="A282" s="7">
        <v>19094.873833702877</v>
      </c>
      <c r="B282" s="6">
        <v>14.234992522965179</v>
      </c>
      <c r="C282" s="6">
        <v>18.018463698232978</v>
      </c>
      <c r="D282" s="6">
        <v>7.8802877598791383</v>
      </c>
      <c r="E282" s="6">
        <v>70000</v>
      </c>
      <c r="F282" s="6">
        <f t="shared" si="4"/>
        <v>-292718.00529335538</v>
      </c>
    </row>
    <row r="283" spans="1:6" x14ac:dyDescent="0.2">
      <c r="A283" s="7">
        <v>20785.301613679621</v>
      </c>
      <c r="B283" s="6">
        <v>16.573168126468705</v>
      </c>
      <c r="C283" s="6">
        <v>17.578508865627001</v>
      </c>
      <c r="D283" s="6">
        <v>9.7056640899681952</v>
      </c>
      <c r="E283" s="6">
        <v>70000</v>
      </c>
      <c r="F283" s="6">
        <f t="shared" si="4"/>
        <v>-292631.46595897304</v>
      </c>
    </row>
    <row r="284" spans="1:6" x14ac:dyDescent="0.2">
      <c r="A284" s="7">
        <v>16868.430803762749</v>
      </c>
      <c r="B284" s="6">
        <v>14.849177526169623</v>
      </c>
      <c r="C284" s="6">
        <v>20.161107211523792</v>
      </c>
      <c r="D284" s="6">
        <v>7.8683438207081053</v>
      </c>
      <c r="E284" s="6">
        <v>70000</v>
      </c>
      <c r="F284" s="6">
        <f t="shared" si="4"/>
        <v>-292330.53161167889</v>
      </c>
    </row>
    <row r="285" spans="1:6" x14ac:dyDescent="0.2">
      <c r="A285" s="7">
        <v>21680.662767786998</v>
      </c>
      <c r="B285" s="6">
        <v>17.076265755180518</v>
      </c>
      <c r="C285" s="6">
        <v>19.700643940549945</v>
      </c>
      <c r="D285" s="6">
        <v>7.624601514369715</v>
      </c>
      <c r="E285" s="6">
        <v>70000</v>
      </c>
      <c r="F285" s="6">
        <f t="shared" si="4"/>
        <v>-292204.67258393916</v>
      </c>
    </row>
    <row r="286" spans="1:6" x14ac:dyDescent="0.2">
      <c r="A286" s="7">
        <v>22501.149770570919</v>
      </c>
      <c r="B286" s="6">
        <v>20.187780388805812</v>
      </c>
      <c r="C286" s="6">
        <v>20.63182470168157</v>
      </c>
      <c r="D286" s="6">
        <v>9.414998678228585</v>
      </c>
      <c r="E286" s="6">
        <v>70000</v>
      </c>
      <c r="F286" s="6">
        <f t="shared" si="4"/>
        <v>-291839.80293733627</v>
      </c>
    </row>
    <row r="287" spans="1:6" x14ac:dyDescent="0.2">
      <c r="A287" s="7">
        <v>28669.051799690351</v>
      </c>
      <c r="B287" s="6">
        <v>15.239051484725486</v>
      </c>
      <c r="C287" s="6">
        <v>13.214606158635211</v>
      </c>
      <c r="D287" s="6">
        <v>9.7588047285244102</v>
      </c>
      <c r="E287" s="6">
        <v>70000</v>
      </c>
      <c r="F287" s="6">
        <f t="shared" si="4"/>
        <v>-291736.75034580636</v>
      </c>
    </row>
    <row r="288" spans="1:6" x14ac:dyDescent="0.2">
      <c r="A288" s="7">
        <v>23903.435986605473</v>
      </c>
      <c r="B288" s="6">
        <v>14.849177526169623</v>
      </c>
      <c r="C288" s="6">
        <v>16.807000946073792</v>
      </c>
      <c r="D288" s="6">
        <v>7.3174901646852959</v>
      </c>
      <c r="E288" s="6">
        <v>70000</v>
      </c>
      <c r="F288" s="6">
        <f t="shared" si="4"/>
        <v>-291711.86452492641</v>
      </c>
    </row>
    <row r="289" spans="1:6" x14ac:dyDescent="0.2">
      <c r="A289" s="7">
        <v>26960.693331668153</v>
      </c>
      <c r="B289" s="6">
        <v>14.776543473616748</v>
      </c>
      <c r="C289" s="6">
        <v>10.161290322580644</v>
      </c>
      <c r="D289" s="6">
        <v>12.827943484997377</v>
      </c>
      <c r="E289" s="6">
        <v>70000</v>
      </c>
      <c r="F289" s="6">
        <f t="shared" si="4"/>
        <v>-291419.82552188518</v>
      </c>
    </row>
    <row r="290" spans="1:6" x14ac:dyDescent="0.2">
      <c r="A290" s="7">
        <v>23270.573193323798</v>
      </c>
      <c r="B290" s="6">
        <v>15.841486861781672</v>
      </c>
      <c r="C290" s="6">
        <v>15.285958433790094</v>
      </c>
      <c r="D290" s="6">
        <v>10.050561533906148</v>
      </c>
      <c r="E290" s="6">
        <v>70000</v>
      </c>
      <c r="F290" s="6">
        <f t="shared" si="4"/>
        <v>-290954.8628642176</v>
      </c>
    </row>
    <row r="291" spans="1:6" x14ac:dyDescent="0.2">
      <c r="A291" s="7">
        <v>23267.358129553031</v>
      </c>
      <c r="B291" s="6">
        <v>15.766716513565477</v>
      </c>
      <c r="C291" s="6">
        <v>15.336252937406536</v>
      </c>
      <c r="D291" s="6">
        <v>9.9084723135165405</v>
      </c>
      <c r="E291" s="6">
        <v>70000</v>
      </c>
      <c r="F291" s="6">
        <f t="shared" si="4"/>
        <v>-290528.22364713205</v>
      </c>
    </row>
    <row r="292" spans="1:6" x14ac:dyDescent="0.2">
      <c r="A292" s="7">
        <v>17886.564647662453</v>
      </c>
      <c r="B292" s="6">
        <v>14.944242683187353</v>
      </c>
      <c r="C292" s="6">
        <v>17.817773979918819</v>
      </c>
      <c r="D292" s="6">
        <v>9.4443060081248404</v>
      </c>
      <c r="E292" s="6">
        <v>70000</v>
      </c>
      <c r="F292" s="6">
        <f t="shared" si="4"/>
        <v>-290323.79327270057</v>
      </c>
    </row>
    <row r="293" spans="1:6" x14ac:dyDescent="0.2">
      <c r="A293" s="7">
        <v>26073.654054081999</v>
      </c>
      <c r="B293" s="6">
        <v>19.00213629566332</v>
      </c>
      <c r="C293" s="6">
        <v>14.724417859431746</v>
      </c>
      <c r="D293" s="6">
        <v>12.727617124444805</v>
      </c>
      <c r="E293" s="6">
        <v>70000</v>
      </c>
      <c r="F293" s="6">
        <f t="shared" si="4"/>
        <v>-290319.73518851306</v>
      </c>
    </row>
    <row r="294" spans="1:6" x14ac:dyDescent="0.2">
      <c r="A294" s="7">
        <v>27339.825293049216</v>
      </c>
      <c r="B294" s="6">
        <v>15.767784661397137</v>
      </c>
      <c r="C294" s="6">
        <v>16.803094576860865</v>
      </c>
      <c r="D294" s="6">
        <v>7.0212074862938607</v>
      </c>
      <c r="E294" s="6">
        <v>70000</v>
      </c>
      <c r="F294" s="6">
        <f t="shared" si="4"/>
        <v>-290263.7782344633</v>
      </c>
    </row>
    <row r="295" spans="1:6" x14ac:dyDescent="0.2">
      <c r="A295" s="7">
        <v>24926.281013060361</v>
      </c>
      <c r="B295" s="6">
        <v>22.061311685537277</v>
      </c>
      <c r="C295" s="6">
        <v>20.050752281258582</v>
      </c>
      <c r="D295" s="6">
        <v>10.842439243977424</v>
      </c>
      <c r="E295" s="6">
        <v>70000</v>
      </c>
      <c r="F295" s="6">
        <f t="shared" si="4"/>
        <v>-290145.91875791305</v>
      </c>
    </row>
    <row r="296" spans="1:6" x14ac:dyDescent="0.2">
      <c r="A296" s="7">
        <v>24661.481630639173</v>
      </c>
      <c r="B296" s="6">
        <v>14.489211706900235</v>
      </c>
      <c r="C296" s="6">
        <v>10.864436780907621</v>
      </c>
      <c r="D296" s="6">
        <v>12.524945325101726</v>
      </c>
      <c r="E296" s="6">
        <v>70000</v>
      </c>
      <c r="F296" s="6">
        <f t="shared" si="4"/>
        <v>-289491.3888071879</v>
      </c>
    </row>
    <row r="297" spans="1:6" x14ac:dyDescent="0.2">
      <c r="A297" s="7">
        <v>20166.863406368066</v>
      </c>
      <c r="B297" s="6">
        <v>19.169835505233923</v>
      </c>
      <c r="C297" s="6">
        <v>20.503402813806574</v>
      </c>
      <c r="D297" s="6">
        <v>9.5482646631426178</v>
      </c>
      <c r="E297" s="6">
        <v>70000</v>
      </c>
      <c r="F297" s="6">
        <f t="shared" si="4"/>
        <v>-289452.41898463073</v>
      </c>
    </row>
    <row r="298" spans="1:6" x14ac:dyDescent="0.2">
      <c r="A298" s="7">
        <v>26751.62778457161</v>
      </c>
      <c r="B298" s="6">
        <v>20.537064729758598</v>
      </c>
      <c r="C298" s="6">
        <v>20.800775170140689</v>
      </c>
      <c r="D298" s="6">
        <v>7.9321767063520383</v>
      </c>
      <c r="E298" s="6">
        <v>70000</v>
      </c>
      <c r="F298" s="6">
        <f t="shared" si="4"/>
        <v>-289253.32231378608</v>
      </c>
    </row>
    <row r="299" spans="1:6" x14ac:dyDescent="0.2">
      <c r="A299" s="7">
        <v>19640.379660879262</v>
      </c>
      <c r="B299" s="6">
        <v>16.970519119846188</v>
      </c>
      <c r="C299" s="6">
        <v>19.845179601428267</v>
      </c>
      <c r="D299" s="6">
        <v>8.287882357952185</v>
      </c>
      <c r="E299" s="6">
        <v>70000</v>
      </c>
      <c r="F299" s="6">
        <f t="shared" si="4"/>
        <v>-289236.5793492822</v>
      </c>
    </row>
    <row r="300" spans="1:6" x14ac:dyDescent="0.2">
      <c r="A300" s="7">
        <v>18705.610101344064</v>
      </c>
      <c r="B300" s="6">
        <v>14.574663533433027</v>
      </c>
      <c r="C300" s="6">
        <v>19.267525254066591</v>
      </c>
      <c r="D300" s="6">
        <v>7.0078822520445101</v>
      </c>
      <c r="E300" s="6">
        <v>70000</v>
      </c>
      <c r="F300" s="6">
        <f t="shared" si="4"/>
        <v>-288869.55464856769</v>
      </c>
    </row>
    <row r="301" spans="1:6" x14ac:dyDescent="0.2">
      <c r="A301" s="7">
        <v>24883.662091335282</v>
      </c>
      <c r="B301" s="6">
        <v>19.30762657551805</v>
      </c>
      <c r="C301" s="6">
        <v>19.731894894253365</v>
      </c>
      <c r="D301" s="6">
        <v>8.3686932359414641</v>
      </c>
      <c r="E301" s="6">
        <v>70000</v>
      </c>
      <c r="F301" s="6">
        <f t="shared" si="4"/>
        <v>-288801.08410867909</v>
      </c>
    </row>
    <row r="302" spans="1:6" x14ac:dyDescent="0.2">
      <c r="A302" s="7">
        <v>22984.914549917448</v>
      </c>
      <c r="B302" s="6">
        <v>16.479171117282633</v>
      </c>
      <c r="C302" s="6">
        <v>17.319711905270545</v>
      </c>
      <c r="D302" s="6">
        <v>8.6679158559563803</v>
      </c>
      <c r="E302" s="6">
        <v>70000</v>
      </c>
      <c r="F302" s="6">
        <f t="shared" si="4"/>
        <v>-288551.06346265436</v>
      </c>
    </row>
    <row r="303" spans="1:6" x14ac:dyDescent="0.2">
      <c r="A303" s="7">
        <v>27112.815415486693</v>
      </c>
      <c r="B303" s="6">
        <v>15.258278145695364</v>
      </c>
      <c r="C303" s="6">
        <v>19.264107181005279</v>
      </c>
      <c r="D303" s="6">
        <v>4.0350487526739016</v>
      </c>
      <c r="E303" s="6">
        <v>70000</v>
      </c>
      <c r="F303" s="6">
        <f t="shared" si="4"/>
        <v>-288010.83524409216</v>
      </c>
    </row>
    <row r="304" spans="1:6" x14ac:dyDescent="0.2">
      <c r="A304" s="7">
        <v>24403.462531219702</v>
      </c>
      <c r="B304" s="6">
        <v>14.056611835077975</v>
      </c>
      <c r="C304" s="6">
        <v>16.721549119541002</v>
      </c>
      <c r="D304" s="6">
        <v>6.2496365191764198</v>
      </c>
      <c r="E304" s="6">
        <v>70000</v>
      </c>
      <c r="F304" s="6">
        <f t="shared" si="4"/>
        <v>-287546.46779890795</v>
      </c>
    </row>
    <row r="305" spans="1:6" x14ac:dyDescent="0.2">
      <c r="A305" s="7">
        <v>30303.541108034551</v>
      </c>
      <c r="B305" s="6">
        <v>25.141850032044434</v>
      </c>
      <c r="C305" s="6">
        <v>19.877895443586535</v>
      </c>
      <c r="D305" s="6">
        <v>12.416283445607405</v>
      </c>
      <c r="E305" s="6">
        <v>70000</v>
      </c>
      <c r="F305" s="6">
        <f t="shared" si="4"/>
        <v>-286740.89154081186</v>
      </c>
    </row>
    <row r="306" spans="1:6" x14ac:dyDescent="0.2">
      <c r="A306" s="7">
        <v>24539.009074098431</v>
      </c>
      <c r="B306" s="6">
        <v>14.346079897457809</v>
      </c>
      <c r="C306" s="6">
        <v>13.878200628681295</v>
      </c>
      <c r="D306" s="6">
        <v>9.294785079153371</v>
      </c>
      <c r="E306" s="6">
        <v>70000</v>
      </c>
      <c r="F306" s="6">
        <f t="shared" si="4"/>
        <v>-286603.52177704987</v>
      </c>
    </row>
    <row r="307" spans="1:6" x14ac:dyDescent="0.2">
      <c r="A307" s="7">
        <v>27798.53804083541</v>
      </c>
      <c r="B307" s="6">
        <v>18.24268318735313</v>
      </c>
      <c r="C307" s="6">
        <v>18.882747886593219</v>
      </c>
      <c r="D307" s="6">
        <v>7.1510287600249285</v>
      </c>
      <c r="E307" s="6">
        <v>70000</v>
      </c>
      <c r="F307" s="6">
        <f t="shared" si="4"/>
        <v>-286581.00790708256</v>
      </c>
    </row>
    <row r="308" spans="1:6" x14ac:dyDescent="0.2">
      <c r="A308" s="7">
        <v>21935.280357021838</v>
      </c>
      <c r="B308" s="6">
        <v>18.625080111087374</v>
      </c>
      <c r="C308" s="6">
        <v>15.960295419171727</v>
      </c>
      <c r="D308" s="6">
        <v>12.534276740741916</v>
      </c>
      <c r="E308" s="6">
        <v>70000</v>
      </c>
      <c r="F308" s="6">
        <f t="shared" si="4"/>
        <v>-286490.07507240208</v>
      </c>
    </row>
    <row r="309" spans="1:6" x14ac:dyDescent="0.2">
      <c r="A309" s="7">
        <v>22495.906533615198</v>
      </c>
      <c r="B309" s="6">
        <v>14.566118350779748</v>
      </c>
      <c r="C309" s="6">
        <v>20.680166020691551</v>
      </c>
      <c r="D309" s="6">
        <v>3.5091197989531793</v>
      </c>
      <c r="E309" s="6">
        <v>70000</v>
      </c>
      <c r="F309" s="6">
        <f t="shared" si="4"/>
        <v>-286481.87593691295</v>
      </c>
    </row>
    <row r="310" spans="1:6" x14ac:dyDescent="0.2">
      <c r="A310" s="7">
        <v>21634.287632943597</v>
      </c>
      <c r="B310" s="6">
        <v>20.310617389446698</v>
      </c>
      <c r="C310" s="6">
        <v>17.520401623584704</v>
      </c>
      <c r="D310" s="6">
        <v>12.78979927720502</v>
      </c>
      <c r="E310" s="6">
        <v>70000</v>
      </c>
      <c r="F310" s="6">
        <f t="shared" si="4"/>
        <v>-286333.86589403515</v>
      </c>
    </row>
    <row r="311" spans="1:6" x14ac:dyDescent="0.2">
      <c r="A311" s="7">
        <v>31232.171578332782</v>
      </c>
      <c r="B311" s="6">
        <v>14.340739158299508</v>
      </c>
      <c r="C311" s="6">
        <v>13.290780358287302</v>
      </c>
      <c r="D311" s="6">
        <v>7.974181719153421</v>
      </c>
      <c r="E311" s="6">
        <v>70000</v>
      </c>
      <c r="F311" s="6">
        <f t="shared" si="4"/>
        <v>-286258.51825724274</v>
      </c>
    </row>
    <row r="312" spans="1:6" x14ac:dyDescent="0.2">
      <c r="A312" s="7">
        <v>20873.772710794583</v>
      </c>
      <c r="B312" s="6">
        <v>18.32279427472762</v>
      </c>
      <c r="C312" s="6">
        <v>17.269417401654103</v>
      </c>
      <c r="D312" s="6">
        <v>11.403831669857027</v>
      </c>
      <c r="E312" s="6">
        <v>70000</v>
      </c>
      <c r="F312" s="6">
        <f t="shared" si="4"/>
        <v>-286053.04088141251</v>
      </c>
    </row>
    <row r="313" spans="1:6" x14ac:dyDescent="0.2">
      <c r="A313" s="7">
        <v>25475.61581293121</v>
      </c>
      <c r="B313" s="6">
        <v>17.111514633625294</v>
      </c>
      <c r="C313" s="6">
        <v>14.865047151097141</v>
      </c>
      <c r="D313" s="6">
        <v>10.726287675614003</v>
      </c>
      <c r="E313" s="6">
        <v>70000</v>
      </c>
      <c r="F313" s="6">
        <f t="shared" si="4"/>
        <v>-286028.64140179125</v>
      </c>
    </row>
    <row r="314" spans="1:6" x14ac:dyDescent="0.2">
      <c r="A314" s="7">
        <v>22896.82998805074</v>
      </c>
      <c r="B314" s="6">
        <v>17.974578081606495</v>
      </c>
      <c r="C314" s="6">
        <v>17.292855616931668</v>
      </c>
      <c r="D314" s="6">
        <v>10.116280484187882</v>
      </c>
      <c r="E314" s="6">
        <v>70000</v>
      </c>
      <c r="F314" s="6">
        <f t="shared" si="4"/>
        <v>-286021.47098519112</v>
      </c>
    </row>
    <row r="315" spans="1:6" x14ac:dyDescent="0.2">
      <c r="A315" s="7">
        <v>21206.429492915049</v>
      </c>
      <c r="B315" s="6">
        <v>20.712240974150824</v>
      </c>
      <c r="C315" s="6">
        <v>19.751426740318003</v>
      </c>
      <c r="D315" s="6">
        <v>11.131788162136218</v>
      </c>
      <c r="E315" s="6">
        <v>70000</v>
      </c>
      <c r="F315" s="6">
        <f t="shared" si="4"/>
        <v>-285690.04148484318</v>
      </c>
    </row>
    <row r="316" spans="1:6" x14ac:dyDescent="0.2">
      <c r="A316" s="7">
        <v>20802.913978579454</v>
      </c>
      <c r="B316" s="6">
        <v>20.710104678487504</v>
      </c>
      <c r="C316" s="6">
        <v>17.144901882992034</v>
      </c>
      <c r="D316" s="6">
        <v>13.923047865508124</v>
      </c>
      <c r="E316" s="6">
        <v>70000</v>
      </c>
      <c r="F316" s="6">
        <f t="shared" si="4"/>
        <v>-285473.35999492655</v>
      </c>
    </row>
    <row r="317" spans="1:6" x14ac:dyDescent="0.2">
      <c r="A317" s="7">
        <v>18608.421497512609</v>
      </c>
      <c r="B317" s="6">
        <v>15.413159581286049</v>
      </c>
      <c r="C317" s="6">
        <v>20.365703299050875</v>
      </c>
      <c r="D317" s="6">
        <v>6.6264197104901541</v>
      </c>
      <c r="E317" s="6">
        <v>70000</v>
      </c>
      <c r="F317" s="6">
        <f t="shared" si="4"/>
        <v>-285466.23197725229</v>
      </c>
    </row>
    <row r="318" spans="1:6" x14ac:dyDescent="0.2">
      <c r="A318" s="7">
        <v>17414.054865250364</v>
      </c>
      <c r="B318" s="6">
        <v>14.121768852809229</v>
      </c>
      <c r="C318" s="6">
        <v>18.547288430433056</v>
      </c>
      <c r="D318" s="6">
        <v>7.945491708785994</v>
      </c>
      <c r="E318" s="6">
        <v>70000</v>
      </c>
      <c r="F318" s="6">
        <f t="shared" si="4"/>
        <v>-285429.46928017214</v>
      </c>
    </row>
    <row r="319" spans="1:6" x14ac:dyDescent="0.2">
      <c r="A319" s="7">
        <v>16938.025338342413</v>
      </c>
      <c r="B319" s="6">
        <v>18.205298013245034</v>
      </c>
      <c r="C319" s="6">
        <v>18.037018951994384</v>
      </c>
      <c r="D319" s="6">
        <v>12.879771040577907</v>
      </c>
      <c r="E319" s="6">
        <v>70000</v>
      </c>
      <c r="F319" s="6">
        <f t="shared" si="4"/>
        <v>-285307.57323398138</v>
      </c>
    </row>
    <row r="320" spans="1:6" x14ac:dyDescent="0.2">
      <c r="A320" s="7">
        <v>25142.540663247928</v>
      </c>
      <c r="B320" s="6">
        <v>15.127964110232856</v>
      </c>
      <c r="C320" s="6">
        <v>15.486648152104252</v>
      </c>
      <c r="D320" s="6">
        <v>8.197163672055467</v>
      </c>
      <c r="E320" s="6">
        <v>70000</v>
      </c>
      <c r="F320" s="6">
        <f t="shared" si="4"/>
        <v>-285115.74905596301</v>
      </c>
    </row>
    <row r="321" spans="1:6" x14ac:dyDescent="0.2">
      <c r="A321" s="7">
        <v>20722.987584187649</v>
      </c>
      <c r="B321" s="6">
        <v>17.282418286690877</v>
      </c>
      <c r="C321" s="6">
        <v>19.819299905392619</v>
      </c>
      <c r="D321" s="6">
        <v>7.7860459188814275</v>
      </c>
      <c r="E321" s="6">
        <v>70000</v>
      </c>
      <c r="F321" s="6">
        <f t="shared" si="4"/>
        <v>-283921.89919380483</v>
      </c>
    </row>
    <row r="322" spans="1:6" x14ac:dyDescent="0.2">
      <c r="A322" s="7">
        <v>25261.420715716667</v>
      </c>
      <c r="B322" s="6">
        <v>15.031830805383464</v>
      </c>
      <c r="C322" s="6">
        <v>19.08392590105899</v>
      </c>
      <c r="D322" s="6">
        <v>4.4077733238809742</v>
      </c>
      <c r="E322" s="6">
        <v>70000</v>
      </c>
      <c r="F322" s="6">
        <f t="shared" si="4"/>
        <v>-283708.29534602177</v>
      </c>
    </row>
    <row r="323" spans="1:6" x14ac:dyDescent="0.2">
      <c r="A323" s="7">
        <v>28517.875590361655</v>
      </c>
      <c r="B323" s="6">
        <v>15.322367015594958</v>
      </c>
      <c r="C323" s="6">
        <v>12.077364421521652</v>
      </c>
      <c r="D323" s="6">
        <v>10.736710484896321</v>
      </c>
      <c r="E323" s="6">
        <v>70000</v>
      </c>
      <c r="F323" s="6">
        <f t="shared" si="4"/>
        <v>-283647.59358982148</v>
      </c>
    </row>
    <row r="324" spans="1:6" x14ac:dyDescent="0.2">
      <c r="A324" s="7">
        <v>26976.573109161109</v>
      </c>
      <c r="B324" s="6">
        <v>24.889767143772698</v>
      </c>
      <c r="C324" s="6">
        <v>18.417401654103216</v>
      </c>
      <c r="D324" s="6">
        <v>14.388800102286041</v>
      </c>
      <c r="E324" s="6">
        <v>70000</v>
      </c>
      <c r="F324" s="6">
        <f t="shared" si="4"/>
        <v>-283558.27709114412</v>
      </c>
    </row>
    <row r="325" spans="1:6" x14ac:dyDescent="0.2">
      <c r="A325" s="7">
        <v>25844.434104394168</v>
      </c>
      <c r="B325" s="6">
        <v>18.250160222174749</v>
      </c>
      <c r="C325" s="6">
        <v>17.550675984984892</v>
      </c>
      <c r="D325" s="6">
        <v>8.9360508101963205</v>
      </c>
      <c r="E325" s="6">
        <v>70000</v>
      </c>
      <c r="F325" s="6">
        <f t="shared" si="4"/>
        <v>-282869.40204252128</v>
      </c>
    </row>
    <row r="326" spans="1:6" x14ac:dyDescent="0.2">
      <c r="A326" s="7">
        <v>26026.151145808399</v>
      </c>
      <c r="B326" s="6">
        <v>20.594744712668234</v>
      </c>
      <c r="C326" s="6">
        <v>16.01303140354625</v>
      </c>
      <c r="D326" s="6">
        <v>12.758858267450705</v>
      </c>
      <c r="E326" s="6">
        <v>70000</v>
      </c>
      <c r="F326" s="6">
        <f t="shared" ref="F326:F389" si="5">(B326-C326-D326)*A326-E326</f>
        <v>-282819.61062664841</v>
      </c>
    </row>
    <row r="327" spans="1:6" x14ac:dyDescent="0.2">
      <c r="A327" s="7">
        <v>17485.941326478496</v>
      </c>
      <c r="B327" s="6">
        <v>18.204229865413375</v>
      </c>
      <c r="C327" s="6">
        <v>19.586382641071808</v>
      </c>
      <c r="D327" s="6">
        <v>10.745769052125979</v>
      </c>
      <c r="E327" s="6">
        <v>70000</v>
      </c>
      <c r="F327" s="6">
        <f t="shared" si="5"/>
        <v>-282068.1294927561</v>
      </c>
    </row>
    <row r="328" spans="1:6" x14ac:dyDescent="0.2">
      <c r="A328" s="7">
        <v>21651.799953426234</v>
      </c>
      <c r="B328" s="6">
        <v>15.434522537919248</v>
      </c>
      <c r="C328" s="6">
        <v>19.963347270119328</v>
      </c>
      <c r="D328" s="6">
        <v>5.2632895151036792</v>
      </c>
      <c r="E328" s="6">
        <v>70000</v>
      </c>
      <c r="F328" s="6">
        <f t="shared" si="5"/>
        <v>-282016.89880371594</v>
      </c>
    </row>
    <row r="329" spans="1:6" x14ac:dyDescent="0.2">
      <c r="A329" s="7">
        <v>21384.208422270603</v>
      </c>
      <c r="B329" s="6">
        <v>17.59965819269387</v>
      </c>
      <c r="C329" s="6">
        <v>19.386181218909268</v>
      </c>
      <c r="D329" s="6">
        <v>8.1077717115549603</v>
      </c>
      <c r="E329" s="6">
        <v>70000</v>
      </c>
      <c r="F329" s="6">
        <f t="shared" si="5"/>
        <v>-281581.66086385661</v>
      </c>
    </row>
    <row r="330" spans="1:6" x14ac:dyDescent="0.2">
      <c r="A330" s="7">
        <v>23088.392309611663</v>
      </c>
      <c r="B330" s="6">
        <v>19.835291604358044</v>
      </c>
      <c r="C330" s="6">
        <v>20.554673909726247</v>
      </c>
      <c r="D330" s="6">
        <v>8.4377034201752394</v>
      </c>
      <c r="E330" s="6">
        <v>70000</v>
      </c>
      <c r="F330" s="6">
        <f t="shared" si="5"/>
        <v>-281422.38764409197</v>
      </c>
    </row>
    <row r="331" spans="1:6" x14ac:dyDescent="0.2">
      <c r="A331" s="7">
        <v>25425.457180128433</v>
      </c>
      <c r="B331" s="6">
        <v>21.739799188207648</v>
      </c>
      <c r="C331" s="6">
        <v>19.71089815973388</v>
      </c>
      <c r="D331" s="6">
        <v>10.303536348335911</v>
      </c>
      <c r="E331" s="6">
        <v>70000</v>
      </c>
      <c r="F331" s="6">
        <f t="shared" si="5"/>
        <v>-280386.38600633322</v>
      </c>
    </row>
    <row r="332" spans="1:6" x14ac:dyDescent="0.2">
      <c r="A332" s="7">
        <v>27242.218321654946</v>
      </c>
      <c r="B332" s="6">
        <v>24.181585131382185</v>
      </c>
      <c r="C332" s="6">
        <v>19.665974913785213</v>
      </c>
      <c r="D332" s="6">
        <v>12.22036464442499</v>
      </c>
      <c r="E332" s="6">
        <v>70000</v>
      </c>
      <c r="F332" s="6">
        <f t="shared" si="5"/>
        <v>-279894.60221038631</v>
      </c>
    </row>
    <row r="333" spans="1:6" x14ac:dyDescent="0.2">
      <c r="A333" s="7">
        <v>22009.026734915096</v>
      </c>
      <c r="B333" s="6">
        <v>14.082247383037812</v>
      </c>
      <c r="C333" s="6">
        <v>13.42262031922361</v>
      </c>
      <c r="D333" s="6">
        <v>10.182432581321336</v>
      </c>
      <c r="E333" s="6">
        <v>70000</v>
      </c>
      <c r="F333" s="6">
        <f t="shared" si="5"/>
        <v>-279587.68122621148</v>
      </c>
    </row>
    <row r="334" spans="1:6" x14ac:dyDescent="0.2">
      <c r="A334" s="7">
        <v>26322.582753957249</v>
      </c>
      <c r="B334" s="6">
        <v>20.807306131168552</v>
      </c>
      <c r="C334" s="6">
        <v>16.684438612018191</v>
      </c>
      <c r="D334" s="6">
        <v>12.070147952006664</v>
      </c>
      <c r="E334" s="6">
        <v>70000</v>
      </c>
      <c r="F334" s="6">
        <f t="shared" si="5"/>
        <v>-279192.94686276524</v>
      </c>
    </row>
    <row r="335" spans="1:6" x14ac:dyDescent="0.2">
      <c r="A335" s="7">
        <v>18273.363649379462</v>
      </c>
      <c r="B335" s="6">
        <v>14.840632343516342</v>
      </c>
      <c r="C335" s="6">
        <v>14.175084688863796</v>
      </c>
      <c r="D335" s="6">
        <v>12.107337190362159</v>
      </c>
      <c r="E335" s="6">
        <v>70000</v>
      </c>
      <c r="F335" s="6">
        <f t="shared" si="5"/>
        <v>-279079.98098568636</v>
      </c>
    </row>
    <row r="336" spans="1:6" x14ac:dyDescent="0.2">
      <c r="A336" s="7">
        <v>19006.525518372655</v>
      </c>
      <c r="B336" s="6">
        <v>16.800683614612261</v>
      </c>
      <c r="C336" s="6">
        <v>16.601916562395093</v>
      </c>
      <c r="D336" s="6">
        <v>11.179277427989291</v>
      </c>
      <c r="E336" s="6">
        <v>70000</v>
      </c>
      <c r="F336" s="6">
        <f t="shared" si="5"/>
        <v>-278701.35066186858</v>
      </c>
    </row>
    <row r="337" spans="1:6" x14ac:dyDescent="0.2">
      <c r="A337" s="7">
        <v>24504.293661331758</v>
      </c>
      <c r="B337" s="6">
        <v>17.37321085238197</v>
      </c>
      <c r="C337" s="6">
        <v>18.956480605487229</v>
      </c>
      <c r="D337" s="6">
        <v>6.9277739587123506</v>
      </c>
      <c r="E337" s="6">
        <v>70000</v>
      </c>
      <c r="F337" s="6">
        <f t="shared" si="5"/>
        <v>-278557.11447880976</v>
      </c>
    </row>
    <row r="338" spans="1:6" x14ac:dyDescent="0.2">
      <c r="A338" s="7">
        <v>16422.614690847695</v>
      </c>
      <c r="B338" s="6">
        <v>15.480452894680624</v>
      </c>
      <c r="C338" s="6">
        <v>15.087221900082399</v>
      </c>
      <c r="D338" s="6">
        <v>13.082838470116258</v>
      </c>
      <c r="E338" s="6">
        <v>70000</v>
      </c>
      <c r="F338" s="6">
        <f t="shared" si="5"/>
        <v>-278396.53414853313</v>
      </c>
    </row>
    <row r="339" spans="1:6" x14ac:dyDescent="0.2">
      <c r="A339" s="7">
        <v>20990.151652833447</v>
      </c>
      <c r="B339" s="6">
        <v>21.034821619312112</v>
      </c>
      <c r="C339" s="6">
        <v>18.482345042268136</v>
      </c>
      <c r="D339" s="6">
        <v>12.471971806196962</v>
      </c>
      <c r="E339" s="6">
        <v>70000</v>
      </c>
      <c r="F339" s="6">
        <f t="shared" si="5"/>
        <v>-278211.70917947905</v>
      </c>
    </row>
    <row r="340" spans="1:6" x14ac:dyDescent="0.2">
      <c r="A340" s="7">
        <v>22461.081981484313</v>
      </c>
      <c r="B340" s="6">
        <v>14.840632343516342</v>
      </c>
      <c r="C340" s="6">
        <v>18.488204596087527</v>
      </c>
      <c r="D340" s="6">
        <v>5.5981461375340587</v>
      </c>
      <c r="E340" s="6">
        <v>70000</v>
      </c>
      <c r="F340" s="6">
        <f t="shared" si="5"/>
        <v>-277668.83873787103</v>
      </c>
    </row>
    <row r="341" spans="1:6" x14ac:dyDescent="0.2">
      <c r="A341" s="7">
        <v>18063.243088428862</v>
      </c>
      <c r="B341" s="6">
        <v>14.876949369792779</v>
      </c>
      <c r="C341" s="6">
        <v>17.170781579027683</v>
      </c>
      <c r="D341" s="6">
        <v>9.2001987670373637</v>
      </c>
      <c r="E341" s="6">
        <v>70000</v>
      </c>
      <c r="F341" s="6">
        <f t="shared" si="5"/>
        <v>-277619.4755903373</v>
      </c>
    </row>
    <row r="342" spans="1:6" x14ac:dyDescent="0.2">
      <c r="A342" s="7">
        <v>27019.992386223748</v>
      </c>
      <c r="B342" s="6">
        <v>15.827600939970091</v>
      </c>
      <c r="C342" s="6">
        <v>16.688833277382734</v>
      </c>
      <c r="D342" s="6">
        <v>6.8122226568521</v>
      </c>
      <c r="E342" s="6">
        <v>70000</v>
      </c>
      <c r="F342" s="6">
        <f t="shared" si="5"/>
        <v>-277336.69552106399</v>
      </c>
    </row>
    <row r="343" spans="1:6" x14ac:dyDescent="0.2">
      <c r="A343" s="7">
        <v>16885.110936593264</v>
      </c>
      <c r="B343" s="6">
        <v>15.389660328989532</v>
      </c>
      <c r="C343" s="6">
        <v>16.988158818323313</v>
      </c>
      <c r="D343" s="6">
        <v>10.680135366972536</v>
      </c>
      <c r="E343" s="6">
        <v>70000</v>
      </c>
      <c r="F343" s="6">
        <f t="shared" si="5"/>
        <v>-277326.09481354209</v>
      </c>
    </row>
    <row r="344" spans="1:6" x14ac:dyDescent="0.2">
      <c r="A344" s="7">
        <v>25644.308890216053</v>
      </c>
      <c r="B344" s="6">
        <v>23.001281777397992</v>
      </c>
      <c r="C344" s="6">
        <v>20.708487197485276</v>
      </c>
      <c r="D344" s="6">
        <v>10.350971044506878</v>
      </c>
      <c r="E344" s="6">
        <v>70000</v>
      </c>
      <c r="F344" s="6">
        <f t="shared" si="5"/>
        <v>-276646.36634992179</v>
      </c>
    </row>
    <row r="345" spans="1:6" x14ac:dyDescent="0.2">
      <c r="A345" s="7">
        <v>25992.772690253332</v>
      </c>
      <c r="B345" s="6">
        <v>20.734672078615681</v>
      </c>
      <c r="C345" s="6">
        <v>20.029755546739096</v>
      </c>
      <c r="D345" s="6">
        <v>8.6540449248859659</v>
      </c>
      <c r="E345" s="6">
        <v>70000</v>
      </c>
      <c r="F345" s="6">
        <f t="shared" si="5"/>
        <v>-276619.88740513159</v>
      </c>
    </row>
    <row r="346" spans="1:6" x14ac:dyDescent="0.2">
      <c r="A346" s="7">
        <v>18112.601365894079</v>
      </c>
      <c r="B346" s="6">
        <v>17.975646229438155</v>
      </c>
      <c r="C346" s="6">
        <v>19.070741904965359</v>
      </c>
      <c r="D346" s="6">
        <v>10.305691850779112</v>
      </c>
      <c r="E346" s="6">
        <v>70000</v>
      </c>
      <c r="F346" s="6">
        <f t="shared" si="5"/>
        <v>-276497.91972124402</v>
      </c>
    </row>
    <row r="347" spans="1:6" x14ac:dyDescent="0.2">
      <c r="A347" s="7">
        <v>23940.184120030608</v>
      </c>
      <c r="B347" s="6">
        <v>19.927152317880793</v>
      </c>
      <c r="C347" s="6">
        <v>19.348094119083225</v>
      </c>
      <c r="D347" s="6">
        <v>9.1862903193105012</v>
      </c>
      <c r="E347" s="6">
        <v>70000</v>
      </c>
      <c r="F347" s="6">
        <f t="shared" si="5"/>
        <v>-276058.72172892105</v>
      </c>
    </row>
    <row r="348" spans="1:6" x14ac:dyDescent="0.2">
      <c r="A348" s="7">
        <v>21981.791916070506</v>
      </c>
      <c r="B348" s="6">
        <v>15.787011322367016</v>
      </c>
      <c r="C348" s="6">
        <v>16.690786461989198</v>
      </c>
      <c r="D348" s="6">
        <v>8.4472155978874071</v>
      </c>
      <c r="E348" s="6">
        <v>70000</v>
      </c>
      <c r="F348" s="6">
        <f t="shared" si="5"/>
        <v>-275551.53260103846</v>
      </c>
    </row>
    <row r="349" spans="1:6" x14ac:dyDescent="0.2">
      <c r="A349" s="7">
        <v>23273.474481422454</v>
      </c>
      <c r="B349" s="6">
        <v>20.005127109591967</v>
      </c>
      <c r="C349" s="6">
        <v>18.37199011200293</v>
      </c>
      <c r="D349" s="6">
        <v>10.455356025166111</v>
      </c>
      <c r="E349" s="6">
        <v>70000</v>
      </c>
      <c r="F349" s="6">
        <f t="shared" si="5"/>
        <v>-275323.68940783467</v>
      </c>
    </row>
    <row r="350" spans="1:6" x14ac:dyDescent="0.2">
      <c r="A350" s="7">
        <v>24726.746970438398</v>
      </c>
      <c r="B350" s="6">
        <v>15.975005340739159</v>
      </c>
      <c r="C350" s="6">
        <v>11.021179845576341</v>
      </c>
      <c r="D350" s="6">
        <v>13.257038537820335</v>
      </c>
      <c r="E350" s="6">
        <v>70000</v>
      </c>
      <c r="F350" s="6">
        <f t="shared" si="5"/>
        <v>-275311.44794743636</v>
      </c>
    </row>
    <row r="351" spans="1:6" x14ac:dyDescent="0.2">
      <c r="A351" s="7">
        <v>18069.200278725475</v>
      </c>
      <c r="B351" s="6">
        <v>15.313821832941679</v>
      </c>
      <c r="C351" s="6">
        <v>15.451002533036286</v>
      </c>
      <c r="D351" s="6">
        <v>11.223076419089921</v>
      </c>
      <c r="E351" s="6">
        <v>70000</v>
      </c>
      <c r="F351" s="6">
        <f t="shared" si="5"/>
        <v>-275270.76110436214</v>
      </c>
    </row>
    <row r="352" spans="1:6" x14ac:dyDescent="0.2">
      <c r="A352" s="7">
        <v>15401.161191286519</v>
      </c>
      <c r="B352" s="6">
        <v>16.654347361674855</v>
      </c>
      <c r="C352" s="6">
        <v>20.543931394390697</v>
      </c>
      <c r="D352" s="6">
        <v>9.4044871932128444</v>
      </c>
      <c r="E352" s="6">
        <v>70000</v>
      </c>
      <c r="F352" s="6">
        <f t="shared" si="5"/>
        <v>-274744.13383897167</v>
      </c>
    </row>
    <row r="353" spans="1:6" x14ac:dyDescent="0.2">
      <c r="A353" s="7">
        <v>23247.103682544548</v>
      </c>
      <c r="B353" s="6">
        <v>21.698141422772913</v>
      </c>
      <c r="C353" s="6">
        <v>19.792931913205358</v>
      </c>
      <c r="D353" s="6">
        <v>10.710025910346303</v>
      </c>
      <c r="E353" s="6">
        <v>70000</v>
      </c>
      <c r="F353" s="6">
        <f t="shared" si="5"/>
        <v>-274686.47977467225</v>
      </c>
    </row>
    <row r="354" spans="1:6" x14ac:dyDescent="0.2">
      <c r="A354" s="7">
        <v>19201.011865399778</v>
      </c>
      <c r="B354" s="6">
        <v>16.102114932706687</v>
      </c>
      <c r="C354" s="6">
        <v>16.317239906002989</v>
      </c>
      <c r="D354" s="6">
        <v>10.415472408756614</v>
      </c>
      <c r="E354" s="6">
        <v>70000</v>
      </c>
      <c r="F354" s="6">
        <f t="shared" si="5"/>
        <v>-274118.22646908584</v>
      </c>
    </row>
    <row r="355" spans="1:6" x14ac:dyDescent="0.2">
      <c r="A355" s="7">
        <v>25687.619027914479</v>
      </c>
      <c r="B355" s="6">
        <v>20.603289895321513</v>
      </c>
      <c r="C355" s="6">
        <v>18.776787621692556</v>
      </c>
      <c r="D355" s="6">
        <v>9.7678053154668305</v>
      </c>
      <c r="E355" s="6">
        <v>70000</v>
      </c>
      <c r="F355" s="6">
        <f t="shared" si="5"/>
        <v>-273993.16712394968</v>
      </c>
    </row>
    <row r="356" spans="1:6" x14ac:dyDescent="0.2">
      <c r="A356" s="7">
        <v>16559.275364736095</v>
      </c>
      <c r="B356" s="6">
        <v>19.604571672719505</v>
      </c>
      <c r="C356" s="6">
        <v>20.334940641499067</v>
      </c>
      <c r="D356" s="6">
        <v>11.571633442334132</v>
      </c>
      <c r="E356" s="6">
        <v>70000</v>
      </c>
      <c r="F356" s="6">
        <f t="shared" si="5"/>
        <v>-273712.24546327908</v>
      </c>
    </row>
    <row r="357" spans="1:6" x14ac:dyDescent="0.2">
      <c r="A357" s="7">
        <v>24309.193405380938</v>
      </c>
      <c r="B357" s="6">
        <v>17.659474471266822</v>
      </c>
      <c r="C357" s="6">
        <v>17.463759269997254</v>
      </c>
      <c r="D357" s="6">
        <v>8.5575384420808405</v>
      </c>
      <c r="E357" s="6">
        <v>70000</v>
      </c>
      <c r="F357" s="6">
        <f t="shared" si="5"/>
        <v>-273269.17838249041</v>
      </c>
    </row>
    <row r="358" spans="1:6" x14ac:dyDescent="0.2">
      <c r="A358" s="7">
        <v>23576.095201016869</v>
      </c>
      <c r="B358" s="6">
        <v>18.542832728049561</v>
      </c>
      <c r="C358" s="6">
        <v>19.004333628345591</v>
      </c>
      <c r="D358" s="6">
        <v>8.152106167661259</v>
      </c>
      <c r="E358" s="6">
        <v>70000</v>
      </c>
      <c r="F358" s="6">
        <f t="shared" si="5"/>
        <v>-273075.22025831288</v>
      </c>
    </row>
    <row r="359" spans="1:6" x14ac:dyDescent="0.2">
      <c r="A359" s="7">
        <v>21483.734427485615</v>
      </c>
      <c r="B359" s="6">
        <v>18.66353343302713</v>
      </c>
      <c r="C359" s="6">
        <v>16.61070589312418</v>
      </c>
      <c r="D359" s="6">
        <v>11.504464984871447</v>
      </c>
      <c r="E359" s="6">
        <v>70000</v>
      </c>
      <c r="F359" s="6">
        <f t="shared" si="5"/>
        <v>-273056.46877258189</v>
      </c>
    </row>
    <row r="360" spans="1:6" x14ac:dyDescent="0.2">
      <c r="A360" s="7">
        <v>16037.370925070718</v>
      </c>
      <c r="B360" s="6">
        <v>16.302926725058747</v>
      </c>
      <c r="C360" s="6">
        <v>17.969145786919768</v>
      </c>
      <c r="D360" s="6">
        <v>10.976503310492262</v>
      </c>
      <c r="E360" s="6">
        <v>70000</v>
      </c>
      <c r="F360" s="6">
        <f t="shared" si="5"/>
        <v>-272756.02818811964</v>
      </c>
    </row>
    <row r="361" spans="1:6" x14ac:dyDescent="0.2">
      <c r="A361" s="7">
        <v>23613.198037375696</v>
      </c>
      <c r="B361" s="6">
        <v>14.670796838282419</v>
      </c>
      <c r="C361" s="6">
        <v>14.436323129978332</v>
      </c>
      <c r="D361" s="6">
        <v>8.8053461897361558</v>
      </c>
      <c r="E361" s="6">
        <v>70000</v>
      </c>
      <c r="F361" s="6">
        <f t="shared" si="5"/>
        <v>-272385.70925714908</v>
      </c>
    </row>
    <row r="362" spans="1:6" x14ac:dyDescent="0.2">
      <c r="A362" s="7">
        <v>20228.840922820382</v>
      </c>
      <c r="B362" s="6">
        <v>19.775475325785088</v>
      </c>
      <c r="C362" s="6">
        <v>18.753349406414991</v>
      </c>
      <c r="D362" s="6">
        <v>11.026093509106431</v>
      </c>
      <c r="E362" s="6">
        <v>70000</v>
      </c>
      <c r="F362" s="6">
        <f t="shared" si="5"/>
        <v>-272368.66896982712</v>
      </c>
    </row>
    <row r="363" spans="1:6" x14ac:dyDescent="0.2">
      <c r="A363" s="7">
        <v>18701.744748861529</v>
      </c>
      <c r="B363" s="6">
        <v>14.753044221320231</v>
      </c>
      <c r="C363" s="6">
        <v>16.880245368816187</v>
      </c>
      <c r="D363" s="6">
        <v>8.6907566785230301</v>
      </c>
      <c r="E363" s="6">
        <v>70000</v>
      </c>
      <c r="F363" s="6">
        <f t="shared" si="5"/>
        <v>-272314.68596615607</v>
      </c>
    </row>
    <row r="364" spans="1:6" x14ac:dyDescent="0.2">
      <c r="A364" s="7">
        <v>17936.095729121007</v>
      </c>
      <c r="B364" s="6">
        <v>15.74321726126896</v>
      </c>
      <c r="C364" s="6">
        <v>18.779717398602251</v>
      </c>
      <c r="D364" s="6">
        <v>8.2397314347035717</v>
      </c>
      <c r="E364" s="6">
        <v>70000</v>
      </c>
      <c r="F364" s="6">
        <f t="shared" si="5"/>
        <v>-272251.56893978984</v>
      </c>
    </row>
    <row r="365" spans="1:6" x14ac:dyDescent="0.2">
      <c r="A365" s="7">
        <v>31512.95078266412</v>
      </c>
      <c r="B365" s="6">
        <v>21.642597735526596</v>
      </c>
      <c r="C365" s="6">
        <v>16.239600817896054</v>
      </c>
      <c r="D365" s="6">
        <v>11.81959125661524</v>
      </c>
      <c r="E365" s="6">
        <v>70000</v>
      </c>
      <c r="F365" s="6">
        <f t="shared" si="5"/>
        <v>-272205.82159674598</v>
      </c>
    </row>
    <row r="366" spans="1:6" x14ac:dyDescent="0.2">
      <c r="A366" s="7">
        <v>20359.212440846022</v>
      </c>
      <c r="B366" s="6">
        <v>21.060457167271949</v>
      </c>
      <c r="C366" s="6">
        <v>20.492660298471023</v>
      </c>
      <c r="D366" s="6">
        <v>10.498923095117789</v>
      </c>
      <c r="E366" s="6">
        <v>70000</v>
      </c>
      <c r="F366" s="6">
        <f t="shared" si="5"/>
        <v>-272189.90861844248</v>
      </c>
    </row>
    <row r="367" spans="1:6" x14ac:dyDescent="0.2">
      <c r="A367" s="7">
        <v>22668.483153276611</v>
      </c>
      <c r="B367" s="6">
        <v>14.53193762016663</v>
      </c>
      <c r="C367" s="6">
        <v>13.813745536667989</v>
      </c>
      <c r="D367" s="6">
        <v>9.6354499621229479</v>
      </c>
      <c r="E367" s="6">
        <v>70000</v>
      </c>
      <c r="F367" s="6">
        <f t="shared" si="5"/>
        <v>-272140.7099950182</v>
      </c>
    </row>
    <row r="368" spans="1:6" x14ac:dyDescent="0.2">
      <c r="A368" s="7">
        <v>19729.737515328452</v>
      </c>
      <c r="B368" s="6">
        <v>19.11108737449263</v>
      </c>
      <c r="C368" s="6">
        <v>20.187963499862668</v>
      </c>
      <c r="D368" s="6">
        <v>9.1657175491563976</v>
      </c>
      <c r="E368" s="6">
        <v>70000</v>
      </c>
      <c r="F368" s="6">
        <f t="shared" si="5"/>
        <v>-272083.6846745701</v>
      </c>
    </row>
    <row r="369" spans="1:6" x14ac:dyDescent="0.2">
      <c r="A369" s="7">
        <v>19860.468283761293</v>
      </c>
      <c r="B369" s="6">
        <v>14.558641315958129</v>
      </c>
      <c r="C369" s="6">
        <v>19.039979247413555</v>
      </c>
      <c r="D369" s="6">
        <v>5.6859726302791387</v>
      </c>
      <c r="E369" s="6">
        <v>70000</v>
      </c>
      <c r="F369" s="6">
        <f t="shared" si="5"/>
        <v>-271927.54894248059</v>
      </c>
    </row>
    <row r="370" spans="1:6" x14ac:dyDescent="0.2">
      <c r="A370" s="7">
        <v>24264.869181090035</v>
      </c>
      <c r="B370" s="6">
        <v>14.442213202307199</v>
      </c>
      <c r="C370" s="6">
        <v>14.674123355815302</v>
      </c>
      <c r="D370" s="6">
        <v>8.0873353656061227</v>
      </c>
      <c r="E370" s="6">
        <v>70000</v>
      </c>
      <c r="F370" s="6">
        <f t="shared" si="5"/>
        <v>-271865.40420667618</v>
      </c>
    </row>
    <row r="371" spans="1:6" x14ac:dyDescent="0.2">
      <c r="A371" s="7">
        <v>17703.110471367836</v>
      </c>
      <c r="B371" s="6">
        <v>15.261482589190344</v>
      </c>
      <c r="C371" s="6">
        <v>19.513138218329416</v>
      </c>
      <c r="D371" s="6">
        <v>7.1271135968418093</v>
      </c>
      <c r="E371" s="6">
        <v>70000</v>
      </c>
      <c r="F371" s="6">
        <f t="shared" si="5"/>
        <v>-271439.60863574024</v>
      </c>
    </row>
    <row r="372" spans="1:6" x14ac:dyDescent="0.2">
      <c r="A372" s="7">
        <v>19662.189343827777</v>
      </c>
      <c r="B372" s="6">
        <v>16.454603717154455</v>
      </c>
      <c r="C372" s="6">
        <v>18.750419629505295</v>
      </c>
      <c r="D372" s="6">
        <v>7.9349324752984103</v>
      </c>
      <c r="E372" s="6">
        <v>70000</v>
      </c>
      <c r="F372" s="6">
        <f t="shared" si="5"/>
        <v>-271158.91192702029</v>
      </c>
    </row>
    <row r="373" spans="1:6" x14ac:dyDescent="0.2">
      <c r="A373" s="7">
        <v>19402.705957938451</v>
      </c>
      <c r="B373" s="6">
        <v>15.758171330912198</v>
      </c>
      <c r="C373" s="6">
        <v>11.516800439466536</v>
      </c>
      <c r="D373" s="6">
        <v>14.604077498195693</v>
      </c>
      <c r="E373" s="6">
        <v>70000</v>
      </c>
      <c r="F373" s="6">
        <f t="shared" si="5"/>
        <v>-271064.54921915696</v>
      </c>
    </row>
    <row r="374" spans="1:6" x14ac:dyDescent="0.2">
      <c r="A374" s="7">
        <v>27345.809768186882</v>
      </c>
      <c r="B374" s="6">
        <v>16.16086306344798</v>
      </c>
      <c r="C374" s="6">
        <v>19.137150181585131</v>
      </c>
      <c r="D374" s="6">
        <v>4.3584014039952308</v>
      </c>
      <c r="E374" s="6">
        <v>70000</v>
      </c>
      <c r="F374" s="6">
        <f t="shared" si="5"/>
        <v>-270572.99703513586</v>
      </c>
    </row>
    <row r="375" spans="1:6" x14ac:dyDescent="0.2">
      <c r="A375" s="7">
        <v>23976.750354515389</v>
      </c>
      <c r="B375" s="6">
        <v>19.729544969023713</v>
      </c>
      <c r="C375" s="6">
        <v>19.407666249580373</v>
      </c>
      <c r="D375" s="6">
        <v>8.6820391718065366</v>
      </c>
      <c r="E375" s="6">
        <v>70000</v>
      </c>
      <c r="F375" s="6">
        <f t="shared" si="5"/>
        <v>-270449.4800900048</v>
      </c>
    </row>
    <row r="376" spans="1:6" x14ac:dyDescent="0.2">
      <c r="A376" s="7">
        <v>21064.216353872325</v>
      </c>
      <c r="B376" s="6">
        <v>24.879085665456099</v>
      </c>
      <c r="C376" s="6">
        <v>19.639118625446333</v>
      </c>
      <c r="D376" s="6">
        <v>14.751633918611333</v>
      </c>
      <c r="E376" s="6">
        <v>70000</v>
      </c>
      <c r="F376" s="6">
        <f t="shared" si="5"/>
        <v>-270355.80901682482</v>
      </c>
    </row>
    <row r="377" spans="1:6" x14ac:dyDescent="0.2">
      <c r="A377" s="7">
        <v>26847.161108045839</v>
      </c>
      <c r="B377" s="6">
        <v>17.052766502883998</v>
      </c>
      <c r="C377" s="6">
        <v>15.030579546494948</v>
      </c>
      <c r="D377" s="6">
        <v>9.4781562640564516</v>
      </c>
      <c r="E377" s="6">
        <v>70000</v>
      </c>
      <c r="F377" s="6">
        <f t="shared" si="5"/>
        <v>-270171.60921959172</v>
      </c>
    </row>
    <row r="378" spans="1:6" x14ac:dyDescent="0.2">
      <c r="A378" s="7">
        <v>20547.50967642758</v>
      </c>
      <c r="B378" s="6">
        <v>18.337748344370862</v>
      </c>
      <c r="C378" s="6">
        <v>19.053163243507186</v>
      </c>
      <c r="D378" s="6">
        <v>9.0251426374452421</v>
      </c>
      <c r="E378" s="6">
        <v>70000</v>
      </c>
      <c r="F378" s="6">
        <f t="shared" si="5"/>
        <v>-270144.20023670932</v>
      </c>
    </row>
    <row r="379" spans="1:6" x14ac:dyDescent="0.2">
      <c r="A379" s="7">
        <v>27616.475391434506</v>
      </c>
      <c r="B379" s="6">
        <v>14.288399914548174</v>
      </c>
      <c r="C379" s="6">
        <v>12.137424848170415</v>
      </c>
      <c r="D379" s="6">
        <v>9.3934879916632781</v>
      </c>
      <c r="E379" s="6">
        <v>70000</v>
      </c>
      <c r="F379" s="6">
        <f t="shared" si="5"/>
        <v>-270012.67997329391</v>
      </c>
    </row>
    <row r="380" spans="1:6" x14ac:dyDescent="0.2">
      <c r="A380" s="7">
        <v>29313.137757591903</v>
      </c>
      <c r="B380" s="6">
        <v>18.105960264900663</v>
      </c>
      <c r="C380" s="6">
        <v>20.899410992767113</v>
      </c>
      <c r="D380" s="6">
        <v>4.0007107802084647</v>
      </c>
      <c r="E380" s="6">
        <v>70000</v>
      </c>
      <c r="F380" s="6">
        <f t="shared" si="5"/>
        <v>-269158.19223352836</v>
      </c>
    </row>
    <row r="381" spans="1:6" x14ac:dyDescent="0.2">
      <c r="A381" s="7">
        <v>29831.877155695111</v>
      </c>
      <c r="B381" s="6">
        <v>18.928434095278789</v>
      </c>
      <c r="C381" s="6">
        <v>20.127414777062288</v>
      </c>
      <c r="D381" s="6">
        <v>5.4687852954957634</v>
      </c>
      <c r="E381" s="6">
        <v>70000</v>
      </c>
      <c r="F381" s="6">
        <f t="shared" si="5"/>
        <v>-268911.97553711833</v>
      </c>
    </row>
    <row r="382" spans="1:6" x14ac:dyDescent="0.2">
      <c r="A382" s="7">
        <v>19732.256815652363</v>
      </c>
      <c r="B382" s="6">
        <v>14.775475325785088</v>
      </c>
      <c r="C382" s="6">
        <v>15.905117954039124</v>
      </c>
      <c r="D382" s="6">
        <v>8.9478617357672192</v>
      </c>
      <c r="E382" s="6">
        <v>70000</v>
      </c>
      <c r="F382" s="6">
        <f t="shared" si="5"/>
        <v>-268851.9041717248</v>
      </c>
    </row>
    <row r="383" spans="1:6" x14ac:dyDescent="0.2">
      <c r="A383" s="7">
        <v>17337.04794885125</v>
      </c>
      <c r="B383" s="6">
        <v>16.252723776970733</v>
      </c>
      <c r="C383" s="6">
        <v>19.091250343333229</v>
      </c>
      <c r="D383" s="6">
        <v>8.5991546458972152</v>
      </c>
      <c r="E383" s="6">
        <v>70000</v>
      </c>
      <c r="F383" s="6">
        <f t="shared" si="5"/>
        <v>-268295.62760062172</v>
      </c>
    </row>
    <row r="384" spans="1:6" x14ac:dyDescent="0.2">
      <c r="A384" s="7">
        <v>23144.071575254202</v>
      </c>
      <c r="B384" s="6">
        <v>20.023285622730185</v>
      </c>
      <c r="C384" s="6">
        <v>19.08392590105899</v>
      </c>
      <c r="D384" s="6">
        <v>9.4890497368469369</v>
      </c>
      <c r="E384" s="6">
        <v>70000</v>
      </c>
      <c r="F384" s="6">
        <f t="shared" si="5"/>
        <v>-267874.63765746355</v>
      </c>
    </row>
    <row r="385" spans="1:6" x14ac:dyDescent="0.2">
      <c r="A385" s="7">
        <v>27684.532879968174</v>
      </c>
      <c r="B385" s="6">
        <v>19.903653065584276</v>
      </c>
      <c r="C385" s="6">
        <v>20.326639606921596</v>
      </c>
      <c r="D385" s="6">
        <v>6.7200612849846948</v>
      </c>
      <c r="E385" s="6">
        <v>70000</v>
      </c>
      <c r="F385" s="6">
        <f t="shared" si="5"/>
        <v>-267751.942410997</v>
      </c>
    </row>
    <row r="386" spans="1:6" x14ac:dyDescent="0.2">
      <c r="A386" s="7">
        <v>23586.349753779359</v>
      </c>
      <c r="B386" s="6">
        <v>14.767998290963469</v>
      </c>
      <c r="C386" s="6">
        <v>11.919156468398082</v>
      </c>
      <c r="D386" s="6">
        <v>11.225525233574444</v>
      </c>
      <c r="E386" s="6">
        <v>70000</v>
      </c>
      <c r="F386" s="6">
        <f t="shared" si="5"/>
        <v>-267575.3847087411</v>
      </c>
    </row>
    <row r="387" spans="1:6" x14ac:dyDescent="0.2">
      <c r="A387" s="7">
        <v>23538.792275823653</v>
      </c>
      <c r="B387" s="6">
        <v>15.424909207434309</v>
      </c>
      <c r="C387" s="6">
        <v>14.948545793023468</v>
      </c>
      <c r="D387" s="6">
        <v>8.8673782758705784</v>
      </c>
      <c r="E387" s="6">
        <v>70000</v>
      </c>
      <c r="F387" s="6">
        <f t="shared" si="5"/>
        <v>-267514.35580724996</v>
      </c>
    </row>
    <row r="388" spans="1:6" x14ac:dyDescent="0.2">
      <c r="A388" s="7">
        <v>24407.132342341356</v>
      </c>
      <c r="B388" s="6">
        <v>17.286690878017517</v>
      </c>
      <c r="C388" s="6">
        <v>14.1262550737022</v>
      </c>
      <c r="D388" s="6">
        <v>11.242762431909796</v>
      </c>
      <c r="E388" s="6">
        <v>70000</v>
      </c>
      <c r="F388" s="6">
        <f t="shared" si="5"/>
        <v>-267266.41563372797</v>
      </c>
    </row>
    <row r="389" spans="1:6" x14ac:dyDescent="0.2">
      <c r="A389" s="7">
        <v>20201.124071783852</v>
      </c>
      <c r="B389" s="6">
        <v>21.38731040375988</v>
      </c>
      <c r="C389" s="6">
        <v>19.40034180730613</v>
      </c>
      <c r="D389" s="6">
        <v>11.751918029593071</v>
      </c>
      <c r="E389" s="6">
        <v>70000</v>
      </c>
      <c r="F389" s="6">
        <f t="shared" si="5"/>
        <v>-267262.95505354286</v>
      </c>
    </row>
    <row r="390" spans="1:6" x14ac:dyDescent="0.2">
      <c r="A390" s="7">
        <v>29150.047167669982</v>
      </c>
      <c r="B390" s="6">
        <v>14.080111087374492</v>
      </c>
      <c r="C390" s="6">
        <v>12.144260994293038</v>
      </c>
      <c r="D390" s="6">
        <v>8.7006576652202057</v>
      </c>
      <c r="E390" s="6">
        <v>70000</v>
      </c>
      <c r="F390" s="6">
        <f t="shared" ref="F390:F453" si="6">(B390-C390-D390)*A390-E390</f>
        <v>-267194.45980805566</v>
      </c>
    </row>
    <row r="391" spans="1:6" x14ac:dyDescent="0.2">
      <c r="A391" s="7">
        <v>21480.032784049399</v>
      </c>
      <c r="B391" s="6">
        <v>20.248664815210425</v>
      </c>
      <c r="C391" s="6">
        <v>16.619495223853267</v>
      </c>
      <c r="D391" s="6">
        <v>12.798025656782556</v>
      </c>
      <c r="E391" s="6">
        <v>70000</v>
      </c>
      <c r="F391" s="6">
        <f t="shared" si="6"/>
        <v>-266947.32887756778</v>
      </c>
    </row>
    <row r="392" spans="1:6" x14ac:dyDescent="0.2">
      <c r="A392" s="7">
        <v>20531.484379782341</v>
      </c>
      <c r="B392" s="6">
        <v>15.110873744926298</v>
      </c>
      <c r="C392" s="6">
        <v>15.58333079012421</v>
      </c>
      <c r="D392" s="6">
        <v>9.0967244179482805</v>
      </c>
      <c r="E392" s="6">
        <v>70000</v>
      </c>
      <c r="F392" s="6">
        <f t="shared" si="6"/>
        <v>-266469.49973788881</v>
      </c>
    </row>
    <row r="393" spans="1:6" x14ac:dyDescent="0.2">
      <c r="A393" s="7">
        <v>20652.915564889554</v>
      </c>
      <c r="B393" s="6">
        <v>19.260628070925016</v>
      </c>
      <c r="C393" s="6">
        <v>19.296823023163547</v>
      </c>
      <c r="D393" s="6">
        <v>9.4634019862569403</v>
      </c>
      <c r="E393" s="6">
        <v>70000</v>
      </c>
      <c r="F393" s="6">
        <f t="shared" si="6"/>
        <v>-266194.37347123027</v>
      </c>
    </row>
    <row r="394" spans="1:6" x14ac:dyDescent="0.2">
      <c r="A394" s="7">
        <v>22082.777660281863</v>
      </c>
      <c r="B394" s="6">
        <v>16.956633198034609</v>
      </c>
      <c r="C394" s="6">
        <v>15.670247505111851</v>
      </c>
      <c r="D394" s="6">
        <v>10.154718004021561</v>
      </c>
      <c r="E394" s="6">
        <v>70000</v>
      </c>
      <c r="F394" s="6">
        <f t="shared" si="6"/>
        <v>-265837.41064348846</v>
      </c>
    </row>
    <row r="395" spans="1:6" x14ac:dyDescent="0.2">
      <c r="A395" s="7">
        <v>20678.149495390244</v>
      </c>
      <c r="B395" s="6">
        <v>18.215979491561633</v>
      </c>
      <c r="C395" s="6">
        <v>15.98666341135899</v>
      </c>
      <c r="D395" s="6">
        <v>11.697355168696959</v>
      </c>
      <c r="E395" s="6">
        <v>70000</v>
      </c>
      <c r="F395" s="6">
        <f t="shared" si="6"/>
        <v>-265781.5277000838</v>
      </c>
    </row>
    <row r="396" spans="1:6" x14ac:dyDescent="0.2">
      <c r="A396" s="7">
        <v>16960.435287794098</v>
      </c>
      <c r="B396" s="6">
        <v>18.517197180089724</v>
      </c>
      <c r="C396" s="6">
        <v>19.682088686788539</v>
      </c>
      <c r="D396" s="6">
        <v>10.299218522239244</v>
      </c>
      <c r="E396" s="6">
        <v>70000</v>
      </c>
      <c r="F396" s="6">
        <f t="shared" si="6"/>
        <v>-264436.29627795529</v>
      </c>
    </row>
    <row r="397" spans="1:6" x14ac:dyDescent="0.2">
      <c r="A397" s="7">
        <v>23194.530341308564</v>
      </c>
      <c r="B397" s="6">
        <v>18.945524460585347</v>
      </c>
      <c r="C397" s="6">
        <v>14.311319315164647</v>
      </c>
      <c r="D397" s="6">
        <v>13.006399987905752</v>
      </c>
      <c r="E397" s="6">
        <v>70000</v>
      </c>
      <c r="F397" s="6">
        <f t="shared" si="6"/>
        <v>-264189.12729736662</v>
      </c>
    </row>
    <row r="398" spans="1:6" x14ac:dyDescent="0.2">
      <c r="A398" s="7">
        <v>21536.148607148789</v>
      </c>
      <c r="B398" s="6">
        <v>22.574022644734029</v>
      </c>
      <c r="C398" s="6">
        <v>20.133762627033295</v>
      </c>
      <c r="D398" s="6">
        <v>11.455891146586509</v>
      </c>
      <c r="E398" s="6">
        <v>70000</v>
      </c>
      <c r="F398" s="6">
        <f t="shared" si="6"/>
        <v>-264161.97177892068</v>
      </c>
    </row>
    <row r="399" spans="1:6" x14ac:dyDescent="0.2">
      <c r="A399" s="7">
        <v>20582.752596121281</v>
      </c>
      <c r="B399" s="6">
        <v>17.437299722281566</v>
      </c>
      <c r="C399" s="6">
        <v>14.818170720542009</v>
      </c>
      <c r="D399" s="6">
        <v>12.039834493596572</v>
      </c>
      <c r="E399" s="6">
        <v>70000</v>
      </c>
      <c r="F399" s="6">
        <f t="shared" si="6"/>
        <v>-263904.05041981401</v>
      </c>
    </row>
    <row r="400" spans="1:6" x14ac:dyDescent="0.2">
      <c r="A400" s="7">
        <v>26903.104127151892</v>
      </c>
      <c r="B400" s="6">
        <v>16.350993377483444</v>
      </c>
      <c r="C400" s="6">
        <v>17.883693960386974</v>
      </c>
      <c r="D400" s="6">
        <v>5.6714229887875263</v>
      </c>
      <c r="E400" s="6">
        <v>70000</v>
      </c>
      <c r="F400" s="6">
        <f t="shared" si="6"/>
        <v>-263813.28659407387</v>
      </c>
    </row>
    <row r="401" spans="1:6" x14ac:dyDescent="0.2">
      <c r="A401" s="7">
        <v>24456.085894664284</v>
      </c>
      <c r="B401" s="6">
        <v>21.871181371501816</v>
      </c>
      <c r="C401" s="6">
        <v>18.267983031708731</v>
      </c>
      <c r="D401" s="6">
        <v>11.521777216519695</v>
      </c>
      <c r="E401" s="6">
        <v>70000</v>
      </c>
      <c r="F401" s="6">
        <f t="shared" si="6"/>
        <v>-263657.44517290022</v>
      </c>
    </row>
    <row r="402" spans="1:6" x14ac:dyDescent="0.2">
      <c r="A402" s="7">
        <v>19164.150045136921</v>
      </c>
      <c r="B402" s="6">
        <v>17.446913052766504</v>
      </c>
      <c r="C402" s="6">
        <v>17.058961760307625</v>
      </c>
      <c r="D402" s="6">
        <v>10.468534603394801</v>
      </c>
      <c r="E402" s="6">
        <v>70000</v>
      </c>
      <c r="F402" s="6">
        <f t="shared" si="6"/>
        <v>-263185.81111327914</v>
      </c>
    </row>
    <row r="403" spans="1:6" x14ac:dyDescent="0.2">
      <c r="A403" s="7">
        <v>20438.115653698333</v>
      </c>
      <c r="B403" s="6">
        <v>15.116214484084598</v>
      </c>
      <c r="C403" s="6">
        <v>19.682088686788539</v>
      </c>
      <c r="D403" s="6">
        <v>4.8757219903636724</v>
      </c>
      <c r="E403" s="6">
        <v>70000</v>
      </c>
      <c r="F403" s="6">
        <f t="shared" si="6"/>
        <v>-262968.43494943378</v>
      </c>
    </row>
    <row r="404" spans="1:6" x14ac:dyDescent="0.2">
      <c r="A404" s="7">
        <v>24167.125785490498</v>
      </c>
      <c r="B404" s="6">
        <v>21.360606707968383</v>
      </c>
      <c r="C404" s="6">
        <v>20.727042451246682</v>
      </c>
      <c r="D404" s="6">
        <v>8.6064158242224948</v>
      </c>
      <c r="E404" s="6">
        <v>70000</v>
      </c>
      <c r="F404" s="6">
        <f t="shared" si="6"/>
        <v>-262680.90670083673</v>
      </c>
    </row>
    <row r="405" spans="1:6" x14ac:dyDescent="0.2">
      <c r="A405" s="7">
        <v>28535.246939165518</v>
      </c>
      <c r="B405" s="6">
        <v>14.369579149754326</v>
      </c>
      <c r="C405" s="6">
        <v>9.0220954008606213</v>
      </c>
      <c r="D405" s="6">
        <v>12.077078301634174</v>
      </c>
      <c r="E405" s="6">
        <v>70000</v>
      </c>
      <c r="F405" s="6">
        <f t="shared" si="6"/>
        <v>-262030.64236291242</v>
      </c>
    </row>
    <row r="406" spans="1:6" x14ac:dyDescent="0.2">
      <c r="A406" s="7">
        <v>23296.025402552914</v>
      </c>
      <c r="B406" s="6">
        <v>17.442640461439865</v>
      </c>
      <c r="C406" s="6">
        <v>17.793847468489638</v>
      </c>
      <c r="D406" s="6">
        <v>7.8915393462084467</v>
      </c>
      <c r="E406" s="6">
        <v>70000</v>
      </c>
      <c r="F406" s="6">
        <f t="shared" si="6"/>
        <v>-262023.22843230388</v>
      </c>
    </row>
    <row r="407" spans="1:6" x14ac:dyDescent="0.2">
      <c r="A407" s="7">
        <v>25919.903974747285</v>
      </c>
      <c r="B407" s="6">
        <v>22.456526383251443</v>
      </c>
      <c r="C407" s="6">
        <v>20.091280861842705</v>
      </c>
      <c r="D407" s="6">
        <v>9.7656225281825755</v>
      </c>
      <c r="E407" s="6">
        <v>70000</v>
      </c>
      <c r="F407" s="6">
        <f t="shared" si="6"/>
        <v>-261817.06139250559</v>
      </c>
    </row>
    <row r="408" spans="1:6" x14ac:dyDescent="0.2">
      <c r="A408" s="7">
        <v>14564.698914065957</v>
      </c>
      <c r="B408" s="6">
        <v>15.09698782311472</v>
      </c>
      <c r="C408" s="6">
        <v>19.604937894833217</v>
      </c>
      <c r="D408" s="6">
        <v>8.655218173051253</v>
      </c>
      <c r="E408" s="6">
        <v>70000</v>
      </c>
      <c r="F408" s="6">
        <f t="shared" si="6"/>
        <v>-261717.58224026547</v>
      </c>
    </row>
    <row r="409" spans="1:6" x14ac:dyDescent="0.2">
      <c r="A409" s="7">
        <v>23037.042238749564</v>
      </c>
      <c r="B409" s="6">
        <v>17.862422559282205</v>
      </c>
      <c r="C409" s="6">
        <v>18.330484939115571</v>
      </c>
      <c r="D409" s="6">
        <v>7.8476653217949206</v>
      </c>
      <c r="E409" s="6">
        <v>70000</v>
      </c>
      <c r="F409" s="6">
        <f t="shared" si="6"/>
        <v>-261569.77030835068</v>
      </c>
    </row>
    <row r="410" spans="1:6" x14ac:dyDescent="0.2">
      <c r="A410" s="7">
        <v>19228.696884121746</v>
      </c>
      <c r="B410" s="6">
        <v>15.045716727195044</v>
      </c>
      <c r="C410" s="6">
        <v>16.070162053285316</v>
      </c>
      <c r="D410" s="6">
        <v>8.9360508101963205</v>
      </c>
      <c r="E410" s="6">
        <v>70000</v>
      </c>
      <c r="F410" s="6">
        <f t="shared" si="6"/>
        <v>-261527.36102012068</v>
      </c>
    </row>
    <row r="411" spans="1:6" x14ac:dyDescent="0.2">
      <c r="A411" s="7">
        <v>21293.318069248926</v>
      </c>
      <c r="B411" s="6">
        <v>19.241401409955138</v>
      </c>
      <c r="C411" s="6">
        <v>11.364452040162359</v>
      </c>
      <c r="D411" s="6">
        <v>16.869101293385029</v>
      </c>
      <c r="E411" s="6">
        <v>70000</v>
      </c>
      <c r="F411" s="6">
        <f t="shared" si="6"/>
        <v>-261472.75103605833</v>
      </c>
    </row>
    <row r="412" spans="1:6" x14ac:dyDescent="0.2">
      <c r="A412" s="7">
        <v>21467.686393472832</v>
      </c>
      <c r="B412" s="6">
        <v>16.176885280922878</v>
      </c>
      <c r="C412" s="6">
        <v>17.468153935361798</v>
      </c>
      <c r="D412" s="6">
        <v>7.6269139046489727</v>
      </c>
      <c r="E412" s="6">
        <v>70000</v>
      </c>
      <c r="F412" s="6">
        <f t="shared" si="6"/>
        <v>-261452.74637823788</v>
      </c>
    </row>
    <row r="413" spans="1:6" x14ac:dyDescent="0.2">
      <c r="A413" s="7">
        <v>24935.084921773523</v>
      </c>
      <c r="B413" s="6">
        <v>14.959196752830591</v>
      </c>
      <c r="C413" s="6">
        <v>14.229285561693167</v>
      </c>
      <c r="D413" s="6">
        <v>8.3990032837464241</v>
      </c>
      <c r="E413" s="6">
        <v>70000</v>
      </c>
      <c r="F413" s="6">
        <f t="shared" si="6"/>
        <v>-261229.46260210723</v>
      </c>
    </row>
    <row r="414" spans="1:6" x14ac:dyDescent="0.2">
      <c r="A414" s="7">
        <v>24053.52534976555</v>
      </c>
      <c r="B414" s="6">
        <v>14.821405682546464</v>
      </c>
      <c r="C414" s="6">
        <v>19.441846980193489</v>
      </c>
      <c r="D414" s="6">
        <v>3.3233236738014966</v>
      </c>
      <c r="E414" s="6">
        <v>70000</v>
      </c>
      <c r="F414" s="6">
        <f t="shared" si="6"/>
        <v>-261075.55211331663</v>
      </c>
    </row>
    <row r="415" spans="1:6" x14ac:dyDescent="0.2">
      <c r="A415" s="7">
        <v>25720.97929357551</v>
      </c>
      <c r="B415" s="6">
        <v>15.496475112155522</v>
      </c>
      <c r="C415" s="6">
        <v>15.424634540849025</v>
      </c>
      <c r="D415" s="6">
        <v>7.4988695561914938</v>
      </c>
      <c r="E415" s="6">
        <v>70000</v>
      </c>
      <c r="F415" s="6">
        <f t="shared" si="6"/>
        <v>-261030.45873301214</v>
      </c>
    </row>
    <row r="416" spans="1:6" x14ac:dyDescent="0.2">
      <c r="A416" s="7">
        <v>22646.45973907318</v>
      </c>
      <c r="B416" s="6">
        <v>19.547959837641528</v>
      </c>
      <c r="C416" s="6">
        <v>18.855403302102726</v>
      </c>
      <c r="D416" s="6">
        <v>9.1274505595793016</v>
      </c>
      <c r="E416" s="6">
        <v>70000</v>
      </c>
      <c r="F416" s="6">
        <f t="shared" si="6"/>
        <v>-261020.48791878214</v>
      </c>
    </row>
    <row r="417" spans="1:6" x14ac:dyDescent="0.2">
      <c r="A417" s="7">
        <v>23150.12880996801</v>
      </c>
      <c r="B417" s="6">
        <v>15.352275154881436</v>
      </c>
      <c r="C417" s="6">
        <v>16.852900784325694</v>
      </c>
      <c r="D417" s="6">
        <v>6.7376327226229478</v>
      </c>
      <c r="E417" s="6">
        <v>70000</v>
      </c>
      <c r="F417" s="6">
        <f t="shared" si="6"/>
        <v>-260716.74202015059</v>
      </c>
    </row>
    <row r="418" spans="1:6" x14ac:dyDescent="0.2">
      <c r="A418" s="7">
        <v>21006.886355346069</v>
      </c>
      <c r="B418" s="6">
        <v>17.163853877376628</v>
      </c>
      <c r="C418" s="6">
        <v>14.756645405438398</v>
      </c>
      <c r="D418" s="6">
        <v>11.485918114165543</v>
      </c>
      <c r="E418" s="6">
        <v>70000</v>
      </c>
      <c r="F418" s="6">
        <f t="shared" si="6"/>
        <v>-260715.42170745373</v>
      </c>
    </row>
    <row r="419" spans="1:6" x14ac:dyDescent="0.2">
      <c r="A419" s="7">
        <v>19996.583260828629</v>
      </c>
      <c r="B419" s="6">
        <v>17.152104251228369</v>
      </c>
      <c r="C419" s="6">
        <v>15.336252937406536</v>
      </c>
      <c r="D419" s="6">
        <v>11.333136646688217</v>
      </c>
      <c r="E419" s="6">
        <v>70000</v>
      </c>
      <c r="F419" s="6">
        <f t="shared" si="6"/>
        <v>-260313.18857572577</v>
      </c>
    </row>
    <row r="420" spans="1:6" x14ac:dyDescent="0.2">
      <c r="A420" s="7">
        <v>22836.994331621099</v>
      </c>
      <c r="B420" s="6">
        <v>18.290749839777824</v>
      </c>
      <c r="C420" s="6">
        <v>16.18832972197638</v>
      </c>
      <c r="D420" s="6">
        <v>10.435206170048332</v>
      </c>
      <c r="E420" s="6">
        <v>70000</v>
      </c>
      <c r="F420" s="6">
        <f t="shared" si="6"/>
        <v>-260295.78784177353</v>
      </c>
    </row>
    <row r="421" spans="1:6" x14ac:dyDescent="0.2">
      <c r="A421" s="7">
        <v>24915.094228228554</v>
      </c>
      <c r="B421" s="6">
        <v>17.154240546891689</v>
      </c>
      <c r="C421" s="6">
        <v>16.039887691885127</v>
      </c>
      <c r="D421" s="6">
        <v>8.7436551641148981</v>
      </c>
      <c r="E421" s="6">
        <v>70000</v>
      </c>
      <c r="F421" s="6">
        <f t="shared" si="6"/>
        <v>-260084.78592707589</v>
      </c>
    </row>
    <row r="422" spans="1:6" x14ac:dyDescent="0.2">
      <c r="A422" s="7">
        <v>18994.365574209951</v>
      </c>
      <c r="B422" s="6">
        <v>17.14569536423841</v>
      </c>
      <c r="C422" s="6">
        <v>18.099032563249612</v>
      </c>
      <c r="D422" s="6">
        <v>9.052922016242519</v>
      </c>
      <c r="E422" s="6">
        <v>70000</v>
      </c>
      <c r="F422" s="6">
        <f t="shared" si="6"/>
        <v>-260062.54556483636</v>
      </c>
    </row>
    <row r="423" spans="1:6" x14ac:dyDescent="0.2">
      <c r="A423" s="7">
        <v>18645.969986275304</v>
      </c>
      <c r="B423" s="6">
        <v>14.146336252937406</v>
      </c>
      <c r="C423" s="6">
        <v>16.093111972411265</v>
      </c>
      <c r="D423" s="6">
        <v>8.2452600256219739</v>
      </c>
      <c r="E423" s="6">
        <v>70000</v>
      </c>
      <c r="F423" s="6">
        <f t="shared" si="6"/>
        <v>-260040.39260210196</v>
      </c>
    </row>
    <row r="424" spans="1:6" x14ac:dyDescent="0.2">
      <c r="A424" s="7">
        <v>19138.515936967451</v>
      </c>
      <c r="B424" s="6">
        <v>21.380901516769921</v>
      </c>
      <c r="C424" s="6">
        <v>17.107303079317607</v>
      </c>
      <c r="D424" s="6">
        <v>14.198297342052683</v>
      </c>
      <c r="E424" s="6">
        <v>70000</v>
      </c>
      <c r="F424" s="6">
        <f t="shared" si="6"/>
        <v>-259944.00815529758</v>
      </c>
    </row>
    <row r="425" spans="1:6" x14ac:dyDescent="0.2">
      <c r="A425" s="7">
        <v>20882.362888252828</v>
      </c>
      <c r="B425" s="6">
        <v>17.398846400341807</v>
      </c>
      <c r="C425" s="6">
        <v>19.203558458204903</v>
      </c>
      <c r="D425" s="6">
        <v>7.2844755070109386</v>
      </c>
      <c r="E425" s="6">
        <v>70000</v>
      </c>
      <c r="F425" s="6">
        <f t="shared" si="6"/>
        <v>-259803.71308909464</v>
      </c>
    </row>
    <row r="426" spans="1:6" x14ac:dyDescent="0.2">
      <c r="A426" s="7">
        <v>26927.196641801856</v>
      </c>
      <c r="B426" s="6">
        <v>16.681051057466355</v>
      </c>
      <c r="C426" s="6">
        <v>19.487258522293772</v>
      </c>
      <c r="D426" s="6">
        <v>4.2329866320942529</v>
      </c>
      <c r="E426" s="6">
        <v>70000</v>
      </c>
      <c r="F426" s="6">
        <f t="shared" si="6"/>
        <v>-259545.76364762062</v>
      </c>
    </row>
    <row r="427" spans="1:6" x14ac:dyDescent="0.2">
      <c r="A427" s="7">
        <v>21794.12677930668</v>
      </c>
      <c r="B427" s="6">
        <v>14.559709463789789</v>
      </c>
      <c r="C427" s="6">
        <v>14.19022186956389</v>
      </c>
      <c r="D427" s="6">
        <v>9.0644021131156478</v>
      </c>
      <c r="E427" s="6">
        <v>70000</v>
      </c>
      <c r="F427" s="6">
        <f t="shared" si="6"/>
        <v>-259498.06935991754</v>
      </c>
    </row>
    <row r="428" spans="1:6" x14ac:dyDescent="0.2">
      <c r="A428" s="7">
        <v>18926.153471576981</v>
      </c>
      <c r="B428" s="6">
        <v>17.874172185430464</v>
      </c>
      <c r="C428" s="6">
        <v>17.585345011749624</v>
      </c>
      <c r="D428" s="6">
        <v>10.299839252373204</v>
      </c>
      <c r="E428" s="6">
        <v>70000</v>
      </c>
      <c r="F428" s="6">
        <f t="shared" si="6"/>
        <v>-259469.95100714258</v>
      </c>
    </row>
    <row r="429" spans="1:6" x14ac:dyDescent="0.2">
      <c r="A429" s="7">
        <v>19841.377989971079</v>
      </c>
      <c r="B429" s="6">
        <v>24.316171758171329</v>
      </c>
      <c r="C429" s="6">
        <v>19.63228247932371</v>
      </c>
      <c r="D429" s="6">
        <v>14.231639417819679</v>
      </c>
      <c r="E429" s="6">
        <v>70000</v>
      </c>
      <c r="F429" s="6">
        <f t="shared" si="6"/>
        <v>-259440.51946114353</v>
      </c>
    </row>
    <row r="430" spans="1:6" x14ac:dyDescent="0.2">
      <c r="A430" s="7">
        <v>24092.01971301809</v>
      </c>
      <c r="B430" s="6">
        <v>18.277932065797906</v>
      </c>
      <c r="C430" s="6">
        <v>13.255134739219336</v>
      </c>
      <c r="D430" s="6">
        <v>12.866892595600802</v>
      </c>
      <c r="E430" s="6">
        <v>70000</v>
      </c>
      <c r="F430" s="6">
        <f t="shared" si="6"/>
        <v>-258980.09785207559</v>
      </c>
    </row>
    <row r="431" spans="1:6" x14ac:dyDescent="0.2">
      <c r="A431" s="7">
        <v>22587.933755014092</v>
      </c>
      <c r="B431" s="6">
        <v>17.612475966673788</v>
      </c>
      <c r="C431" s="6">
        <v>16.076998199407939</v>
      </c>
      <c r="D431" s="6">
        <v>9.8835271475836635</v>
      </c>
      <c r="E431" s="6">
        <v>70000</v>
      </c>
      <c r="F431" s="6">
        <f t="shared" si="6"/>
        <v>-258565.18638620523</v>
      </c>
    </row>
    <row r="432" spans="1:6" x14ac:dyDescent="0.2">
      <c r="A432" s="7">
        <v>29956.259651109576</v>
      </c>
      <c r="B432" s="6">
        <v>25.158940397350992</v>
      </c>
      <c r="C432" s="6">
        <v>20.826166570024718</v>
      </c>
      <c r="D432" s="6">
        <v>10.620797658892116</v>
      </c>
      <c r="E432" s="6">
        <v>70000</v>
      </c>
      <c r="F432" s="6">
        <f t="shared" si="6"/>
        <v>-258365.67459075124</v>
      </c>
    </row>
    <row r="433" spans="1:6" x14ac:dyDescent="0.2">
      <c r="A433" s="7">
        <v>22383.538463211153</v>
      </c>
      <c r="B433" s="6">
        <v>15.815851313821833</v>
      </c>
      <c r="C433" s="6">
        <v>16.670278023621329</v>
      </c>
      <c r="D433" s="6">
        <v>7.5513894646137487</v>
      </c>
      <c r="E433" s="6">
        <v>70000</v>
      </c>
      <c r="F433" s="6">
        <f t="shared" si="6"/>
        <v>-258151.90965466129</v>
      </c>
    </row>
    <row r="434" spans="1:6" x14ac:dyDescent="0.2">
      <c r="A434" s="7">
        <v>20555.349520756863</v>
      </c>
      <c r="B434" s="6">
        <v>15.169621875667593</v>
      </c>
      <c r="C434" s="6">
        <v>16.741569261757256</v>
      </c>
      <c r="D434" s="6">
        <v>7.5673988451017067</v>
      </c>
      <c r="E434" s="6">
        <v>70000</v>
      </c>
      <c r="F434" s="6">
        <f t="shared" si="6"/>
        <v>-257862.45617335057</v>
      </c>
    </row>
    <row r="435" spans="1:6" x14ac:dyDescent="0.2">
      <c r="A435" s="7">
        <v>21879.573806538247</v>
      </c>
      <c r="B435" s="6">
        <v>17.008972441785943</v>
      </c>
      <c r="C435" s="6">
        <v>17.764061403241065</v>
      </c>
      <c r="D435" s="6">
        <v>7.8161752046144102</v>
      </c>
      <c r="E435" s="6">
        <v>70000</v>
      </c>
      <c r="F435" s="6">
        <f t="shared" si="6"/>
        <v>-257535.60693685483</v>
      </c>
    </row>
    <row r="436" spans="1:6" x14ac:dyDescent="0.2">
      <c r="A436" s="7">
        <v>25335.799192427658</v>
      </c>
      <c r="B436" s="6">
        <v>16.963042085024568</v>
      </c>
      <c r="C436" s="6">
        <v>18.157139805291912</v>
      </c>
      <c r="D436" s="6">
        <v>6.2034466938785044</v>
      </c>
      <c r="E436" s="6">
        <v>70000</v>
      </c>
      <c r="F436" s="6">
        <f t="shared" si="6"/>
        <v>-257422.6997938641</v>
      </c>
    </row>
    <row r="437" spans="1:6" x14ac:dyDescent="0.2">
      <c r="A437" s="7">
        <v>22703.57600634452</v>
      </c>
      <c r="B437" s="6">
        <v>14.607776116214485</v>
      </c>
      <c r="C437" s="6">
        <v>12.604724265266885</v>
      </c>
      <c r="D437" s="6">
        <v>10.257881988043664</v>
      </c>
      <c r="E437" s="6">
        <v>70000</v>
      </c>
      <c r="F437" s="6">
        <f t="shared" si="6"/>
        <v>-257414.16343702385</v>
      </c>
    </row>
    <row r="438" spans="1:6" x14ac:dyDescent="0.2">
      <c r="A438" s="7">
        <v>21251.008375722449</v>
      </c>
      <c r="B438" s="6">
        <v>14.314035462508011</v>
      </c>
      <c r="C438" s="6">
        <v>11.556840723899045</v>
      </c>
      <c r="D438" s="6">
        <v>11.571162778825965</v>
      </c>
      <c r="E438" s="6">
        <v>70000</v>
      </c>
      <c r="F438" s="6">
        <f t="shared" si="6"/>
        <v>-257305.70864600141</v>
      </c>
    </row>
    <row r="439" spans="1:6" x14ac:dyDescent="0.2">
      <c r="A439" s="7">
        <v>23110.95687316265</v>
      </c>
      <c r="B439" s="6">
        <v>15.925870540482803</v>
      </c>
      <c r="C439" s="6">
        <v>15.186346018860439</v>
      </c>
      <c r="D439" s="6">
        <v>8.8327401701535564</v>
      </c>
      <c r="E439" s="6">
        <v>70000</v>
      </c>
      <c r="F439" s="6">
        <f t="shared" si="6"/>
        <v>-257041.95781840946</v>
      </c>
    </row>
    <row r="440" spans="1:6" x14ac:dyDescent="0.2">
      <c r="A440" s="7">
        <v>23822.609192458913</v>
      </c>
      <c r="B440" s="6">
        <v>15.284981841486861</v>
      </c>
      <c r="C440" s="6">
        <v>11.042664876247443</v>
      </c>
      <c r="D440" s="6">
        <v>12.082282885065069</v>
      </c>
      <c r="E440" s="6">
        <v>70000</v>
      </c>
      <c r="F440" s="6">
        <f t="shared" si="6"/>
        <v>-256768.44419020315</v>
      </c>
    </row>
    <row r="441" spans="1:6" x14ac:dyDescent="0.2">
      <c r="A441" s="7">
        <v>18586.448105517775</v>
      </c>
      <c r="B441" s="6">
        <v>20.325571459089936</v>
      </c>
      <c r="C441" s="6">
        <v>20.340800195318458</v>
      </c>
      <c r="D441" s="6">
        <v>9.9866706679749768</v>
      </c>
      <c r="E441" s="6">
        <v>70000</v>
      </c>
      <c r="F441" s="6">
        <f t="shared" si="6"/>
        <v>-255899.7842328375</v>
      </c>
    </row>
    <row r="442" spans="1:6" x14ac:dyDescent="0.2">
      <c r="A442" s="7">
        <v>13824.079188518226</v>
      </c>
      <c r="B442" s="6">
        <v>14.906857509079256</v>
      </c>
      <c r="C442" s="6">
        <v>20.383281960509049</v>
      </c>
      <c r="D442" s="6">
        <v>7.9558190211246256</v>
      </c>
      <c r="E442" s="6">
        <v>70000</v>
      </c>
      <c r="F442" s="6">
        <f t="shared" si="6"/>
        <v>-255688.39744404933</v>
      </c>
    </row>
    <row r="443" spans="1:6" x14ac:dyDescent="0.2">
      <c r="A443" s="7">
        <v>27226.374923950061</v>
      </c>
      <c r="B443" s="6">
        <v>18.069643238624224</v>
      </c>
      <c r="C443" s="6">
        <v>20.244605853450118</v>
      </c>
      <c r="D443" s="6">
        <v>4.6450764077308122</v>
      </c>
      <c r="E443" s="6">
        <v>70000</v>
      </c>
      <c r="F443" s="6">
        <f t="shared" si="6"/>
        <v>-255684.93942409879</v>
      </c>
    </row>
    <row r="444" spans="1:6" x14ac:dyDescent="0.2">
      <c r="A444" s="7">
        <v>19988.948052807245</v>
      </c>
      <c r="B444" s="6">
        <v>15.481521042512284</v>
      </c>
      <c r="C444" s="6">
        <v>19.155217139194921</v>
      </c>
      <c r="D444" s="6">
        <v>5.6060416884138249</v>
      </c>
      <c r="E444" s="6">
        <v>70000</v>
      </c>
      <c r="F444" s="6">
        <f t="shared" si="6"/>
        <v>-255492.19652996573</v>
      </c>
    </row>
    <row r="445" spans="1:6" x14ac:dyDescent="0.2">
      <c r="A445" s="7">
        <v>23328.317011939362</v>
      </c>
      <c r="B445" s="6">
        <v>14.310831019013031</v>
      </c>
      <c r="C445" s="6">
        <v>13.956816309091463</v>
      </c>
      <c r="D445" s="6">
        <v>8.3026434569619596</v>
      </c>
      <c r="E445" s="6">
        <v>70000</v>
      </c>
      <c r="F445" s="6">
        <f t="shared" si="6"/>
        <v>-255428.13122117263</v>
      </c>
    </row>
    <row r="446" spans="1:6" x14ac:dyDescent="0.2">
      <c r="A446" s="7">
        <v>18327.796907280572</v>
      </c>
      <c r="B446" s="6">
        <v>19.22324289681692</v>
      </c>
      <c r="C446" s="6">
        <v>19.039002655110323</v>
      </c>
      <c r="D446" s="6">
        <v>10.29368652071571</v>
      </c>
      <c r="E446" s="6">
        <v>70000</v>
      </c>
      <c r="F446" s="6">
        <f t="shared" si="6"/>
        <v>-255283.8782467423</v>
      </c>
    </row>
    <row r="447" spans="1:6" x14ac:dyDescent="0.2">
      <c r="A447" s="7">
        <v>19173.972587916069</v>
      </c>
      <c r="B447" s="6">
        <v>15.641743217261268</v>
      </c>
      <c r="C447" s="6">
        <v>15.488113040559099</v>
      </c>
      <c r="D447" s="6">
        <v>9.8163586901209783</v>
      </c>
      <c r="E447" s="6">
        <v>70000</v>
      </c>
      <c r="F447" s="6">
        <f t="shared" si="6"/>
        <v>-255272.89164076722</v>
      </c>
    </row>
    <row r="448" spans="1:6" x14ac:dyDescent="0.2">
      <c r="A448" s="7">
        <v>19660.738699778449</v>
      </c>
      <c r="B448" s="6">
        <v>19.367442854091006</v>
      </c>
      <c r="C448" s="6">
        <v>17.282113101596117</v>
      </c>
      <c r="D448" s="6">
        <v>11.499021659081336</v>
      </c>
      <c r="E448" s="6">
        <v>70000</v>
      </c>
      <c r="F448" s="6">
        <f t="shared" si="6"/>
        <v>-255080.13677561533</v>
      </c>
    </row>
    <row r="449" spans="1:6" x14ac:dyDescent="0.2">
      <c r="A449" s="7">
        <v>33077.79098674655</v>
      </c>
      <c r="B449" s="6">
        <v>23.698782311471909</v>
      </c>
      <c r="C449" s="6">
        <v>16.427106540116583</v>
      </c>
      <c r="D449" s="6">
        <v>12.865187293034978</v>
      </c>
      <c r="E449" s="6">
        <v>70000</v>
      </c>
      <c r="F449" s="6">
        <f t="shared" si="6"/>
        <v>-255021.00499607818</v>
      </c>
    </row>
    <row r="450" spans="1:6" x14ac:dyDescent="0.2">
      <c r="A450" s="7">
        <v>20254.456841095816</v>
      </c>
      <c r="B450" s="6">
        <v>18.218115787224953</v>
      </c>
      <c r="C450" s="6">
        <v>19.797814874721517</v>
      </c>
      <c r="D450" s="6">
        <v>7.5360690263623837</v>
      </c>
      <c r="E450" s="6">
        <v>70000</v>
      </c>
      <c r="F450" s="6">
        <f t="shared" si="6"/>
        <v>-254634.93183559348</v>
      </c>
    </row>
    <row r="451" spans="1:6" x14ac:dyDescent="0.2">
      <c r="A451" s="7">
        <v>24701.704033825081</v>
      </c>
      <c r="B451" s="6">
        <v>14.836359752189702</v>
      </c>
      <c r="C451" s="6">
        <v>14.882625812555315</v>
      </c>
      <c r="D451" s="6">
        <v>7.4251732005068334</v>
      </c>
      <c r="E451" s="6">
        <v>70000</v>
      </c>
      <c r="F451" s="6">
        <f t="shared" si="6"/>
        <v>-254557.28132877196</v>
      </c>
    </row>
    <row r="452" spans="1:6" x14ac:dyDescent="0.2">
      <c r="A452" s="7">
        <v>20834.873622399755</v>
      </c>
      <c r="B452" s="6">
        <v>20.29032258064516</v>
      </c>
      <c r="C452" s="6">
        <v>17.252815332499161</v>
      </c>
      <c r="D452" s="6">
        <v>11.869147349178093</v>
      </c>
      <c r="E452" s="6">
        <v>70000</v>
      </c>
      <c r="F452" s="6">
        <f t="shared" si="6"/>
        <v>-254006.10538352147</v>
      </c>
    </row>
    <row r="453" spans="1:6" x14ac:dyDescent="0.2">
      <c r="A453" s="7">
        <v>22747.122612665407</v>
      </c>
      <c r="B453" s="6">
        <v>17.353984191412092</v>
      </c>
      <c r="C453" s="6">
        <v>20.277809991760002</v>
      </c>
      <c r="D453" s="6">
        <v>5.1643819662858732</v>
      </c>
      <c r="E453" s="6">
        <v>70000</v>
      </c>
      <c r="F453" s="6">
        <f t="shared" si="6"/>
        <v>-253983.4537843313</v>
      </c>
    </row>
    <row r="454" spans="1:6" x14ac:dyDescent="0.2">
      <c r="A454" s="7">
        <v>17728.094290825538</v>
      </c>
      <c r="B454" s="6">
        <v>16.004913480025635</v>
      </c>
      <c r="C454" s="6">
        <v>15.018860438856166</v>
      </c>
      <c r="D454" s="6">
        <v>11.349780399730662</v>
      </c>
      <c r="E454" s="6">
        <v>70000</v>
      </c>
      <c r="F454" s="6">
        <f t="shared" ref="F454:F517" si="7">(B454-C454-D454)*A454-E454</f>
        <v>-253729.13581698111</v>
      </c>
    </row>
    <row r="455" spans="1:6" x14ac:dyDescent="0.2">
      <c r="A455" s="7">
        <v>30637.362043373287</v>
      </c>
      <c r="B455" s="6">
        <v>26.378765221106601</v>
      </c>
      <c r="C455" s="6">
        <v>18.520920438245795</v>
      </c>
      <c r="D455" s="6">
        <v>13.82629581913352</v>
      </c>
      <c r="E455" s="6">
        <v>70000</v>
      </c>
      <c r="F455" s="6">
        <f t="shared" si="7"/>
        <v>-252857.59523643361</v>
      </c>
    </row>
    <row r="456" spans="1:6" x14ac:dyDescent="0.2">
      <c r="A456" s="7">
        <v>22125.323822430801</v>
      </c>
      <c r="B456" s="6">
        <v>19.668660542619101</v>
      </c>
      <c r="C456" s="6">
        <v>18.928159428693505</v>
      </c>
      <c r="D456" s="6">
        <v>9.003031684376765</v>
      </c>
      <c r="E456" s="6">
        <v>70000</v>
      </c>
      <c r="F456" s="6">
        <f t="shared" si="7"/>
        <v>-252811.16446396601</v>
      </c>
    </row>
    <row r="457" spans="1:6" x14ac:dyDescent="0.2">
      <c r="A457" s="7">
        <v>22473.405634693336</v>
      </c>
      <c r="B457" s="6">
        <v>21.569963682973722</v>
      </c>
      <c r="C457" s="6">
        <v>18.197668385876035</v>
      </c>
      <c r="D457" s="6">
        <v>11.506736447889125</v>
      </c>
      <c r="E457" s="6">
        <v>70000</v>
      </c>
      <c r="F457" s="6">
        <f t="shared" si="7"/>
        <v>-252808.59559327766</v>
      </c>
    </row>
    <row r="458" spans="1:6" x14ac:dyDescent="0.2">
      <c r="A458" s="7">
        <v>19842.792254232336</v>
      </c>
      <c r="B458" s="6">
        <v>14.466780602435378</v>
      </c>
      <c r="C458" s="6">
        <v>20.059053315836053</v>
      </c>
      <c r="D458" s="6">
        <v>3.6052988636656664</v>
      </c>
      <c r="E458" s="6">
        <v>70000</v>
      </c>
      <c r="F458" s="6">
        <f t="shared" si="7"/>
        <v>-252505.50204715948</v>
      </c>
    </row>
    <row r="459" spans="1:6" x14ac:dyDescent="0.2">
      <c r="A459" s="7">
        <v>28921.582098584622</v>
      </c>
      <c r="B459" s="6">
        <v>17.239692373424482</v>
      </c>
      <c r="C459" s="6">
        <v>14.210242011780144</v>
      </c>
      <c r="D459" s="6">
        <v>9.3314047464518808</v>
      </c>
      <c r="E459" s="6">
        <v>70000</v>
      </c>
      <c r="F459" s="6">
        <f t="shared" si="7"/>
        <v>-252262.49112174669</v>
      </c>
    </row>
    <row r="460" spans="1:6" x14ac:dyDescent="0.2">
      <c r="A460" s="7">
        <v>23877.09247256862</v>
      </c>
      <c r="B460" s="6">
        <v>19.185857722708825</v>
      </c>
      <c r="C460" s="6">
        <v>20.836909085360269</v>
      </c>
      <c r="D460" s="6">
        <v>5.9809217620640993</v>
      </c>
      <c r="E460" s="6">
        <v>70000</v>
      </c>
      <c r="F460" s="6">
        <f t="shared" si="7"/>
        <v>-252229.32804699149</v>
      </c>
    </row>
    <row r="461" spans="1:6" x14ac:dyDescent="0.2">
      <c r="A461" s="7">
        <v>20923.667590133846</v>
      </c>
      <c r="B461" s="6">
        <v>20.664174321726126</v>
      </c>
      <c r="C461" s="6">
        <v>19.150334177678761</v>
      </c>
      <c r="D461" s="6">
        <v>10.218168901890749</v>
      </c>
      <c r="E461" s="6">
        <v>70000</v>
      </c>
      <c r="F461" s="6">
        <f t="shared" si="7"/>
        <v>-252126.48152435763</v>
      </c>
    </row>
    <row r="462" spans="1:6" x14ac:dyDescent="0.2">
      <c r="A462" s="7">
        <v>20589.591996278614</v>
      </c>
      <c r="B462" s="6">
        <v>21.928861354411453</v>
      </c>
      <c r="C462" s="6">
        <v>18.212805566576129</v>
      </c>
      <c r="D462" s="6">
        <v>12.558874024951365</v>
      </c>
      <c r="E462" s="6">
        <v>70000</v>
      </c>
      <c r="F462" s="6">
        <f t="shared" si="7"/>
        <v>-252070.01959947101</v>
      </c>
    </row>
    <row r="463" spans="1:6" x14ac:dyDescent="0.2">
      <c r="A463" s="7">
        <v>18442.8752718959</v>
      </c>
      <c r="B463" s="6">
        <v>14.494552446058535</v>
      </c>
      <c r="C463" s="6">
        <v>18.368083742790002</v>
      </c>
      <c r="D463" s="6">
        <v>5.9938547767233104</v>
      </c>
      <c r="E463" s="6">
        <v>70000</v>
      </c>
      <c r="F463" s="6">
        <f t="shared" si="7"/>
        <v>-251982.9706123691</v>
      </c>
    </row>
    <row r="464" spans="1:6" x14ac:dyDescent="0.2">
      <c r="A464" s="7">
        <v>24691.722329473123</v>
      </c>
      <c r="B464" s="6">
        <v>14.807519760734886</v>
      </c>
      <c r="C464" s="6">
        <v>16.201513718070011</v>
      </c>
      <c r="D464" s="6">
        <v>5.9624635670916177</v>
      </c>
      <c r="E464" s="6">
        <v>70000</v>
      </c>
      <c r="F464" s="6">
        <f t="shared" si="7"/>
        <v>-251643.60652170837</v>
      </c>
    </row>
    <row r="465" spans="1:6" x14ac:dyDescent="0.2">
      <c r="A465" s="7">
        <v>21084.329829202034</v>
      </c>
      <c r="B465" s="6">
        <v>19.394146549882503</v>
      </c>
      <c r="C465" s="6">
        <v>20.104953154087955</v>
      </c>
      <c r="D465" s="6">
        <v>7.8991177108109696</v>
      </c>
      <c r="E465" s="6">
        <v>70000</v>
      </c>
      <c r="F465" s="6">
        <f t="shared" si="7"/>
        <v>-251534.48406227262</v>
      </c>
    </row>
    <row r="466" spans="1:6" x14ac:dyDescent="0.2">
      <c r="A466" s="7">
        <v>25378.44539899379</v>
      </c>
      <c r="B466" s="6">
        <v>19.312967314676349</v>
      </c>
      <c r="C466" s="6">
        <v>20.003387554551836</v>
      </c>
      <c r="D466" s="6">
        <v>6.4564487931493204</v>
      </c>
      <c r="E466" s="6">
        <v>70000</v>
      </c>
      <c r="F466" s="6">
        <f t="shared" si="7"/>
        <v>-251376.42552837959</v>
      </c>
    </row>
    <row r="467" spans="1:6" x14ac:dyDescent="0.2">
      <c r="A467" s="7">
        <v>21921.510607236996</v>
      </c>
      <c r="B467" s="6">
        <v>15.186712240974151</v>
      </c>
      <c r="C467" s="6">
        <v>20.366679891354107</v>
      </c>
      <c r="D467" s="6">
        <v>3.089820004068315</v>
      </c>
      <c r="E467" s="6">
        <v>70000</v>
      </c>
      <c r="F467" s="6">
        <f t="shared" si="7"/>
        <v>-251286.23778658532</v>
      </c>
    </row>
    <row r="468" spans="1:6" x14ac:dyDescent="0.2">
      <c r="A468" s="7">
        <v>19887.953213648871</v>
      </c>
      <c r="B468" s="6">
        <v>21.065797906430248</v>
      </c>
      <c r="C468" s="6">
        <v>17.271370586260566</v>
      </c>
      <c r="D468" s="6">
        <v>12.904927664028946</v>
      </c>
      <c r="E468" s="6">
        <v>70000</v>
      </c>
      <c r="F468" s="6">
        <f t="shared" si="7"/>
        <v>-251189.204591605</v>
      </c>
    </row>
    <row r="469" spans="1:6" x14ac:dyDescent="0.2">
      <c r="A469" s="7">
        <v>21301.089701475576</v>
      </c>
      <c r="B469" s="6">
        <v>20.718649861140783</v>
      </c>
      <c r="C469" s="6">
        <v>19.484817041535692</v>
      </c>
      <c r="D469" s="6">
        <v>9.7370484783896245</v>
      </c>
      <c r="E469" s="6">
        <v>70000</v>
      </c>
      <c r="F469" s="6">
        <f t="shared" si="7"/>
        <v>-251127.75949876109</v>
      </c>
    </row>
    <row r="470" spans="1:6" x14ac:dyDescent="0.2">
      <c r="A470" s="7">
        <v>20407.688508450519</v>
      </c>
      <c r="B470" s="6">
        <v>18.716940824610127</v>
      </c>
      <c r="C470" s="6">
        <v>19.410107730338453</v>
      </c>
      <c r="D470" s="6">
        <v>8.1709531716187485</v>
      </c>
      <c r="E470" s="6">
        <v>70000</v>
      </c>
      <c r="F470" s="6">
        <f t="shared" si="7"/>
        <v>-250896.20144000143</v>
      </c>
    </row>
    <row r="471" spans="1:6" x14ac:dyDescent="0.2">
      <c r="A471" s="7">
        <v>16677.273207344115</v>
      </c>
      <c r="B471" s="6">
        <v>17.668019653920101</v>
      </c>
      <c r="C471" s="6">
        <v>18.935483870967744</v>
      </c>
      <c r="D471" s="6">
        <v>9.5577120393572841</v>
      </c>
      <c r="E471" s="6">
        <v>70000</v>
      </c>
      <c r="F471" s="6">
        <f t="shared" si="7"/>
        <v>-250534.42194571954</v>
      </c>
    </row>
    <row r="472" spans="1:6" x14ac:dyDescent="0.2">
      <c r="A472" s="7">
        <v>18630.28575014323</v>
      </c>
      <c r="B472" s="6">
        <v>14.777611621448408</v>
      </c>
      <c r="C472" s="6">
        <v>18.767998290963469</v>
      </c>
      <c r="D472" s="6">
        <v>5.6862829953461187</v>
      </c>
      <c r="E472" s="6">
        <v>70000</v>
      </c>
      <c r="F472" s="6">
        <f t="shared" si="7"/>
        <v>-250279.12096610651</v>
      </c>
    </row>
    <row r="473" spans="1:6" x14ac:dyDescent="0.2">
      <c r="A473" s="7">
        <v>20679.118107247632</v>
      </c>
      <c r="B473" s="6">
        <v>16.515488143559068</v>
      </c>
      <c r="C473" s="6">
        <v>15.287911618396558</v>
      </c>
      <c r="D473" s="6">
        <v>9.9397612049942836</v>
      </c>
      <c r="E473" s="6">
        <v>70000</v>
      </c>
      <c r="F473" s="6">
        <f t="shared" si="7"/>
        <v>-250160.29596639465</v>
      </c>
    </row>
    <row r="474" spans="1:6" x14ac:dyDescent="0.2">
      <c r="A474" s="7">
        <v>24094.475348712876</v>
      </c>
      <c r="B474" s="6">
        <v>15.785943174535356</v>
      </c>
      <c r="C474" s="6">
        <v>14.855281228064822</v>
      </c>
      <c r="D474" s="6">
        <v>8.4031710432172986</v>
      </c>
      <c r="E474" s="6">
        <v>70000</v>
      </c>
      <c r="F474" s="6">
        <f t="shared" si="7"/>
        <v>-250046.18622459762</v>
      </c>
    </row>
    <row r="475" spans="1:6" x14ac:dyDescent="0.2">
      <c r="A475" s="7">
        <v>22415.830072597601</v>
      </c>
      <c r="B475" s="6">
        <v>22.102969450972015</v>
      </c>
      <c r="C475" s="6">
        <v>17.231818597979675</v>
      </c>
      <c r="D475" s="6">
        <v>12.887547220278066</v>
      </c>
      <c r="E475" s="6">
        <v>70000</v>
      </c>
      <c r="F475" s="6">
        <f t="shared" si="7"/>
        <v>-249694.17876366552</v>
      </c>
    </row>
    <row r="476" spans="1:6" x14ac:dyDescent="0.2">
      <c r="A476" s="7">
        <v>18407.286744215526</v>
      </c>
      <c r="B476" s="6">
        <v>17.651997436445203</v>
      </c>
      <c r="C476" s="6">
        <v>16.878292184209723</v>
      </c>
      <c r="D476" s="6">
        <v>10.527613105485216</v>
      </c>
      <c r="E476" s="6">
        <v>70000</v>
      </c>
      <c r="F476" s="6">
        <f t="shared" si="7"/>
        <v>-249542.97873142359</v>
      </c>
    </row>
    <row r="477" spans="1:6" x14ac:dyDescent="0.2">
      <c r="A477" s="7">
        <v>25794.712029048242</v>
      </c>
      <c r="B477" s="6">
        <v>15.344798120059817</v>
      </c>
      <c r="C477" s="6">
        <v>16.708853419598988</v>
      </c>
      <c r="D477" s="6">
        <v>5.5864307089068461</v>
      </c>
      <c r="E477" s="6">
        <v>70000</v>
      </c>
      <c r="F477" s="6">
        <f t="shared" si="7"/>
        <v>-249285.78504979398</v>
      </c>
    </row>
    <row r="478" spans="1:6" x14ac:dyDescent="0.2">
      <c r="A478" s="7">
        <v>24445.376594550908</v>
      </c>
      <c r="B478" s="6">
        <v>21.481307412945952</v>
      </c>
      <c r="C478" s="6">
        <v>18.459395123142187</v>
      </c>
      <c r="D478" s="6">
        <v>10.348788257222623</v>
      </c>
      <c r="E478" s="6">
        <v>70000</v>
      </c>
      <c r="F478" s="6">
        <f t="shared" si="7"/>
        <v>-249108.24228511847</v>
      </c>
    </row>
    <row r="479" spans="1:6" x14ac:dyDescent="0.2">
      <c r="A479" s="7">
        <v>21336.47814032156</v>
      </c>
      <c r="B479" s="6">
        <v>20.472975859859005</v>
      </c>
      <c r="C479" s="6">
        <v>11.677449873348186</v>
      </c>
      <c r="D479" s="6">
        <v>17.162031346932054</v>
      </c>
      <c r="E479" s="6">
        <v>70000</v>
      </c>
      <c r="F479" s="6">
        <f t="shared" si="7"/>
        <v>-248511.75873351083</v>
      </c>
    </row>
    <row r="480" spans="1:6" x14ac:dyDescent="0.2">
      <c r="A480" s="7">
        <v>18310.507412999868</v>
      </c>
      <c r="B480" s="6">
        <v>19.715659047212135</v>
      </c>
      <c r="C480" s="6">
        <v>16.342631305887018</v>
      </c>
      <c r="D480" s="6">
        <v>13.094434527563863</v>
      </c>
      <c r="E480" s="6">
        <v>70000</v>
      </c>
      <c r="F480" s="6">
        <f t="shared" si="7"/>
        <v>-248003.89102421177</v>
      </c>
    </row>
    <row r="481" spans="1:6" x14ac:dyDescent="0.2">
      <c r="A481" s="7">
        <v>21092.810867296066</v>
      </c>
      <c r="B481" s="6">
        <v>14.334330271309549</v>
      </c>
      <c r="C481" s="6">
        <v>11.841029084139532</v>
      </c>
      <c r="D481" s="6">
        <v>10.913338903454132</v>
      </c>
      <c r="E481" s="6">
        <v>70000</v>
      </c>
      <c r="F481" s="6">
        <f t="shared" si="7"/>
        <v>-247602.26304508033</v>
      </c>
    </row>
    <row r="482" spans="1:6" x14ac:dyDescent="0.2">
      <c r="A482" s="7">
        <v>29049.511623336002</v>
      </c>
      <c r="B482" s="6">
        <v>19.103610339671011</v>
      </c>
      <c r="C482" s="6">
        <v>19.607867671742913</v>
      </c>
      <c r="D482" s="6">
        <v>5.5848413669154979</v>
      </c>
      <c r="E482" s="6">
        <v>70000</v>
      </c>
      <c r="F482" s="6">
        <f t="shared" si="7"/>
        <v>-246885.34343187459</v>
      </c>
    </row>
    <row r="483" spans="1:6" x14ac:dyDescent="0.2">
      <c r="A483" s="7">
        <v>27528.463589143939</v>
      </c>
      <c r="B483" s="6">
        <v>18.902798547318948</v>
      </c>
      <c r="C483" s="6">
        <v>19.03460798974578</v>
      </c>
      <c r="D483" s="6">
        <v>6.2856968472333392</v>
      </c>
      <c r="E483" s="6">
        <v>70000</v>
      </c>
      <c r="F483" s="6">
        <f t="shared" si="7"/>
        <v>-246664.08822801223</v>
      </c>
    </row>
    <row r="484" spans="1:6" x14ac:dyDescent="0.2">
      <c r="A484" s="7">
        <v>23791.431714082137</v>
      </c>
      <c r="B484" s="6">
        <v>14.780816064943387</v>
      </c>
      <c r="C484" s="6">
        <v>13.081301309244056</v>
      </c>
      <c r="D484" s="6">
        <v>9.1166218882863177</v>
      </c>
      <c r="E484" s="6">
        <v>70000</v>
      </c>
      <c r="F484" s="6">
        <f t="shared" si="7"/>
        <v>-246463.59786097484</v>
      </c>
    </row>
    <row r="485" spans="1:6" x14ac:dyDescent="0.2">
      <c r="A485" s="7">
        <v>23045.58694147272</v>
      </c>
      <c r="B485" s="6">
        <v>17.316599017303993</v>
      </c>
      <c r="C485" s="6">
        <v>17.755272072511978</v>
      </c>
      <c r="D485" s="6">
        <v>7.213197270364617</v>
      </c>
      <c r="E485" s="6">
        <v>70000</v>
      </c>
      <c r="F485" s="6">
        <f t="shared" si="7"/>
        <v>-246341.84285285856</v>
      </c>
    </row>
    <row r="486" spans="1:6" x14ac:dyDescent="0.2">
      <c r="A486" s="7">
        <v>23899.325070553459</v>
      </c>
      <c r="B486" s="6">
        <v>14.257423627430036</v>
      </c>
      <c r="C486" s="6">
        <v>12.597399822992646</v>
      </c>
      <c r="D486" s="6">
        <v>9.0373150871600956</v>
      </c>
      <c r="E486" s="6">
        <v>70000</v>
      </c>
      <c r="F486" s="6">
        <f t="shared" si="7"/>
        <v>-246312.28250595025</v>
      </c>
    </row>
    <row r="487" spans="1:6" x14ac:dyDescent="0.2">
      <c r="A487" s="7">
        <v>22965.369508776348</v>
      </c>
      <c r="B487" s="6">
        <v>18.448835718863492</v>
      </c>
      <c r="C487" s="6">
        <v>16.272804956205938</v>
      </c>
      <c r="D487" s="6">
        <v>9.8456694306223653</v>
      </c>
      <c r="E487" s="6">
        <v>70000</v>
      </c>
      <c r="F487" s="6">
        <f t="shared" si="7"/>
        <v>-246136.08600861114</v>
      </c>
    </row>
    <row r="488" spans="1:6" x14ac:dyDescent="0.2">
      <c r="A488" s="7">
        <v>20903.98612478748</v>
      </c>
      <c r="B488" s="6">
        <v>20.105533005767999</v>
      </c>
      <c r="C488" s="6">
        <v>17.286507766960661</v>
      </c>
      <c r="D488" s="6">
        <v>11.242762431909796</v>
      </c>
      <c r="E488" s="6">
        <v>70000</v>
      </c>
      <c r="F488" s="6">
        <f t="shared" si="7"/>
        <v>-246089.68540347001</v>
      </c>
    </row>
    <row r="489" spans="1:6" x14ac:dyDescent="0.2">
      <c r="A489" s="7">
        <v>22782.647475716658</v>
      </c>
      <c r="B489" s="6">
        <v>15.905575731681264</v>
      </c>
      <c r="C489" s="6">
        <v>14.468550675984984</v>
      </c>
      <c r="D489" s="6">
        <v>9.1597830962273292</v>
      </c>
      <c r="E489" s="6">
        <v>70000</v>
      </c>
      <c r="F489" s="6">
        <f t="shared" si="7"/>
        <v>-245944.87397767525</v>
      </c>
    </row>
    <row r="490" spans="1:6" x14ac:dyDescent="0.2">
      <c r="A490" s="7">
        <v>17247.753759031184</v>
      </c>
      <c r="B490" s="6">
        <v>16.000640888698996</v>
      </c>
      <c r="C490" s="6">
        <v>17.724021118808558</v>
      </c>
      <c r="D490" s="6">
        <v>8.4653259111364605</v>
      </c>
      <c r="E490" s="6">
        <v>70000</v>
      </c>
      <c r="F490" s="6">
        <f t="shared" si="7"/>
        <v>-245732.2946473402</v>
      </c>
    </row>
    <row r="491" spans="1:6" x14ac:dyDescent="0.2">
      <c r="A491" s="7">
        <v>29151.556928874925</v>
      </c>
      <c r="B491" s="6">
        <v>18.362315744499039</v>
      </c>
      <c r="C491" s="6">
        <v>15.237128818628499</v>
      </c>
      <c r="D491" s="6">
        <v>9.1434769930929178</v>
      </c>
      <c r="E491" s="6">
        <v>70000</v>
      </c>
      <c r="F491" s="6">
        <f t="shared" si="7"/>
        <v>-245442.52550911563</v>
      </c>
    </row>
    <row r="492" spans="1:6" x14ac:dyDescent="0.2">
      <c r="A492" s="7">
        <v>23257.385520148091</v>
      </c>
      <c r="B492" s="6">
        <v>15.317026276436659</v>
      </c>
      <c r="C492" s="6">
        <v>10.220862453077793</v>
      </c>
      <c r="D492" s="6">
        <v>12.63535343442345</v>
      </c>
      <c r="E492" s="6">
        <v>70000</v>
      </c>
      <c r="F492" s="6">
        <f t="shared" si="7"/>
        <v>-245341.83929402436</v>
      </c>
    </row>
    <row r="493" spans="1:6" x14ac:dyDescent="0.2">
      <c r="A493" s="7">
        <v>25292.234396212734</v>
      </c>
      <c r="B493" s="6">
        <v>17.168126468703267</v>
      </c>
      <c r="C493" s="6">
        <v>10.318521683400983</v>
      </c>
      <c r="D493" s="6">
        <v>13.768370101577602</v>
      </c>
      <c r="E493" s="6">
        <v>70000</v>
      </c>
      <c r="F493" s="6">
        <f t="shared" si="7"/>
        <v>-244991.03411162226</v>
      </c>
    </row>
    <row r="494" spans="1:6" x14ac:dyDescent="0.2">
      <c r="A494" s="7">
        <v>27772.417353000492</v>
      </c>
      <c r="B494" s="6">
        <v>23.865413373210853</v>
      </c>
      <c r="C494" s="6">
        <v>18.665944395275737</v>
      </c>
      <c r="D494" s="6">
        <v>11.499478680168977</v>
      </c>
      <c r="E494" s="6">
        <v>70000</v>
      </c>
      <c r="F494" s="6">
        <f t="shared" si="7"/>
        <v>-244966.49877839116</v>
      </c>
    </row>
    <row r="495" spans="1:6" x14ac:dyDescent="0.2">
      <c r="A495" s="7">
        <v>22681.520759826526</v>
      </c>
      <c r="B495" s="6">
        <v>17.303781243324075</v>
      </c>
      <c r="C495" s="6">
        <v>15.236640522476883</v>
      </c>
      <c r="D495" s="6">
        <v>9.7661682250036392</v>
      </c>
      <c r="E495" s="6">
        <v>70000</v>
      </c>
      <c r="F495" s="6">
        <f t="shared" si="7"/>
        <v>-244625.65216599987</v>
      </c>
    </row>
    <row r="496" spans="1:6" x14ac:dyDescent="0.2">
      <c r="A496" s="7">
        <v>22628.797351964749</v>
      </c>
      <c r="B496" s="6">
        <v>17.008972441785943</v>
      </c>
      <c r="C496" s="6">
        <v>16.737174596392713</v>
      </c>
      <c r="D496" s="6">
        <v>7.9884107637626585</v>
      </c>
      <c r="E496" s="6">
        <v>70000</v>
      </c>
      <c r="F496" s="6">
        <f t="shared" si="7"/>
        <v>-244617.66997333508</v>
      </c>
    </row>
    <row r="497" spans="1:6" x14ac:dyDescent="0.2">
      <c r="A497" s="7">
        <v>23947.073542396538</v>
      </c>
      <c r="B497" s="6">
        <v>14.539414654988251</v>
      </c>
      <c r="C497" s="6">
        <v>15.473464156010621</v>
      </c>
      <c r="D497" s="6">
        <v>6.3568250172538683</v>
      </c>
      <c r="E497" s="6">
        <v>70000</v>
      </c>
      <c r="F497" s="6">
        <f t="shared" si="7"/>
        <v>-244595.10827754601</v>
      </c>
    </row>
    <row r="498" spans="1:6" x14ac:dyDescent="0.2">
      <c r="A498" s="7">
        <v>23137.377694249153</v>
      </c>
      <c r="B498" s="6">
        <v>15.787011322367016</v>
      </c>
      <c r="C498" s="6">
        <v>18.361247596667379</v>
      </c>
      <c r="D498" s="6">
        <v>4.9482246342522558</v>
      </c>
      <c r="E498" s="6">
        <v>70000</v>
      </c>
      <c r="F498" s="6">
        <f t="shared" si="7"/>
        <v>-244050.01923140656</v>
      </c>
    </row>
    <row r="499" spans="1:6" x14ac:dyDescent="0.2">
      <c r="A499" s="7">
        <v>30365.241228602827</v>
      </c>
      <c r="B499" s="6">
        <v>21.697073274941253</v>
      </c>
      <c r="C499" s="6">
        <v>18.422772911770991</v>
      </c>
      <c r="D499" s="6">
        <v>8.9882364793156739</v>
      </c>
      <c r="E499" s="6">
        <v>70000</v>
      </c>
      <c r="F499" s="6">
        <f t="shared" si="7"/>
        <v>-243505.04853158136</v>
      </c>
    </row>
    <row r="500" spans="1:6" x14ac:dyDescent="0.2">
      <c r="A500" s="7">
        <v>19298.682501423173</v>
      </c>
      <c r="B500" s="6">
        <v>15.412091433454389</v>
      </c>
      <c r="C500" s="6">
        <v>18.005279702139347</v>
      </c>
      <c r="D500" s="6">
        <v>6.3969405548123177</v>
      </c>
      <c r="E500" s="6">
        <v>70000</v>
      </c>
      <c r="F500" s="6">
        <f t="shared" si="7"/>
        <v>-243497.64181156698</v>
      </c>
    </row>
    <row r="501" spans="1:6" x14ac:dyDescent="0.2">
      <c r="A501" s="7">
        <v>24051.08335649129</v>
      </c>
      <c r="B501" s="6">
        <v>18.099551377910704</v>
      </c>
      <c r="C501" s="6">
        <v>15.318185979796747</v>
      </c>
      <c r="D501" s="6">
        <v>9.9898152459063567</v>
      </c>
      <c r="E501" s="6">
        <v>70000</v>
      </c>
      <c r="F501" s="6">
        <f t="shared" si="7"/>
        <v>-243371.02816034196</v>
      </c>
    </row>
    <row r="502" spans="1:6" x14ac:dyDescent="0.2">
      <c r="A502" s="7">
        <v>17757.743818103336</v>
      </c>
      <c r="B502" s="6">
        <v>15.432386242255928</v>
      </c>
      <c r="C502" s="6">
        <v>13.932889797662282</v>
      </c>
      <c r="D502" s="6">
        <v>11.260101948399097</v>
      </c>
      <c r="E502" s="6">
        <v>70000</v>
      </c>
      <c r="F502" s="6">
        <f t="shared" si="7"/>
        <v>-243326.33204614665</v>
      </c>
    </row>
    <row r="503" spans="1:6" x14ac:dyDescent="0.2">
      <c r="A503" s="7">
        <v>21346.719050663523</v>
      </c>
      <c r="B503" s="6">
        <v>14.032044434949798</v>
      </c>
      <c r="C503" s="6">
        <v>19.101992858668783</v>
      </c>
      <c r="D503" s="6">
        <v>3.0427945805131458</v>
      </c>
      <c r="E503" s="6">
        <v>70000</v>
      </c>
      <c r="F503" s="6">
        <f t="shared" si="7"/>
        <v>-243180.44564157925</v>
      </c>
    </row>
    <row r="504" spans="1:6" x14ac:dyDescent="0.2">
      <c r="A504" s="7">
        <v>20788.184711884242</v>
      </c>
      <c r="B504" s="6">
        <v>14.241401409955138</v>
      </c>
      <c r="C504" s="6">
        <v>12.425031281472213</v>
      </c>
      <c r="D504" s="6">
        <v>10.146409769920865</v>
      </c>
      <c r="E504" s="6">
        <v>70000</v>
      </c>
      <c r="F504" s="6">
        <f t="shared" si="7"/>
        <v>-243166.40272352987</v>
      </c>
    </row>
    <row r="505" spans="1:6" x14ac:dyDescent="0.2">
      <c r="A505" s="7">
        <v>22968.520907917991</v>
      </c>
      <c r="B505" s="6">
        <v>17.743858149967956</v>
      </c>
      <c r="C505" s="6">
        <v>15.761558885464034</v>
      </c>
      <c r="D505" s="6">
        <v>9.5127193364605773</v>
      </c>
      <c r="E505" s="6">
        <v>70000</v>
      </c>
      <c r="F505" s="6">
        <f t="shared" si="7"/>
        <v>-242962.61086814175</v>
      </c>
    </row>
    <row r="506" spans="1:6" x14ac:dyDescent="0.2">
      <c r="A506" s="7">
        <v>22111.54952517245</v>
      </c>
      <c r="B506" s="6">
        <v>16.945951719718011</v>
      </c>
      <c r="C506" s="6">
        <v>16.176122318185982</v>
      </c>
      <c r="D506" s="6">
        <v>8.5888580290047685</v>
      </c>
      <c r="E506" s="6">
        <v>70000</v>
      </c>
      <c r="F506" s="6">
        <f t="shared" si="7"/>
        <v>-242890.83873510465</v>
      </c>
    </row>
    <row r="507" spans="1:6" x14ac:dyDescent="0.2">
      <c r="A507" s="7">
        <v>21281.194504874293</v>
      </c>
      <c r="B507" s="6">
        <v>15.922666096987824</v>
      </c>
      <c r="C507" s="6">
        <v>20.378887295144505</v>
      </c>
      <c r="D507" s="6">
        <v>3.6641795506584458</v>
      </c>
      <c r="E507" s="6">
        <v>70000</v>
      </c>
      <c r="F507" s="6">
        <f t="shared" si="7"/>
        <v>-242811.82779306159</v>
      </c>
    </row>
    <row r="508" spans="1:6" x14ac:dyDescent="0.2">
      <c r="A508" s="7">
        <v>21099.40470388392</v>
      </c>
      <c r="B508" s="6">
        <v>16.345652638325145</v>
      </c>
      <c r="C508" s="6">
        <v>18.683034760582295</v>
      </c>
      <c r="D508" s="6">
        <v>5.8241396547673503</v>
      </c>
      <c r="E508" s="6">
        <v>70000</v>
      </c>
      <c r="F508" s="6">
        <f t="shared" si="7"/>
        <v>-242203.25097300179</v>
      </c>
    </row>
    <row r="509" spans="1:6" x14ac:dyDescent="0.2">
      <c r="A509" s="7">
        <v>16772.915670182556</v>
      </c>
      <c r="B509" s="6">
        <v>15.073488570818201</v>
      </c>
      <c r="C509" s="6">
        <v>15.70882290108951</v>
      </c>
      <c r="D509" s="6">
        <v>9.6218859855143819</v>
      </c>
      <c r="E509" s="6">
        <v>70000</v>
      </c>
      <c r="F509" s="6">
        <f t="shared" si="7"/>
        <v>-242043.49136715668</v>
      </c>
    </row>
    <row r="510" spans="1:6" x14ac:dyDescent="0.2">
      <c r="A510" s="7">
        <v>26833.800630876794</v>
      </c>
      <c r="B510" s="6">
        <v>17.165990173039948</v>
      </c>
      <c r="C510" s="6">
        <v>14.129184850611896</v>
      </c>
      <c r="D510" s="6">
        <v>9.4455918062594719</v>
      </c>
      <c r="E510" s="6">
        <v>70000</v>
      </c>
      <c r="F510" s="6">
        <f t="shared" si="7"/>
        <v>-241972.09879299023</v>
      </c>
    </row>
    <row r="511" spans="1:6" x14ac:dyDescent="0.2">
      <c r="A511" s="7">
        <v>30173.446985892951</v>
      </c>
      <c r="B511" s="6">
        <v>18.748985259559923</v>
      </c>
      <c r="C511" s="6">
        <v>17.220587786492509</v>
      </c>
      <c r="D511" s="6">
        <v>7.2153357197821606</v>
      </c>
      <c r="E511" s="6">
        <v>70000</v>
      </c>
      <c r="F511" s="6">
        <f t="shared" si="7"/>
        <v>-241594.52969929439</v>
      </c>
    </row>
    <row r="512" spans="1:6" x14ac:dyDescent="0.2">
      <c r="A512" s="7">
        <v>19570.462255680468</v>
      </c>
      <c r="B512" s="6">
        <v>16.877590258491775</v>
      </c>
      <c r="C512" s="6">
        <v>16.647816400646992</v>
      </c>
      <c r="D512" s="6">
        <v>8.9892050911730621</v>
      </c>
      <c r="E512" s="6">
        <v>70000</v>
      </c>
      <c r="F512" s="6">
        <f t="shared" si="7"/>
        <v>-241426.11833307968</v>
      </c>
    </row>
    <row r="513" spans="1:6" x14ac:dyDescent="0.2">
      <c r="A513" s="7">
        <v>21996.480255504139</v>
      </c>
      <c r="B513" s="6">
        <v>21.630848109378338</v>
      </c>
      <c r="C513" s="6">
        <v>17.180547502060001</v>
      </c>
      <c r="D513" s="6">
        <v>12.242710929247551</v>
      </c>
      <c r="E513" s="6">
        <v>70000</v>
      </c>
      <c r="F513" s="6">
        <f t="shared" si="7"/>
        <v>-241405.59978910262</v>
      </c>
    </row>
    <row r="514" spans="1:6" x14ac:dyDescent="0.2">
      <c r="A514" s="7">
        <v>24735.241650952958</v>
      </c>
      <c r="B514" s="6">
        <v>14.20935697500534</v>
      </c>
      <c r="C514" s="6">
        <v>14.089632862331003</v>
      </c>
      <c r="D514" s="6">
        <v>7.046101493149763</v>
      </c>
      <c r="E514" s="6">
        <v>70000</v>
      </c>
      <c r="F514" s="6">
        <f t="shared" si="7"/>
        <v>-241325.61827175418</v>
      </c>
    </row>
    <row r="515" spans="1:6" x14ac:dyDescent="0.2">
      <c r="A515" s="7">
        <v>26396.288204588927</v>
      </c>
      <c r="B515" s="6">
        <v>21.236701559495835</v>
      </c>
      <c r="C515" s="6">
        <v>18.164464247566151</v>
      </c>
      <c r="D515" s="6">
        <v>9.5566615729767364</v>
      </c>
      <c r="E515" s="6">
        <v>70000</v>
      </c>
      <c r="F515" s="6">
        <f t="shared" si="7"/>
        <v>-241164.73163542661</v>
      </c>
    </row>
    <row r="516" spans="1:6" x14ac:dyDescent="0.2">
      <c r="A516" s="7">
        <v>23062.062437995337</v>
      </c>
      <c r="B516" s="6">
        <v>15.067079683828242</v>
      </c>
      <c r="C516" s="6">
        <v>15.353831598864712</v>
      </c>
      <c r="D516" s="6">
        <v>7.1323795711650746</v>
      </c>
      <c r="E516" s="6">
        <v>70000</v>
      </c>
      <c r="F516" s="6">
        <f t="shared" si="7"/>
        <v>-241100.47357047716</v>
      </c>
    </row>
    <row r="517" spans="1:6" x14ac:dyDescent="0.2">
      <c r="A517" s="7">
        <v>23096.332198358141</v>
      </c>
      <c r="B517" s="6">
        <v>21.283700064088869</v>
      </c>
      <c r="C517" s="6">
        <v>16.87389751884518</v>
      </c>
      <c r="D517" s="6">
        <v>11.813411240116693</v>
      </c>
      <c r="E517" s="6">
        <v>70000</v>
      </c>
      <c r="F517" s="6">
        <f t="shared" si="7"/>
        <v>-240996.20588343966</v>
      </c>
    </row>
    <row r="518" spans="1:6" x14ac:dyDescent="0.2">
      <c r="A518" s="7">
        <v>20217.699612723663</v>
      </c>
      <c r="B518" s="6">
        <v>15.878872035889767</v>
      </c>
      <c r="C518" s="6">
        <v>14.392864772484511</v>
      </c>
      <c r="D518" s="6">
        <v>9.9301535303384298</v>
      </c>
      <c r="E518" s="6">
        <v>70000</v>
      </c>
      <c r="F518" s="6">
        <f t="shared" ref="F518:F581" si="8">(B518-C518-D518)*A518-E518</f>
        <v>-240721.21271075681</v>
      </c>
    </row>
    <row r="519" spans="1:6" x14ac:dyDescent="0.2">
      <c r="A519" s="7">
        <v>19397.417246247642</v>
      </c>
      <c r="B519" s="6">
        <v>21.916043580431534</v>
      </c>
      <c r="C519" s="6">
        <v>19.114200262459182</v>
      </c>
      <c r="D519" s="6">
        <v>11.599757292249706</v>
      </c>
      <c r="E519" s="6">
        <v>70000</v>
      </c>
      <c r="F519" s="6">
        <f t="shared" si="8"/>
        <v>-240656.80825565066</v>
      </c>
    </row>
    <row r="520" spans="1:6" x14ac:dyDescent="0.2">
      <c r="A520" s="7">
        <v>20263.874658732675</v>
      </c>
      <c r="B520" s="6">
        <v>14.98483230079043</v>
      </c>
      <c r="C520" s="6">
        <v>15.460768456068605</v>
      </c>
      <c r="D520" s="6">
        <v>7.9351643964473624</v>
      </c>
      <c r="E520" s="6">
        <v>70000</v>
      </c>
      <c r="F520" s="6">
        <f t="shared" si="8"/>
        <v>-240441.48732216354</v>
      </c>
    </row>
    <row r="521" spans="1:6" x14ac:dyDescent="0.2">
      <c r="A521" s="7">
        <v>15649.471434764564</v>
      </c>
      <c r="B521" s="6">
        <v>15.820123905148472</v>
      </c>
      <c r="C521" s="6">
        <v>17.563371684926906</v>
      </c>
      <c r="D521" s="6">
        <v>9.1360759799572406</v>
      </c>
      <c r="E521" s="6">
        <v>70000</v>
      </c>
      <c r="F521" s="6">
        <f t="shared" si="8"/>
        <v>-240255.66640753887</v>
      </c>
    </row>
    <row r="522" spans="1:6" x14ac:dyDescent="0.2">
      <c r="A522" s="7">
        <v>24775.977918645367</v>
      </c>
      <c r="B522" s="6">
        <v>19.11429181798761</v>
      </c>
      <c r="C522" s="6">
        <v>17.045289468062379</v>
      </c>
      <c r="D522" s="6">
        <v>8.935327761908411</v>
      </c>
      <c r="E522" s="6">
        <v>70000</v>
      </c>
      <c r="F522" s="6">
        <f t="shared" si="8"/>
        <v>-240119.92678952881</v>
      </c>
    </row>
    <row r="523" spans="1:6" x14ac:dyDescent="0.2">
      <c r="A523" s="7">
        <v>14153.498169500381</v>
      </c>
      <c r="B523" s="6">
        <v>15.713309121982483</v>
      </c>
      <c r="C523" s="6">
        <v>18.341715750602738</v>
      </c>
      <c r="D523" s="6">
        <v>9.3870999282517005</v>
      </c>
      <c r="E523" s="6">
        <v>70000</v>
      </c>
      <c r="F523" s="6">
        <f t="shared" si="8"/>
        <v>-240061.45005830703</v>
      </c>
    </row>
    <row r="524" spans="1:6" x14ac:dyDescent="0.2">
      <c r="A524" s="7">
        <v>23889.402483357117</v>
      </c>
      <c r="B524" s="6">
        <v>18.795983764152957</v>
      </c>
      <c r="C524" s="6">
        <v>19.585894344920192</v>
      </c>
      <c r="D524" s="6">
        <v>6.3250006607704563</v>
      </c>
      <c r="E524" s="6">
        <v>70000</v>
      </c>
      <c r="F524" s="6">
        <f t="shared" si="8"/>
        <v>-239970.97828245597</v>
      </c>
    </row>
    <row r="525" spans="1:6" x14ac:dyDescent="0.2">
      <c r="A525" s="7">
        <v>15625.606293790042</v>
      </c>
      <c r="B525" s="6">
        <v>18.046143986327706</v>
      </c>
      <c r="C525" s="6">
        <v>19.266060365611743</v>
      </c>
      <c r="D525" s="6">
        <v>9.6375815903302282</v>
      </c>
      <c r="E525" s="6">
        <v>70000</v>
      </c>
      <c r="F525" s="6">
        <f t="shared" si="8"/>
        <v>-239654.98860881725</v>
      </c>
    </row>
    <row r="526" spans="1:6" x14ac:dyDescent="0.2">
      <c r="A526" s="7">
        <v>25238.437784602866</v>
      </c>
      <c r="B526" s="6">
        <v>15.229438154240547</v>
      </c>
      <c r="C526" s="6">
        <v>13.689718314157536</v>
      </c>
      <c r="D526" s="6">
        <v>8.2574665813881438</v>
      </c>
      <c r="E526" s="6">
        <v>70000</v>
      </c>
      <c r="F526" s="6">
        <f t="shared" si="8"/>
        <v>-239545.43318314824</v>
      </c>
    </row>
    <row r="527" spans="1:6" x14ac:dyDescent="0.2">
      <c r="A527" s="7">
        <v>26114.990588277578</v>
      </c>
      <c r="B527" s="6">
        <v>18.848323007904295</v>
      </c>
      <c r="C527" s="6">
        <v>19.151799066133609</v>
      </c>
      <c r="D527" s="6">
        <v>6.1745349941775203</v>
      </c>
      <c r="E527" s="6">
        <v>70000</v>
      </c>
      <c r="F527" s="6">
        <f t="shared" si="8"/>
        <v>-239173.19766436261</v>
      </c>
    </row>
    <row r="528" spans="1:6" x14ac:dyDescent="0.2">
      <c r="A528" s="7">
        <v>22915.351847652346</v>
      </c>
      <c r="B528" s="6">
        <v>25.82653279213843</v>
      </c>
      <c r="C528" s="6">
        <v>15.41682180242317</v>
      </c>
      <c r="D528" s="6">
        <v>17.791983757168055</v>
      </c>
      <c r="E528" s="6">
        <v>70000</v>
      </c>
      <c r="F528" s="6">
        <f t="shared" si="8"/>
        <v>-239167.377901523</v>
      </c>
    </row>
    <row r="529" spans="1:6" x14ac:dyDescent="0.2">
      <c r="A529" s="7">
        <v>17322.532413410954</v>
      </c>
      <c r="B529" s="6">
        <v>16.873317667165136</v>
      </c>
      <c r="C529" s="6">
        <v>16.522324289681691</v>
      </c>
      <c r="D529" s="6">
        <v>10.106287411152152</v>
      </c>
      <c r="E529" s="6">
        <v>70000</v>
      </c>
      <c r="F529" s="6">
        <f t="shared" si="8"/>
        <v>-238986.39710058068</v>
      </c>
    </row>
    <row r="530" spans="1:6" x14ac:dyDescent="0.2">
      <c r="A530" s="7">
        <v>22253.37612896692</v>
      </c>
      <c r="B530" s="6">
        <v>18.223456526383252</v>
      </c>
      <c r="C530" s="6">
        <v>14.438764610736412</v>
      </c>
      <c r="D530" s="6">
        <v>11.377754183020443</v>
      </c>
      <c r="E530" s="6">
        <v>70000</v>
      </c>
      <c r="F530" s="6">
        <f t="shared" si="8"/>
        <v>-238971.27060653115</v>
      </c>
    </row>
    <row r="531" spans="1:6" x14ac:dyDescent="0.2">
      <c r="A531" s="7">
        <v>22143.39093468152</v>
      </c>
      <c r="B531" s="6">
        <v>15.596881008331554</v>
      </c>
      <c r="C531" s="6">
        <v>13.212164677877132</v>
      </c>
      <c r="D531" s="6">
        <v>10.014760411839234</v>
      </c>
      <c r="E531" s="6">
        <v>70000</v>
      </c>
      <c r="F531" s="6">
        <f t="shared" si="8"/>
        <v>-238955.04894295681</v>
      </c>
    </row>
    <row r="532" spans="1:6" x14ac:dyDescent="0.2">
      <c r="A532" s="7">
        <v>25968.67108065635</v>
      </c>
      <c r="B532" s="6">
        <v>22.380687887203589</v>
      </c>
      <c r="C532" s="6">
        <v>18.571214941862237</v>
      </c>
      <c r="D532" s="6">
        <v>10.315568963240366</v>
      </c>
      <c r="E532" s="6">
        <v>70000</v>
      </c>
      <c r="F532" s="6">
        <f t="shared" si="8"/>
        <v>-238954.66750798759</v>
      </c>
    </row>
    <row r="533" spans="1:6" x14ac:dyDescent="0.2">
      <c r="A533" s="7">
        <v>23214.698386320379</v>
      </c>
      <c r="B533" s="6">
        <v>17.006836146122623</v>
      </c>
      <c r="C533" s="6">
        <v>19.064882351145968</v>
      </c>
      <c r="D533" s="6">
        <v>5.210684341553133</v>
      </c>
      <c r="E533" s="6">
        <v>70000</v>
      </c>
      <c r="F533" s="6">
        <f t="shared" si="8"/>
        <v>-238741.38729020662</v>
      </c>
    </row>
    <row r="534" spans="1:6" x14ac:dyDescent="0.2">
      <c r="A534" s="7">
        <v>21309.475242625922</v>
      </c>
      <c r="B534" s="6">
        <v>17.461867122409743</v>
      </c>
      <c r="C534" s="6">
        <v>13.5661793877987</v>
      </c>
      <c r="D534" s="6">
        <v>11.810832822637167</v>
      </c>
      <c r="E534" s="6">
        <v>70000</v>
      </c>
      <c r="F534" s="6">
        <f t="shared" si="8"/>
        <v>-238667.58829508486</v>
      </c>
    </row>
    <row r="535" spans="1:6" x14ac:dyDescent="0.2">
      <c r="A535" s="7">
        <v>26124.349288758822</v>
      </c>
      <c r="B535" s="6">
        <v>22.893398846400341</v>
      </c>
      <c r="C535" s="6">
        <v>14.827448347422711</v>
      </c>
      <c r="D535" s="6">
        <v>14.521186151076108</v>
      </c>
      <c r="E535" s="6">
        <v>70000</v>
      </c>
      <c r="F535" s="6">
        <f t="shared" si="8"/>
        <v>-238638.83091666948</v>
      </c>
    </row>
    <row r="536" spans="1:6" x14ac:dyDescent="0.2">
      <c r="A536" s="7">
        <v>19656.377672683448</v>
      </c>
      <c r="B536" s="6">
        <v>15.41743217261269</v>
      </c>
      <c r="C536" s="6">
        <v>14.225867488631856</v>
      </c>
      <c r="D536" s="6">
        <v>9.7207935343321878</v>
      </c>
      <c r="E536" s="6">
        <v>70000</v>
      </c>
      <c r="F536" s="6">
        <f t="shared" si="8"/>
        <v>-237653.74353925386</v>
      </c>
    </row>
    <row r="537" spans="1:6" x14ac:dyDescent="0.2">
      <c r="A537" s="7">
        <v>23352.591425529681</v>
      </c>
      <c r="B537" s="6">
        <v>15.787011322367016</v>
      </c>
      <c r="C537" s="6">
        <v>11.838587603381452</v>
      </c>
      <c r="D537" s="6">
        <v>11.12506927002687</v>
      </c>
      <c r="E537" s="6">
        <v>70000</v>
      </c>
      <c r="F537" s="6">
        <f t="shared" si="8"/>
        <v>-237593.27135931293</v>
      </c>
    </row>
    <row r="538" spans="1:6" x14ac:dyDescent="0.2">
      <c r="A538" s="7">
        <v>28975.533324293792</v>
      </c>
      <c r="B538" s="6">
        <v>28.766075624866481</v>
      </c>
      <c r="C538" s="6">
        <v>20.976073488570819</v>
      </c>
      <c r="D538" s="6">
        <v>13.573911039391533</v>
      </c>
      <c r="E538" s="6">
        <v>70000</v>
      </c>
      <c r="F538" s="6">
        <f t="shared" si="8"/>
        <v>-237591.84516633395</v>
      </c>
    </row>
    <row r="539" spans="1:6" x14ac:dyDescent="0.2">
      <c r="A539" s="7">
        <v>18928.618202218786</v>
      </c>
      <c r="B539" s="6">
        <v>14.11001922666097</v>
      </c>
      <c r="C539" s="6">
        <v>13.249763481551561</v>
      </c>
      <c r="D539" s="6">
        <v>9.677683485468151</v>
      </c>
      <c r="E539" s="6">
        <v>70000</v>
      </c>
      <c r="F539" s="6">
        <f t="shared" si="8"/>
        <v>-236901.72322290333</v>
      </c>
    </row>
    <row r="540" spans="1:6" x14ac:dyDescent="0.2">
      <c r="A540" s="7">
        <v>22229.160832532216</v>
      </c>
      <c r="B540" s="6">
        <v>19.884426404614398</v>
      </c>
      <c r="C540" s="6">
        <v>16.850459303567614</v>
      </c>
      <c r="D540" s="6">
        <v>10.540396053518634</v>
      </c>
      <c r="E540" s="6">
        <v>70000</v>
      </c>
      <c r="F540" s="6">
        <f t="shared" si="8"/>
        <v>-236861.61646247309</v>
      </c>
    </row>
    <row r="541" spans="1:6" x14ac:dyDescent="0.2">
      <c r="A541" s="7">
        <v>17927.373674931005</v>
      </c>
      <c r="B541" s="6">
        <v>18.959410382396925</v>
      </c>
      <c r="C541" s="6">
        <v>17.352916043580432</v>
      </c>
      <c r="D541" s="6">
        <v>10.906729150708998</v>
      </c>
      <c r="E541" s="6">
        <v>70000</v>
      </c>
      <c r="F541" s="6">
        <f t="shared" si="8"/>
        <v>-236728.78473739859</v>
      </c>
    </row>
    <row r="542" spans="1:6" x14ac:dyDescent="0.2">
      <c r="A542" s="7">
        <v>23058.892848959658</v>
      </c>
      <c r="B542" s="6">
        <v>21.531510361033966</v>
      </c>
      <c r="C542" s="6">
        <v>20.691885128330334</v>
      </c>
      <c r="D542" s="6">
        <v>8.057264060160378</v>
      </c>
      <c r="E542" s="6">
        <v>70000</v>
      </c>
      <c r="F542" s="6">
        <f t="shared" si="8"/>
        <v>-236430.76034481594</v>
      </c>
    </row>
    <row r="543" spans="1:6" x14ac:dyDescent="0.2">
      <c r="A543" s="7">
        <v>20494.431565632112</v>
      </c>
      <c r="B543" s="6">
        <v>15.613971373638112</v>
      </c>
      <c r="C543" s="6">
        <v>12.168675801873835</v>
      </c>
      <c r="D543" s="6">
        <v>11.563720838428708</v>
      </c>
      <c r="E543" s="6">
        <v>70000</v>
      </c>
      <c r="F543" s="6">
        <f t="shared" si="8"/>
        <v>-236382.51104835281</v>
      </c>
    </row>
    <row r="544" spans="1:6" x14ac:dyDescent="0.2">
      <c r="A544" s="7">
        <v>20554.044395859819</v>
      </c>
      <c r="B544" s="6">
        <v>14.173039948728904</v>
      </c>
      <c r="C544" s="6">
        <v>13.344981231116673</v>
      </c>
      <c r="D544" s="6">
        <v>8.9066991424333537</v>
      </c>
      <c r="E544" s="6">
        <v>70000</v>
      </c>
      <c r="F544" s="6">
        <f t="shared" si="8"/>
        <v>-236048.73394996117</v>
      </c>
    </row>
    <row r="545" spans="1:6" x14ac:dyDescent="0.2">
      <c r="A545" s="7">
        <v>19541.326592909172</v>
      </c>
      <c r="B545" s="6">
        <v>16.6105533005768</v>
      </c>
      <c r="C545" s="6">
        <v>13.989532151249733</v>
      </c>
      <c r="D545" s="6">
        <v>11.097566150245257</v>
      </c>
      <c r="E545" s="6">
        <v>70000</v>
      </c>
      <c r="F545" s="6">
        <f t="shared" si="8"/>
        <v>-235642.93424243393</v>
      </c>
    </row>
    <row r="546" spans="1:6" x14ac:dyDescent="0.2">
      <c r="A546" s="7">
        <v>21410.520103992894</v>
      </c>
      <c r="B546" s="6">
        <v>17.945738090151679</v>
      </c>
      <c r="C546" s="6">
        <v>18.713309121982483</v>
      </c>
      <c r="D546" s="6">
        <v>6.9534217093023472</v>
      </c>
      <c r="E546" s="6">
        <v>70000</v>
      </c>
      <c r="F546" s="6">
        <f t="shared" si="8"/>
        <v>-235310.47030681456</v>
      </c>
    </row>
    <row r="547" spans="1:6" x14ac:dyDescent="0.2">
      <c r="A547" s="7">
        <v>18983.806340722367</v>
      </c>
      <c r="B547" s="6">
        <v>14.006408886989959</v>
      </c>
      <c r="C547" s="6">
        <v>16.213721121860409</v>
      </c>
      <c r="D547" s="6">
        <v>6.4883243087097071</v>
      </c>
      <c r="E547" s="6">
        <v>70000</v>
      </c>
      <c r="F547" s="6">
        <f t="shared" si="8"/>
        <v>-235076.28015263411</v>
      </c>
    </row>
    <row r="548" spans="1:6" x14ac:dyDescent="0.2">
      <c r="A548" s="7">
        <v>18485.385054256767</v>
      </c>
      <c r="B548" s="6">
        <v>21.014526810510574</v>
      </c>
      <c r="C548" s="6">
        <v>17.13220618305002</v>
      </c>
      <c r="D548" s="6">
        <v>12.810440259461757</v>
      </c>
      <c r="E548" s="6">
        <v>70000</v>
      </c>
      <c r="F548" s="6">
        <f t="shared" si="8"/>
        <v>-235039.72920801144</v>
      </c>
    </row>
    <row r="549" spans="1:6" x14ac:dyDescent="0.2">
      <c r="A549" s="7">
        <v>18393.071342026815</v>
      </c>
      <c r="B549" s="6">
        <v>17.948942533646658</v>
      </c>
      <c r="C549" s="6">
        <v>19.407666249580373</v>
      </c>
      <c r="D549" s="6">
        <v>7.5063149071938824</v>
      </c>
      <c r="E549" s="6">
        <v>70000</v>
      </c>
      <c r="F549" s="6">
        <f t="shared" si="8"/>
        <v>-234894.59497921175</v>
      </c>
    </row>
    <row r="550" spans="1:6" x14ac:dyDescent="0.2">
      <c r="A550" s="7">
        <v>19096.86562709976</v>
      </c>
      <c r="B550" s="6">
        <v>17.762016663106174</v>
      </c>
      <c r="C550" s="6">
        <v>19.937467574083684</v>
      </c>
      <c r="D550" s="6">
        <v>6.4496344040962867</v>
      </c>
      <c r="E550" s="6">
        <v>70000</v>
      </c>
      <c r="F550" s="6">
        <f t="shared" si="8"/>
        <v>-234712.09528423569</v>
      </c>
    </row>
    <row r="551" spans="1:6" x14ac:dyDescent="0.2">
      <c r="A551" s="7">
        <v>23521.016201877501</v>
      </c>
      <c r="B551" s="6">
        <v>19.348216193121129</v>
      </c>
      <c r="C551" s="6">
        <v>18.556077761162143</v>
      </c>
      <c r="D551" s="6">
        <v>7.7697057096956996</v>
      </c>
      <c r="E551" s="6">
        <v>70000</v>
      </c>
      <c r="F551" s="6">
        <f t="shared" si="8"/>
        <v>-234119.47298933554</v>
      </c>
    </row>
    <row r="552" spans="1:6" x14ac:dyDescent="0.2">
      <c r="A552" s="7">
        <v>25104.350980720483</v>
      </c>
      <c r="B552" s="6">
        <v>18.506515701773125</v>
      </c>
      <c r="C552" s="6">
        <v>19.960905789361249</v>
      </c>
      <c r="D552" s="6">
        <v>5.0678481986396946</v>
      </c>
      <c r="E552" s="6">
        <v>70000</v>
      </c>
      <c r="F552" s="6">
        <f t="shared" si="8"/>
        <v>-233736.559117356</v>
      </c>
    </row>
    <row r="553" spans="1:6" x14ac:dyDescent="0.2">
      <c r="A553" s="7">
        <v>23305.056684941519</v>
      </c>
      <c r="B553" s="6">
        <v>16.226020081179236</v>
      </c>
      <c r="C553" s="6">
        <v>14.729789117099521</v>
      </c>
      <c r="D553" s="6">
        <v>8.5169624728296185</v>
      </c>
      <c r="E553" s="6">
        <v>70000</v>
      </c>
      <c r="F553" s="6">
        <f t="shared" si="8"/>
        <v>-233618.5457811715</v>
      </c>
    </row>
    <row r="554" spans="1:6" x14ac:dyDescent="0.2">
      <c r="A554" s="7">
        <v>23951.202648342587</v>
      </c>
      <c r="B554" s="6">
        <v>17.739585558641316</v>
      </c>
      <c r="C554" s="6">
        <v>12.470931119724114</v>
      </c>
      <c r="D554" s="6">
        <v>12.095645635970868</v>
      </c>
      <c r="E554" s="6">
        <v>70000</v>
      </c>
      <c r="F554" s="6">
        <f t="shared" si="8"/>
        <v>-233514.64963908328</v>
      </c>
    </row>
    <row r="555" spans="1:6" x14ac:dyDescent="0.2">
      <c r="A555" s="7">
        <v>23082.044036593288</v>
      </c>
      <c r="B555" s="6">
        <v>16.72164067506943</v>
      </c>
      <c r="C555" s="6">
        <v>16.854365672780542</v>
      </c>
      <c r="D555" s="6">
        <v>6.9458569871203508</v>
      </c>
      <c r="E555" s="6">
        <v>70000</v>
      </c>
      <c r="F555" s="6">
        <f t="shared" si="8"/>
        <v>-233388.14109051574</v>
      </c>
    </row>
    <row r="556" spans="1:6" x14ac:dyDescent="0.2">
      <c r="A556" s="7">
        <v>18108.681443729438</v>
      </c>
      <c r="B556" s="6">
        <v>17.843195898312327</v>
      </c>
      <c r="C556" s="6">
        <v>17.822656941434978</v>
      </c>
      <c r="D556" s="6">
        <v>9.0275743989041075</v>
      </c>
      <c r="E556" s="6">
        <v>70000</v>
      </c>
      <c r="F556" s="6">
        <f t="shared" si="8"/>
        <v>-233105.53557204333</v>
      </c>
    </row>
    <row r="557" spans="1:6" x14ac:dyDescent="0.2">
      <c r="A557" s="7">
        <v>15356.614140793681</v>
      </c>
      <c r="B557" s="6">
        <v>14.119632557145909</v>
      </c>
      <c r="C557" s="6">
        <v>16.627307962279122</v>
      </c>
      <c r="D557" s="6">
        <v>8.1121338755183388</v>
      </c>
      <c r="E557" s="6">
        <v>70000</v>
      </c>
      <c r="F557" s="6">
        <f t="shared" si="8"/>
        <v>-233084.3133717856</v>
      </c>
    </row>
    <row r="558" spans="1:6" x14ac:dyDescent="0.2">
      <c r="A558" s="7">
        <v>16514.164427528158</v>
      </c>
      <c r="B558" s="6">
        <v>14.118564409314249</v>
      </c>
      <c r="C558" s="6">
        <v>14.973448896755883</v>
      </c>
      <c r="D558" s="6">
        <v>9.0078849754791008</v>
      </c>
      <c r="E558" s="6">
        <v>70000</v>
      </c>
      <c r="F558" s="6">
        <f t="shared" si="8"/>
        <v>-232875.3966214766</v>
      </c>
    </row>
    <row r="559" spans="1:6" x14ac:dyDescent="0.2">
      <c r="A559" s="7">
        <v>20303.801476140507</v>
      </c>
      <c r="B559" s="6">
        <v>23.187139500106817</v>
      </c>
      <c r="C559" s="6">
        <v>18.645435956907864</v>
      </c>
      <c r="D559" s="6">
        <v>12.56033376394771</v>
      </c>
      <c r="E559" s="6">
        <v>70000</v>
      </c>
      <c r="F559" s="6">
        <f t="shared" si="8"/>
        <v>-232808.6761126635</v>
      </c>
    </row>
    <row r="560" spans="1:6" x14ac:dyDescent="0.2">
      <c r="A560" s="7">
        <v>26293.069650884718</v>
      </c>
      <c r="B560" s="6">
        <v>17.302713095492415</v>
      </c>
      <c r="C560" s="6">
        <v>16.571642200994901</v>
      </c>
      <c r="D560" s="6">
        <v>6.920434336469043</v>
      </c>
      <c r="E560" s="6">
        <v>70000</v>
      </c>
      <c r="F560" s="6">
        <f t="shared" si="8"/>
        <v>-232737.36407439702</v>
      </c>
    </row>
    <row r="561" spans="1:6" x14ac:dyDescent="0.2">
      <c r="A561" s="7">
        <v>28476.675480371341</v>
      </c>
      <c r="B561" s="6">
        <v>19.132450331125828</v>
      </c>
      <c r="C561" s="6">
        <v>19.08636738181707</v>
      </c>
      <c r="D561" s="6">
        <v>5.7436391418450512</v>
      </c>
      <c r="E561" s="6">
        <v>70000</v>
      </c>
      <c r="F561" s="6">
        <f t="shared" si="8"/>
        <v>-232247.45872603616</v>
      </c>
    </row>
    <row r="562" spans="1:6" x14ac:dyDescent="0.2">
      <c r="A562" s="7">
        <v>28364.607543218881</v>
      </c>
      <c r="B562" s="6">
        <v>15.108737449262978</v>
      </c>
      <c r="C562" s="6">
        <v>15.737632374034852</v>
      </c>
      <c r="D562" s="6">
        <v>5.0910744195862208</v>
      </c>
      <c r="E562" s="6">
        <v>70000</v>
      </c>
      <c r="F562" s="6">
        <f t="shared" si="8"/>
        <v>-232244.68561196036</v>
      </c>
    </row>
    <row r="563" spans="1:6" x14ac:dyDescent="0.2">
      <c r="A563" s="7">
        <v>22571.235432289541</v>
      </c>
      <c r="B563" s="6">
        <v>23.637897885067293</v>
      </c>
      <c r="C563" s="6">
        <v>17.348033082064273</v>
      </c>
      <c r="D563" s="6">
        <v>13.477540980791673</v>
      </c>
      <c r="E563" s="6">
        <v>70000</v>
      </c>
      <c r="F563" s="6">
        <f t="shared" si="8"/>
        <v>-232234.7312199267</v>
      </c>
    </row>
    <row r="564" spans="1:6" x14ac:dyDescent="0.2">
      <c r="A564" s="7">
        <v>22539.107531949412</v>
      </c>
      <c r="B564" s="6">
        <v>15.114078188421278</v>
      </c>
      <c r="C564" s="6">
        <v>14.962218085268715</v>
      </c>
      <c r="D564" s="6">
        <v>7.3325548075517872</v>
      </c>
      <c r="E564" s="6">
        <v>70000</v>
      </c>
      <c r="F564" s="6">
        <f t="shared" si="8"/>
        <v>-231846.4500965538</v>
      </c>
    </row>
    <row r="565" spans="1:6" x14ac:dyDescent="0.2">
      <c r="A565" s="7">
        <v>17166.199369123206</v>
      </c>
      <c r="B565" s="6">
        <v>15.086306344798119</v>
      </c>
      <c r="C565" s="6">
        <v>15.987640003662221</v>
      </c>
      <c r="D565" s="6">
        <v>8.5202230113354744</v>
      </c>
      <c r="E565" s="6">
        <v>70000</v>
      </c>
      <c r="F565" s="6">
        <f t="shared" si="8"/>
        <v>-231732.32016813851</v>
      </c>
    </row>
    <row r="566" spans="1:6" x14ac:dyDescent="0.2">
      <c r="A566" s="7">
        <v>22522.436494065914</v>
      </c>
      <c r="B566" s="6">
        <v>14.017090365306558</v>
      </c>
      <c r="C566" s="6">
        <v>17.155156102175969</v>
      </c>
      <c r="D566" s="6">
        <v>4.0383502184413373</v>
      </c>
      <c r="E566" s="6">
        <v>70000</v>
      </c>
      <c r="F566" s="6">
        <f t="shared" si="8"/>
        <v>-231630.3726084877</v>
      </c>
    </row>
    <row r="567" spans="1:6" x14ac:dyDescent="0.2">
      <c r="A567" s="7">
        <v>20120.174495852552</v>
      </c>
      <c r="B567" s="6">
        <v>16.451399273659476</v>
      </c>
      <c r="C567" s="6">
        <v>18.62541581469161</v>
      </c>
      <c r="D567" s="6">
        <v>5.8256300892098807</v>
      </c>
      <c r="E567" s="6">
        <v>70000</v>
      </c>
      <c r="F567" s="6">
        <f t="shared" si="8"/>
        <v>-230954.28610562821</v>
      </c>
    </row>
    <row r="568" spans="1:6" x14ac:dyDescent="0.2">
      <c r="A568" s="7">
        <v>19639.283719763625</v>
      </c>
      <c r="B568" s="6">
        <v>16.704550309762872</v>
      </c>
      <c r="C568" s="6">
        <v>19.8432264168218</v>
      </c>
      <c r="D568" s="6">
        <v>5.0354883771506138</v>
      </c>
      <c r="E568" s="6">
        <v>70000</v>
      </c>
      <c r="F568" s="6">
        <f t="shared" si="8"/>
        <v>-230534.73547740647</v>
      </c>
    </row>
    <row r="569" spans="1:6" x14ac:dyDescent="0.2">
      <c r="A569" s="7">
        <v>20703.974597447086</v>
      </c>
      <c r="B569" s="6">
        <v>15.51890621662038</v>
      </c>
      <c r="C569" s="6">
        <v>16.24253059480575</v>
      </c>
      <c r="D569" s="6">
        <v>7.0272544891922735</v>
      </c>
      <c r="E569" s="6">
        <v>70000</v>
      </c>
      <c r="F569" s="6">
        <f t="shared" si="8"/>
        <v>-230473.99917807616</v>
      </c>
    </row>
    <row r="570" spans="1:6" x14ac:dyDescent="0.2">
      <c r="A570" s="7">
        <v>18942.160578328185</v>
      </c>
      <c r="B570" s="6">
        <v>21.128818628498184</v>
      </c>
      <c r="C570" s="6">
        <v>19.955046235541857</v>
      </c>
      <c r="D570" s="6">
        <v>9.5959176380420104</v>
      </c>
      <c r="E570" s="6">
        <v>70000</v>
      </c>
      <c r="F570" s="6">
        <f t="shared" si="8"/>
        <v>-229533.62764641619</v>
      </c>
    </row>
    <row r="571" spans="1:6" x14ac:dyDescent="0.2">
      <c r="A571" s="7">
        <v>25904.115146724507</v>
      </c>
      <c r="B571" s="6">
        <v>22.474684896389661</v>
      </c>
      <c r="C571" s="6">
        <v>16.073091830195011</v>
      </c>
      <c r="D571" s="6">
        <v>12.5559681893792</v>
      </c>
      <c r="E571" s="6">
        <v>70000</v>
      </c>
      <c r="F571" s="6">
        <f t="shared" si="8"/>
        <v>-229423.64184710942</v>
      </c>
    </row>
    <row r="572" spans="1:6" x14ac:dyDescent="0.2">
      <c r="A572" s="7">
        <v>25971.6724131722</v>
      </c>
      <c r="B572" s="6">
        <v>25.552018799401836</v>
      </c>
      <c r="C572" s="6">
        <v>18.073641163365579</v>
      </c>
      <c r="D572" s="6">
        <v>13.615711415885016</v>
      </c>
      <c r="E572" s="6">
        <v>70000</v>
      </c>
      <c r="F572" s="6">
        <f t="shared" si="8"/>
        <v>-229396.8224205279</v>
      </c>
    </row>
    <row r="573" spans="1:6" x14ac:dyDescent="0.2">
      <c r="A573" s="7">
        <v>23400.317160005216</v>
      </c>
      <c r="B573" s="6">
        <v>22.499252296517838</v>
      </c>
      <c r="C573" s="6">
        <v>15.425611133152257</v>
      </c>
      <c r="D573" s="6">
        <v>13.878600859432481</v>
      </c>
      <c r="E573" s="6">
        <v>70000</v>
      </c>
      <c r="F573" s="6">
        <f t="shared" si="8"/>
        <v>-229238.21514901816</v>
      </c>
    </row>
    <row r="574" spans="1:6" x14ac:dyDescent="0.2">
      <c r="A574" s="7">
        <v>23453.799995942973</v>
      </c>
      <c r="B574" s="6">
        <v>18.121982482375561</v>
      </c>
      <c r="C574" s="6">
        <v>13.90408032471694</v>
      </c>
      <c r="D574" s="6">
        <v>10.997226147272158</v>
      </c>
      <c r="E574" s="6">
        <v>70000</v>
      </c>
      <c r="F574" s="6">
        <f t="shared" si="8"/>
        <v>-229000.90896009409</v>
      </c>
    </row>
    <row r="575" spans="1:6" x14ac:dyDescent="0.2">
      <c r="A575" s="7">
        <v>24518.827386666089</v>
      </c>
      <c r="B575" s="6">
        <v>17.582567827387312</v>
      </c>
      <c r="C575" s="6">
        <v>20.444318979461045</v>
      </c>
      <c r="D575" s="6">
        <v>3.618013599596452</v>
      </c>
      <c r="E575" s="6">
        <v>70000</v>
      </c>
      <c r="F575" s="6">
        <f t="shared" si="8"/>
        <v>-228876.23345240453</v>
      </c>
    </row>
    <row r="576" spans="1:6" x14ac:dyDescent="0.2">
      <c r="A576" s="7">
        <v>21123.238012543879</v>
      </c>
      <c r="B576" s="6">
        <v>14.233924375133519</v>
      </c>
      <c r="C576" s="6">
        <v>10.138340403454695</v>
      </c>
      <c r="D576" s="6">
        <v>11.604955054470338</v>
      </c>
      <c r="E576" s="6">
        <v>70000</v>
      </c>
      <c r="F576" s="6">
        <f t="shared" si="8"/>
        <v>-228622.23270631951</v>
      </c>
    </row>
    <row r="577" spans="1:6" x14ac:dyDescent="0.2">
      <c r="A577" s="7">
        <v>20763.169060111977</v>
      </c>
      <c r="B577" s="6">
        <v>17.222602008117924</v>
      </c>
      <c r="C577" s="6">
        <v>14.836725974303414</v>
      </c>
      <c r="D577" s="6">
        <v>10.023109573201509</v>
      </c>
      <c r="E577" s="6">
        <v>70000</v>
      </c>
      <c r="F577" s="6">
        <f t="shared" si="8"/>
        <v>-228573.17112984962</v>
      </c>
    </row>
    <row r="578" spans="1:6" x14ac:dyDescent="0.2">
      <c r="A578" s="7">
        <v>14868.033587001264</v>
      </c>
      <c r="B578" s="6">
        <v>14.271309549241614</v>
      </c>
      <c r="C578" s="6">
        <v>19.973113193151647</v>
      </c>
      <c r="D578" s="6">
        <v>4.9497662277717609</v>
      </c>
      <c r="E578" s="6">
        <v>70000</v>
      </c>
      <c r="F578" s="6">
        <f t="shared" si="8"/>
        <v>-228367.89860645565</v>
      </c>
    </row>
    <row r="579" spans="1:6" x14ac:dyDescent="0.2">
      <c r="A579" s="7">
        <v>23499.984136899002</v>
      </c>
      <c r="B579" s="6">
        <v>20.103396710104679</v>
      </c>
      <c r="C579" s="6">
        <v>14.270302438428907</v>
      </c>
      <c r="D579" s="6">
        <v>12.570565579342656</v>
      </c>
      <c r="E579" s="6">
        <v>70000</v>
      </c>
      <c r="F579" s="6">
        <f t="shared" si="8"/>
        <v>-228330.46885298393</v>
      </c>
    </row>
    <row r="580" spans="1:6" x14ac:dyDescent="0.2">
      <c r="A580" s="7">
        <v>23538.464857731014</v>
      </c>
      <c r="B580" s="6">
        <v>20.451612903225808</v>
      </c>
      <c r="C580" s="6">
        <v>19.384228034302804</v>
      </c>
      <c r="D580" s="6">
        <v>7.7931740836065728</v>
      </c>
      <c r="E580" s="6">
        <v>70000</v>
      </c>
      <c r="F580" s="6">
        <f t="shared" si="8"/>
        <v>-228314.75307033549</v>
      </c>
    </row>
    <row r="581" spans="1:6" x14ac:dyDescent="0.2">
      <c r="A581" s="7">
        <v>31154.900908470154</v>
      </c>
      <c r="B581" s="6">
        <v>15.668446913052767</v>
      </c>
      <c r="C581" s="6">
        <v>15.628254036072878</v>
      </c>
      <c r="D581" s="6">
        <v>5.121401520416839</v>
      </c>
      <c r="E581" s="6">
        <v>70000</v>
      </c>
      <c r="F581" s="6">
        <f t="shared" si="8"/>
        <v>-228304.55178154024</v>
      </c>
    </row>
    <row r="582" spans="1:6" x14ac:dyDescent="0.2">
      <c r="A582" s="7">
        <v>27651.127139572054</v>
      </c>
      <c r="B582" s="6">
        <v>15.216620380260627</v>
      </c>
      <c r="C582" s="6">
        <v>10.474288155766473</v>
      </c>
      <c r="D582" s="6">
        <v>10.457927621435374</v>
      </c>
      <c r="E582" s="6">
        <v>70000</v>
      </c>
      <c r="F582" s="6">
        <f t="shared" ref="F582:F645" si="9">(B582-C582-D582)*A582-E582</f>
        <v>-228042.65499917447</v>
      </c>
    </row>
    <row r="583" spans="1:6" x14ac:dyDescent="0.2">
      <c r="A583" s="7">
        <v>26013.472789665684</v>
      </c>
      <c r="B583" s="6">
        <v>23.343089083529161</v>
      </c>
      <c r="C583" s="6">
        <v>18.695242164372694</v>
      </c>
      <c r="D583" s="6">
        <v>10.712099558266345</v>
      </c>
      <c r="E583" s="6">
        <v>70000</v>
      </c>
      <c r="F583" s="6">
        <f t="shared" si="9"/>
        <v>-227752.27101714312</v>
      </c>
    </row>
    <row r="584" spans="1:6" x14ac:dyDescent="0.2">
      <c r="A584" s="7">
        <v>26624.525899998844</v>
      </c>
      <c r="B584" s="6">
        <v>17.779107028412731</v>
      </c>
      <c r="C584" s="6">
        <v>10.731131931516465</v>
      </c>
      <c r="D584" s="6">
        <v>12.964408617524896</v>
      </c>
      <c r="E584" s="6">
        <v>70000</v>
      </c>
      <c r="F584" s="6">
        <f t="shared" si="9"/>
        <v>-227522.23750559828</v>
      </c>
    </row>
    <row r="585" spans="1:6" x14ac:dyDescent="0.2">
      <c r="A585" s="7">
        <v>21729.448063590098</v>
      </c>
      <c r="B585" s="6">
        <v>15.911984618671225</v>
      </c>
      <c r="C585" s="6">
        <v>16.430524613177894</v>
      </c>
      <c r="D585" s="6">
        <v>6.7306102866568835</v>
      </c>
      <c r="E585" s="6">
        <v>70000</v>
      </c>
      <c r="F585" s="6">
        <f t="shared" si="9"/>
        <v>-227520.03453970299</v>
      </c>
    </row>
    <row r="586" spans="1:6" x14ac:dyDescent="0.2">
      <c r="A586" s="7">
        <v>21902.224772085901</v>
      </c>
      <c r="B586" s="6">
        <v>17.097628711813716</v>
      </c>
      <c r="C586" s="6">
        <v>16.120456556901761</v>
      </c>
      <c r="D586" s="6">
        <v>8.1675016392255202</v>
      </c>
      <c r="E586" s="6">
        <v>70000</v>
      </c>
      <c r="F586" s="6">
        <f t="shared" si="9"/>
        <v>-227484.21255079223</v>
      </c>
    </row>
    <row r="587" spans="1:6" x14ac:dyDescent="0.2">
      <c r="A587" s="7">
        <v>21897.327143116854</v>
      </c>
      <c r="B587" s="6">
        <v>14.122837000640889</v>
      </c>
      <c r="C587" s="6">
        <v>13.892849513229773</v>
      </c>
      <c r="D587" s="6">
        <v>7.4190920915571041</v>
      </c>
      <c r="E587" s="6">
        <v>70000</v>
      </c>
      <c r="F587" s="6">
        <f t="shared" si="9"/>
        <v>-227422.17538307232</v>
      </c>
    </row>
    <row r="588" spans="1:6" x14ac:dyDescent="0.2">
      <c r="A588" s="7">
        <v>24041.665538854431</v>
      </c>
      <c r="B588" s="6">
        <v>15.726126895962402</v>
      </c>
      <c r="C588" s="6">
        <v>12.645252845851008</v>
      </c>
      <c r="D588" s="6">
        <v>9.6242802303167991</v>
      </c>
      <c r="E588" s="6">
        <v>70000</v>
      </c>
      <c r="F588" s="6">
        <f t="shared" si="9"/>
        <v>-227314.38286937142</v>
      </c>
    </row>
    <row r="589" spans="1:6" x14ac:dyDescent="0.2">
      <c r="A589" s="7">
        <v>28636.109901592135</v>
      </c>
      <c r="B589" s="6">
        <v>14.816064943388165</v>
      </c>
      <c r="C589" s="6">
        <v>12.289773247474592</v>
      </c>
      <c r="D589" s="6">
        <v>8.013884573490941</v>
      </c>
      <c r="E589" s="6">
        <v>70000</v>
      </c>
      <c r="F589" s="6">
        <f t="shared" si="9"/>
        <v>-227143.31273749977</v>
      </c>
    </row>
    <row r="590" spans="1:6" x14ac:dyDescent="0.2">
      <c r="A590" s="7">
        <v>26592.438926920295</v>
      </c>
      <c r="B590" s="6">
        <v>18.69344157231361</v>
      </c>
      <c r="C590" s="6">
        <v>17.181524094363233</v>
      </c>
      <c r="D590" s="6">
        <v>7.4146514836756978</v>
      </c>
      <c r="E590" s="6">
        <v>70000</v>
      </c>
      <c r="F590" s="6">
        <f t="shared" si="9"/>
        <v>-226968.09354910618</v>
      </c>
    </row>
    <row r="591" spans="1:6" x14ac:dyDescent="0.2">
      <c r="A591" s="7">
        <v>24725.582817220129</v>
      </c>
      <c r="B591" s="6">
        <v>17.002563554795984</v>
      </c>
      <c r="C591" s="6">
        <v>15.926602984710227</v>
      </c>
      <c r="D591" s="6">
        <v>7.4190920915571041</v>
      </c>
      <c r="E591" s="6">
        <v>70000</v>
      </c>
      <c r="F591" s="6">
        <f t="shared" si="9"/>
        <v>-226837.62375465932</v>
      </c>
    </row>
    <row r="592" spans="1:6" x14ac:dyDescent="0.2">
      <c r="A592" s="7">
        <v>28958.79862178117</v>
      </c>
      <c r="B592" s="6">
        <v>25.946165349284342</v>
      </c>
      <c r="C592" s="6">
        <v>20.070772423474835</v>
      </c>
      <c r="D592" s="6">
        <v>11.277973519288935</v>
      </c>
      <c r="E592" s="6">
        <v>70000</v>
      </c>
      <c r="F592" s="6">
        <f t="shared" si="9"/>
        <v>-226452.24344451376</v>
      </c>
    </row>
    <row r="593" spans="1:6" x14ac:dyDescent="0.2">
      <c r="A593" s="7">
        <v>29360.849849646911</v>
      </c>
      <c r="B593" s="6">
        <v>19.189062166203804</v>
      </c>
      <c r="C593" s="6">
        <v>19.87496566667684</v>
      </c>
      <c r="D593" s="6">
        <v>4.6407858664751984</v>
      </c>
      <c r="E593" s="6">
        <v>70000</v>
      </c>
      <c r="F593" s="6">
        <f t="shared" si="9"/>
        <v>-226396.12669867784</v>
      </c>
    </row>
    <row r="594" spans="1:6" x14ac:dyDescent="0.2">
      <c r="A594" s="7">
        <v>22204.954631044529</v>
      </c>
      <c r="B594" s="6">
        <v>20.521042512283699</v>
      </c>
      <c r="C594" s="6">
        <v>15.270821253089998</v>
      </c>
      <c r="D594" s="6">
        <v>12.288112904760055</v>
      </c>
      <c r="E594" s="6">
        <v>70000</v>
      </c>
      <c r="F594" s="6">
        <f t="shared" si="9"/>
        <v>-226276.06468800822</v>
      </c>
    </row>
    <row r="595" spans="1:6" x14ac:dyDescent="0.2">
      <c r="A595" s="7">
        <v>18064.234437653795</v>
      </c>
      <c r="B595" s="6">
        <v>14.378124332407605</v>
      </c>
      <c r="C595" s="6">
        <v>7.0698873867000334</v>
      </c>
      <c r="D595" s="6">
        <v>15.956696208566427</v>
      </c>
      <c r="E595" s="6">
        <v>70000</v>
      </c>
      <c r="F595" s="6">
        <f t="shared" si="9"/>
        <v>-226227.79564878088</v>
      </c>
    </row>
    <row r="596" spans="1:6" x14ac:dyDescent="0.2">
      <c r="A596" s="7">
        <v>25431.641744100489</v>
      </c>
      <c r="B596" s="6">
        <v>22.738517410809656</v>
      </c>
      <c r="C596" s="6">
        <v>15.606769005401777</v>
      </c>
      <c r="D596" s="6">
        <v>13.272017915558536</v>
      </c>
      <c r="E596" s="6">
        <v>70000</v>
      </c>
      <c r="F596" s="6">
        <f t="shared" si="9"/>
        <v>-226157.13439437488</v>
      </c>
    </row>
    <row r="597" spans="1:6" x14ac:dyDescent="0.2">
      <c r="A597" s="7">
        <v>20004.905137349851</v>
      </c>
      <c r="B597" s="6">
        <v>22.270668660542619</v>
      </c>
      <c r="C597" s="6">
        <v>17.269905697805719</v>
      </c>
      <c r="D597" s="6">
        <v>12.806292963621672</v>
      </c>
      <c r="E597" s="6">
        <v>70000</v>
      </c>
      <c r="F597" s="6">
        <f t="shared" si="9"/>
        <v>-226148.88721443817</v>
      </c>
    </row>
    <row r="598" spans="1:6" x14ac:dyDescent="0.2">
      <c r="A598" s="7">
        <v>21120.732354640495</v>
      </c>
      <c r="B598" s="6">
        <v>16.060457167271949</v>
      </c>
      <c r="C598" s="6">
        <v>20.669911801507617</v>
      </c>
      <c r="D598" s="6">
        <v>2.7798642097041011</v>
      </c>
      <c r="E598" s="6">
        <v>70000</v>
      </c>
      <c r="F598" s="6">
        <f t="shared" si="9"/>
        <v>-226067.82558595337</v>
      </c>
    </row>
    <row r="599" spans="1:6" x14ac:dyDescent="0.2">
      <c r="A599" s="7">
        <v>21726.073838246521</v>
      </c>
      <c r="B599" s="6">
        <v>19.434736167485582</v>
      </c>
      <c r="C599" s="6">
        <v>17.647846919156468</v>
      </c>
      <c r="D599" s="6">
        <v>8.9524489996692864</v>
      </c>
      <c r="E599" s="6">
        <v>70000</v>
      </c>
      <c r="F599" s="6">
        <f t="shared" si="9"/>
        <v>-225679.48024998396</v>
      </c>
    </row>
    <row r="600" spans="1:6" x14ac:dyDescent="0.2">
      <c r="A600" s="7">
        <v>22865.479705680627</v>
      </c>
      <c r="B600" s="6">
        <v>27.070925016022215</v>
      </c>
      <c r="C600" s="6">
        <v>20.858394116031373</v>
      </c>
      <c r="D600" s="6">
        <v>13.008255357097369</v>
      </c>
      <c r="E600" s="6">
        <v>70000</v>
      </c>
      <c r="F600" s="6">
        <f t="shared" si="9"/>
        <v>-225387.49965936679</v>
      </c>
    </row>
    <row r="601" spans="1:6" x14ac:dyDescent="0.2">
      <c r="A601" s="7">
        <v>26764.042387250811</v>
      </c>
      <c r="B601" s="6">
        <v>17.469344157231362</v>
      </c>
      <c r="C601" s="6">
        <v>10.533860286263618</v>
      </c>
      <c r="D601" s="6">
        <v>12.735584298032336</v>
      </c>
      <c r="E601" s="6">
        <v>70000</v>
      </c>
      <c r="F601" s="6">
        <f t="shared" si="9"/>
        <v>-225234.13368026828</v>
      </c>
    </row>
    <row r="602" spans="1:6" x14ac:dyDescent="0.2">
      <c r="A602" s="7">
        <v>25419.718268560246</v>
      </c>
      <c r="B602" s="6">
        <v>23.427472762230295</v>
      </c>
      <c r="C602" s="6">
        <v>17.170781579027683</v>
      </c>
      <c r="D602" s="6">
        <v>12.363391781225801</v>
      </c>
      <c r="E602" s="6">
        <v>70000</v>
      </c>
      <c r="F602" s="6">
        <f t="shared" si="9"/>
        <v>-225230.60875219782</v>
      </c>
    </row>
    <row r="603" spans="1:6" x14ac:dyDescent="0.2">
      <c r="A603" s="7">
        <v>19363.665897864848</v>
      </c>
      <c r="B603" s="6">
        <v>19.129245887630848</v>
      </c>
      <c r="C603" s="6">
        <v>14.168248542741173</v>
      </c>
      <c r="D603" s="6">
        <v>12.968023858964443</v>
      </c>
      <c r="E603" s="6">
        <v>70000</v>
      </c>
      <c r="F603" s="6">
        <f t="shared" si="9"/>
        <v>-225045.38625388924</v>
      </c>
    </row>
    <row r="604" spans="1:6" x14ac:dyDescent="0.2">
      <c r="A604" s="7">
        <v>22416.748662246391</v>
      </c>
      <c r="B604" s="6">
        <v>15.735740226447341</v>
      </c>
      <c r="C604" s="6">
        <v>14.326944792016358</v>
      </c>
      <c r="D604" s="6">
        <v>8.3121010649920208</v>
      </c>
      <c r="E604" s="6">
        <v>70000</v>
      </c>
      <c r="F604" s="6">
        <f t="shared" si="9"/>
        <v>-224749.66725895711</v>
      </c>
    </row>
    <row r="605" spans="1:6" x14ac:dyDescent="0.2">
      <c r="A605" s="7">
        <v>26554.785846266896</v>
      </c>
      <c r="B605" s="6">
        <v>15.19098483230079</v>
      </c>
      <c r="C605" s="6">
        <v>11.384472182378612</v>
      </c>
      <c r="D605" s="6">
        <v>9.6327862795151304</v>
      </c>
      <c r="E605" s="6">
        <v>70000</v>
      </c>
      <c r="F605" s="6">
        <f t="shared" si="9"/>
        <v>-224715.44851559299</v>
      </c>
    </row>
    <row r="606" spans="1:6" x14ac:dyDescent="0.2">
      <c r="A606" s="7">
        <v>22928.548615775071</v>
      </c>
      <c r="B606" s="6">
        <v>17.200170903653067</v>
      </c>
      <c r="C606" s="6">
        <v>16.588244270149843</v>
      </c>
      <c r="D606" s="6">
        <v>7.3332608028140385</v>
      </c>
      <c r="E606" s="6">
        <v>70000</v>
      </c>
      <c r="F606" s="6">
        <f t="shared" si="9"/>
        <v>-224110.43726391316</v>
      </c>
    </row>
    <row r="607" spans="1:6" x14ac:dyDescent="0.2">
      <c r="A607" s="7">
        <v>22959.071257966571</v>
      </c>
      <c r="B607" s="6">
        <v>20.767784661397137</v>
      </c>
      <c r="C607" s="6">
        <v>16.788445692312386</v>
      </c>
      <c r="D607" s="6">
        <v>10.688354925339809</v>
      </c>
      <c r="E607" s="6">
        <v>70000</v>
      </c>
      <c r="F607" s="6">
        <f t="shared" si="9"/>
        <v>-224032.77541049462</v>
      </c>
    </row>
    <row r="608" spans="1:6" x14ac:dyDescent="0.2">
      <c r="A608" s="7">
        <v>28756.636139471084</v>
      </c>
      <c r="B608" s="6">
        <v>15.938688314462722</v>
      </c>
      <c r="C608" s="6">
        <v>17.556047242652667</v>
      </c>
      <c r="D608" s="6">
        <v>3.7347108647809364</v>
      </c>
      <c r="E608" s="6">
        <v>70000</v>
      </c>
      <c r="F608" s="6">
        <f t="shared" si="9"/>
        <v>-223907.52362951799</v>
      </c>
    </row>
    <row r="609" spans="1:6" x14ac:dyDescent="0.2">
      <c r="A609" s="7">
        <v>22277.605067822151</v>
      </c>
      <c r="B609" s="6">
        <v>16.123477889339885</v>
      </c>
      <c r="C609" s="6">
        <v>14.134067812128055</v>
      </c>
      <c r="D609" s="6">
        <v>8.8954134500527289</v>
      </c>
      <c r="E609" s="6">
        <v>70000</v>
      </c>
      <c r="F609" s="6">
        <f t="shared" si="9"/>
        <v>-223849.21573719729</v>
      </c>
    </row>
    <row r="610" spans="1:6" x14ac:dyDescent="0.2">
      <c r="A610" s="7">
        <v>21445.449248014484</v>
      </c>
      <c r="B610" s="6">
        <v>20.700491348002565</v>
      </c>
      <c r="C610" s="6">
        <v>19.831019013031401</v>
      </c>
      <c r="D610" s="6">
        <v>8.028574049792951</v>
      </c>
      <c r="E610" s="6">
        <v>70000</v>
      </c>
      <c r="F610" s="6">
        <f t="shared" si="9"/>
        <v>-223530.15248658409</v>
      </c>
    </row>
    <row r="611" spans="1:6" x14ac:dyDescent="0.2">
      <c r="A611" s="7">
        <v>28615.609891014174</v>
      </c>
      <c r="B611" s="6">
        <v>16.280495620593889</v>
      </c>
      <c r="C611" s="6">
        <v>12.092013306070132</v>
      </c>
      <c r="D611" s="6">
        <v>9.5535101738350932</v>
      </c>
      <c r="E611" s="6">
        <v>70000</v>
      </c>
      <c r="F611" s="6">
        <f t="shared" si="9"/>
        <v>-223523.54427647608</v>
      </c>
    </row>
    <row r="612" spans="1:6" x14ac:dyDescent="0.2">
      <c r="A612" s="7">
        <v>28431.691872421652</v>
      </c>
      <c r="B612" s="6">
        <v>26.042298654133731</v>
      </c>
      <c r="C612" s="6">
        <v>18.262611774040955</v>
      </c>
      <c r="D612" s="6">
        <v>13.178922037885059</v>
      </c>
      <c r="E612" s="6">
        <v>70000</v>
      </c>
      <c r="F612" s="6">
        <f t="shared" si="9"/>
        <v>-223509.3903530961</v>
      </c>
    </row>
    <row r="613" spans="1:6" x14ac:dyDescent="0.2">
      <c r="A613" s="7">
        <v>21938.340806693304</v>
      </c>
      <c r="B613" s="6">
        <v>18.542832728049561</v>
      </c>
      <c r="C613" s="6">
        <v>19.472609637745293</v>
      </c>
      <c r="D613" s="6">
        <v>6.0557095113908872</v>
      </c>
      <c r="E613" s="6">
        <v>70000</v>
      </c>
      <c r="F613" s="6">
        <f t="shared" si="9"/>
        <v>-223249.98180632654</v>
      </c>
    </row>
    <row r="614" spans="1:6" x14ac:dyDescent="0.2">
      <c r="A614" s="7">
        <v>26515.222826739773</v>
      </c>
      <c r="B614" s="6">
        <v>18.172185430463575</v>
      </c>
      <c r="C614" s="6">
        <v>9.9879451887569815</v>
      </c>
      <c r="D614" s="6">
        <v>13.963893272564746</v>
      </c>
      <c r="E614" s="6">
        <v>70000</v>
      </c>
      <c r="F614" s="6">
        <f t="shared" si="9"/>
        <v>-223248.78797444582</v>
      </c>
    </row>
    <row r="615" spans="1:6" x14ac:dyDescent="0.2">
      <c r="A615" s="7">
        <v>18004.207787336782</v>
      </c>
      <c r="B615" s="6">
        <v>18.633625293740653</v>
      </c>
      <c r="C615" s="6">
        <v>12.748771629993591</v>
      </c>
      <c r="D615" s="6">
        <v>14.391037459252402</v>
      </c>
      <c r="E615" s="6">
        <v>70000</v>
      </c>
      <c r="F615" s="6">
        <f t="shared" si="9"/>
        <v>-223147.10053155519</v>
      </c>
    </row>
    <row r="616" spans="1:6" x14ac:dyDescent="0.2">
      <c r="A616" s="7">
        <v>28244.863470783457</v>
      </c>
      <c r="B616" s="6">
        <v>21.859431745353557</v>
      </c>
      <c r="C616" s="6">
        <v>20.01608325449385</v>
      </c>
      <c r="D616" s="6">
        <v>7.2615494193159975</v>
      </c>
      <c r="E616" s="6">
        <v>70000</v>
      </c>
      <c r="F616" s="6">
        <f t="shared" si="9"/>
        <v>-223036.34548152008</v>
      </c>
    </row>
    <row r="617" spans="1:6" x14ac:dyDescent="0.2">
      <c r="A617" s="7">
        <v>23870.262167358305</v>
      </c>
      <c r="B617" s="6">
        <v>16.222815637684256</v>
      </c>
      <c r="C617" s="6">
        <v>15.849452192754907</v>
      </c>
      <c r="D617" s="6">
        <v>6.7833757586486172</v>
      </c>
      <c r="E617" s="6">
        <v>70000</v>
      </c>
      <c r="F617" s="6">
        <f t="shared" si="9"/>
        <v>-223008.67442447389</v>
      </c>
    </row>
    <row r="618" spans="1:6" x14ac:dyDescent="0.2">
      <c r="A618" s="7">
        <v>19842.087395838462</v>
      </c>
      <c r="B618" s="6">
        <v>20.705832087160864</v>
      </c>
      <c r="C618" s="6">
        <v>13.524674214911343</v>
      </c>
      <c r="D618" s="6">
        <v>14.891605153214186</v>
      </c>
      <c r="E618" s="6">
        <v>70000</v>
      </c>
      <c r="F618" s="6">
        <f t="shared" si="9"/>
        <v>-222991.36880990592</v>
      </c>
    </row>
    <row r="619" spans="1:6" x14ac:dyDescent="0.2">
      <c r="A619" s="7">
        <v>19207.65117672272</v>
      </c>
      <c r="B619" s="6">
        <v>23.171117282631918</v>
      </c>
      <c r="C619" s="6">
        <v>17.801660206915493</v>
      </c>
      <c r="D619" s="6">
        <v>13.331075954018161</v>
      </c>
      <c r="E619" s="6">
        <v>70000</v>
      </c>
      <c r="F619" s="6">
        <f t="shared" si="9"/>
        <v>-222923.99821643013</v>
      </c>
    </row>
    <row r="620" spans="1:6" x14ac:dyDescent="0.2">
      <c r="A620" s="7">
        <v>19598.733898485079</v>
      </c>
      <c r="B620" s="6">
        <v>22.157444990386672</v>
      </c>
      <c r="C620" s="6">
        <v>19.697225867488633</v>
      </c>
      <c r="D620" s="6">
        <v>10.230256086477311</v>
      </c>
      <c r="E620" s="6">
        <v>70000</v>
      </c>
      <c r="F620" s="6">
        <f t="shared" si="9"/>
        <v>-222282.88683058316</v>
      </c>
    </row>
    <row r="621" spans="1:6" x14ac:dyDescent="0.2">
      <c r="A621" s="7">
        <v>22522.127265867312</v>
      </c>
      <c r="B621" s="6">
        <v>20.049989318521682</v>
      </c>
      <c r="C621" s="6">
        <v>17.117557298501541</v>
      </c>
      <c r="D621" s="6">
        <v>9.6938088265305851</v>
      </c>
      <c r="E621" s="6">
        <v>70000</v>
      </c>
      <c r="F621" s="6">
        <f t="shared" si="9"/>
        <v>-222280.58892871172</v>
      </c>
    </row>
    <row r="622" spans="1:6" x14ac:dyDescent="0.2">
      <c r="A622" s="7">
        <v>23789.740053936839</v>
      </c>
      <c r="B622" s="6">
        <v>16.541123691518905</v>
      </c>
      <c r="C622" s="6">
        <v>18.081453901791434</v>
      </c>
      <c r="D622" s="6">
        <v>4.8551219353685156</v>
      </c>
      <c r="E622" s="6">
        <v>70000</v>
      </c>
      <c r="F622" s="6">
        <f t="shared" si="9"/>
        <v>-222146.14407219307</v>
      </c>
    </row>
    <row r="623" spans="1:6" x14ac:dyDescent="0.2">
      <c r="A623" s="7">
        <v>23753.624019329436</v>
      </c>
      <c r="B623" s="6">
        <v>21.569963682973722</v>
      </c>
      <c r="C623" s="6">
        <v>18.790459913937802</v>
      </c>
      <c r="D623" s="6">
        <v>9.1751308193197474</v>
      </c>
      <c r="E623" s="6">
        <v>70000</v>
      </c>
      <c r="F623" s="6">
        <f t="shared" si="9"/>
        <v>-221919.320320295</v>
      </c>
    </row>
    <row r="624" spans="1:6" x14ac:dyDescent="0.2">
      <c r="A624" s="7">
        <v>24375.663825660013</v>
      </c>
      <c r="B624" s="6">
        <v>14.039521469771417</v>
      </c>
      <c r="C624" s="6">
        <v>15.111636707663198</v>
      </c>
      <c r="D624" s="6">
        <v>5.1478405313973781</v>
      </c>
      <c r="E624" s="6">
        <v>70000</v>
      </c>
      <c r="F624" s="6">
        <f t="shared" si="9"/>
        <v>-221615.55084266706</v>
      </c>
    </row>
    <row r="625" spans="1:6" x14ac:dyDescent="0.2">
      <c r="A625" s="7">
        <v>19144.050212227739</v>
      </c>
      <c r="B625" s="6">
        <v>17.37427900021363</v>
      </c>
      <c r="C625" s="6">
        <v>14.943174535355693</v>
      </c>
      <c r="D625" s="6">
        <v>10.343494998058304</v>
      </c>
      <c r="E625" s="6">
        <v>70000</v>
      </c>
      <c r="F625" s="6">
        <f t="shared" si="9"/>
        <v>-221475.20166634326</v>
      </c>
    </row>
    <row r="626" spans="1:6" x14ac:dyDescent="0.2">
      <c r="A626" s="7">
        <v>14865.014064591378</v>
      </c>
      <c r="B626" s="6">
        <v>14.521256141850031</v>
      </c>
      <c r="C626" s="6">
        <v>16.324564348277228</v>
      </c>
      <c r="D626" s="6">
        <v>8.3853472207993036</v>
      </c>
      <c r="E626" s="6">
        <v>70000</v>
      </c>
      <c r="F626" s="6">
        <f t="shared" si="9"/>
        <v>-221454.5062249972</v>
      </c>
    </row>
    <row r="627" spans="1:6" x14ac:dyDescent="0.2">
      <c r="A627" s="7">
        <v>16982.690623146482</v>
      </c>
      <c r="B627" s="6">
        <v>18.747917111728263</v>
      </c>
      <c r="C627" s="6">
        <v>19.845667897579883</v>
      </c>
      <c r="D627" s="6">
        <v>7.7876557245035656</v>
      </c>
      <c r="E627" s="6">
        <v>70000</v>
      </c>
      <c r="F627" s="6">
        <f t="shared" si="9"/>
        <v>-220898.1098262537</v>
      </c>
    </row>
    <row r="628" spans="1:6" x14ac:dyDescent="0.2">
      <c r="A628" s="7">
        <v>19578.920556406956</v>
      </c>
      <c r="B628" s="6">
        <v>20.080965605639822</v>
      </c>
      <c r="C628" s="6">
        <v>17.05359050263985</v>
      </c>
      <c r="D628" s="6">
        <v>10.721778855629964</v>
      </c>
      <c r="E628" s="6">
        <v>70000</v>
      </c>
      <c r="F628" s="6">
        <f t="shared" si="9"/>
        <v>-220648.11980166216</v>
      </c>
    </row>
    <row r="629" spans="1:6" x14ac:dyDescent="0.2">
      <c r="A629" s="7">
        <v>26616.176738636568</v>
      </c>
      <c r="B629" s="6">
        <v>27.493911557359539</v>
      </c>
      <c r="C629" s="6">
        <v>20.153294473097933</v>
      </c>
      <c r="D629" s="6">
        <v>12.984367478755303</v>
      </c>
      <c r="E629" s="6">
        <v>70000</v>
      </c>
      <c r="F629" s="6">
        <f t="shared" si="9"/>
        <v>-220215.0579685941</v>
      </c>
    </row>
    <row r="630" spans="1:6" x14ac:dyDescent="0.2">
      <c r="A630" s="7">
        <v>25457.353159319609</v>
      </c>
      <c r="B630" s="6">
        <v>15.089510788293099</v>
      </c>
      <c r="C630" s="6">
        <v>16.49839777825251</v>
      </c>
      <c r="D630" s="6">
        <v>4.4827929943567142</v>
      </c>
      <c r="E630" s="6">
        <v>70000</v>
      </c>
      <c r="F630" s="6">
        <f t="shared" si="9"/>
        <v>-219986.57806243023</v>
      </c>
    </row>
    <row r="631" spans="1:6" x14ac:dyDescent="0.2">
      <c r="A631" s="7">
        <v>19450.127011688892</v>
      </c>
      <c r="B631" s="6">
        <v>16.186498611407821</v>
      </c>
      <c r="C631" s="6">
        <v>13.595965453047274</v>
      </c>
      <c r="D631" s="6">
        <v>10.290303200425114</v>
      </c>
      <c r="E631" s="6">
        <v>70000</v>
      </c>
      <c r="F631" s="6">
        <f t="shared" si="9"/>
        <v>-219761.50527895297</v>
      </c>
    </row>
    <row r="632" spans="1:6" x14ac:dyDescent="0.2">
      <c r="A632" s="7">
        <v>24287.538336531725</v>
      </c>
      <c r="B632" s="6">
        <v>22.286690878017517</v>
      </c>
      <c r="C632" s="6">
        <v>18.373455000457778</v>
      </c>
      <c r="D632" s="6">
        <v>10.075564680126263</v>
      </c>
      <c r="E632" s="6">
        <v>70000</v>
      </c>
      <c r="F632" s="6">
        <f t="shared" si="9"/>
        <v>-219667.7970346481</v>
      </c>
    </row>
    <row r="633" spans="1:6" x14ac:dyDescent="0.2">
      <c r="A633" s="7">
        <v>14190.896591637284</v>
      </c>
      <c r="B633" s="6">
        <v>15.638538773766289</v>
      </c>
      <c r="C633" s="6">
        <v>7.1738944669942324</v>
      </c>
      <c r="D633" s="6">
        <v>19.004740372300148</v>
      </c>
      <c r="E633" s="6">
        <v>70000</v>
      </c>
      <c r="F633" s="6">
        <f t="shared" si="9"/>
        <v>-219573.41333183213</v>
      </c>
    </row>
    <row r="634" spans="1:6" x14ac:dyDescent="0.2">
      <c r="A634" s="7">
        <v>24082.551873172633</v>
      </c>
      <c r="B634" s="6">
        <v>15.74108096560564</v>
      </c>
      <c r="C634" s="6">
        <v>19.424268318735315</v>
      </c>
      <c r="D634" s="6">
        <v>2.5261015454889275</v>
      </c>
      <c r="E634" s="6">
        <v>70000</v>
      </c>
      <c r="F634" s="6">
        <f t="shared" si="9"/>
        <v>-219535.52199649747</v>
      </c>
    </row>
    <row r="635" spans="1:6" x14ac:dyDescent="0.2">
      <c r="A635" s="7">
        <v>25270.815795985982</v>
      </c>
      <c r="B635" s="6">
        <v>18.801324503311257</v>
      </c>
      <c r="C635" s="6">
        <v>15.016418958098086</v>
      </c>
      <c r="D635" s="6">
        <v>9.6964997939794557</v>
      </c>
      <c r="E635" s="6">
        <v>70000</v>
      </c>
      <c r="F635" s="6">
        <f t="shared" si="9"/>
        <v>-219390.80932118293</v>
      </c>
    </row>
    <row r="636" spans="1:6" x14ac:dyDescent="0.2">
      <c r="A636" s="7">
        <v>18854.539858759381</v>
      </c>
      <c r="B636" s="6">
        <v>22.379619739371929</v>
      </c>
      <c r="C636" s="6">
        <v>20.549302652058472</v>
      </c>
      <c r="D636" s="6">
        <v>9.7351487713312963</v>
      </c>
      <c r="E636" s="6">
        <v>70000</v>
      </c>
      <c r="F636" s="6">
        <f t="shared" si="9"/>
        <v>-219041.96406309839</v>
      </c>
    </row>
    <row r="637" spans="1:6" x14ac:dyDescent="0.2">
      <c r="A637" s="7">
        <v>15753.062881296501</v>
      </c>
      <c r="B637" s="6">
        <v>16.280495620593889</v>
      </c>
      <c r="C637" s="6">
        <v>14.371868037965026</v>
      </c>
      <c r="D637" s="6">
        <v>11.360933078511152</v>
      </c>
      <c r="E637" s="6">
        <v>70000</v>
      </c>
      <c r="F637" s="6">
        <f t="shared" si="9"/>
        <v>-218902.76284985821</v>
      </c>
    </row>
    <row r="638" spans="1:6" x14ac:dyDescent="0.2">
      <c r="A638" s="7">
        <v>19417.421582213137</v>
      </c>
      <c r="B638" s="6">
        <v>17.692587054048282</v>
      </c>
      <c r="C638" s="6">
        <v>16.683462019714959</v>
      </c>
      <c r="D638" s="6">
        <v>8.6669779395451769</v>
      </c>
      <c r="E638" s="6">
        <v>70000</v>
      </c>
      <c r="F638" s="6">
        <f t="shared" si="9"/>
        <v>-218695.75827507421</v>
      </c>
    </row>
    <row r="639" spans="1:6" x14ac:dyDescent="0.2">
      <c r="A639" s="7">
        <v>18226.824805489741</v>
      </c>
      <c r="B639" s="6">
        <v>17.763084810937833</v>
      </c>
      <c r="C639" s="6">
        <v>19.398876918851283</v>
      </c>
      <c r="D639" s="6">
        <v>6.5070553520927206</v>
      </c>
      <c r="E639" s="6">
        <v>70000</v>
      </c>
      <c r="F639" s="6">
        <f t="shared" si="9"/>
        <v>-218418.25407135958</v>
      </c>
    </row>
    <row r="640" spans="1:6" x14ac:dyDescent="0.2">
      <c r="A640" s="7">
        <v>16332.210917491466</v>
      </c>
      <c r="B640" s="6">
        <v>15.219824823755609</v>
      </c>
      <c r="C640" s="6">
        <v>16.467635120700706</v>
      </c>
      <c r="D640" s="6">
        <v>7.8329553818621207</v>
      </c>
      <c r="E640" s="6">
        <v>70000</v>
      </c>
      <c r="F640" s="6">
        <f t="shared" si="9"/>
        <v>-218308.98035859704</v>
      </c>
    </row>
    <row r="641" spans="1:6" x14ac:dyDescent="0.2">
      <c r="A641" s="7">
        <v>24495.739863661584</v>
      </c>
      <c r="B641" s="6">
        <v>18.306772057252722</v>
      </c>
      <c r="C641" s="6">
        <v>15.751304666280099</v>
      </c>
      <c r="D641" s="6">
        <v>8.6094614946050569</v>
      </c>
      <c r="E641" s="6">
        <v>70000</v>
      </c>
      <c r="F641" s="6">
        <f t="shared" si="9"/>
        <v>-218297.06469872117</v>
      </c>
    </row>
    <row r="642" spans="1:6" x14ac:dyDescent="0.2">
      <c r="A642" s="7">
        <v>24637.852958287112</v>
      </c>
      <c r="B642" s="6">
        <v>19.349284340952789</v>
      </c>
      <c r="C642" s="6">
        <v>16.369487594225898</v>
      </c>
      <c r="D642" s="6">
        <v>8.9879977369564585</v>
      </c>
      <c r="E642" s="6">
        <v>70000</v>
      </c>
      <c r="F642" s="6">
        <f t="shared" si="9"/>
        <v>-218029.17254111113</v>
      </c>
    </row>
    <row r="643" spans="1:6" x14ac:dyDescent="0.2">
      <c r="A643" s="7">
        <v>21449.773895321414</v>
      </c>
      <c r="B643" s="6">
        <v>16.057252723776969</v>
      </c>
      <c r="C643" s="6">
        <v>16.796746726889857</v>
      </c>
      <c r="D643" s="6">
        <v>6.1579355790017871</v>
      </c>
      <c r="E643" s="6">
        <v>70000</v>
      </c>
      <c r="F643" s="6">
        <f t="shared" si="9"/>
        <v>-217948.30499526105</v>
      </c>
    </row>
    <row r="644" spans="1:6" x14ac:dyDescent="0.2">
      <c r="A644" s="7">
        <v>21729.752744315192</v>
      </c>
      <c r="B644" s="6">
        <v>24.516983550523392</v>
      </c>
      <c r="C644" s="6">
        <v>19.162053285317548</v>
      </c>
      <c r="D644" s="6">
        <v>12.155911028647097</v>
      </c>
      <c r="E644" s="6">
        <v>70000</v>
      </c>
      <c r="F644" s="6">
        <f t="shared" si="9"/>
        <v>-217783.63040842238</v>
      </c>
    </row>
    <row r="645" spans="1:6" x14ac:dyDescent="0.2">
      <c r="A645" s="7">
        <v>19106.806404190138</v>
      </c>
      <c r="B645" s="6">
        <v>18.812005981627856</v>
      </c>
      <c r="C645" s="6">
        <v>20.503402813806574</v>
      </c>
      <c r="D645" s="6">
        <v>6.0395432430668734</v>
      </c>
      <c r="E645" s="6">
        <v>70000</v>
      </c>
      <c r="F645" s="6">
        <f t="shared" si="9"/>
        <v>-217713.57534011264</v>
      </c>
    </row>
    <row r="646" spans="1:6" x14ac:dyDescent="0.2">
      <c r="A646" s="7">
        <v>18262.95902999118</v>
      </c>
      <c r="B646" s="6">
        <v>21.853022858363598</v>
      </c>
      <c r="C646" s="6">
        <v>20.79100924710837</v>
      </c>
      <c r="D646" s="6">
        <v>9.1496467777760699</v>
      </c>
      <c r="E646" s="6">
        <v>70000</v>
      </c>
      <c r="F646" s="6">
        <f t="shared" ref="F646:F709" si="10">(B646-C646-D646)*A646-E646</f>
        <v>-217704.11316976798</v>
      </c>
    </row>
    <row r="647" spans="1:6" x14ac:dyDescent="0.2">
      <c r="A647" s="7">
        <v>24205.497366958298</v>
      </c>
      <c r="B647" s="6">
        <v>15.593676564836574</v>
      </c>
      <c r="C647" s="6">
        <v>16.605822931608021</v>
      </c>
      <c r="D647" s="6">
        <v>5.0855560604832135</v>
      </c>
      <c r="E647" s="6">
        <v>70000</v>
      </c>
      <c r="F647" s="6">
        <f t="shared" si="10"/>
        <v>-217597.92004740788</v>
      </c>
    </row>
    <row r="648" spans="1:6" x14ac:dyDescent="0.2">
      <c r="A648" s="7">
        <v>24646.229404490441</v>
      </c>
      <c r="B648" s="6">
        <v>14.385601367229224</v>
      </c>
      <c r="C648" s="6">
        <v>11.937223426007874</v>
      </c>
      <c r="D648" s="6">
        <v>8.4360799721325748</v>
      </c>
      <c r="E648" s="6">
        <v>70000</v>
      </c>
      <c r="F648" s="6">
        <f t="shared" si="10"/>
        <v>-217574.27785957136</v>
      </c>
    </row>
    <row r="649" spans="1:6" x14ac:dyDescent="0.2">
      <c r="A649" s="7">
        <v>20865.810084680561</v>
      </c>
      <c r="B649" s="6">
        <v>22.961760307626577</v>
      </c>
      <c r="C649" s="6">
        <v>19.897915585802789</v>
      </c>
      <c r="D649" s="6">
        <v>10.13427483686246</v>
      </c>
      <c r="E649" s="6">
        <v>70000</v>
      </c>
      <c r="F649" s="6">
        <f t="shared" si="10"/>
        <v>-217530.25199740307</v>
      </c>
    </row>
    <row r="650" spans="1:6" x14ac:dyDescent="0.2">
      <c r="A650" s="7">
        <v>22566.601556784008</v>
      </c>
      <c r="B650" s="6">
        <v>15.993163853877377</v>
      </c>
      <c r="C650" s="6">
        <v>14.500289925840022</v>
      </c>
      <c r="D650" s="6">
        <v>8.0294915025733644</v>
      </c>
      <c r="E650" s="6">
        <v>70000</v>
      </c>
      <c r="F650" s="6">
        <f t="shared" si="10"/>
        <v>-217509.244333626</v>
      </c>
    </row>
    <row r="651" spans="1:6" x14ac:dyDescent="0.2">
      <c r="A651" s="7">
        <v>19014.210748602636</v>
      </c>
      <c r="B651" s="6">
        <v>19.864131595812861</v>
      </c>
      <c r="C651" s="6">
        <v>16.933469649342328</v>
      </c>
      <c r="D651" s="6">
        <v>10.681847490748623</v>
      </c>
      <c r="E651" s="6">
        <v>70000</v>
      </c>
      <c r="F651" s="6">
        <f t="shared" si="10"/>
        <v>-217382.67549042584</v>
      </c>
    </row>
    <row r="652" spans="1:6" x14ac:dyDescent="0.2">
      <c r="A652" s="7">
        <v>19048.062141402625</v>
      </c>
      <c r="B652" s="6">
        <v>23.009826960051271</v>
      </c>
      <c r="C652" s="6">
        <v>18.703054902798549</v>
      </c>
      <c r="D652" s="6">
        <v>12.039834493596572</v>
      </c>
      <c r="E652" s="6">
        <v>70000</v>
      </c>
      <c r="F652" s="6">
        <f t="shared" si="10"/>
        <v>-217299.85383082402</v>
      </c>
    </row>
    <row r="653" spans="1:6" x14ac:dyDescent="0.2">
      <c r="A653" s="7">
        <v>16551.544659771025</v>
      </c>
      <c r="B653" s="6">
        <v>16.474898525955993</v>
      </c>
      <c r="C653" s="6">
        <v>19.672811059907836</v>
      </c>
      <c r="D653" s="6">
        <v>5.6869003148749471</v>
      </c>
      <c r="E653" s="6">
        <v>70000</v>
      </c>
      <c r="F653" s="6">
        <f t="shared" si="10"/>
        <v>-217057.37666106405</v>
      </c>
    </row>
    <row r="654" spans="1:6" x14ac:dyDescent="0.2">
      <c r="A654" s="7">
        <v>23673.797669354826</v>
      </c>
      <c r="B654" s="6">
        <v>23.368724631488998</v>
      </c>
      <c r="C654" s="6">
        <v>19.772423474837488</v>
      </c>
      <c r="D654" s="6">
        <v>9.7866796042653732</v>
      </c>
      <c r="E654" s="6">
        <v>70000</v>
      </c>
      <c r="F654" s="6">
        <f t="shared" si="10"/>
        <v>-216549.76686554542</v>
      </c>
    </row>
    <row r="655" spans="1:6" x14ac:dyDescent="0.2">
      <c r="A655" s="7">
        <v>18418.273440212943</v>
      </c>
      <c r="B655" s="6">
        <v>16.477034821619313</v>
      </c>
      <c r="C655" s="6">
        <v>14.258583330790124</v>
      </c>
      <c r="D655" s="6">
        <v>10.173769644286949</v>
      </c>
      <c r="E655" s="6">
        <v>70000</v>
      </c>
      <c r="F655" s="6">
        <f t="shared" si="10"/>
        <v>-216523.22505427495</v>
      </c>
    </row>
    <row r="656" spans="1:6" x14ac:dyDescent="0.2">
      <c r="A656" s="7">
        <v>22220.579750020988</v>
      </c>
      <c r="B656" s="6">
        <v>14.216834009826959</v>
      </c>
      <c r="C656" s="6">
        <v>11.351268044068728</v>
      </c>
      <c r="D656" s="6">
        <v>9.4502370504487772</v>
      </c>
      <c r="E656" s="6">
        <v>70000</v>
      </c>
      <c r="F656" s="6">
        <f t="shared" si="10"/>
        <v>-216315.20896502348</v>
      </c>
    </row>
    <row r="657" spans="1:6" x14ac:dyDescent="0.2">
      <c r="A657" s="7">
        <v>27013.953341403976</v>
      </c>
      <c r="B657" s="6">
        <v>18.418927579577012</v>
      </c>
      <c r="C657" s="6">
        <v>12.726798303170874</v>
      </c>
      <c r="D657" s="6">
        <v>11.101085894741118</v>
      </c>
      <c r="E657" s="6">
        <v>70000</v>
      </c>
      <c r="F657" s="6">
        <f t="shared" si="10"/>
        <v>-216117.30171337936</v>
      </c>
    </row>
    <row r="658" spans="1:6" x14ac:dyDescent="0.2">
      <c r="A658" s="7">
        <v>17947.873685508966</v>
      </c>
      <c r="B658" s="6">
        <v>21.205725272377698</v>
      </c>
      <c r="C658" s="6">
        <v>20.484359263893552</v>
      </c>
      <c r="D658" s="6">
        <v>8.8341726243088488</v>
      </c>
      <c r="E658" s="6">
        <v>70000</v>
      </c>
      <c r="F658" s="6">
        <f t="shared" si="10"/>
        <v>-215607.62837578321</v>
      </c>
    </row>
    <row r="659" spans="1:6" x14ac:dyDescent="0.2">
      <c r="A659" s="7">
        <v>24386.987034697086</v>
      </c>
      <c r="B659" s="6">
        <v>16.94701986754967</v>
      </c>
      <c r="C659" s="6">
        <v>15.701010162663655</v>
      </c>
      <c r="D659" s="6">
        <v>7.2089203715295298</v>
      </c>
      <c r="E659" s="6">
        <v>70000</v>
      </c>
      <c r="F659" s="6">
        <f t="shared" si="10"/>
        <v>-215417.42511649235</v>
      </c>
    </row>
    <row r="660" spans="1:6" x14ac:dyDescent="0.2">
      <c r="A660" s="7">
        <v>21520.432538702153</v>
      </c>
      <c r="B660" s="6">
        <v>20.806237983336892</v>
      </c>
      <c r="C660" s="6">
        <v>20.340311899166842</v>
      </c>
      <c r="D660" s="6">
        <v>7.2224570632970426</v>
      </c>
      <c r="E660" s="6">
        <v>70000</v>
      </c>
      <c r="F660" s="6">
        <f t="shared" si="10"/>
        <v>-215403.46913195364</v>
      </c>
    </row>
    <row r="661" spans="1:6" x14ac:dyDescent="0.2">
      <c r="A661" s="7">
        <v>22003.519744495861</v>
      </c>
      <c r="B661" s="6">
        <v>22.961760307626577</v>
      </c>
      <c r="C661" s="6">
        <v>18.700125125888853</v>
      </c>
      <c r="D661" s="6">
        <v>10.861552275135182</v>
      </c>
      <c r="E661" s="6">
        <v>70000</v>
      </c>
      <c r="F661" s="6">
        <f t="shared" si="10"/>
        <v>-215221.40607660671</v>
      </c>
    </row>
    <row r="662" spans="1:6" x14ac:dyDescent="0.2">
      <c r="A662" s="7">
        <v>24872.166078304872</v>
      </c>
      <c r="B662" s="6">
        <v>15.697286904507584</v>
      </c>
      <c r="C662" s="6">
        <v>11.342967009491257</v>
      </c>
      <c r="D662" s="6">
        <v>10.190815848734928</v>
      </c>
      <c r="E662" s="6">
        <v>70000</v>
      </c>
      <c r="F662" s="6">
        <f t="shared" si="10"/>
        <v>-215166.29667624345</v>
      </c>
    </row>
    <row r="663" spans="1:6" x14ac:dyDescent="0.2">
      <c r="A663" s="7">
        <v>21757.965269964188</v>
      </c>
      <c r="B663" s="6">
        <v>18.099551377910704</v>
      </c>
      <c r="C663" s="6">
        <v>17.329966124454479</v>
      </c>
      <c r="D663" s="6">
        <v>7.4398899616498966</v>
      </c>
      <c r="E663" s="6">
        <v>70000</v>
      </c>
      <c r="F663" s="6">
        <f t="shared" si="10"/>
        <v>-215132.25818095653</v>
      </c>
    </row>
    <row r="664" spans="1:6" x14ac:dyDescent="0.2">
      <c r="A664" s="7">
        <v>22924.778760236222</v>
      </c>
      <c r="B664" s="6">
        <v>18.521469771416363</v>
      </c>
      <c r="C664" s="6">
        <v>16.201025421918395</v>
      </c>
      <c r="D664" s="6">
        <v>8.6472305358329322</v>
      </c>
      <c r="E664" s="6">
        <v>70000</v>
      </c>
      <c r="F664" s="6">
        <f t="shared" si="10"/>
        <v>-215040.17358504771</v>
      </c>
    </row>
    <row r="665" spans="1:6" x14ac:dyDescent="0.2">
      <c r="A665" s="7">
        <v>25802.397259278223</v>
      </c>
      <c r="B665" s="6">
        <v>14.939970091860713</v>
      </c>
      <c r="C665" s="6">
        <v>9.5182042909024318</v>
      </c>
      <c r="D665" s="6">
        <v>11.037184796994552</v>
      </c>
      <c r="E665" s="6">
        <v>70000</v>
      </c>
      <c r="F665" s="6">
        <f t="shared" si="10"/>
        <v>-214891.27171302514</v>
      </c>
    </row>
    <row r="666" spans="1:6" x14ac:dyDescent="0.2">
      <c r="A666" s="7">
        <v>24378.583303652704</v>
      </c>
      <c r="B666" s="6">
        <v>22.139286477248451</v>
      </c>
      <c r="C666" s="6">
        <v>14.715628528702657</v>
      </c>
      <c r="D666" s="6">
        <v>13.361389412428252</v>
      </c>
      <c r="E666" s="6">
        <v>70000</v>
      </c>
      <c r="F666" s="6">
        <f t="shared" si="10"/>
        <v>-214753.48112697824</v>
      </c>
    </row>
    <row r="667" spans="1:6" x14ac:dyDescent="0.2">
      <c r="A667" s="7">
        <v>27870.351742487401</v>
      </c>
      <c r="B667" s="6">
        <v>14.819269386883144</v>
      </c>
      <c r="C667" s="6">
        <v>13.26197088534196</v>
      </c>
      <c r="D667" s="6">
        <v>6.745402081112843</v>
      </c>
      <c r="E667" s="6">
        <v>70000</v>
      </c>
      <c r="F667" s="6">
        <f t="shared" si="10"/>
        <v>-214594.2716391201</v>
      </c>
    </row>
    <row r="668" spans="1:6" x14ac:dyDescent="0.2">
      <c r="A668" s="7">
        <v>25259.719960624352</v>
      </c>
      <c r="B668" s="6">
        <v>16.783593249305703</v>
      </c>
      <c r="C668" s="6">
        <v>7.3570055238502157</v>
      </c>
      <c r="D668" s="6">
        <v>15.138587534427643</v>
      </c>
      <c r="E668" s="6">
        <v>70000</v>
      </c>
      <c r="F668" s="6">
        <f t="shared" si="10"/>
        <v>-214283.51558977645</v>
      </c>
    </row>
    <row r="669" spans="1:6" x14ac:dyDescent="0.2">
      <c r="A669" s="7">
        <v>24578.808562248014</v>
      </c>
      <c r="B669" s="6">
        <v>16.103183080538347</v>
      </c>
      <c r="C669" s="6">
        <v>12.701406903286843</v>
      </c>
      <c r="D669" s="6">
        <v>9.2708937902061734</v>
      </c>
      <c r="E669" s="6">
        <v>70000</v>
      </c>
      <c r="F669" s="6">
        <f t="shared" si="10"/>
        <v>-214255.91823813086</v>
      </c>
    </row>
    <row r="670" spans="1:6" x14ac:dyDescent="0.2">
      <c r="A670" s="7">
        <v>22641.193764749914</v>
      </c>
      <c r="B670" s="6">
        <v>18.251228370006409</v>
      </c>
      <c r="C670" s="6">
        <v>17.64638203070162</v>
      </c>
      <c r="D670" s="6">
        <v>6.969014995964244</v>
      </c>
      <c r="E670" s="6">
        <v>70000</v>
      </c>
      <c r="F670" s="6">
        <f t="shared" si="10"/>
        <v>-214092.37570697488</v>
      </c>
    </row>
    <row r="671" spans="1:6" x14ac:dyDescent="0.2">
      <c r="A671" s="7">
        <v>27551.619324251078</v>
      </c>
      <c r="B671" s="6">
        <v>20.305276650288398</v>
      </c>
      <c r="C671" s="6">
        <v>16.49595629749443</v>
      </c>
      <c r="D671" s="6">
        <v>9.0368273706262698</v>
      </c>
      <c r="E671" s="6">
        <v>70000</v>
      </c>
      <c r="F671" s="6">
        <f t="shared" si="10"/>
        <v>-214026.28337016658</v>
      </c>
    </row>
    <row r="672" spans="1:6" x14ac:dyDescent="0.2">
      <c r="A672" s="7">
        <v>17586.313161766157</v>
      </c>
      <c r="B672" s="6">
        <v>16.359538560136723</v>
      </c>
      <c r="C672" s="6">
        <v>13.990508743552965</v>
      </c>
      <c r="D672" s="6">
        <v>10.553888407419436</v>
      </c>
      <c r="E672" s="6">
        <v>70000</v>
      </c>
      <c r="F672" s="6">
        <f t="shared" si="10"/>
        <v>-213941.48636320827</v>
      </c>
    </row>
    <row r="673" spans="1:6" x14ac:dyDescent="0.2">
      <c r="A673" s="7">
        <v>26383.437044452876</v>
      </c>
      <c r="B673" s="6">
        <v>25.599017303994874</v>
      </c>
      <c r="C673" s="6">
        <v>20.547837763603624</v>
      </c>
      <c r="D673" s="6">
        <v>10.500546543160453</v>
      </c>
      <c r="E673" s="6">
        <v>70000</v>
      </c>
      <c r="F673" s="6">
        <f t="shared" si="10"/>
        <v>-213773.03124968015</v>
      </c>
    </row>
    <row r="674" spans="1:6" x14ac:dyDescent="0.2">
      <c r="A674" s="7">
        <v>26702.415026258677</v>
      </c>
      <c r="B674" s="6">
        <v>15.945097201452681</v>
      </c>
      <c r="C674" s="6">
        <v>14.998840296639912</v>
      </c>
      <c r="D674" s="6">
        <v>6.327681396403932</v>
      </c>
      <c r="E674" s="6">
        <v>70000</v>
      </c>
      <c r="F674" s="6">
        <f t="shared" si="10"/>
        <v>-213697.03020694034</v>
      </c>
    </row>
    <row r="675" spans="1:6" x14ac:dyDescent="0.2">
      <c r="A675" s="7">
        <v>18421.465766616166</v>
      </c>
      <c r="B675" s="6">
        <v>15.648152104251228</v>
      </c>
      <c r="C675" s="6">
        <v>18.426190984832303</v>
      </c>
      <c r="D675" s="6">
        <v>5.0054204823100008</v>
      </c>
      <c r="E675" s="6">
        <v>70000</v>
      </c>
      <c r="F675" s="6">
        <f t="shared" si="10"/>
        <v>-213382.73019934603</v>
      </c>
    </row>
    <row r="676" spans="1:6" x14ac:dyDescent="0.2">
      <c r="A676" s="7">
        <v>21742.021827842109</v>
      </c>
      <c r="B676" s="6">
        <v>14.75945310831019</v>
      </c>
      <c r="C676" s="6">
        <v>13.278572954496902</v>
      </c>
      <c r="D676" s="6">
        <v>8.07470930540876</v>
      </c>
      <c r="E676" s="6">
        <v>70000</v>
      </c>
      <c r="F676" s="6">
        <f t="shared" si="10"/>
        <v>-213363.17734305037</v>
      </c>
    </row>
    <row r="677" spans="1:6" x14ac:dyDescent="0.2">
      <c r="A677" s="7">
        <v>20166.863406368066</v>
      </c>
      <c r="B677" s="6">
        <v>16.651142918179875</v>
      </c>
      <c r="C677" s="6">
        <v>18.119052705465865</v>
      </c>
      <c r="D677" s="6">
        <v>5.6088793118833564</v>
      </c>
      <c r="E677" s="6">
        <v>70000</v>
      </c>
      <c r="F677" s="6">
        <f t="shared" si="10"/>
        <v>-212716.63911862273</v>
      </c>
    </row>
    <row r="678" spans="1:6" x14ac:dyDescent="0.2">
      <c r="A678" s="7">
        <v>21656.711224815808</v>
      </c>
      <c r="B678" s="6">
        <v>16.056184575945309</v>
      </c>
      <c r="C678" s="6">
        <v>13.071535386211737</v>
      </c>
      <c r="D678" s="6">
        <v>9.5682269349781564</v>
      </c>
      <c r="E678" s="6">
        <v>70000</v>
      </c>
      <c r="F678" s="6">
        <f t="shared" si="10"/>
        <v>-212578.64205488595</v>
      </c>
    </row>
    <row r="679" spans="1:6" x14ac:dyDescent="0.2">
      <c r="A679" s="7">
        <v>19417.799022514373</v>
      </c>
      <c r="B679" s="6">
        <v>21.999359111301004</v>
      </c>
      <c r="C679" s="6">
        <v>17.162480544450212</v>
      </c>
      <c r="D679" s="6">
        <v>12.174567038717214</v>
      </c>
      <c r="E679" s="6">
        <v>70000</v>
      </c>
      <c r="F679" s="6">
        <f t="shared" si="10"/>
        <v>-212481.76003652278</v>
      </c>
    </row>
    <row r="680" spans="1:6" x14ac:dyDescent="0.2">
      <c r="A680" s="7">
        <v>21567.553459201008</v>
      </c>
      <c r="B680" s="6">
        <v>15.355479598376416</v>
      </c>
      <c r="C680" s="6">
        <v>12.263893551438947</v>
      </c>
      <c r="D680" s="6">
        <v>9.6870831132109743</v>
      </c>
      <c r="E680" s="6">
        <v>70000</v>
      </c>
      <c r="F680" s="6">
        <f t="shared" si="10"/>
        <v>-212248.73556685724</v>
      </c>
    </row>
    <row r="681" spans="1:6" x14ac:dyDescent="0.2">
      <c r="A681" s="7">
        <v>22271.165845333599</v>
      </c>
      <c r="B681" s="6">
        <v>19.763725699636829</v>
      </c>
      <c r="C681" s="6">
        <v>20.654774620807519</v>
      </c>
      <c r="D681" s="6">
        <v>5.4945762915012892</v>
      </c>
      <c r="E681" s="6">
        <v>70000</v>
      </c>
      <c r="F681" s="6">
        <f t="shared" si="10"/>
        <v>-212215.31813756126</v>
      </c>
    </row>
    <row r="682" spans="1:6" x14ac:dyDescent="0.2">
      <c r="A682" s="7">
        <v>23683.15636983607</v>
      </c>
      <c r="B682" s="6">
        <v>14.411236915189063</v>
      </c>
      <c r="C682" s="6">
        <v>16.421246986297191</v>
      </c>
      <c r="D682" s="6">
        <v>3.9945716909714974</v>
      </c>
      <c r="E682" s="6">
        <v>70000</v>
      </c>
      <c r="F682" s="6">
        <f t="shared" si="10"/>
        <v>-212207.44880679759</v>
      </c>
    </row>
    <row r="683" spans="1:6" x14ac:dyDescent="0.2">
      <c r="A683" s="7">
        <v>23600.596988282632</v>
      </c>
      <c r="B683" s="6">
        <v>17.735312967314677</v>
      </c>
      <c r="C683" s="6">
        <v>9.6051210058900729</v>
      </c>
      <c r="D683" s="6">
        <v>14.146838131826371</v>
      </c>
      <c r="E683" s="6">
        <v>70000</v>
      </c>
      <c r="F683" s="6">
        <f t="shared" si="10"/>
        <v>-211996.44148874618</v>
      </c>
    </row>
    <row r="684" spans="1:6" x14ac:dyDescent="0.2">
      <c r="A684" s="7">
        <v>22132.672539621126</v>
      </c>
      <c r="B684" s="6">
        <v>14.836359752189702</v>
      </c>
      <c r="C684" s="6">
        <v>13.340586565752128</v>
      </c>
      <c r="D684" s="6">
        <v>7.9092199232109124</v>
      </c>
      <c r="E684" s="6">
        <v>70000</v>
      </c>
      <c r="F684" s="6">
        <f t="shared" si="10"/>
        <v>-211946.71647530596</v>
      </c>
    </row>
    <row r="685" spans="1:6" x14ac:dyDescent="0.2">
      <c r="A685" s="7">
        <v>23972.25745068863</v>
      </c>
      <c r="B685" s="6">
        <v>24.458235419782099</v>
      </c>
      <c r="C685" s="6">
        <v>19.335398419141207</v>
      </c>
      <c r="D685" s="6">
        <v>11.041018317162525</v>
      </c>
      <c r="E685" s="6">
        <v>70000</v>
      </c>
      <c r="F685" s="6">
        <f t="shared" si="10"/>
        <v>-211872.16615951195</v>
      </c>
    </row>
    <row r="686" spans="1:6" x14ac:dyDescent="0.2">
      <c r="A686" s="7">
        <v>15799.265212146565</v>
      </c>
      <c r="B686" s="6">
        <v>22.618884853663747</v>
      </c>
      <c r="C686" s="6">
        <v>20.749015778069399</v>
      </c>
      <c r="D686" s="6">
        <v>10.844594746420626</v>
      </c>
      <c r="E686" s="6">
        <v>70000</v>
      </c>
      <c r="F686" s="6">
        <f t="shared" si="10"/>
        <v>-211794.07107964435</v>
      </c>
    </row>
    <row r="687" spans="1:6" x14ac:dyDescent="0.2">
      <c r="A687" s="7">
        <v>19246.168277342804</v>
      </c>
      <c r="B687" s="6">
        <v>15.200598162785729</v>
      </c>
      <c r="C687" s="6">
        <v>13.571062349314859</v>
      </c>
      <c r="D687" s="6">
        <v>8.9950235835276544</v>
      </c>
      <c r="E687" s="6">
        <v>70000</v>
      </c>
      <c r="F687" s="6">
        <f t="shared" si="10"/>
        <v>-211757.41706722329</v>
      </c>
    </row>
    <row r="688" spans="1:6" x14ac:dyDescent="0.2">
      <c r="A688" s="7">
        <v>21866.10419000499</v>
      </c>
      <c r="B688" s="6">
        <v>17.492843409527879</v>
      </c>
      <c r="C688" s="6">
        <v>17.942777794732507</v>
      </c>
      <c r="D688" s="6">
        <v>6.0213237904536072</v>
      </c>
      <c r="E688" s="6">
        <v>70000</v>
      </c>
      <c r="F688" s="6">
        <f t="shared" si="10"/>
        <v>-211501.20550936458</v>
      </c>
    </row>
    <row r="689" spans="1:6" x14ac:dyDescent="0.2">
      <c r="A689" s="7">
        <v>19532.449924619868</v>
      </c>
      <c r="B689" s="6">
        <v>16.730185857722709</v>
      </c>
      <c r="C689" s="6">
        <v>14.710745567186498</v>
      </c>
      <c r="D689" s="6">
        <v>9.2633699952857569</v>
      </c>
      <c r="E689" s="6">
        <v>70000</v>
      </c>
      <c r="F689" s="6">
        <f t="shared" si="10"/>
        <v>-211491.69421548687</v>
      </c>
    </row>
    <row r="690" spans="1:6" x14ac:dyDescent="0.2">
      <c r="A690" s="7">
        <v>25208.797352272086</v>
      </c>
      <c r="B690" s="6">
        <v>22.654133732108523</v>
      </c>
      <c r="C690" s="6">
        <v>20.141087069307535</v>
      </c>
      <c r="D690" s="6">
        <v>8.1233888724527787</v>
      </c>
      <c r="E690" s="6">
        <v>70000</v>
      </c>
      <c r="F690" s="6">
        <f t="shared" si="10"/>
        <v>-211429.97984001038</v>
      </c>
    </row>
    <row r="691" spans="1:6" x14ac:dyDescent="0.2">
      <c r="A691" s="7">
        <v>20693.006091343705</v>
      </c>
      <c r="B691" s="6">
        <v>16.119205298013245</v>
      </c>
      <c r="C691" s="6">
        <v>17.11169774468215</v>
      </c>
      <c r="D691" s="6">
        <v>5.8387404553359374</v>
      </c>
      <c r="E691" s="6">
        <v>70000</v>
      </c>
      <c r="F691" s="6">
        <f t="shared" si="10"/>
        <v>-211358.74405257375</v>
      </c>
    </row>
    <row r="692" spans="1:6" x14ac:dyDescent="0.2">
      <c r="A692" s="7">
        <v>20495.086401817389</v>
      </c>
      <c r="B692" s="6">
        <v>16.768639179662465</v>
      </c>
      <c r="C692" s="6">
        <v>13.606707968382825</v>
      </c>
      <c r="D692" s="6">
        <v>10.058689005934866</v>
      </c>
      <c r="E692" s="6">
        <v>70000</v>
      </c>
      <c r="F692" s="6">
        <f t="shared" si="10"/>
        <v>-211349.64689386642</v>
      </c>
    </row>
    <row r="693" spans="1:6" x14ac:dyDescent="0.2">
      <c r="A693" s="7">
        <v>20662.951838923618</v>
      </c>
      <c r="B693" s="6">
        <v>15.62678914761803</v>
      </c>
      <c r="C693" s="6">
        <v>12.491439558091983</v>
      </c>
      <c r="D693" s="6">
        <v>9.9743993107113056</v>
      </c>
      <c r="E693" s="6">
        <v>70000</v>
      </c>
      <c r="F693" s="6">
        <f t="shared" si="10"/>
        <v>-211314.955012855</v>
      </c>
    </row>
    <row r="694" spans="1:6" x14ac:dyDescent="0.2">
      <c r="A694" s="7">
        <v>20961.056917323731</v>
      </c>
      <c r="B694" s="6">
        <v>16.313608203375345</v>
      </c>
      <c r="C694" s="6">
        <v>15.348948637348553</v>
      </c>
      <c r="D694" s="6">
        <v>7.7040447397012031</v>
      </c>
      <c r="E694" s="6">
        <v>70000</v>
      </c>
      <c r="F694" s="6">
        <f t="shared" si="10"/>
        <v>-211264.63621315701</v>
      </c>
    </row>
    <row r="695" spans="1:6" x14ac:dyDescent="0.2">
      <c r="A695" s="7">
        <v>24350.1615942223</v>
      </c>
      <c r="B695" s="6">
        <v>20.361888485366375</v>
      </c>
      <c r="C695" s="6">
        <v>18.905697805719168</v>
      </c>
      <c r="D695" s="6">
        <v>7.2568189099984011</v>
      </c>
      <c r="E695" s="6">
        <v>70000</v>
      </c>
      <c r="F695" s="6">
        <f t="shared" si="10"/>
        <v>-211246.23475705931</v>
      </c>
    </row>
    <row r="696" spans="1:6" x14ac:dyDescent="0.2">
      <c r="A696" s="7">
        <v>17800.46278424561</v>
      </c>
      <c r="B696" s="6">
        <v>16.362743003631703</v>
      </c>
      <c r="C696" s="6">
        <v>12.553453169347209</v>
      </c>
      <c r="D696" s="6">
        <v>11.737416136573302</v>
      </c>
      <c r="E696" s="6">
        <v>70000</v>
      </c>
      <c r="F696" s="6">
        <f t="shared" si="10"/>
        <v>-211124.31719269068</v>
      </c>
    </row>
    <row r="697" spans="1:6" x14ac:dyDescent="0.2">
      <c r="A697" s="7">
        <v>22506.702235725243</v>
      </c>
      <c r="B697" s="6">
        <v>18.705191198461868</v>
      </c>
      <c r="C697" s="6">
        <v>16.766472365489669</v>
      </c>
      <c r="D697" s="6">
        <v>8.2013041466852883</v>
      </c>
      <c r="E697" s="6">
        <v>70000</v>
      </c>
      <c r="F697" s="6">
        <f t="shared" si="10"/>
        <v>-210950.14288156645</v>
      </c>
    </row>
    <row r="698" spans="1:6" x14ac:dyDescent="0.2">
      <c r="A698" s="7">
        <v>23320.236151514109</v>
      </c>
      <c r="B698" s="6">
        <v>17.67976928006836</v>
      </c>
      <c r="C698" s="6">
        <v>15.553056428724021</v>
      </c>
      <c r="D698" s="6">
        <v>8.1645139491301961</v>
      </c>
      <c r="E698" s="6">
        <v>70000</v>
      </c>
      <c r="F698" s="6">
        <f t="shared" si="10"/>
        <v>-210802.94743623733</v>
      </c>
    </row>
    <row r="699" spans="1:6" x14ac:dyDescent="0.2">
      <c r="A699" s="7">
        <v>20564.49448998319</v>
      </c>
      <c r="B699" s="6">
        <v>14.916470839564196</v>
      </c>
      <c r="C699" s="6">
        <v>13.76052125614185</v>
      </c>
      <c r="D699" s="6">
        <v>7.9948363438306842</v>
      </c>
      <c r="E699" s="6">
        <v>70000</v>
      </c>
      <c r="F699" s="6">
        <f t="shared" si="10"/>
        <v>-210638.24910203624</v>
      </c>
    </row>
    <row r="700" spans="1:6" x14ac:dyDescent="0.2">
      <c r="A700" s="7">
        <v>20960.743141651619</v>
      </c>
      <c r="B700" s="6">
        <v>22.073061311685535</v>
      </c>
      <c r="C700" s="6">
        <v>15.980315561387982</v>
      </c>
      <c r="D700" s="6">
        <v>12.784888005815446</v>
      </c>
      <c r="E700" s="6">
        <v>70000</v>
      </c>
      <c r="F700" s="6">
        <f t="shared" si="10"/>
        <v>-210272.27488530369</v>
      </c>
    </row>
    <row r="701" spans="1:6" x14ac:dyDescent="0.2">
      <c r="A701" s="7">
        <v>21250.076143653132</v>
      </c>
      <c r="B701" s="6">
        <v>18.000213629566332</v>
      </c>
      <c r="C701" s="6">
        <v>14.223426007873776</v>
      </c>
      <c r="D701" s="6">
        <v>10.372873950662324</v>
      </c>
      <c r="E701" s="6">
        <v>70000</v>
      </c>
      <c r="F701" s="6">
        <f t="shared" si="10"/>
        <v>-210167.33674071703</v>
      </c>
    </row>
    <row r="702" spans="1:6" x14ac:dyDescent="0.2">
      <c r="A702" s="7">
        <v>21067.676981212571</v>
      </c>
      <c r="B702" s="6">
        <v>22.835718863490705</v>
      </c>
      <c r="C702" s="6">
        <v>18.56975005340739</v>
      </c>
      <c r="D702" s="6">
        <v>10.899028004321735</v>
      </c>
      <c r="E702" s="6">
        <v>70000</v>
      </c>
      <c r="F702" s="6">
        <f t="shared" si="10"/>
        <v>-209743.14850147718</v>
      </c>
    </row>
    <row r="703" spans="1:6" x14ac:dyDescent="0.2">
      <c r="A703" s="7">
        <v>22315.039869747125</v>
      </c>
      <c r="B703" s="6">
        <v>20.478316599017305</v>
      </c>
      <c r="C703" s="6">
        <v>19.801232947782829</v>
      </c>
      <c r="D703" s="6">
        <v>6.937064447090961</v>
      </c>
      <c r="E703" s="6">
        <v>70000</v>
      </c>
      <c r="F703" s="6">
        <f t="shared" si="10"/>
        <v>-209691.7210433888</v>
      </c>
    </row>
    <row r="704" spans="1:6" x14ac:dyDescent="0.2">
      <c r="A704" s="7">
        <v>14685.225151944906</v>
      </c>
      <c r="B704" s="6">
        <v>18.935911130100408</v>
      </c>
      <c r="C704" s="6">
        <v>20.843745231482892</v>
      </c>
      <c r="D704" s="6">
        <v>7.5970608779316535</v>
      </c>
      <c r="E704" s="6">
        <v>70000</v>
      </c>
      <c r="F704" s="6">
        <f t="shared" si="10"/>
        <v>-209581.52281681882</v>
      </c>
    </row>
    <row r="705" spans="1:6" x14ac:dyDescent="0.2">
      <c r="A705" s="7">
        <v>22817.299223854207</v>
      </c>
      <c r="B705" s="6">
        <v>20.721854304635762</v>
      </c>
      <c r="C705" s="6">
        <v>18.514572588274788</v>
      </c>
      <c r="D705" s="6">
        <v>8.3213335730833933</v>
      </c>
      <c r="E705" s="6">
        <v>70000</v>
      </c>
      <c r="F705" s="6">
        <f t="shared" si="10"/>
        <v>-209506.15068499683</v>
      </c>
    </row>
    <row r="706" spans="1:6" x14ac:dyDescent="0.2">
      <c r="A706" s="7">
        <v>22215.677573578432</v>
      </c>
      <c r="B706" s="6">
        <v>20.647083956419568</v>
      </c>
      <c r="C706" s="6">
        <v>20.779778435621203</v>
      </c>
      <c r="D706" s="6">
        <v>6.1460052822512807</v>
      </c>
      <c r="E706" s="6">
        <v>70000</v>
      </c>
      <c r="F706" s="6">
        <f t="shared" si="10"/>
        <v>-209485.56948174181</v>
      </c>
    </row>
    <row r="707" spans="1:6" x14ac:dyDescent="0.2">
      <c r="A707" s="7">
        <v>26718.940544989891</v>
      </c>
      <c r="B707" s="6">
        <v>17.433027130954926</v>
      </c>
      <c r="C707" s="6">
        <v>16.254249702444532</v>
      </c>
      <c r="D707" s="6">
        <v>6.3990551299939398</v>
      </c>
      <c r="E707" s="6">
        <v>70000</v>
      </c>
      <c r="F707" s="6">
        <f t="shared" si="10"/>
        <v>-209480.28953427536</v>
      </c>
    </row>
    <row r="708" spans="1:6" x14ac:dyDescent="0.2">
      <c r="A708" s="7">
        <v>19968.088791822083</v>
      </c>
      <c r="B708" s="6">
        <v>15.715445417645803</v>
      </c>
      <c r="C708" s="6">
        <v>14.392864772484511</v>
      </c>
      <c r="D708" s="6">
        <v>8.30725800570508</v>
      </c>
      <c r="E708" s="6">
        <v>70000</v>
      </c>
      <c r="F708" s="6">
        <f t="shared" si="10"/>
        <v>-209470.65771756787</v>
      </c>
    </row>
    <row r="709" spans="1:6" x14ac:dyDescent="0.2">
      <c r="A709" s="7">
        <v>25849.299901048653</v>
      </c>
      <c r="B709" s="6">
        <v>21.596667378765222</v>
      </c>
      <c r="C709" s="6">
        <v>17.849513229773859</v>
      </c>
      <c r="D709" s="6">
        <v>9.1392819487809902</v>
      </c>
      <c r="E709" s="6">
        <v>70000</v>
      </c>
      <c r="F709" s="6">
        <f t="shared" si="10"/>
        <v>-209382.7286015437</v>
      </c>
    </row>
    <row r="710" spans="1:6" x14ac:dyDescent="0.2">
      <c r="A710" s="7">
        <v>24321.130523341708</v>
      </c>
      <c r="B710" s="6">
        <v>22.803674428540909</v>
      </c>
      <c r="C710" s="6">
        <v>20.379375591296121</v>
      </c>
      <c r="D710" s="6">
        <v>8.152106167661259</v>
      </c>
      <c r="E710" s="6">
        <v>70000</v>
      </c>
      <c r="F710" s="6">
        <f t="shared" ref="F710:F773" si="11">(B710-C710-D710)*A710-E710</f>
        <v>-209306.74969561244</v>
      </c>
    </row>
    <row r="711" spans="1:6" x14ac:dyDescent="0.2">
      <c r="A711" s="7">
        <v>25579.443728085607</v>
      </c>
      <c r="B711" s="6">
        <v>17.057039094210637</v>
      </c>
      <c r="C711" s="6">
        <v>11.333689382610554</v>
      </c>
      <c r="D711" s="6">
        <v>11.166030637657968</v>
      </c>
      <c r="E711" s="6">
        <v>70000</v>
      </c>
      <c r="F711" s="6">
        <f t="shared" si="11"/>
        <v>-209220.75047802256</v>
      </c>
    </row>
    <row r="712" spans="1:6" x14ac:dyDescent="0.2">
      <c r="A712" s="7">
        <v>16293.539202772081</v>
      </c>
      <c r="B712" s="6">
        <v>15.574449903866695</v>
      </c>
      <c r="C712" s="6">
        <v>16.403180028687398</v>
      </c>
      <c r="D712" s="6">
        <v>7.7153440745023545</v>
      </c>
      <c r="E712" s="6">
        <v>70000</v>
      </c>
      <c r="F712" s="6">
        <f t="shared" si="11"/>
        <v>-209213.20791806371</v>
      </c>
    </row>
    <row r="713" spans="1:6" x14ac:dyDescent="0.2">
      <c r="A713" s="7">
        <v>24751.885403995402</v>
      </c>
      <c r="B713" s="6">
        <v>22.868831446272164</v>
      </c>
      <c r="C713" s="6">
        <v>18.681569872127447</v>
      </c>
      <c r="D713" s="6">
        <v>9.8100251963915071</v>
      </c>
      <c r="E713" s="6">
        <v>70000</v>
      </c>
      <c r="F713" s="6">
        <f t="shared" si="11"/>
        <v>-209174.00083160665</v>
      </c>
    </row>
    <row r="714" spans="1:6" x14ac:dyDescent="0.2">
      <c r="A714" s="7">
        <v>22452.764652436599</v>
      </c>
      <c r="B714" s="6">
        <v>22.462935270241402</v>
      </c>
      <c r="C714" s="6">
        <v>20.385235145115512</v>
      </c>
      <c r="D714" s="6">
        <v>8.2754370598267997</v>
      </c>
      <c r="E714" s="6">
        <v>70000</v>
      </c>
      <c r="F714" s="6">
        <f t="shared" si="11"/>
        <v>-209156.32877255333</v>
      </c>
    </row>
    <row r="715" spans="1:6" x14ac:dyDescent="0.2">
      <c r="A715" s="7">
        <v>18351.51652910281</v>
      </c>
      <c r="B715" s="6">
        <v>27.725699636829738</v>
      </c>
      <c r="C715" s="6">
        <v>20.589342936490979</v>
      </c>
      <c r="D715" s="6">
        <v>14.714581104461104</v>
      </c>
      <c r="E715" s="6">
        <v>70000</v>
      </c>
      <c r="F715" s="6">
        <f t="shared" si="11"/>
        <v>-209071.91041350149</v>
      </c>
    </row>
    <row r="716" spans="1:6" x14ac:dyDescent="0.2">
      <c r="A716" s="7">
        <v>28275.058694882318</v>
      </c>
      <c r="B716" s="6">
        <v>23.982909634693442</v>
      </c>
      <c r="C716" s="6">
        <v>17.535050508133182</v>
      </c>
      <c r="D716" s="6">
        <v>11.364807525940705</v>
      </c>
      <c r="E716" s="6">
        <v>70000</v>
      </c>
      <c r="F716" s="6">
        <f t="shared" si="11"/>
        <v>-209027.00459218974</v>
      </c>
    </row>
    <row r="717" spans="1:6" x14ac:dyDescent="0.2">
      <c r="A717" s="7">
        <v>22940.817699301988</v>
      </c>
      <c r="B717" s="6">
        <v>15.353343302713096</v>
      </c>
      <c r="C717" s="6">
        <v>18.168858912930695</v>
      </c>
      <c r="D717" s="6">
        <v>3.2395319269271567</v>
      </c>
      <c r="E717" s="6">
        <v>70000</v>
      </c>
      <c r="F717" s="6">
        <f t="shared" si="11"/>
        <v>-208907.74171024532</v>
      </c>
    </row>
    <row r="718" spans="1:6" x14ac:dyDescent="0.2">
      <c r="A718" s="7">
        <v>23360.36760522984</v>
      </c>
      <c r="B718" s="6">
        <v>23.942320017090367</v>
      </c>
      <c r="C718" s="6">
        <v>20.623035370952483</v>
      </c>
      <c r="D718" s="6">
        <v>9.2633699952857569</v>
      </c>
      <c r="E718" s="6">
        <v>70000</v>
      </c>
      <c r="F718" s="6">
        <f t="shared" si="11"/>
        <v>-208856.01883295528</v>
      </c>
    </row>
    <row r="719" spans="1:6" x14ac:dyDescent="0.2">
      <c r="A719" s="7">
        <v>27779.365892522037</v>
      </c>
      <c r="B719" s="6">
        <v>22.057039094210637</v>
      </c>
      <c r="C719" s="6">
        <v>17.996978667561876</v>
      </c>
      <c r="D719" s="6">
        <v>9.0504800229682587</v>
      </c>
      <c r="E719" s="6">
        <v>70000</v>
      </c>
      <c r="F719" s="6">
        <f t="shared" si="11"/>
        <v>-208630.69192337146</v>
      </c>
    </row>
    <row r="720" spans="1:6" x14ac:dyDescent="0.2">
      <c r="A720" s="7">
        <v>22942.386577662546</v>
      </c>
      <c r="B720" s="6">
        <v>15.544541764580218</v>
      </c>
      <c r="C720" s="6">
        <v>13.51783806878872</v>
      </c>
      <c r="D720" s="6">
        <v>8.0662134880258236</v>
      </c>
      <c r="E720" s="6">
        <v>70000</v>
      </c>
      <c r="F720" s="6">
        <f t="shared" si="11"/>
        <v>-208560.76839301828</v>
      </c>
    </row>
    <row r="721" spans="1:6" x14ac:dyDescent="0.2">
      <c r="A721" s="7">
        <v>21135.461621335708</v>
      </c>
      <c r="B721" s="6">
        <v>18.834437086092713</v>
      </c>
      <c r="C721" s="6">
        <v>20.09469893490402</v>
      </c>
      <c r="D721" s="6">
        <v>5.2927298586000688</v>
      </c>
      <c r="E721" s="6">
        <v>70000</v>
      </c>
      <c r="F721" s="6">
        <f t="shared" si="11"/>
        <v>-208500.50473692428</v>
      </c>
    </row>
    <row r="722" spans="1:6" x14ac:dyDescent="0.2">
      <c r="A722" s="7">
        <v>20503.299138974398</v>
      </c>
      <c r="B722" s="6">
        <v>15.503952146977142</v>
      </c>
      <c r="C722" s="6">
        <v>17.580462050233464</v>
      </c>
      <c r="D722" s="6">
        <v>4.6757786751259118</v>
      </c>
      <c r="E722" s="6">
        <v>70000</v>
      </c>
      <c r="F722" s="6">
        <f t="shared" si="11"/>
        <v>-208444.19259525114</v>
      </c>
    </row>
    <row r="723" spans="1:6" x14ac:dyDescent="0.2">
      <c r="A723" s="7">
        <v>19413.651726674289</v>
      </c>
      <c r="B723" s="6">
        <v>15.842555009613331</v>
      </c>
      <c r="C723" s="6">
        <v>18.283120212408825</v>
      </c>
      <c r="D723" s="6">
        <v>4.6884729474259075</v>
      </c>
      <c r="E723" s="6">
        <v>70000</v>
      </c>
      <c r="F723" s="6">
        <f t="shared" si="11"/>
        <v>-208400.66379457258</v>
      </c>
    </row>
    <row r="724" spans="1:6" x14ac:dyDescent="0.2">
      <c r="A724" s="7">
        <v>23725.707079458516</v>
      </c>
      <c r="B724" s="6">
        <v>15.221961119418928</v>
      </c>
      <c r="C724" s="6">
        <v>13.006591998046815</v>
      </c>
      <c r="D724" s="6">
        <v>8.0352281404047972</v>
      </c>
      <c r="E724" s="6">
        <v>70000</v>
      </c>
      <c r="F724" s="6">
        <f t="shared" si="11"/>
        <v>-208080.27032931425</v>
      </c>
    </row>
    <row r="725" spans="1:6" x14ac:dyDescent="0.2">
      <c r="A725" s="7">
        <v>25541.699697962031</v>
      </c>
      <c r="B725" s="6">
        <v>17.717154454176459</v>
      </c>
      <c r="C725" s="6">
        <v>11.934781945249794</v>
      </c>
      <c r="D725" s="6">
        <v>11.18450929626124</v>
      </c>
      <c r="E725" s="6">
        <v>70000</v>
      </c>
      <c r="F725" s="6">
        <f t="shared" si="11"/>
        <v>-207979.75554941309</v>
      </c>
    </row>
    <row r="726" spans="1:6" x14ac:dyDescent="0.2">
      <c r="A726" s="7">
        <v>26623.934728442691</v>
      </c>
      <c r="B726" s="6">
        <v>22.737449262977997</v>
      </c>
      <c r="C726" s="6">
        <v>20.732902005066073</v>
      </c>
      <c r="D726" s="6">
        <v>7.1789411524223397</v>
      </c>
      <c r="E726" s="6">
        <v>70000</v>
      </c>
      <c r="F726" s="6">
        <f t="shared" si="11"/>
        <v>-207762.72530669768</v>
      </c>
    </row>
    <row r="727" spans="1:6" x14ac:dyDescent="0.2">
      <c r="A727" s="7">
        <v>30081.806299742311</v>
      </c>
      <c r="B727" s="6">
        <v>15.293527024140142</v>
      </c>
      <c r="C727" s="6">
        <v>11.165227210303048</v>
      </c>
      <c r="D727" s="6">
        <v>8.7053745321172755</v>
      </c>
      <c r="E727" s="6">
        <v>70000</v>
      </c>
      <c r="F727" s="6">
        <f t="shared" si="11"/>
        <v>-207686.67509475202</v>
      </c>
    </row>
    <row r="728" spans="1:6" x14ac:dyDescent="0.2">
      <c r="A728" s="7">
        <v>18679.343894356862</v>
      </c>
      <c r="B728" s="6">
        <v>16.293313394573808</v>
      </c>
      <c r="C728" s="6">
        <v>19.763145847956785</v>
      </c>
      <c r="D728" s="6">
        <v>3.8979287839611061</v>
      </c>
      <c r="E728" s="6">
        <v>70000</v>
      </c>
      <c r="F728" s="6">
        <f t="shared" si="11"/>
        <v>-207624.94588386235</v>
      </c>
    </row>
    <row r="729" spans="1:6" x14ac:dyDescent="0.2">
      <c r="A729" s="7">
        <v>22687.109604768921</v>
      </c>
      <c r="B729" s="6">
        <v>22.232215338602863</v>
      </c>
      <c r="C729" s="6">
        <v>20.422833948789943</v>
      </c>
      <c r="D729" s="6">
        <v>7.8616794982808642</v>
      </c>
      <c r="E729" s="6">
        <v>70000</v>
      </c>
      <c r="F729" s="6">
        <f t="shared" si="11"/>
        <v>-207309.15054754788</v>
      </c>
    </row>
    <row r="730" spans="1:6" x14ac:dyDescent="0.2">
      <c r="A730" s="7">
        <v>15563.851603539661</v>
      </c>
      <c r="B730" s="6">
        <v>18.148686178167058</v>
      </c>
      <c r="C730" s="6">
        <v>14.351359599597156</v>
      </c>
      <c r="D730" s="6">
        <v>12.600824468070641</v>
      </c>
      <c r="E730" s="6">
        <v>70000</v>
      </c>
      <c r="F730" s="6">
        <f t="shared" si="11"/>
        <v>-207016.33474426411</v>
      </c>
    </row>
    <row r="731" spans="1:6" x14ac:dyDescent="0.2">
      <c r="A731" s="7">
        <v>22937.352524488233</v>
      </c>
      <c r="B731" s="6">
        <v>17.662678914761802</v>
      </c>
      <c r="C731" s="6">
        <v>18.047761467329934</v>
      </c>
      <c r="D731" s="6">
        <v>5.5851619637978729</v>
      </c>
      <c r="E731" s="6">
        <v>70000</v>
      </c>
      <c r="F731" s="6">
        <f t="shared" si="11"/>
        <v>-206941.60312927983</v>
      </c>
    </row>
    <row r="732" spans="1:6" x14ac:dyDescent="0.2">
      <c r="A732" s="7">
        <v>25260.993253206834</v>
      </c>
      <c r="B732" s="6">
        <v>24.11108737449263</v>
      </c>
      <c r="C732" s="6">
        <v>14.12869655446028</v>
      </c>
      <c r="D732" s="6">
        <v>15.402049959637225</v>
      </c>
      <c r="E732" s="6">
        <v>70000</v>
      </c>
      <c r="F732" s="6">
        <f t="shared" si="11"/>
        <v>-206905.97296023948</v>
      </c>
    </row>
    <row r="733" spans="1:6" x14ac:dyDescent="0.2">
      <c r="A733" s="7">
        <v>31625.364327803254</v>
      </c>
      <c r="B733" s="6">
        <v>16.031617175817132</v>
      </c>
      <c r="C733" s="6">
        <v>12.00167851802118</v>
      </c>
      <c r="D733" s="6">
        <v>8.3587513219827088</v>
      </c>
      <c r="E733" s="6">
        <v>70000</v>
      </c>
      <c r="F733" s="6">
        <f t="shared" si="11"/>
        <v>-206900.27761171482</v>
      </c>
    </row>
    <row r="734" spans="1:6" x14ac:dyDescent="0.2">
      <c r="A734" s="7">
        <v>17827.447492047213</v>
      </c>
      <c r="B734" s="6">
        <v>17.505661183507797</v>
      </c>
      <c r="C734" s="6">
        <v>20.818353831598863</v>
      </c>
      <c r="D734" s="6">
        <v>4.3531217872514389</v>
      </c>
      <c r="E734" s="6">
        <v>70000</v>
      </c>
      <c r="F734" s="6">
        <f t="shared" si="11"/>
        <v>-206661.90432984606</v>
      </c>
    </row>
    <row r="735" spans="1:6" x14ac:dyDescent="0.2">
      <c r="A735" s="7">
        <v>22708.232619217597</v>
      </c>
      <c r="B735" s="6">
        <v>14.395214697714163</v>
      </c>
      <c r="C735" s="6">
        <v>9.2691732535782947</v>
      </c>
      <c r="D735" s="6">
        <v>11.142893092444865</v>
      </c>
      <c r="E735" s="6">
        <v>70000</v>
      </c>
      <c r="F735" s="6">
        <f t="shared" si="11"/>
        <v>-206632.06686512352</v>
      </c>
    </row>
    <row r="736" spans="1:6" x14ac:dyDescent="0.2">
      <c r="A736" s="7">
        <v>22437.676135334186</v>
      </c>
      <c r="B736" s="6">
        <v>15.042512283700065</v>
      </c>
      <c r="C736" s="6">
        <v>12.8225043488876</v>
      </c>
      <c r="D736" s="6">
        <v>8.3074865162489004</v>
      </c>
      <c r="E736" s="6">
        <v>70000</v>
      </c>
      <c r="F736" s="6">
        <f t="shared" si="11"/>
        <v>-206588.87289105431</v>
      </c>
    </row>
    <row r="737" spans="1:6" x14ac:dyDescent="0.2">
      <c r="A737" s="7">
        <v>22328.545866068453</v>
      </c>
      <c r="B737" s="6">
        <v>14.923947874385815</v>
      </c>
      <c r="C737" s="6">
        <v>10.940610980559709</v>
      </c>
      <c r="D737" s="6">
        <v>10.097777951348689</v>
      </c>
      <c r="E737" s="6">
        <v>70000</v>
      </c>
      <c r="F737" s="6">
        <f t="shared" si="11"/>
        <v>-206526.57759826511</v>
      </c>
    </row>
    <row r="738" spans="1:6" x14ac:dyDescent="0.2">
      <c r="A738" s="7">
        <v>20838.384271948598</v>
      </c>
      <c r="B738" s="6">
        <v>22.767357402264473</v>
      </c>
      <c r="C738" s="6">
        <v>20.888180181279946</v>
      </c>
      <c r="D738" s="6">
        <v>8.4189246283203829</v>
      </c>
      <c r="E738" s="6">
        <v>70000</v>
      </c>
      <c r="F738" s="6">
        <f t="shared" si="11"/>
        <v>-206277.76951554412</v>
      </c>
    </row>
    <row r="739" spans="1:6" x14ac:dyDescent="0.2">
      <c r="A739" s="7">
        <v>16993.422660627402</v>
      </c>
      <c r="B739" s="6">
        <v>14.824610126041444</v>
      </c>
      <c r="C739" s="6">
        <v>10.863460188604389</v>
      </c>
      <c r="D739" s="6">
        <v>11.979289431299549</v>
      </c>
      <c r="E739" s="6">
        <v>70000</v>
      </c>
      <c r="F739" s="6">
        <f t="shared" si="11"/>
        <v>-206255.63337107442</v>
      </c>
    </row>
    <row r="740" spans="1:6" x14ac:dyDescent="0.2">
      <c r="A740" s="7">
        <v>13964.759828988463</v>
      </c>
      <c r="B740" s="6">
        <v>19.472121341593677</v>
      </c>
      <c r="C740" s="6">
        <v>19.706503494369336</v>
      </c>
      <c r="D740" s="6">
        <v>9.5142813936108723</v>
      </c>
      <c r="E740" s="6">
        <v>70000</v>
      </c>
      <c r="F740" s="6">
        <f t="shared" si="11"/>
        <v>-206137.74507890284</v>
      </c>
    </row>
    <row r="741" spans="1:6" x14ac:dyDescent="0.2">
      <c r="A741" s="7">
        <v>21959.454726194963</v>
      </c>
      <c r="B741" s="6">
        <v>18.645374919888912</v>
      </c>
      <c r="C741" s="6">
        <v>14.379192480239265</v>
      </c>
      <c r="D741" s="6">
        <v>10.461461008351762</v>
      </c>
      <c r="E741" s="6">
        <v>70000</v>
      </c>
      <c r="F741" s="6">
        <f t="shared" si="11"/>
        <v>-206044.93924558003</v>
      </c>
    </row>
    <row r="742" spans="1:6" x14ac:dyDescent="0.2">
      <c r="A742" s="7">
        <v>25970.171746914275</v>
      </c>
      <c r="B742" s="6">
        <v>23.540696432386241</v>
      </c>
      <c r="C742" s="6">
        <v>19.821741386150698</v>
      </c>
      <c r="D742" s="6">
        <v>8.9471386874793097</v>
      </c>
      <c r="E742" s="6">
        <v>70000</v>
      </c>
      <c r="F742" s="6">
        <f t="shared" si="11"/>
        <v>-205776.82708750828</v>
      </c>
    </row>
    <row r="743" spans="1:6" x14ac:dyDescent="0.2">
      <c r="A743" s="7">
        <v>19885.142875020392</v>
      </c>
      <c r="B743" s="6">
        <v>18.642170476393932</v>
      </c>
      <c r="C743" s="6">
        <v>19.61421552171392</v>
      </c>
      <c r="D743" s="6">
        <v>5.8535902300791349</v>
      </c>
      <c r="E743" s="6">
        <v>70000</v>
      </c>
      <c r="F743" s="6">
        <f t="shared" si="11"/>
        <v>-205728.7326640907</v>
      </c>
    </row>
    <row r="744" spans="1:6" x14ac:dyDescent="0.2">
      <c r="A744" s="7">
        <v>19857.639755238779</v>
      </c>
      <c r="B744" s="6">
        <v>19.618457594531083</v>
      </c>
      <c r="C744" s="6">
        <v>15.492019409772027</v>
      </c>
      <c r="D744" s="6">
        <v>10.959279754577437</v>
      </c>
      <c r="E744" s="6">
        <v>70000</v>
      </c>
      <c r="F744" s="6">
        <f t="shared" si="11"/>
        <v>-205684.10639807364</v>
      </c>
    </row>
    <row r="745" spans="1:6" x14ac:dyDescent="0.2">
      <c r="A745" s="7">
        <v>14642.478900961578</v>
      </c>
      <c r="B745" s="6">
        <v>15.460158085879085</v>
      </c>
      <c r="C745" s="6">
        <v>15.513504440443128</v>
      </c>
      <c r="D745" s="6">
        <v>9.1974634617217816</v>
      </c>
      <c r="E745" s="6">
        <v>70000</v>
      </c>
      <c r="F745" s="6">
        <f t="shared" si="11"/>
        <v>-205454.78755177345</v>
      </c>
    </row>
    <row r="746" spans="1:6" x14ac:dyDescent="0.2">
      <c r="A746" s="7">
        <v>23950.515979842748</v>
      </c>
      <c r="B746" s="6">
        <v>16.07968382824183</v>
      </c>
      <c r="C746" s="6">
        <v>13.615009002960296</v>
      </c>
      <c r="D746" s="6">
        <v>8.0976660885498859</v>
      </c>
      <c r="E746" s="6">
        <v>70000</v>
      </c>
      <c r="F746" s="6">
        <f t="shared" si="11"/>
        <v>-204913.04726522326</v>
      </c>
    </row>
    <row r="747" spans="1:6" x14ac:dyDescent="0.2">
      <c r="A747" s="7">
        <v>19658.560459967703</v>
      </c>
      <c r="B747" s="6">
        <v>22.533433027130954</v>
      </c>
      <c r="C747" s="6">
        <v>17.274788659321878</v>
      </c>
      <c r="D747" s="6">
        <v>12.114963303436525</v>
      </c>
      <c r="E747" s="6">
        <v>70000</v>
      </c>
      <c r="F747" s="6">
        <f t="shared" si="11"/>
        <v>-204785.36032885363</v>
      </c>
    </row>
    <row r="748" spans="1:6" x14ac:dyDescent="0.2">
      <c r="A748" s="7">
        <v>18660.299075301737</v>
      </c>
      <c r="B748" s="6">
        <v>14.733817560350353</v>
      </c>
      <c r="C748" s="6">
        <v>13.376232184820093</v>
      </c>
      <c r="D748" s="6">
        <v>8.565246409678366</v>
      </c>
      <c r="E748" s="6">
        <v>70000</v>
      </c>
      <c r="F748" s="6">
        <f t="shared" si="11"/>
        <v>-204497.11053060228</v>
      </c>
    </row>
    <row r="749" spans="1:6" x14ac:dyDescent="0.2">
      <c r="A749" s="7">
        <v>24859.906089724973</v>
      </c>
      <c r="B749" s="6">
        <v>20.257209997863704</v>
      </c>
      <c r="C749" s="6">
        <v>15.904629657887508</v>
      </c>
      <c r="D749" s="6">
        <v>9.7620754988456611</v>
      </c>
      <c r="E749" s="6">
        <v>70000</v>
      </c>
      <c r="F749" s="6">
        <f t="shared" si="11"/>
        <v>-204479.54164231676</v>
      </c>
    </row>
    <row r="750" spans="1:6" x14ac:dyDescent="0.2">
      <c r="A750" s="7">
        <v>21574.63387545431</v>
      </c>
      <c r="B750" s="6">
        <v>16.710959196752832</v>
      </c>
      <c r="C750" s="6">
        <v>11.169621875667591</v>
      </c>
      <c r="D750" s="6">
        <v>11.76954403691343</v>
      </c>
      <c r="E750" s="6">
        <v>70000</v>
      </c>
      <c r="F750" s="6">
        <f t="shared" si="11"/>
        <v>-204371.27959463891</v>
      </c>
    </row>
    <row r="751" spans="1:6" x14ac:dyDescent="0.2">
      <c r="A751" s="7">
        <v>20444.386619667057</v>
      </c>
      <c r="B751" s="6">
        <v>21.137363811151463</v>
      </c>
      <c r="C751" s="6">
        <v>14.491988891262551</v>
      </c>
      <c r="D751" s="6">
        <v>13.171814336790703</v>
      </c>
      <c r="E751" s="6">
        <v>70000</v>
      </c>
      <c r="F751" s="6">
        <f t="shared" si="11"/>
        <v>-203429.05068897465</v>
      </c>
    </row>
    <row r="752" spans="1:6" x14ac:dyDescent="0.2">
      <c r="A752" s="7">
        <v>20838.384271948598</v>
      </c>
      <c r="B752" s="6">
        <v>23.084597308267462</v>
      </c>
      <c r="C752" s="6">
        <v>15.868495742667928</v>
      </c>
      <c r="D752" s="6">
        <v>13.610418156720698</v>
      </c>
      <c r="E752" s="6">
        <v>70000</v>
      </c>
      <c r="F752" s="6">
        <f t="shared" si="11"/>
        <v>-203247.22628227924</v>
      </c>
    </row>
    <row r="753" spans="1:6" x14ac:dyDescent="0.2">
      <c r="A753" s="7">
        <v>21338.651832658798</v>
      </c>
      <c r="B753" s="6">
        <v>21.644734031189916</v>
      </c>
      <c r="C753" s="6">
        <v>16.766472365489669</v>
      </c>
      <c r="D753" s="6">
        <v>11.112463673460297</v>
      </c>
      <c r="E753" s="6">
        <v>70000</v>
      </c>
      <c r="F753" s="6">
        <f t="shared" si="11"/>
        <v>-203029.46609805414</v>
      </c>
    </row>
    <row r="754" spans="1:6" x14ac:dyDescent="0.2">
      <c r="A754" s="7">
        <v>16759.218679973856</v>
      </c>
      <c r="B754" s="6">
        <v>15.029694509720144</v>
      </c>
      <c r="C754" s="6">
        <v>11.675008392590106</v>
      </c>
      <c r="D754" s="6">
        <v>11.28632268065121</v>
      </c>
      <c r="E754" s="6">
        <v>70000</v>
      </c>
      <c r="F754" s="6">
        <f t="shared" si="11"/>
        <v>-202928.03165812767</v>
      </c>
    </row>
    <row r="755" spans="1:6" x14ac:dyDescent="0.2">
      <c r="A755" s="7">
        <v>25932.791514671408</v>
      </c>
      <c r="B755" s="6">
        <v>15.580858790856654</v>
      </c>
      <c r="C755" s="6">
        <v>9.8385265663624999</v>
      </c>
      <c r="D755" s="6">
        <v>10.865167516574729</v>
      </c>
      <c r="E755" s="6">
        <v>70000</v>
      </c>
      <c r="F755" s="6">
        <f t="shared" si="11"/>
        <v>-202849.41959352637</v>
      </c>
    </row>
    <row r="756" spans="1:6" x14ac:dyDescent="0.2">
      <c r="A756" s="7">
        <v>18670.262589759659</v>
      </c>
      <c r="B756" s="6">
        <v>16.760093997009186</v>
      </c>
      <c r="C756" s="6">
        <v>16.168797875911743</v>
      </c>
      <c r="D756" s="6">
        <v>7.6816677594324574</v>
      </c>
      <c r="E756" s="6">
        <v>70000</v>
      </c>
      <c r="F756" s="6">
        <f t="shared" si="11"/>
        <v>-202379.10034669912</v>
      </c>
    </row>
    <row r="757" spans="1:6" x14ac:dyDescent="0.2">
      <c r="A757" s="7">
        <v>15449.58268920891</v>
      </c>
      <c r="B757" s="6">
        <v>14.358897671437727</v>
      </c>
      <c r="C757" s="6">
        <v>18.394451734977263</v>
      </c>
      <c r="D757" s="6">
        <v>4.5298115967016201</v>
      </c>
      <c r="E757" s="6">
        <v>70000</v>
      </c>
      <c r="F757" s="6">
        <f t="shared" si="11"/>
        <v>-202331.32503120622</v>
      </c>
    </row>
    <row r="758" spans="1:6" x14ac:dyDescent="0.2">
      <c r="A758" s="7">
        <v>24732.922439463437</v>
      </c>
      <c r="B758" s="6">
        <v>27.684041871395003</v>
      </c>
      <c r="C758" s="6">
        <v>18.723563341166418</v>
      </c>
      <c r="D758" s="6">
        <v>14.309101081569679</v>
      </c>
      <c r="E758" s="6">
        <v>70000</v>
      </c>
      <c r="F758" s="6">
        <f t="shared" si="11"/>
        <v>-202287.06672028432</v>
      </c>
    </row>
    <row r="759" spans="1:6" x14ac:dyDescent="0.2">
      <c r="A759" s="7">
        <v>17985.517671215348</v>
      </c>
      <c r="B759" s="6">
        <v>19.729544969023713</v>
      </c>
      <c r="C759" s="6">
        <v>19.505325479903561</v>
      </c>
      <c r="D759" s="6">
        <v>7.5766722804546589</v>
      </c>
      <c r="E759" s="6">
        <v>70000</v>
      </c>
      <c r="F759" s="6">
        <f t="shared" si="11"/>
        <v>-202237.66960532338</v>
      </c>
    </row>
    <row r="760" spans="1:6" x14ac:dyDescent="0.2">
      <c r="A760" s="7">
        <v>14675.438988953829</v>
      </c>
      <c r="B760" s="6">
        <v>15.623584704123051</v>
      </c>
      <c r="C760" s="6">
        <v>18.058503982665485</v>
      </c>
      <c r="D760" s="6">
        <v>6.5605882102390751</v>
      </c>
      <c r="E760" s="6">
        <v>70000</v>
      </c>
      <c r="F760" s="6">
        <f t="shared" si="11"/>
        <v>-202013.0213262903</v>
      </c>
    </row>
    <row r="761" spans="1:6" x14ac:dyDescent="0.2">
      <c r="A761" s="7">
        <v>24103.961378452368</v>
      </c>
      <c r="B761" s="6">
        <v>21.629779961546678</v>
      </c>
      <c r="C761" s="6">
        <v>19.456007568590351</v>
      </c>
      <c r="D761" s="6">
        <v>7.6454096162779024</v>
      </c>
      <c r="E761" s="6">
        <v>70000</v>
      </c>
      <c r="F761" s="6">
        <f t="shared" si="11"/>
        <v>-201888.1323078456</v>
      </c>
    </row>
    <row r="762" spans="1:6" x14ac:dyDescent="0.2">
      <c r="A762" s="7">
        <v>18839.515006286092</v>
      </c>
      <c r="B762" s="6">
        <v>19.944242683187355</v>
      </c>
      <c r="C762" s="6">
        <v>20.573229163487653</v>
      </c>
      <c r="D762" s="6">
        <v>6.3648160650773207</v>
      </c>
      <c r="E762" s="6">
        <v>70000</v>
      </c>
      <c r="F762" s="6">
        <f t="shared" si="11"/>
        <v>-201759.84800464351</v>
      </c>
    </row>
    <row r="763" spans="1:6" x14ac:dyDescent="0.2">
      <c r="A763" s="7">
        <v>18545.757312560454</v>
      </c>
      <c r="B763" s="6">
        <v>14.099337748344372</v>
      </c>
      <c r="C763" s="6">
        <v>8.0738242744224369</v>
      </c>
      <c r="D763" s="6">
        <v>13.124775270815007</v>
      </c>
      <c r="E763" s="6">
        <v>70000</v>
      </c>
      <c r="F763" s="6">
        <f t="shared" si="11"/>
        <v>-201661.18638351077</v>
      </c>
    </row>
    <row r="764" spans="1:6" x14ac:dyDescent="0.2">
      <c r="A764" s="7">
        <v>24294.027581228875</v>
      </c>
      <c r="B764" s="6">
        <v>22.590044862208927</v>
      </c>
      <c r="C764" s="6">
        <v>19.297799615466779</v>
      </c>
      <c r="D764" s="6">
        <v>8.7093854037520941</v>
      </c>
      <c r="E764" s="6">
        <v>70000</v>
      </c>
      <c r="F764" s="6">
        <f t="shared" si="11"/>
        <v>-201604.15238578216</v>
      </c>
    </row>
    <row r="765" spans="1:6" x14ac:dyDescent="0.2">
      <c r="A765" s="7">
        <v>22747.745616536122</v>
      </c>
      <c r="B765" s="6">
        <v>20.437726981414229</v>
      </c>
      <c r="C765" s="6">
        <v>15.186346018860439</v>
      </c>
      <c r="D765" s="6">
        <v>11.034497240150813</v>
      </c>
      <c r="E765" s="6">
        <v>70000</v>
      </c>
      <c r="F765" s="6">
        <f t="shared" si="11"/>
        <v>-201552.85795362637</v>
      </c>
    </row>
    <row r="766" spans="1:6" x14ac:dyDescent="0.2">
      <c r="A766" s="7">
        <v>28560.949259437621</v>
      </c>
      <c r="B766" s="6">
        <v>14.174108096560564</v>
      </c>
      <c r="C766" s="6">
        <v>8.4419995727408672</v>
      </c>
      <c r="D766" s="6">
        <v>10.317424332431983</v>
      </c>
      <c r="E766" s="6">
        <v>70000</v>
      </c>
      <c r="F766" s="6">
        <f t="shared" si="11"/>
        <v>-200960.97214827267</v>
      </c>
    </row>
    <row r="767" spans="1:6" x14ac:dyDescent="0.2">
      <c r="A767" s="7">
        <v>20245.366441551596</v>
      </c>
      <c r="B767" s="6">
        <v>20.732535782952361</v>
      </c>
      <c r="C767" s="6">
        <v>20.384746848963896</v>
      </c>
      <c r="D767" s="6">
        <v>6.8134641171200201</v>
      </c>
      <c r="E767" s="6">
        <v>70000</v>
      </c>
      <c r="F767" s="6">
        <f t="shared" si="11"/>
        <v>-200899.96337454458</v>
      </c>
    </row>
    <row r="768" spans="1:6" x14ac:dyDescent="0.2">
      <c r="A768" s="7">
        <v>22533.545971848071</v>
      </c>
      <c r="B768" s="6">
        <v>16.310403759880366</v>
      </c>
      <c r="C768" s="6">
        <v>12.44944608905301</v>
      </c>
      <c r="D768" s="6">
        <v>9.6688363757566549</v>
      </c>
      <c r="E768" s="6">
        <v>70000</v>
      </c>
      <c r="F768" s="6">
        <f t="shared" si="11"/>
        <v>-200872.1017964418</v>
      </c>
    </row>
    <row r="769" spans="1:6" x14ac:dyDescent="0.2">
      <c r="A769" s="7">
        <v>17389.771356713027</v>
      </c>
      <c r="B769" s="6">
        <v>20.589403973509935</v>
      </c>
      <c r="C769" s="6">
        <v>14.218054750205999</v>
      </c>
      <c r="D769" s="6">
        <v>13.895926733501256</v>
      </c>
      <c r="E769" s="6">
        <v>70000</v>
      </c>
      <c r="F769" s="6">
        <f t="shared" si="11"/>
        <v>-200850.68245819636</v>
      </c>
    </row>
    <row r="770" spans="1:6" x14ac:dyDescent="0.2">
      <c r="A770" s="7">
        <v>18916.694726678543</v>
      </c>
      <c r="B770" s="6">
        <v>22.462935270241402</v>
      </c>
      <c r="C770" s="6">
        <v>16.640003662221137</v>
      </c>
      <c r="D770" s="6">
        <v>12.729213287646417</v>
      </c>
      <c r="E770" s="6">
        <v>70000</v>
      </c>
      <c r="F770" s="6">
        <f t="shared" si="11"/>
        <v>-200644.02222994063</v>
      </c>
    </row>
    <row r="771" spans="1:6" x14ac:dyDescent="0.2">
      <c r="A771" s="7">
        <v>20772.800609003752</v>
      </c>
      <c r="B771" s="6">
        <v>14.066225165562914</v>
      </c>
      <c r="C771" s="6">
        <v>14.759575182348094</v>
      </c>
      <c r="D771" s="6">
        <v>5.5857963363523595</v>
      </c>
      <c r="E771" s="6">
        <v>70000</v>
      </c>
      <c r="F771" s="6">
        <f t="shared" si="11"/>
        <v>-200435.45518847916</v>
      </c>
    </row>
    <row r="772" spans="1:6" x14ac:dyDescent="0.2">
      <c r="A772" s="7">
        <v>17220.368873560801</v>
      </c>
      <c r="B772" s="6">
        <v>17.612475966673788</v>
      </c>
      <c r="C772" s="6">
        <v>19.345652638325145</v>
      </c>
      <c r="D772" s="6">
        <v>5.8049891069531441</v>
      </c>
      <c r="E772" s="6">
        <v>70000</v>
      </c>
      <c r="F772" s="6">
        <f t="shared" si="11"/>
        <v>-199809.99533762218</v>
      </c>
    </row>
    <row r="773" spans="1:6" x14ac:dyDescent="0.2">
      <c r="A773" s="7">
        <v>20129.39677212853</v>
      </c>
      <c r="B773" s="6">
        <v>25.580858790856652</v>
      </c>
      <c r="C773" s="6">
        <v>19.024353770561845</v>
      </c>
      <c r="D773" s="6">
        <v>12.997191354050301</v>
      </c>
      <c r="E773" s="6">
        <v>70000</v>
      </c>
      <c r="F773" s="6">
        <f t="shared" si="11"/>
        <v>-199647.13069699018</v>
      </c>
    </row>
    <row r="774" spans="1:6" x14ac:dyDescent="0.2">
      <c r="A774" s="7">
        <v>16307.891029166058</v>
      </c>
      <c r="B774" s="6">
        <v>18.269386883144627</v>
      </c>
      <c r="C774" s="6">
        <v>16.27866451002533</v>
      </c>
      <c r="D774" s="6">
        <v>9.9315655208629323</v>
      </c>
      <c r="E774" s="6">
        <v>70000</v>
      </c>
      <c r="F774" s="6">
        <f t="shared" ref="F774:F837" si="12">(B774-C774-D774)*A774-E774</f>
        <v>-199498.40473310318</v>
      </c>
    </row>
    <row r="775" spans="1:6" x14ac:dyDescent="0.2">
      <c r="A775" s="7">
        <v>23007.638275041245</v>
      </c>
      <c r="B775" s="6">
        <v>16.576372569963684</v>
      </c>
      <c r="C775" s="6">
        <v>15.004699850459303</v>
      </c>
      <c r="D775" s="6">
        <v>7.1982213032315485</v>
      </c>
      <c r="E775" s="6">
        <v>70000</v>
      </c>
      <c r="F775" s="6">
        <f t="shared" si="12"/>
        <v>-199453.59455134027</v>
      </c>
    </row>
    <row r="776" spans="1:6" x14ac:dyDescent="0.2">
      <c r="A776" s="7">
        <v>22933.896444621496</v>
      </c>
      <c r="B776" s="6">
        <v>20.9632557145909</v>
      </c>
      <c r="C776" s="6">
        <v>17.503311258278146</v>
      </c>
      <c r="D776" s="6">
        <v>9.1011411515937652</v>
      </c>
      <c r="E776" s="6">
        <v>70000</v>
      </c>
      <c r="F776" s="6">
        <f t="shared" si="12"/>
        <v>-199374.62083331571</v>
      </c>
    </row>
    <row r="777" spans="1:6" x14ac:dyDescent="0.2">
      <c r="A777" s="7">
        <v>23545.058694318868</v>
      </c>
      <c r="B777" s="6">
        <v>19.218970305490281</v>
      </c>
      <c r="C777" s="6">
        <v>20.96874904629658</v>
      </c>
      <c r="D777" s="6">
        <v>3.7435238684411161</v>
      </c>
      <c r="E777" s="6">
        <v>70000</v>
      </c>
      <c r="F777" s="6">
        <f t="shared" si="12"/>
        <v>-199340.13236038538</v>
      </c>
    </row>
    <row r="778" spans="1:6" x14ac:dyDescent="0.2">
      <c r="A778" s="7">
        <v>21495.767042390071</v>
      </c>
      <c r="B778" s="6">
        <v>19.53193762016663</v>
      </c>
      <c r="C778" s="6">
        <v>15.646809289834284</v>
      </c>
      <c r="D778" s="6">
        <v>9.8938817447633483</v>
      </c>
      <c r="E778" s="6">
        <v>70000</v>
      </c>
      <c r="F778" s="6">
        <f t="shared" si="12"/>
        <v>-199162.76361177475</v>
      </c>
    </row>
    <row r="779" spans="1:6" x14ac:dyDescent="0.2">
      <c r="A779" s="7">
        <v>22883.028405951336</v>
      </c>
      <c r="B779" s="6">
        <v>18.334543900875882</v>
      </c>
      <c r="C779" s="6">
        <v>14.746879482406079</v>
      </c>
      <c r="D779" s="6">
        <v>9.2280975170142483</v>
      </c>
      <c r="E779" s="6">
        <v>70000</v>
      </c>
      <c r="F779" s="6">
        <f t="shared" si="12"/>
        <v>-199070.19081586064</v>
      </c>
    </row>
    <row r="780" spans="1:6" x14ac:dyDescent="0.2">
      <c r="A780" s="7">
        <v>23427.351890015416</v>
      </c>
      <c r="B780" s="6">
        <v>22.818628498184147</v>
      </c>
      <c r="C780" s="6">
        <v>16.864131595812861</v>
      </c>
      <c r="D780" s="6">
        <v>11.455891146586509</v>
      </c>
      <c r="E780" s="6">
        <v>70000</v>
      </c>
      <c r="F780" s="6">
        <f t="shared" si="12"/>
        <v>-198883.09884493545</v>
      </c>
    </row>
    <row r="781" spans="1:6" x14ac:dyDescent="0.2">
      <c r="A781" s="7">
        <v>21901.306182437111</v>
      </c>
      <c r="B781" s="6">
        <v>21.563554795983762</v>
      </c>
      <c r="C781" s="6">
        <v>20.646473586230048</v>
      </c>
      <c r="D781" s="6">
        <v>6.7978128501708852</v>
      </c>
      <c r="E781" s="6">
        <v>70000</v>
      </c>
      <c r="F781" s="6">
        <f t="shared" si="12"/>
        <v>-198795.70423352212</v>
      </c>
    </row>
    <row r="782" spans="1:6" x14ac:dyDescent="0.2">
      <c r="A782" s="7">
        <v>25695.58620150201</v>
      </c>
      <c r="B782" s="6">
        <v>14.615253151036104</v>
      </c>
      <c r="C782" s="6">
        <v>11.454786828211311</v>
      </c>
      <c r="D782" s="6">
        <v>8.1672731286816997</v>
      </c>
      <c r="E782" s="6">
        <v>70000</v>
      </c>
      <c r="F782" s="6">
        <f t="shared" si="12"/>
        <v>-198652.83587416311</v>
      </c>
    </row>
    <row r="783" spans="1:6" x14ac:dyDescent="0.2">
      <c r="A783" s="7">
        <v>25166.760507156141</v>
      </c>
      <c r="B783" s="6">
        <v>22.858149967955566</v>
      </c>
      <c r="C783" s="6">
        <v>15.0994293038728</v>
      </c>
      <c r="D783" s="6">
        <v>12.867752068093978</v>
      </c>
      <c r="E783" s="6">
        <v>70000</v>
      </c>
      <c r="F783" s="6">
        <f t="shared" si="12"/>
        <v>-198577.76976828987</v>
      </c>
    </row>
    <row r="784" spans="1:6" x14ac:dyDescent="0.2">
      <c r="A784" s="7">
        <v>27094.861990073696</v>
      </c>
      <c r="B784" s="6">
        <v>18.3527024140141</v>
      </c>
      <c r="C784" s="6">
        <v>11.328318124942779</v>
      </c>
      <c r="D784" s="6">
        <v>11.74090859622811</v>
      </c>
      <c r="E784" s="6">
        <v>70000</v>
      </c>
      <c r="F784" s="6">
        <f t="shared" si="12"/>
        <v>-197793.57517524116</v>
      </c>
    </row>
    <row r="785" spans="1:6" x14ac:dyDescent="0.2">
      <c r="A785" s="7">
        <v>16019.653968280181</v>
      </c>
      <c r="B785" s="6">
        <v>25.881008331553087</v>
      </c>
      <c r="C785" s="6">
        <v>20.82714316232795</v>
      </c>
      <c r="D785" s="6">
        <v>13.012880137655884</v>
      </c>
      <c r="E785" s="6">
        <v>70000</v>
      </c>
      <c r="F785" s="6">
        <f t="shared" si="12"/>
        <v>-197500.66572262297</v>
      </c>
    </row>
    <row r="786" spans="1:6" x14ac:dyDescent="0.2">
      <c r="A786" s="7">
        <v>20074.258655833546</v>
      </c>
      <c r="B786" s="6">
        <v>19.146336252937406</v>
      </c>
      <c r="C786" s="6">
        <v>16.69420453505051</v>
      </c>
      <c r="D786" s="6">
        <v>8.7822904990462121</v>
      </c>
      <c r="E786" s="6">
        <v>70000</v>
      </c>
      <c r="F786" s="6">
        <f t="shared" si="12"/>
        <v>-197073.24470548812</v>
      </c>
    </row>
    <row r="787" spans="1:6" x14ac:dyDescent="0.2">
      <c r="A787" s="7">
        <v>22613.931661064271</v>
      </c>
      <c r="B787" s="6">
        <v>20.009399700918607</v>
      </c>
      <c r="C787" s="6">
        <v>18.295815912350839</v>
      </c>
      <c r="D787" s="6">
        <v>7.3323194757977035</v>
      </c>
      <c r="E787" s="6">
        <v>70000</v>
      </c>
      <c r="F787" s="6">
        <f t="shared" si="12"/>
        <v>-197061.70485260076</v>
      </c>
    </row>
    <row r="788" spans="1:6" x14ac:dyDescent="0.2">
      <c r="A788" s="7">
        <v>20101.015989959706</v>
      </c>
      <c r="B788" s="6">
        <v>15.945097201452681</v>
      </c>
      <c r="C788" s="6">
        <v>10.934751426740318</v>
      </c>
      <c r="D788" s="6">
        <v>11.326765636302298</v>
      </c>
      <c r="E788" s="6">
        <v>70000</v>
      </c>
      <c r="F788" s="6">
        <f t="shared" si="12"/>
        <v>-196966.45663711836</v>
      </c>
    </row>
    <row r="789" spans="1:6" x14ac:dyDescent="0.2">
      <c r="A789" s="7">
        <v>24209.41274164943</v>
      </c>
      <c r="B789" s="6">
        <v>22.013245033112582</v>
      </c>
      <c r="C789" s="6">
        <v>18.67766350291452</v>
      </c>
      <c r="D789" s="6">
        <v>8.567818005947629</v>
      </c>
      <c r="E789" s="6">
        <v>70000</v>
      </c>
      <c r="F789" s="6">
        <f t="shared" si="12"/>
        <v>-196669.37240333448</v>
      </c>
    </row>
    <row r="790" spans="1:6" x14ac:dyDescent="0.2">
      <c r="A790" s="7">
        <v>23076.332409866154</v>
      </c>
      <c r="B790" s="6">
        <v>19.411236915189061</v>
      </c>
      <c r="C790" s="6">
        <v>18.534104434339426</v>
      </c>
      <c r="D790" s="6">
        <v>6.3581551532552112</v>
      </c>
      <c r="E790" s="6">
        <v>70000</v>
      </c>
      <c r="F790" s="6">
        <f t="shared" si="12"/>
        <v>-196481.90113444399</v>
      </c>
    </row>
    <row r="791" spans="1:6" x14ac:dyDescent="0.2">
      <c r="A791" s="7">
        <v>21771.453076391481</v>
      </c>
      <c r="B791" s="6">
        <v>16.16086306344798</v>
      </c>
      <c r="C791" s="6">
        <v>10.695974608600116</v>
      </c>
      <c r="D791" s="6">
        <v>11.271725290687755</v>
      </c>
      <c r="E791" s="6">
        <v>70000</v>
      </c>
      <c r="F791" s="6">
        <f t="shared" si="12"/>
        <v>-196423.27569374975</v>
      </c>
    </row>
    <row r="792" spans="1:6" x14ac:dyDescent="0.2">
      <c r="A792" s="7">
        <v>22068.698682298418</v>
      </c>
      <c r="B792" s="6">
        <v>20.357615894039736</v>
      </c>
      <c r="C792" s="6">
        <v>14.193639942625202</v>
      </c>
      <c r="D792" s="6">
        <v>11.89032720704563</v>
      </c>
      <c r="E792" s="6">
        <v>70000</v>
      </c>
      <c r="F792" s="6">
        <f t="shared" si="12"/>
        <v>-196373.12040952386</v>
      </c>
    </row>
    <row r="793" spans="1:6" x14ac:dyDescent="0.2">
      <c r="A793" s="7">
        <v>20526.573108392768</v>
      </c>
      <c r="B793" s="6">
        <v>20.917325357829522</v>
      </c>
      <c r="C793" s="6">
        <v>17.98574785607471</v>
      </c>
      <c r="D793" s="6">
        <v>9.086182237486355</v>
      </c>
      <c r="E793" s="6">
        <v>70000</v>
      </c>
      <c r="F793" s="6">
        <f t="shared" si="12"/>
        <v>-196332.94406125386</v>
      </c>
    </row>
    <row r="794" spans="1:6" x14ac:dyDescent="0.2">
      <c r="A794" s="7">
        <v>19523.932506737765</v>
      </c>
      <c r="B794" s="6">
        <v>16.455671864986115</v>
      </c>
      <c r="C794" s="6">
        <v>19.490676595355083</v>
      </c>
      <c r="D794" s="6">
        <v>3.4345639707753435</v>
      </c>
      <c r="E794" s="6">
        <v>70000</v>
      </c>
      <c r="F794" s="6">
        <f t="shared" si="12"/>
        <v>-196311.42266884464</v>
      </c>
    </row>
    <row r="795" spans="1:6" x14ac:dyDescent="0.2">
      <c r="A795" s="7">
        <v>19893.928593839519</v>
      </c>
      <c r="B795" s="6">
        <v>14.506302072206793</v>
      </c>
      <c r="C795" s="6">
        <v>8.604113895077365</v>
      </c>
      <c r="D795" s="6">
        <v>12.247083325026324</v>
      </c>
      <c r="E795" s="6">
        <v>70000</v>
      </c>
      <c r="F795" s="6">
        <f t="shared" si="12"/>
        <v>-196224.89100765967</v>
      </c>
    </row>
    <row r="796" spans="1:6" x14ac:dyDescent="0.2">
      <c r="A796" s="7">
        <v>24224.396666861139</v>
      </c>
      <c r="B796" s="6">
        <v>15.376842555009613</v>
      </c>
      <c r="C796" s="6">
        <v>10.029938657795952</v>
      </c>
      <c r="D796" s="6">
        <v>10.54500037044636</v>
      </c>
      <c r="E796" s="6">
        <v>70000</v>
      </c>
      <c r="F796" s="6">
        <f t="shared" si="12"/>
        <v>-195920.75088020082</v>
      </c>
    </row>
    <row r="797" spans="1:6" x14ac:dyDescent="0.2">
      <c r="A797" s="7">
        <v>17875.12320431415</v>
      </c>
      <c r="B797" s="6">
        <v>14.779747917111727</v>
      </c>
      <c r="C797" s="6">
        <v>16.168309579760127</v>
      </c>
      <c r="D797" s="6">
        <v>5.6409048940695357</v>
      </c>
      <c r="E797" s="6">
        <v>70000</v>
      </c>
      <c r="F797" s="6">
        <f t="shared" si="12"/>
        <v>-195652.58076193905</v>
      </c>
    </row>
    <row r="798" spans="1:6" x14ac:dyDescent="0.2">
      <c r="A798" s="7">
        <v>21615.233718941454</v>
      </c>
      <c r="B798" s="6">
        <v>25.055330057679981</v>
      </c>
      <c r="C798" s="6">
        <v>17.128788109988708</v>
      </c>
      <c r="D798" s="6">
        <v>13.736637831432745</v>
      </c>
      <c r="E798" s="6">
        <v>70000</v>
      </c>
      <c r="F798" s="6">
        <f t="shared" si="12"/>
        <v>-195586.58045653161</v>
      </c>
    </row>
    <row r="799" spans="1:6" x14ac:dyDescent="0.2">
      <c r="A799" s="7">
        <v>21791.984919284005</v>
      </c>
      <c r="B799" s="6">
        <v>18.931638538773768</v>
      </c>
      <c r="C799" s="6">
        <v>16.398785363322855</v>
      </c>
      <c r="D799" s="6">
        <v>8.2936462806246709</v>
      </c>
      <c r="E799" s="6">
        <v>70000</v>
      </c>
      <c r="F799" s="6">
        <f t="shared" si="12"/>
        <v>-195539.11647106177</v>
      </c>
    </row>
    <row r="800" spans="1:6" x14ac:dyDescent="0.2">
      <c r="A800" s="7">
        <v>25446.248229010962</v>
      </c>
      <c r="B800" s="6">
        <v>17.685110019226663</v>
      </c>
      <c r="C800" s="6">
        <v>13.959746086001159</v>
      </c>
      <c r="D800" s="6">
        <v>8.6568620847247075</v>
      </c>
      <c r="E800" s="6">
        <v>70000</v>
      </c>
      <c r="F800" s="6">
        <f t="shared" si="12"/>
        <v>-195488.12610395745</v>
      </c>
    </row>
    <row r="801" spans="1:6" x14ac:dyDescent="0.2">
      <c r="A801" s="7">
        <v>13838.849382475019</v>
      </c>
      <c r="B801" s="6">
        <v>16.379833368938261</v>
      </c>
      <c r="C801" s="6">
        <v>20.101046784875027</v>
      </c>
      <c r="D801" s="6">
        <v>5.3345370563038159</v>
      </c>
      <c r="E801" s="6">
        <v>70000</v>
      </c>
      <c r="F801" s="6">
        <f t="shared" si="12"/>
        <v>-195321.16683061444</v>
      </c>
    </row>
    <row r="802" spans="1:6" x14ac:dyDescent="0.2">
      <c r="A802" s="7">
        <v>27831.116141052917</v>
      </c>
      <c r="B802" s="6">
        <v>24.832087160863061</v>
      </c>
      <c r="C802" s="6">
        <v>18.517502365184484</v>
      </c>
      <c r="D802" s="6">
        <v>10.814874733303441</v>
      </c>
      <c r="E802" s="6">
        <v>70000</v>
      </c>
      <c r="F802" s="6">
        <f t="shared" si="12"/>
        <v>-195248.09192244936</v>
      </c>
    </row>
    <row r="803" spans="1:6" x14ac:dyDescent="0.2">
      <c r="A803" s="7">
        <v>22274.230842478573</v>
      </c>
      <c r="B803" s="6">
        <v>20.707968382824184</v>
      </c>
      <c r="C803" s="6">
        <v>18.666432691427353</v>
      </c>
      <c r="D803" s="6">
        <v>7.6604265106725506</v>
      </c>
      <c r="E803" s="6">
        <v>70000</v>
      </c>
      <c r="F803" s="6">
        <f t="shared" si="12"/>
        <v>-195156.47118723093</v>
      </c>
    </row>
    <row r="804" spans="1:6" x14ac:dyDescent="0.2">
      <c r="A804" s="7">
        <v>22943.960003496613</v>
      </c>
      <c r="B804" s="6">
        <v>20.186712240974153</v>
      </c>
      <c r="C804" s="6">
        <v>17.73818170720542</v>
      </c>
      <c r="D804" s="6">
        <v>7.8952125679352321</v>
      </c>
      <c r="E804" s="6">
        <v>70000</v>
      </c>
      <c r="F804" s="6">
        <f t="shared" si="12"/>
        <v>-194968.45474367973</v>
      </c>
    </row>
    <row r="805" spans="1:6" x14ac:dyDescent="0.2">
      <c r="A805" s="7">
        <v>21265.019141603261</v>
      </c>
      <c r="B805" s="6">
        <v>21.266609698782311</v>
      </c>
      <c r="C805" s="6">
        <v>17.725486007263406</v>
      </c>
      <c r="D805" s="6">
        <v>9.407819354426465</v>
      </c>
      <c r="E805" s="6">
        <v>70000</v>
      </c>
      <c r="F805" s="6">
        <f t="shared" si="12"/>
        <v>-194755.3955696901</v>
      </c>
    </row>
    <row r="806" spans="1:6" x14ac:dyDescent="0.2">
      <c r="A806" s="7">
        <v>21430.00148050487</v>
      </c>
      <c r="B806" s="6">
        <v>27.319803460798973</v>
      </c>
      <c r="C806" s="6">
        <v>18.022858363597521</v>
      </c>
      <c r="D806" s="6">
        <v>15.11544998921454</v>
      </c>
      <c r="E806" s="6">
        <v>70000</v>
      </c>
      <c r="F806" s="6">
        <f t="shared" si="12"/>
        <v>-194690.56845016533</v>
      </c>
    </row>
    <row r="807" spans="1:6" x14ac:dyDescent="0.2">
      <c r="A807" s="7">
        <v>23720.000000204891</v>
      </c>
      <c r="B807" s="6">
        <v>24.069429609057892</v>
      </c>
      <c r="C807" s="6">
        <v>18.772392956328012</v>
      </c>
      <c r="D807" s="6">
        <v>10.538097305659903</v>
      </c>
      <c r="E807" s="6">
        <v>70000</v>
      </c>
      <c r="F807" s="6">
        <f t="shared" si="12"/>
        <v>-194317.95868857403</v>
      </c>
    </row>
    <row r="808" spans="1:6" x14ac:dyDescent="0.2">
      <c r="A808" s="7">
        <v>21731.594471086282</v>
      </c>
      <c r="B808" s="6">
        <v>20.582995086519976</v>
      </c>
      <c r="C808" s="6">
        <v>17.849513229773859</v>
      </c>
      <c r="D808" s="6">
        <v>8.4532489583652932</v>
      </c>
      <c r="E808" s="6">
        <v>70000</v>
      </c>
      <c r="F808" s="6">
        <f t="shared" si="12"/>
        <v>-194299.65912144849</v>
      </c>
    </row>
    <row r="809" spans="1:6" x14ac:dyDescent="0.2">
      <c r="A809" s="7">
        <v>24739.880073932</v>
      </c>
      <c r="B809" s="6">
        <v>19.519119846186712</v>
      </c>
      <c r="C809" s="6">
        <v>14.381633960997345</v>
      </c>
      <c r="D809" s="6">
        <v>10.149376996385399</v>
      </c>
      <c r="E809" s="6">
        <v>70000</v>
      </c>
      <c r="F809" s="6">
        <f t="shared" si="12"/>
        <v>-193993.58503459563</v>
      </c>
    </row>
    <row r="810" spans="1:6" x14ac:dyDescent="0.2">
      <c r="A810" s="7">
        <v>15474.029906792566</v>
      </c>
      <c r="B810" s="6">
        <v>14.373851741080966</v>
      </c>
      <c r="C810" s="6">
        <v>15.53157139805292</v>
      </c>
      <c r="D810" s="6">
        <v>6.8426930030982476</v>
      </c>
      <c r="E810" s="6">
        <v>70000</v>
      </c>
      <c r="F810" s="6">
        <f t="shared" si="12"/>
        <v>-193798.62476860819</v>
      </c>
    </row>
    <row r="811" spans="1:6" x14ac:dyDescent="0.2">
      <c r="A811" s="7">
        <v>21498.231773031875</v>
      </c>
      <c r="B811" s="6">
        <v>14.832087160863063</v>
      </c>
      <c r="C811" s="6">
        <v>11.223334452345348</v>
      </c>
      <c r="D811" s="6">
        <v>9.3672092791239265</v>
      </c>
      <c r="E811" s="6">
        <v>70000</v>
      </c>
      <c r="F811" s="6">
        <f t="shared" si="12"/>
        <v>-193796.63400983065</v>
      </c>
    </row>
    <row r="812" spans="1:6" x14ac:dyDescent="0.2">
      <c r="A812" s="7">
        <v>22494.05571189709</v>
      </c>
      <c r="B812" s="6">
        <v>19.424054689168983</v>
      </c>
      <c r="C812" s="6">
        <v>17.641987365337076</v>
      </c>
      <c r="D812" s="6">
        <v>7.279281155395438</v>
      </c>
      <c r="E812" s="6">
        <v>70000</v>
      </c>
      <c r="F812" s="6">
        <f t="shared" si="12"/>
        <v>-193654.63418740133</v>
      </c>
    </row>
    <row r="813" spans="1:6" x14ac:dyDescent="0.2">
      <c r="A813" s="7">
        <v>14312.732501886785</v>
      </c>
      <c r="B813" s="6">
        <v>18.615466780602436</v>
      </c>
      <c r="C813" s="6">
        <v>17.682515945921203</v>
      </c>
      <c r="D813" s="6">
        <v>9.5653313312213868</v>
      </c>
      <c r="E813" s="6">
        <v>70000</v>
      </c>
      <c r="F813" s="6">
        <f t="shared" si="12"/>
        <v>-193552.95290148386</v>
      </c>
    </row>
    <row r="814" spans="1:6" x14ac:dyDescent="0.2">
      <c r="A814" s="7">
        <v>16652.69866050221</v>
      </c>
      <c r="B814" s="6">
        <v>15.319162572099978</v>
      </c>
      <c r="C814" s="6">
        <v>8.4488357188634904</v>
      </c>
      <c r="D814" s="6">
        <v>14.275977284531109</v>
      </c>
      <c r="E814" s="6">
        <v>70000</v>
      </c>
      <c r="F814" s="6">
        <f t="shared" si="12"/>
        <v>-193324.06501736754</v>
      </c>
    </row>
    <row r="815" spans="1:6" x14ac:dyDescent="0.2">
      <c r="A815" s="7">
        <v>21172.387106227688</v>
      </c>
      <c r="B815" s="6">
        <v>20.697286904507585</v>
      </c>
      <c r="C815" s="6">
        <v>20.969725638599812</v>
      </c>
      <c r="D815" s="6">
        <v>5.5436787735816324</v>
      </c>
      <c r="E815" s="6">
        <v>70000</v>
      </c>
      <c r="F815" s="6">
        <f t="shared" si="12"/>
        <v>-193141.09132777911</v>
      </c>
    </row>
    <row r="816" spans="1:6" x14ac:dyDescent="0.2">
      <c r="A816" s="7">
        <v>19101.640474284068</v>
      </c>
      <c r="B816" s="6">
        <v>15.925870540482803</v>
      </c>
      <c r="C816" s="6">
        <v>18.673757133701592</v>
      </c>
      <c r="D816" s="6">
        <v>3.6958845359622501</v>
      </c>
      <c r="E816" s="6">
        <v>70000</v>
      </c>
      <c r="F816" s="6">
        <f t="shared" si="12"/>
        <v>-193086.59940818767</v>
      </c>
    </row>
    <row r="817" spans="1:6" x14ac:dyDescent="0.2">
      <c r="A817" s="7">
        <v>23955.686457222328</v>
      </c>
      <c r="B817" s="6">
        <v>18.894253364665669</v>
      </c>
      <c r="C817" s="6">
        <v>11.499221778008362</v>
      </c>
      <c r="D817" s="6">
        <v>12.523512870946433</v>
      </c>
      <c r="E817" s="6">
        <v>70000</v>
      </c>
      <c r="F817" s="6">
        <f t="shared" si="12"/>
        <v>-192856.28964816319</v>
      </c>
    </row>
    <row r="818" spans="1:6" x14ac:dyDescent="0.2">
      <c r="A818" s="7">
        <v>16093.486748170108</v>
      </c>
      <c r="B818" s="6">
        <v>19.891903439436017</v>
      </c>
      <c r="C818" s="6">
        <v>20.362773522141179</v>
      </c>
      <c r="D818" s="6">
        <v>7.1620109085488366</v>
      </c>
      <c r="E818" s="6">
        <v>70000</v>
      </c>
      <c r="F818" s="6">
        <f t="shared" si="12"/>
        <v>-192839.66908310575</v>
      </c>
    </row>
    <row r="819" spans="1:6" x14ac:dyDescent="0.2">
      <c r="A819" s="7">
        <v>17020.098140230402</v>
      </c>
      <c r="B819" s="6">
        <v>17.70754112369152</v>
      </c>
      <c r="C819" s="6">
        <v>16.263527329325235</v>
      </c>
      <c r="D819" s="6">
        <v>8.6540449248859659</v>
      </c>
      <c r="E819" s="6">
        <v>70000</v>
      </c>
      <c r="F819" s="6">
        <f t="shared" si="12"/>
        <v>-192715.43743556133</v>
      </c>
    </row>
    <row r="820" spans="1:6" x14ac:dyDescent="0.2">
      <c r="A820" s="7">
        <v>18749.656929750927</v>
      </c>
      <c r="B820" s="6">
        <v>18.149754325998718</v>
      </c>
      <c r="C820" s="6">
        <v>18.887142551957762</v>
      </c>
      <c r="D820" s="6">
        <v>5.7794163896760438</v>
      </c>
      <c r="E820" s="6">
        <v>70000</v>
      </c>
      <c r="F820" s="6">
        <f t="shared" si="12"/>
        <v>-192187.85082137526</v>
      </c>
    </row>
    <row r="821" spans="1:6" x14ac:dyDescent="0.2">
      <c r="A821" s="7">
        <v>19043.241819483228</v>
      </c>
      <c r="B821" s="6">
        <v>20.411023285622733</v>
      </c>
      <c r="C821" s="6">
        <v>18.851008636738182</v>
      </c>
      <c r="D821" s="6">
        <v>7.9744102296972414</v>
      </c>
      <c r="E821" s="6">
        <v>70000</v>
      </c>
      <c r="F821" s="6">
        <f t="shared" si="12"/>
        <v>-192150.88617124065</v>
      </c>
    </row>
    <row r="822" spans="1:6" x14ac:dyDescent="0.2">
      <c r="A822" s="7">
        <v>18303.949956200086</v>
      </c>
      <c r="B822" s="6">
        <v>19.333262123477891</v>
      </c>
      <c r="C822" s="6">
        <v>16.545762504959256</v>
      </c>
      <c r="D822" s="6">
        <v>9.4579791240976192</v>
      </c>
      <c r="E822" s="6">
        <v>70000</v>
      </c>
      <c r="F822" s="6">
        <f t="shared" si="12"/>
        <v>-192096.12305397604</v>
      </c>
    </row>
    <row r="823" spans="1:6" x14ac:dyDescent="0.2">
      <c r="A823" s="7">
        <v>20401.390257640742</v>
      </c>
      <c r="B823" s="6">
        <v>21.38624225592822</v>
      </c>
      <c r="C823" s="6">
        <v>17.922757652516253</v>
      </c>
      <c r="D823" s="6">
        <v>9.4440502127399668</v>
      </c>
      <c r="E823" s="6">
        <v>70000</v>
      </c>
      <c r="F823" s="6">
        <f t="shared" si="12"/>
        <v>-192011.85295732552</v>
      </c>
    </row>
    <row r="824" spans="1:6" x14ac:dyDescent="0.2">
      <c r="A824" s="7">
        <v>24437.272996758111</v>
      </c>
      <c r="B824" s="6">
        <v>19.834223456526384</v>
      </c>
      <c r="C824" s="6">
        <v>18.956480605487229</v>
      </c>
      <c r="D824" s="6">
        <v>5.8660252963891253</v>
      </c>
      <c r="E824" s="6">
        <v>70000</v>
      </c>
      <c r="F824" s="6">
        <f t="shared" si="12"/>
        <v>-191900.01990195335</v>
      </c>
    </row>
    <row r="825" spans="1:6" x14ac:dyDescent="0.2">
      <c r="A825" s="7">
        <v>17016.778484568931</v>
      </c>
      <c r="B825" s="6">
        <v>19.22858363597522</v>
      </c>
      <c r="C825" s="6">
        <v>19.652790917691579</v>
      </c>
      <c r="D825" s="6">
        <v>6.7273463375458959</v>
      </c>
      <c r="E825" s="6">
        <v>70000</v>
      </c>
      <c r="F825" s="6">
        <f t="shared" si="12"/>
        <v>-191696.40375950304</v>
      </c>
    </row>
    <row r="826" spans="1:6" x14ac:dyDescent="0.2">
      <c r="A826" s="7">
        <v>20741.96873861365</v>
      </c>
      <c r="B826" s="6">
        <v>18.091006195257425</v>
      </c>
      <c r="C826" s="6">
        <v>10.836115604113896</v>
      </c>
      <c r="D826" s="6">
        <v>13.117872206028551</v>
      </c>
      <c r="E826" s="6">
        <v>70000</v>
      </c>
      <c r="F826" s="6">
        <f t="shared" si="12"/>
        <v>-191609.78137101169</v>
      </c>
    </row>
    <row r="827" spans="1:6" x14ac:dyDescent="0.2">
      <c r="A827" s="7">
        <v>19536.88825876452</v>
      </c>
      <c r="B827" s="6">
        <v>21.065797906430248</v>
      </c>
      <c r="C827" s="6">
        <v>18.781182287057099</v>
      </c>
      <c r="D827" s="6">
        <v>8.5055539986642543</v>
      </c>
      <c r="E827" s="6">
        <v>70000</v>
      </c>
      <c r="F827" s="6">
        <f t="shared" si="12"/>
        <v>-191537.77798086999</v>
      </c>
    </row>
    <row r="828" spans="1:6" x14ac:dyDescent="0.2">
      <c r="A828" s="7">
        <v>20449.006852752063</v>
      </c>
      <c r="B828" s="6">
        <v>18.159367656483656</v>
      </c>
      <c r="C828" s="6">
        <v>14.733207190160833</v>
      </c>
      <c r="D828" s="6">
        <v>9.3646649676957168</v>
      </c>
      <c r="E828" s="6">
        <v>70000</v>
      </c>
      <c r="F828" s="6">
        <f t="shared" si="12"/>
        <v>-191436.51924367328</v>
      </c>
    </row>
    <row r="829" spans="1:6" x14ac:dyDescent="0.2">
      <c r="A829" s="7">
        <v>23605.567376827821</v>
      </c>
      <c r="B829" s="6">
        <v>19.149540696432386</v>
      </c>
      <c r="C829" s="6">
        <v>16.916867580187386</v>
      </c>
      <c r="D829" s="6">
        <v>7.3753033322718693</v>
      </c>
      <c r="E829" s="6">
        <v>70000</v>
      </c>
      <c r="F829" s="6">
        <f t="shared" si="12"/>
        <v>-191394.70405853289</v>
      </c>
    </row>
    <row r="830" spans="1:6" x14ac:dyDescent="0.2">
      <c r="A830" s="7">
        <v>21739.875420345925</v>
      </c>
      <c r="B830" s="6">
        <v>15.814783165990173</v>
      </c>
      <c r="C830" s="6">
        <v>17.380748924222541</v>
      </c>
      <c r="D830" s="6">
        <v>4.0146260491455905</v>
      </c>
      <c r="E830" s="6">
        <v>70000</v>
      </c>
      <c r="F830" s="6">
        <f t="shared" si="12"/>
        <v>-191321.37066419993</v>
      </c>
    </row>
    <row r="831" spans="1:6" x14ac:dyDescent="0.2">
      <c r="A831" s="7">
        <v>19332.024577190168</v>
      </c>
      <c r="B831" s="6">
        <v>17.267464217047639</v>
      </c>
      <c r="C831" s="6">
        <v>17.475966673787653</v>
      </c>
      <c r="D831" s="6">
        <v>6.0639154273376334</v>
      </c>
      <c r="E831" s="6">
        <v>70000</v>
      </c>
      <c r="F831" s="6">
        <f t="shared" si="12"/>
        <v>-191258.53669339622</v>
      </c>
    </row>
    <row r="832" spans="1:6" x14ac:dyDescent="0.2">
      <c r="A832" s="7">
        <v>24991.455403389409</v>
      </c>
      <c r="B832" s="6">
        <v>18.900662251655628</v>
      </c>
      <c r="C832" s="6">
        <v>19.177190466017642</v>
      </c>
      <c r="D832" s="6">
        <v>4.5707115734403487</v>
      </c>
      <c r="E832" s="6">
        <v>70000</v>
      </c>
      <c r="F832" s="6">
        <f t="shared" si="12"/>
        <v>-191139.57698639747</v>
      </c>
    </row>
    <row r="833" spans="1:6" x14ac:dyDescent="0.2">
      <c r="A833" s="7">
        <v>16437.939676572569</v>
      </c>
      <c r="B833" s="6">
        <v>17.588976714377271</v>
      </c>
      <c r="C833" s="6">
        <v>17.460829493087559</v>
      </c>
      <c r="D833" s="6">
        <v>7.4935183167399373</v>
      </c>
      <c r="E833" s="6">
        <v>70000</v>
      </c>
      <c r="F833" s="6">
        <f t="shared" si="12"/>
        <v>-191071.52576258202</v>
      </c>
    </row>
    <row r="834" spans="1:6" x14ac:dyDescent="0.2">
      <c r="A834" s="7">
        <v>31869.399946182966</v>
      </c>
      <c r="B834" s="6">
        <v>22.957487716299937</v>
      </c>
      <c r="C834" s="6">
        <v>17.485244300668356</v>
      </c>
      <c r="D834" s="6">
        <v>9.2626162515516626</v>
      </c>
      <c r="E834" s="6">
        <v>70000</v>
      </c>
      <c r="F834" s="6">
        <f t="shared" si="12"/>
        <v>-190796.90785308482</v>
      </c>
    </row>
    <row r="835" spans="1:6" x14ac:dyDescent="0.2">
      <c r="A835" s="7">
        <v>25771.747287828475</v>
      </c>
      <c r="B835" s="6">
        <v>21.18863490707114</v>
      </c>
      <c r="C835" s="6">
        <v>17.757713553270058</v>
      </c>
      <c r="D835" s="6">
        <v>8.1137436811404768</v>
      </c>
      <c r="E835" s="6">
        <v>70000</v>
      </c>
      <c r="F835" s="6">
        <f t="shared" si="12"/>
        <v>-190684.51361399167</v>
      </c>
    </row>
    <row r="836" spans="1:6" x14ac:dyDescent="0.2">
      <c r="A836" s="7">
        <v>19516.888470272534</v>
      </c>
      <c r="B836" s="6">
        <v>17.90087588122196</v>
      </c>
      <c r="C836" s="6">
        <v>16.126316110721152</v>
      </c>
      <c r="D836" s="6">
        <v>7.9443457454617601</v>
      </c>
      <c r="E836" s="6">
        <v>70000</v>
      </c>
      <c r="F836" s="6">
        <f t="shared" si="12"/>
        <v>-190415.0247587646</v>
      </c>
    </row>
    <row r="837" spans="1:6" x14ac:dyDescent="0.2">
      <c r="A837" s="7">
        <v>17554.680936038494</v>
      </c>
      <c r="B837" s="6">
        <v>23.69344157231361</v>
      </c>
      <c r="C837" s="6">
        <v>18.620532853175451</v>
      </c>
      <c r="D837" s="6">
        <v>11.914938133675605</v>
      </c>
      <c r="E837" s="6">
        <v>70000</v>
      </c>
      <c r="F837" s="6">
        <f t="shared" si="12"/>
        <v>-190109.64332719514</v>
      </c>
    </row>
    <row r="838" spans="1:6" x14ac:dyDescent="0.2">
      <c r="A838" s="7">
        <v>23771.159077179618</v>
      </c>
      <c r="B838" s="6">
        <v>18.994659260841701</v>
      </c>
      <c r="C838" s="6">
        <v>14.882137516403699</v>
      </c>
      <c r="D838" s="6">
        <v>9.1264683053013869</v>
      </c>
      <c r="E838" s="6">
        <v>70000</v>
      </c>
      <c r="F838" s="6">
        <f t="shared" ref="F838:F901" si="13">(B838-C838-D838)*A838-E838</f>
        <v>-189187.32130276118</v>
      </c>
    </row>
    <row r="839" spans="1:6" x14ac:dyDescent="0.2">
      <c r="A839" s="7">
        <v>21340.825524996035</v>
      </c>
      <c r="B839" s="6">
        <v>24.691091647083958</v>
      </c>
      <c r="C839" s="6">
        <v>19.846156193731499</v>
      </c>
      <c r="D839" s="6">
        <v>10.421829776722006</v>
      </c>
      <c r="E839" s="6">
        <v>70000</v>
      </c>
      <c r="F839" s="6">
        <f t="shared" si="13"/>
        <v>-189015.52872637031</v>
      </c>
    </row>
    <row r="840" spans="1:6" x14ac:dyDescent="0.2">
      <c r="A840" s="7">
        <v>19213.112692406867</v>
      </c>
      <c r="B840" s="6">
        <v>23.337748344370862</v>
      </c>
      <c r="C840" s="6">
        <v>20.758781701101718</v>
      </c>
      <c r="D840" s="6">
        <v>8.7706637461524224</v>
      </c>
      <c r="E840" s="6">
        <v>70000</v>
      </c>
      <c r="F840" s="6">
        <f t="shared" si="13"/>
        <v>-188961.77419494552</v>
      </c>
    </row>
    <row r="841" spans="1:6" x14ac:dyDescent="0.2">
      <c r="A841" s="7">
        <v>20099.647200433537</v>
      </c>
      <c r="B841" s="6">
        <v>19.041657765434735</v>
      </c>
      <c r="C841" s="6">
        <v>19.289986877040924</v>
      </c>
      <c r="D841" s="6">
        <v>5.6676986079837661</v>
      </c>
      <c r="E841" s="6">
        <v>70000</v>
      </c>
      <c r="F841" s="6">
        <f t="shared" si="13"/>
        <v>-188910.06999174345</v>
      </c>
    </row>
    <row r="842" spans="1:6" x14ac:dyDescent="0.2">
      <c r="A842" s="7">
        <v>20596.431396435946</v>
      </c>
      <c r="B842" s="6">
        <v>18.820551164281135</v>
      </c>
      <c r="C842" s="6">
        <v>18.804132206183048</v>
      </c>
      <c r="D842" s="6">
        <v>5.7851462062972132</v>
      </c>
      <c r="E842" s="6">
        <v>70000</v>
      </c>
      <c r="F842" s="6">
        <f t="shared" si="13"/>
        <v>-188815.19501228404</v>
      </c>
    </row>
    <row r="843" spans="1:6" x14ac:dyDescent="0.2">
      <c r="A843" s="7">
        <v>15426.081346115097</v>
      </c>
      <c r="B843" s="6">
        <v>18.845118564409315</v>
      </c>
      <c r="C843" s="6">
        <v>16.099459822382276</v>
      </c>
      <c r="D843" s="6">
        <v>10.440949629090028</v>
      </c>
      <c r="E843" s="6">
        <v>70000</v>
      </c>
      <c r="F843" s="6">
        <f t="shared" si="13"/>
        <v>-188708.18320585188</v>
      </c>
    </row>
    <row r="844" spans="1:6" x14ac:dyDescent="0.2">
      <c r="A844" s="7">
        <v>16445.970514789224</v>
      </c>
      <c r="B844" s="6">
        <v>23.803460798974577</v>
      </c>
      <c r="C844" s="6">
        <v>16.034516434217352</v>
      </c>
      <c r="D844" s="6">
        <v>14.974496500333771</v>
      </c>
      <c r="E844" s="6">
        <v>70000</v>
      </c>
      <c r="F844" s="6">
        <f t="shared" si="13"/>
        <v>-188502.29796446842</v>
      </c>
    </row>
    <row r="845" spans="1:6" x14ac:dyDescent="0.2">
      <c r="A845" s="7">
        <v>22987.120074569248</v>
      </c>
      <c r="B845" s="6">
        <v>20.06387524033326</v>
      </c>
      <c r="C845" s="6">
        <v>15.034485915707878</v>
      </c>
      <c r="D845" s="6">
        <v>10.183032847824506</v>
      </c>
      <c r="E845" s="6">
        <v>70000</v>
      </c>
      <c r="F845" s="6">
        <f t="shared" si="13"/>
        <v>-188467.42248930436</v>
      </c>
    </row>
    <row r="846" spans="1:6" x14ac:dyDescent="0.2">
      <c r="A846" s="7">
        <v>20411.663000297267</v>
      </c>
      <c r="B846" s="6">
        <v>19.210425122837002</v>
      </c>
      <c r="C846" s="6">
        <v>15.986175115207374</v>
      </c>
      <c r="D846" s="6">
        <v>9.0212511369900312</v>
      </c>
      <c r="E846" s="6">
        <v>70000</v>
      </c>
      <c r="F846" s="6">
        <f t="shared" si="13"/>
        <v>-188326.43346484721</v>
      </c>
    </row>
    <row r="847" spans="1:6" x14ac:dyDescent="0.2">
      <c r="A847" s="7">
        <v>18800.479493685998</v>
      </c>
      <c r="B847" s="6">
        <v>20.355479598376416</v>
      </c>
      <c r="C847" s="6">
        <v>17.032105471968748</v>
      </c>
      <c r="D847" s="6">
        <v>9.6096828403533436</v>
      </c>
      <c r="E847" s="6">
        <v>70000</v>
      </c>
      <c r="F847" s="6">
        <f t="shared" si="13"/>
        <v>-188185.61806751526</v>
      </c>
    </row>
    <row r="848" spans="1:6" x14ac:dyDescent="0.2">
      <c r="A848" s="7">
        <v>17789.294189307839</v>
      </c>
      <c r="B848" s="6">
        <v>22.293099765007476</v>
      </c>
      <c r="C848" s="6">
        <v>16.881710257271035</v>
      </c>
      <c r="D848" s="6">
        <v>12.050652933074161</v>
      </c>
      <c r="E848" s="6">
        <v>70000</v>
      </c>
      <c r="F848" s="6">
        <f t="shared" si="13"/>
        <v>-188107.81027364437</v>
      </c>
    </row>
    <row r="849" spans="1:6" x14ac:dyDescent="0.2">
      <c r="A849" s="7">
        <v>22718.182491254993</v>
      </c>
      <c r="B849" s="6">
        <v>18.273659474471266</v>
      </c>
      <c r="C849" s="6">
        <v>16.970091860713524</v>
      </c>
      <c r="D849" s="6">
        <v>6.5002989433269249</v>
      </c>
      <c r="E849" s="6">
        <v>70000</v>
      </c>
      <c r="F849" s="6">
        <f t="shared" si="13"/>
        <v>-188060.29070317489</v>
      </c>
    </row>
    <row r="850" spans="1:6" x14ac:dyDescent="0.2">
      <c r="A850" s="7">
        <v>19771.674316027202</v>
      </c>
      <c r="B850" s="6">
        <v>16.747276223029267</v>
      </c>
      <c r="C850" s="6">
        <v>16.955931272316661</v>
      </c>
      <c r="D850" s="6">
        <v>5.7597508404869586</v>
      </c>
      <c r="E850" s="6">
        <v>70000</v>
      </c>
      <c r="F850" s="6">
        <f t="shared" si="13"/>
        <v>-188005.37743847707</v>
      </c>
    </row>
    <row r="851" spans="1:6" x14ac:dyDescent="0.2">
      <c r="A851" s="7">
        <v>22357.722456101328</v>
      </c>
      <c r="B851" s="6">
        <v>17.656270027771843</v>
      </c>
      <c r="C851" s="6">
        <v>9.7931150242622138</v>
      </c>
      <c r="D851" s="6">
        <v>13.132687874720432</v>
      </c>
      <c r="E851" s="6">
        <v>70000</v>
      </c>
      <c r="F851" s="6">
        <f t="shared" si="13"/>
        <v>-187814.75340783386</v>
      </c>
    </row>
    <row r="852" spans="1:6" x14ac:dyDescent="0.2">
      <c r="A852" s="7">
        <v>28818.590918555856</v>
      </c>
      <c r="B852" s="6">
        <v>29.889767143772698</v>
      </c>
      <c r="C852" s="6">
        <v>17.577532273323769</v>
      </c>
      <c r="D852" s="6">
        <v>16.396746125072241</v>
      </c>
      <c r="E852" s="6">
        <v>70000</v>
      </c>
      <c r="F852" s="6">
        <f t="shared" si="13"/>
        <v>-187709.85894922656</v>
      </c>
    </row>
    <row r="853" spans="1:6" x14ac:dyDescent="0.2">
      <c r="A853" s="7">
        <v>22295.399331662338</v>
      </c>
      <c r="B853" s="6">
        <v>16.825251014740438</v>
      </c>
      <c r="C853" s="6">
        <v>18.088290047914057</v>
      </c>
      <c r="D853" s="6">
        <v>4.0051718517206609</v>
      </c>
      <c r="E853" s="6">
        <v>70000</v>
      </c>
      <c r="F853" s="6">
        <f t="shared" si="13"/>
        <v>-187456.86544212821</v>
      </c>
    </row>
    <row r="854" spans="1:6" x14ac:dyDescent="0.2">
      <c r="A854" s="7">
        <v>23159.37837108504</v>
      </c>
      <c r="B854" s="6">
        <v>19.498825037385174</v>
      </c>
      <c r="C854" s="6">
        <v>19.169377727591787</v>
      </c>
      <c r="D854" s="6">
        <v>5.3959620547248051</v>
      </c>
      <c r="E854" s="6">
        <v>70000</v>
      </c>
      <c r="F854" s="6">
        <f t="shared" si="13"/>
        <v>-187337.33200054811</v>
      </c>
    </row>
    <row r="855" spans="1:6" x14ac:dyDescent="0.2">
      <c r="A855" s="7">
        <v>22514.105522597674</v>
      </c>
      <c r="B855" s="6">
        <v>17.976714377269815</v>
      </c>
      <c r="C855" s="6">
        <v>17.670308542130805</v>
      </c>
      <c r="D855" s="6">
        <v>5.512741174432449</v>
      </c>
      <c r="E855" s="6">
        <v>70000</v>
      </c>
      <c r="F855" s="6">
        <f t="shared" si="13"/>
        <v>-187215.98321488185</v>
      </c>
    </row>
    <row r="856" spans="1:6" x14ac:dyDescent="0.2">
      <c r="A856" s="7">
        <v>24411.534296697937</v>
      </c>
      <c r="B856" s="6">
        <v>15.921597949156164</v>
      </c>
      <c r="C856" s="6">
        <v>13.064210943937498</v>
      </c>
      <c r="D856" s="6">
        <v>7.6541885138867656</v>
      </c>
      <c r="E856" s="6">
        <v>70000</v>
      </c>
      <c r="F856" s="6">
        <f t="shared" si="13"/>
        <v>-187097.28454330371</v>
      </c>
    </row>
    <row r="857" spans="1:6" x14ac:dyDescent="0.2">
      <c r="A857" s="7">
        <v>21713.190845795907</v>
      </c>
      <c r="B857" s="6">
        <v>19.944242683187355</v>
      </c>
      <c r="C857" s="6">
        <v>18.009674367503891</v>
      </c>
      <c r="D857" s="6">
        <v>7.3233768691425212</v>
      </c>
      <c r="E857" s="6">
        <v>70000</v>
      </c>
      <c r="F857" s="6">
        <f t="shared" si="13"/>
        <v>-187008.22855271387</v>
      </c>
    </row>
    <row r="858" spans="1:6" x14ac:dyDescent="0.2">
      <c r="A858" s="7">
        <v>16690.597304725088</v>
      </c>
      <c r="B858" s="6">
        <v>14.396282845545823</v>
      </c>
      <c r="C858" s="6">
        <v>12.574449903866695</v>
      </c>
      <c r="D858" s="6">
        <v>8.8296399300888879</v>
      </c>
      <c r="E858" s="6">
        <v>70000</v>
      </c>
      <c r="F858" s="6">
        <f t="shared" si="13"/>
        <v>-186964.48443278557</v>
      </c>
    </row>
    <row r="859" spans="1:6" x14ac:dyDescent="0.2">
      <c r="A859" s="7">
        <v>27834.663170389831</v>
      </c>
      <c r="B859" s="6">
        <v>14.936765648365734</v>
      </c>
      <c r="C859" s="6">
        <v>9.5885189367351309</v>
      </c>
      <c r="D859" s="6">
        <v>9.5495777461183025</v>
      </c>
      <c r="E859" s="6">
        <v>70000</v>
      </c>
      <c r="F859" s="6">
        <f t="shared" si="13"/>
        <v>-186942.63421227058</v>
      </c>
    </row>
    <row r="860" spans="1:6" x14ac:dyDescent="0.2">
      <c r="A860" s="7">
        <v>21384.517650469206</v>
      </c>
      <c r="B860" s="6">
        <v>17.14783165990173</v>
      </c>
      <c r="C860" s="6">
        <v>15.844080935087131</v>
      </c>
      <c r="D860" s="6">
        <v>6.7691603564599063</v>
      </c>
      <c r="E860" s="6">
        <v>70000</v>
      </c>
      <c r="F860" s="6">
        <f t="shared" si="13"/>
        <v>-186875.1487349635</v>
      </c>
    </row>
    <row r="861" spans="1:6" x14ac:dyDescent="0.2">
      <c r="A861" s="7">
        <v>24363.995008636266</v>
      </c>
      <c r="B861" s="6">
        <v>20.651356547746207</v>
      </c>
      <c r="C861" s="6">
        <v>19.768517105624561</v>
      </c>
      <c r="D861" s="6">
        <v>5.67978920317546</v>
      </c>
      <c r="E861" s="6">
        <v>70000</v>
      </c>
      <c r="F861" s="6">
        <f t="shared" si="13"/>
        <v>-186872.86003499402</v>
      </c>
    </row>
    <row r="862" spans="1:6" x14ac:dyDescent="0.2">
      <c r="A862" s="7">
        <v>24169.249455619138</v>
      </c>
      <c r="B862" s="6">
        <v>18.209570604571674</v>
      </c>
      <c r="C862" s="6">
        <v>16.182470168156989</v>
      </c>
      <c r="D862" s="6">
        <v>6.8560284691629931</v>
      </c>
      <c r="E862" s="6">
        <v>70000</v>
      </c>
      <c r="F862" s="6">
        <f t="shared" si="13"/>
        <v>-186711.56622672605</v>
      </c>
    </row>
    <row r="863" spans="1:6" x14ac:dyDescent="0.2">
      <c r="A863" s="7">
        <v>23684.493327047676</v>
      </c>
      <c r="B863" s="6">
        <v>14.945310831019013</v>
      </c>
      <c r="C863" s="6">
        <v>11.541215247047333</v>
      </c>
      <c r="D863" s="6">
        <v>8.3194850251020398</v>
      </c>
      <c r="E863" s="6">
        <v>70000</v>
      </c>
      <c r="F863" s="6">
        <f t="shared" si="13"/>
        <v>-186418.50841829262</v>
      </c>
    </row>
    <row r="864" spans="1:6" x14ac:dyDescent="0.2">
      <c r="A864" s="7">
        <v>19146.414898452349</v>
      </c>
      <c r="B864" s="6">
        <v>18.3527024140141</v>
      </c>
      <c r="C864" s="6">
        <v>18.472090823084201</v>
      </c>
      <c r="D864" s="6">
        <v>5.9520475790195633</v>
      </c>
      <c r="E864" s="6">
        <v>70000</v>
      </c>
      <c r="F864" s="6">
        <f t="shared" si="13"/>
        <v>-186246.23245735973</v>
      </c>
    </row>
    <row r="865" spans="1:6" x14ac:dyDescent="0.2">
      <c r="A865" s="7">
        <v>19384.543348744046</v>
      </c>
      <c r="B865" s="6">
        <v>19.992309335612049</v>
      </c>
      <c r="C865" s="6">
        <v>14.075472273934141</v>
      </c>
      <c r="D865" s="6">
        <v>11.910095074388664</v>
      </c>
      <c r="E865" s="6">
        <v>70000</v>
      </c>
      <c r="F865" s="6">
        <f t="shared" si="13"/>
        <v>-186176.56974759925</v>
      </c>
    </row>
    <row r="866" spans="1:6" x14ac:dyDescent="0.2">
      <c r="A866" s="7">
        <v>22444.142642663792</v>
      </c>
      <c r="B866" s="6">
        <v>24.268105105746635</v>
      </c>
      <c r="C866" s="6">
        <v>15.654133732108523</v>
      </c>
      <c r="D866" s="6">
        <v>13.787442205473781</v>
      </c>
      <c r="E866" s="6">
        <v>70000</v>
      </c>
      <c r="F866" s="6">
        <f t="shared" si="13"/>
        <v>-186114.11730738025</v>
      </c>
    </row>
    <row r="867" spans="1:6" x14ac:dyDescent="0.2">
      <c r="A867" s="7">
        <v>21127.630871953443</v>
      </c>
      <c r="B867" s="6">
        <v>19.865199743644521</v>
      </c>
      <c r="C867" s="6">
        <v>16.822626422925502</v>
      </c>
      <c r="D867" s="6">
        <v>8.5342064923752332</v>
      </c>
      <c r="E867" s="6">
        <v>70000</v>
      </c>
      <c r="F867" s="6">
        <f t="shared" si="13"/>
        <v>-186025.19853492745</v>
      </c>
    </row>
    <row r="868" spans="1:6" x14ac:dyDescent="0.2">
      <c r="A868" s="7">
        <v>18287.506291992031</v>
      </c>
      <c r="B868" s="6">
        <v>20.013672292245246</v>
      </c>
      <c r="C868" s="6">
        <v>18.188390758995332</v>
      </c>
      <c r="D868" s="6">
        <v>8.1626790435693692</v>
      </c>
      <c r="E868" s="6">
        <v>70000</v>
      </c>
      <c r="F868" s="6">
        <f t="shared" si="13"/>
        <v>-185895.19684482168</v>
      </c>
    </row>
    <row r="869" spans="1:6" x14ac:dyDescent="0.2">
      <c r="A869" s="7">
        <v>15944.693414960057</v>
      </c>
      <c r="B869" s="6">
        <v>15.338389233069858</v>
      </c>
      <c r="C869" s="6">
        <v>17.942289498580891</v>
      </c>
      <c r="D869" s="6">
        <v>4.6630298331438098</v>
      </c>
      <c r="E869" s="6">
        <v>70000</v>
      </c>
      <c r="F869" s="6">
        <f t="shared" si="13"/>
        <v>-185868.97249099691</v>
      </c>
    </row>
    <row r="870" spans="1:6" x14ac:dyDescent="0.2">
      <c r="A870" s="7">
        <v>20182.820490910672</v>
      </c>
      <c r="B870" s="6">
        <v>16.579577013458664</v>
      </c>
      <c r="C870" s="6">
        <v>20.348124637592701</v>
      </c>
      <c r="D870" s="6">
        <v>1.9683857519412413</v>
      </c>
      <c r="E870" s="6">
        <v>70000</v>
      </c>
      <c r="F870" s="6">
        <f t="shared" si="13"/>
        <v>-185787.49649764146</v>
      </c>
    </row>
    <row r="871" spans="1:6" x14ac:dyDescent="0.2">
      <c r="A871" s="7">
        <v>29564.849511254579</v>
      </c>
      <c r="B871" s="6">
        <v>15.572313608203375</v>
      </c>
      <c r="C871" s="6">
        <v>10.871272927030244</v>
      </c>
      <c r="D871" s="6">
        <v>8.6099321581132244</v>
      </c>
      <c r="E871" s="6">
        <v>70000</v>
      </c>
      <c r="F871" s="6">
        <f t="shared" si="13"/>
        <v>-185565.78827155952</v>
      </c>
    </row>
    <row r="872" spans="1:6" x14ac:dyDescent="0.2">
      <c r="A872" s="7">
        <v>18812.266545020975</v>
      </c>
      <c r="B872" s="6">
        <v>15.557359538560137</v>
      </c>
      <c r="C872" s="6">
        <v>13.359630115665151</v>
      </c>
      <c r="D872" s="6">
        <v>8.3370325885043712</v>
      </c>
      <c r="E872" s="6">
        <v>70000</v>
      </c>
      <c r="F872" s="6">
        <f t="shared" si="13"/>
        <v>-185494.20755213482</v>
      </c>
    </row>
    <row r="873" spans="1:6" x14ac:dyDescent="0.2">
      <c r="A873" s="7">
        <v>18582.482708618045</v>
      </c>
      <c r="B873" s="6">
        <v>20.624652851954711</v>
      </c>
      <c r="C873" s="6">
        <v>16.46470534379101</v>
      </c>
      <c r="D873" s="6">
        <v>10.367546585446689</v>
      </c>
      <c r="E873" s="6">
        <v>70000</v>
      </c>
      <c r="F873" s="6">
        <f t="shared" si="13"/>
        <v>-185352.60251564445</v>
      </c>
    </row>
    <row r="874" spans="1:6" x14ac:dyDescent="0.2">
      <c r="A874" s="7">
        <v>21002.147887949832</v>
      </c>
      <c r="B874" s="6">
        <v>16.301858577227087</v>
      </c>
      <c r="C874" s="6">
        <v>14.927549058503983</v>
      </c>
      <c r="D874" s="6">
        <v>6.8661443239834625</v>
      </c>
      <c r="E874" s="6">
        <v>70000</v>
      </c>
      <c r="F874" s="6">
        <f t="shared" si="13"/>
        <v>-185340.32675626822</v>
      </c>
    </row>
    <row r="875" spans="1:6" x14ac:dyDescent="0.2">
      <c r="A875" s="7">
        <v>14227.603797800839</v>
      </c>
      <c r="B875" s="6">
        <v>16.014526810510574</v>
      </c>
      <c r="C875" s="6">
        <v>18.345622119815669</v>
      </c>
      <c r="D875" s="6">
        <v>5.7661150296626147</v>
      </c>
      <c r="E875" s="6">
        <v>70000</v>
      </c>
      <c r="F875" s="6">
        <f t="shared" si="13"/>
        <v>-185203.9005702892</v>
      </c>
    </row>
    <row r="876" spans="1:6" x14ac:dyDescent="0.2">
      <c r="A876" s="7">
        <v>18897.295204689726</v>
      </c>
      <c r="B876" s="6">
        <v>14.818201239051485</v>
      </c>
      <c r="C876" s="6">
        <v>10.111972411267434</v>
      </c>
      <c r="D876" s="6">
        <v>10.794274678308284</v>
      </c>
      <c r="E876" s="6">
        <v>70000</v>
      </c>
      <c r="F876" s="6">
        <f t="shared" si="13"/>
        <v>-185047.59965704277</v>
      </c>
    </row>
    <row r="877" spans="1:6" x14ac:dyDescent="0.2">
      <c r="A877" s="7">
        <v>24414.099071756937</v>
      </c>
      <c r="B877" s="6">
        <v>25.160008545182652</v>
      </c>
      <c r="C877" s="6">
        <v>19.050721762749106</v>
      </c>
      <c r="D877" s="6">
        <v>10.813449100358412</v>
      </c>
      <c r="E877" s="6">
        <v>70000</v>
      </c>
      <c r="F877" s="6">
        <f t="shared" si="13"/>
        <v>-184847.88487944342</v>
      </c>
    </row>
    <row r="878" spans="1:6" x14ac:dyDescent="0.2">
      <c r="A878" s="7">
        <v>28741.39300826937</v>
      </c>
      <c r="B878" s="6">
        <v>18.274727622302926</v>
      </c>
      <c r="C878" s="6">
        <v>12.024140140995513</v>
      </c>
      <c r="D878" s="6">
        <v>10.241163201688323</v>
      </c>
      <c r="E878" s="6">
        <v>70000</v>
      </c>
      <c r="F878" s="6">
        <f t="shared" si="13"/>
        <v>-184694.70510872541</v>
      </c>
    </row>
    <row r="879" spans="1:6" x14ac:dyDescent="0.2">
      <c r="A879" s="7">
        <v>20081.81200933177</v>
      </c>
      <c r="B879" s="6">
        <v>15.384319589831232</v>
      </c>
      <c r="C879" s="6">
        <v>10.057283242286447</v>
      </c>
      <c r="D879" s="6">
        <v>11.036032012460055</v>
      </c>
      <c r="E879" s="6">
        <v>70000</v>
      </c>
      <c r="F879" s="6">
        <f t="shared" si="13"/>
        <v>-184646.97770491848</v>
      </c>
    </row>
    <row r="880" spans="1:6" x14ac:dyDescent="0.2">
      <c r="A880" s="7">
        <v>25051.281964872032</v>
      </c>
      <c r="B880" s="6">
        <v>18.107028412732323</v>
      </c>
      <c r="C880" s="6">
        <v>17.580462050233464</v>
      </c>
      <c r="D880" s="6">
        <v>5.1013335198222194</v>
      </c>
      <c r="E880" s="6">
        <v>70000</v>
      </c>
      <c r="F880" s="6">
        <f t="shared" si="13"/>
        <v>-184603.78198174361</v>
      </c>
    </row>
    <row r="881" spans="1:6" x14ac:dyDescent="0.2">
      <c r="A881" s="7">
        <v>19550.194166251458</v>
      </c>
      <c r="B881" s="6">
        <v>25.759239478743858</v>
      </c>
      <c r="C881" s="6">
        <v>20.055635242774741</v>
      </c>
      <c r="D881" s="6">
        <v>11.547970663930755</v>
      </c>
      <c r="E881" s="6">
        <v>70000</v>
      </c>
      <c r="F881" s="6">
        <f t="shared" si="13"/>
        <v>-184258.49844537152</v>
      </c>
    </row>
    <row r="882" spans="1:6" x14ac:dyDescent="0.2">
      <c r="A882" s="7">
        <v>29535.782060585916</v>
      </c>
      <c r="B882" s="6">
        <v>27.156376842555009</v>
      </c>
      <c r="C882" s="6">
        <v>19.366649372844631</v>
      </c>
      <c r="D882" s="6">
        <v>11.655541149782948</v>
      </c>
      <c r="E882" s="6">
        <v>70000</v>
      </c>
      <c r="F882" s="6">
        <f t="shared" si="13"/>
        <v>-184179.83034145503</v>
      </c>
    </row>
    <row r="883" spans="1:6" x14ac:dyDescent="0.2">
      <c r="A883" s="7">
        <v>21033.99839240592</v>
      </c>
      <c r="B883" s="6">
        <v>15.847895748771631</v>
      </c>
      <c r="C883" s="6">
        <v>13.417249061555834</v>
      </c>
      <c r="D883" s="6">
        <v>7.8540977230732096</v>
      </c>
      <c r="E883" s="6">
        <v>70000</v>
      </c>
      <c r="F883" s="6">
        <f t="shared" si="13"/>
        <v>-184076.86036951706</v>
      </c>
    </row>
    <row r="884" spans="1:6" x14ac:dyDescent="0.2">
      <c r="A884" s="7">
        <v>14660.668794997036</v>
      </c>
      <c r="B884" s="6">
        <v>14.583208716086306</v>
      </c>
      <c r="C884" s="6">
        <v>17.317270424512465</v>
      </c>
      <c r="D884" s="6">
        <v>5.0448197927908041</v>
      </c>
      <c r="E884" s="6">
        <v>70000</v>
      </c>
      <c r="F884" s="6">
        <f t="shared" si="13"/>
        <v>-184043.60528487124</v>
      </c>
    </row>
    <row r="885" spans="1:6" x14ac:dyDescent="0.2">
      <c r="A885" s="7">
        <v>23631.80629897397</v>
      </c>
      <c r="B885" s="6">
        <v>15.445204016235847</v>
      </c>
      <c r="C885" s="6">
        <v>17.24451429792169</v>
      </c>
      <c r="D885" s="6">
        <v>3.0247320157359354</v>
      </c>
      <c r="E885" s="6">
        <v>70000</v>
      </c>
      <c r="F885" s="6">
        <f t="shared" si="13"/>
        <v>-184000.83315072884</v>
      </c>
    </row>
    <row r="886" spans="1:6" x14ac:dyDescent="0.2">
      <c r="A886" s="7">
        <v>17202.206264366396</v>
      </c>
      <c r="B886" s="6">
        <v>21.526169621875667</v>
      </c>
      <c r="C886" s="6">
        <v>20.203100680562763</v>
      </c>
      <c r="D886" s="6">
        <v>7.945491708785994</v>
      </c>
      <c r="E886" s="6">
        <v>70000</v>
      </c>
      <c r="F886" s="6">
        <f t="shared" si="13"/>
        <v>-183920.28241590824</v>
      </c>
    </row>
    <row r="887" spans="1:6" x14ac:dyDescent="0.2">
      <c r="A887" s="7">
        <v>20077.350937819574</v>
      </c>
      <c r="B887" s="6">
        <v>21.670369579149753</v>
      </c>
      <c r="C887" s="6">
        <v>13.890408032471694</v>
      </c>
      <c r="D887" s="6">
        <v>13.449819582281634</v>
      </c>
      <c r="E887" s="6">
        <v>70000</v>
      </c>
      <c r="F887" s="6">
        <f t="shared" si="13"/>
        <v>-183835.72954842928</v>
      </c>
    </row>
    <row r="888" spans="1:6" x14ac:dyDescent="0.2">
      <c r="A888" s="7">
        <v>15800.283846212551</v>
      </c>
      <c r="B888" s="6">
        <v>15.118350779747917</v>
      </c>
      <c r="C888" s="6">
        <v>13.084231086153752</v>
      </c>
      <c r="D888" s="6">
        <v>9.2368354873615317</v>
      </c>
      <c r="E888" s="6">
        <v>70000</v>
      </c>
      <c r="F888" s="6">
        <f t="shared" si="13"/>
        <v>-183804.95400512253</v>
      </c>
    </row>
    <row r="889" spans="1:6" x14ac:dyDescent="0.2">
      <c r="A889" s="7">
        <v>14600.53300531581</v>
      </c>
      <c r="B889" s="6">
        <v>14.395214697714163</v>
      </c>
      <c r="C889" s="6">
        <v>7.8999908444471574</v>
      </c>
      <c r="D889" s="6">
        <v>14.286263669608161</v>
      </c>
      <c r="E889" s="6">
        <v>70000</v>
      </c>
      <c r="F889" s="6">
        <f t="shared" si="13"/>
        <v>-183753.33398421865</v>
      </c>
    </row>
    <row r="890" spans="1:6" x14ac:dyDescent="0.2">
      <c r="A890" s="7">
        <v>24888.818926294334</v>
      </c>
      <c r="B890" s="6">
        <v>16.60948515274514</v>
      </c>
      <c r="C890" s="6">
        <v>16.525742362743003</v>
      </c>
      <c r="D890" s="6">
        <v>4.6519317240454257</v>
      </c>
      <c r="E890" s="6">
        <v>70000</v>
      </c>
      <c r="F890" s="6">
        <f t="shared" si="13"/>
        <v>-183696.82720050495</v>
      </c>
    </row>
    <row r="891" spans="1:6" x14ac:dyDescent="0.2">
      <c r="A891" s="7">
        <v>28332.265911623836</v>
      </c>
      <c r="B891" s="6">
        <v>23.052552873317666</v>
      </c>
      <c r="C891" s="6">
        <v>17.930570390942108</v>
      </c>
      <c r="D891" s="6">
        <v>9.1343502137606265</v>
      </c>
      <c r="E891" s="6">
        <v>70000</v>
      </c>
      <c r="F891" s="6">
        <f t="shared" si="13"/>
        <v>-183679.46950082068</v>
      </c>
    </row>
    <row r="892" spans="1:6" x14ac:dyDescent="0.2">
      <c r="A892" s="7">
        <v>23489.488568040542</v>
      </c>
      <c r="B892" s="6">
        <v>19.177312540055542</v>
      </c>
      <c r="C892" s="6">
        <v>20.03170873134556</v>
      </c>
      <c r="D892" s="6">
        <v>3.9833439788781106</v>
      </c>
      <c r="E892" s="6">
        <v>70000</v>
      </c>
      <c r="F892" s="6">
        <f t="shared" si="13"/>
        <v>-183636.04242231476</v>
      </c>
    </row>
    <row r="893" spans="1:6" x14ac:dyDescent="0.2">
      <c r="A893" s="7">
        <v>18314.254531171173</v>
      </c>
      <c r="B893" s="6">
        <v>21.253791924802393</v>
      </c>
      <c r="C893" s="6">
        <v>19.780724509414959</v>
      </c>
      <c r="D893" s="6">
        <v>7.6740484675683547</v>
      </c>
      <c r="E893" s="6">
        <v>70000</v>
      </c>
      <c r="F893" s="6">
        <f t="shared" si="13"/>
        <v>-183566.34533261103</v>
      </c>
    </row>
    <row r="894" spans="1:6" x14ac:dyDescent="0.2">
      <c r="A894" s="7">
        <v>20156.663423287682</v>
      </c>
      <c r="B894" s="6">
        <v>17.628498184148686</v>
      </c>
      <c r="C894" s="6">
        <v>13.269783623767815</v>
      </c>
      <c r="D894" s="6">
        <v>9.9915307802875759</v>
      </c>
      <c r="E894" s="6">
        <v>70000</v>
      </c>
      <c r="F894" s="6">
        <f t="shared" si="13"/>
        <v>-183538.78066989506</v>
      </c>
    </row>
    <row r="895" spans="1:6" x14ac:dyDescent="0.2">
      <c r="A895" s="7">
        <v>19120.703483233228</v>
      </c>
      <c r="B895" s="6">
        <v>20.355479598376416</v>
      </c>
      <c r="C895" s="6">
        <v>17.14294869838557</v>
      </c>
      <c r="D895" s="6">
        <v>9.1259737675572978</v>
      </c>
      <c r="E895" s="6">
        <v>70000</v>
      </c>
      <c r="F895" s="6">
        <f t="shared" si="13"/>
        <v>-183069.18763577857</v>
      </c>
    </row>
    <row r="896" spans="1:6" x14ac:dyDescent="0.2">
      <c r="A896" s="7">
        <v>20000.398591102567</v>
      </c>
      <c r="B896" s="6">
        <v>16.888271736808374</v>
      </c>
      <c r="C896" s="6">
        <v>16.931516464735864</v>
      </c>
      <c r="D896" s="6">
        <v>5.5975151755847037</v>
      </c>
      <c r="E896" s="6">
        <v>70000</v>
      </c>
      <c r="F896" s="6">
        <f t="shared" si="13"/>
        <v>-182817.44642695313</v>
      </c>
    </row>
    <row r="897" spans="1:6" x14ac:dyDescent="0.2">
      <c r="A897" s="7">
        <v>21196.752469288185</v>
      </c>
      <c r="B897" s="6">
        <v>18.385814996795556</v>
      </c>
      <c r="C897" s="6">
        <v>12.24436170537431</v>
      </c>
      <c r="D897" s="6">
        <v>11.456784725131001</v>
      </c>
      <c r="E897" s="6">
        <v>70000</v>
      </c>
      <c r="F897" s="6">
        <f t="shared" si="13"/>
        <v>-182667.76469257235</v>
      </c>
    </row>
    <row r="898" spans="1:6" x14ac:dyDescent="0.2">
      <c r="A898" s="7">
        <v>22674.690454616211</v>
      </c>
      <c r="B898" s="6">
        <v>19.650502029480879</v>
      </c>
      <c r="C898" s="6">
        <v>16.848994415112767</v>
      </c>
      <c r="D898" s="6">
        <v>7.7492147940647556</v>
      </c>
      <c r="E898" s="6">
        <v>70000</v>
      </c>
      <c r="F898" s="6">
        <f t="shared" si="13"/>
        <v>-182187.72875970358</v>
      </c>
    </row>
    <row r="899" spans="1:6" x14ac:dyDescent="0.2">
      <c r="A899" s="7">
        <v>17134.930941276252</v>
      </c>
      <c r="B899" s="6">
        <v>17.59965819269387</v>
      </c>
      <c r="C899" s="6">
        <v>19.287057100131229</v>
      </c>
      <c r="D899" s="6">
        <v>4.8567112773598637</v>
      </c>
      <c r="E899" s="6">
        <v>70000</v>
      </c>
      <c r="F899" s="6">
        <f t="shared" si="13"/>
        <v>-182132.87608860299</v>
      </c>
    </row>
    <row r="900" spans="1:6" x14ac:dyDescent="0.2">
      <c r="A900" s="7">
        <v>23896.241883514449</v>
      </c>
      <c r="B900" s="6">
        <v>15.107669301431319</v>
      </c>
      <c r="C900" s="6">
        <v>11.802941984313486</v>
      </c>
      <c r="D900" s="6">
        <v>7.987493310982245</v>
      </c>
      <c r="E900" s="6">
        <v>70000</v>
      </c>
      <c r="F900" s="6">
        <f t="shared" si="13"/>
        <v>-181900.50887327996</v>
      </c>
    </row>
    <row r="901" spans="1:6" x14ac:dyDescent="0.2">
      <c r="A901" s="7">
        <v>21375.85016596131</v>
      </c>
      <c r="B901" s="6">
        <v>19.187994018372144</v>
      </c>
      <c r="C901" s="6">
        <v>17.815332499160739</v>
      </c>
      <c r="D901" s="6">
        <v>6.6075351898762165</v>
      </c>
      <c r="E901" s="6">
        <v>70000</v>
      </c>
      <c r="F901" s="6">
        <f t="shared" si="13"/>
        <v>-181899.87522186688</v>
      </c>
    </row>
    <row r="902" spans="1:6" x14ac:dyDescent="0.2">
      <c r="A902" s="7">
        <v>13445.80215215683</v>
      </c>
      <c r="B902" s="6">
        <v>19.353556932279428</v>
      </c>
      <c r="C902" s="6">
        <v>15.527176732688375</v>
      </c>
      <c r="D902" s="6">
        <v>12.14217993238708</v>
      </c>
      <c r="E902" s="6">
        <v>70000</v>
      </c>
      <c r="F902" s="6">
        <f t="shared" ref="F902:F965" si="14">(B902-C902-D902)*A902-E902</f>
        <v>-181812.597944134</v>
      </c>
    </row>
    <row r="903" spans="1:6" x14ac:dyDescent="0.2">
      <c r="A903" s="7">
        <v>20301.454979809932</v>
      </c>
      <c r="B903" s="6">
        <v>20.197393719290751</v>
      </c>
      <c r="C903" s="6">
        <v>16.659047212134162</v>
      </c>
      <c r="D903" s="6">
        <v>9.0448729881318286</v>
      </c>
      <c r="E903" s="6">
        <v>70000</v>
      </c>
      <c r="F903" s="6">
        <f t="shared" si="14"/>
        <v>-181790.49944865005</v>
      </c>
    </row>
    <row r="904" spans="1:6" x14ac:dyDescent="0.2">
      <c r="A904" s="7">
        <v>23024.704943120014</v>
      </c>
      <c r="B904" s="6">
        <v>21.653279213843195</v>
      </c>
      <c r="C904" s="6">
        <v>19.375438703573717</v>
      </c>
      <c r="D904" s="6">
        <v>7.1319020864466438</v>
      </c>
      <c r="E904" s="6">
        <v>70000</v>
      </c>
      <c r="F904" s="6">
        <f t="shared" si="14"/>
        <v>-181763.33556721534</v>
      </c>
    </row>
    <row r="905" spans="1:6" x14ac:dyDescent="0.2">
      <c r="A905" s="7">
        <v>25614.750312408432</v>
      </c>
      <c r="B905" s="6">
        <v>16.449262977996156</v>
      </c>
      <c r="C905" s="6">
        <v>12.61253700369274</v>
      </c>
      <c r="D905" s="6">
        <v>8.1980811248358805</v>
      </c>
      <c r="E905" s="6">
        <v>70000</v>
      </c>
      <c r="F905" s="6">
        <f t="shared" si="14"/>
        <v>-181715.02320462558</v>
      </c>
    </row>
    <row r="906" spans="1:6" x14ac:dyDescent="0.2">
      <c r="A906" s="7">
        <v>20716.220943606459</v>
      </c>
      <c r="B906" s="6">
        <v>19.53407391582995</v>
      </c>
      <c r="C906" s="6">
        <v>17.304086428418834</v>
      </c>
      <c r="D906" s="6">
        <v>7.6190490492153913</v>
      </c>
      <c r="E906" s="6">
        <v>70000</v>
      </c>
      <c r="F906" s="6">
        <f t="shared" si="14"/>
        <v>-181640.98999303428</v>
      </c>
    </row>
    <row r="907" spans="1:6" x14ac:dyDescent="0.2">
      <c r="A907" s="7">
        <v>24947.517714346759</v>
      </c>
      <c r="B907" s="6">
        <v>18.46913052766503</v>
      </c>
      <c r="C907" s="6">
        <v>17.073122348704487</v>
      </c>
      <c r="D907" s="6">
        <v>5.8707489844964584</v>
      </c>
      <c r="E907" s="6">
        <v>70000</v>
      </c>
      <c r="F907" s="6">
        <f t="shared" si="14"/>
        <v>-181633.67551321755</v>
      </c>
    </row>
    <row r="908" spans="1:6" x14ac:dyDescent="0.2">
      <c r="A908" s="7">
        <v>22828.554220788646</v>
      </c>
      <c r="B908" s="6">
        <v>15.477248451185645</v>
      </c>
      <c r="C908" s="6">
        <v>12.117404705954161</v>
      </c>
      <c r="D908" s="6">
        <v>8.2450281044730218</v>
      </c>
      <c r="E908" s="6">
        <v>70000</v>
      </c>
      <c r="F908" s="6">
        <f t="shared" si="14"/>
        <v>-181521.69602349412</v>
      </c>
    </row>
    <row r="909" spans="1:6" x14ac:dyDescent="0.2">
      <c r="A909" s="7">
        <v>18960.168573423289</v>
      </c>
      <c r="B909" s="6">
        <v>17.82290108951079</v>
      </c>
      <c r="C909" s="6">
        <v>14.85674611651967</v>
      </c>
      <c r="D909" s="6">
        <v>8.8456254363409244</v>
      </c>
      <c r="E909" s="6">
        <v>70000</v>
      </c>
      <c r="F909" s="6">
        <f t="shared" si="14"/>
        <v>-181475.75110757543</v>
      </c>
    </row>
    <row r="910" spans="1:6" x14ac:dyDescent="0.2">
      <c r="A910" s="7">
        <v>21103.483787621371</v>
      </c>
      <c r="B910" s="6">
        <v>22.562273018585771</v>
      </c>
      <c r="C910" s="6">
        <v>19.866176335947753</v>
      </c>
      <c r="D910" s="6">
        <v>7.9778515302750748</v>
      </c>
      <c r="E910" s="6">
        <v>70000</v>
      </c>
      <c r="F910" s="6">
        <f t="shared" si="14"/>
        <v>-181463.42779729923</v>
      </c>
    </row>
    <row r="911" spans="1:6" x14ac:dyDescent="0.2">
      <c r="A911" s="7">
        <v>21730.980562162586</v>
      </c>
      <c r="B911" s="6">
        <v>16.071138645588547</v>
      </c>
      <c r="C911" s="6">
        <v>15.270821253089998</v>
      </c>
      <c r="D911" s="6">
        <v>5.9209360390086658</v>
      </c>
      <c r="E911" s="6">
        <v>70000</v>
      </c>
      <c r="F911" s="6">
        <f t="shared" si="14"/>
        <v>-181276.06427355864</v>
      </c>
    </row>
    <row r="912" spans="1:6" x14ac:dyDescent="0.2">
      <c r="A912" s="7">
        <v>20648.704604420345</v>
      </c>
      <c r="B912" s="6">
        <v>21.473830378124333</v>
      </c>
      <c r="C912" s="6">
        <v>18.94671468245491</v>
      </c>
      <c r="D912" s="6">
        <v>7.9126646343938773</v>
      </c>
      <c r="E912" s="6">
        <v>70000</v>
      </c>
      <c r="F912" s="6">
        <f t="shared" si="14"/>
        <v>-181204.60916837075</v>
      </c>
    </row>
    <row r="913" spans="1:6" x14ac:dyDescent="0.2">
      <c r="A913" s="7">
        <v>18717.197063844651</v>
      </c>
      <c r="B913" s="6">
        <v>18.3580431531724</v>
      </c>
      <c r="C913" s="6">
        <v>10.945493942075869</v>
      </c>
      <c r="D913" s="6">
        <v>13.352358130039647</v>
      </c>
      <c r="E913" s="6">
        <v>70000</v>
      </c>
      <c r="F913" s="6">
        <f t="shared" si="14"/>
        <v>-181176.57405744039</v>
      </c>
    </row>
    <row r="914" spans="1:6" x14ac:dyDescent="0.2">
      <c r="A914" s="7">
        <v>21979.040694597643</v>
      </c>
      <c r="B914" s="6">
        <v>19.751976073488571</v>
      </c>
      <c r="C914" s="6">
        <v>12.610583819086276</v>
      </c>
      <c r="D914" s="6">
        <v>12.197036105324514</v>
      </c>
      <c r="E914" s="6">
        <v>70000</v>
      </c>
      <c r="F914" s="6">
        <f t="shared" si="14"/>
        <v>-181118.20193681179</v>
      </c>
    </row>
    <row r="915" spans="1:6" x14ac:dyDescent="0.2">
      <c r="A915" s="7">
        <v>22308.286871586461</v>
      </c>
      <c r="B915" s="6">
        <v>17.879512924588763</v>
      </c>
      <c r="C915" s="6">
        <v>14.954893642994476</v>
      </c>
      <c r="D915" s="6">
        <v>7.9002670847403351</v>
      </c>
      <c r="E915" s="6">
        <v>70000</v>
      </c>
      <c r="F915" s="6">
        <f t="shared" si="14"/>
        <v>-180998.17856456101</v>
      </c>
    </row>
    <row r="916" spans="1:6" x14ac:dyDescent="0.2">
      <c r="A916" s="7">
        <v>13272.270563058555</v>
      </c>
      <c r="B916" s="6">
        <v>16.27729117709891</v>
      </c>
      <c r="C916" s="6">
        <v>17.877834406567583</v>
      </c>
      <c r="D916" s="6">
        <v>6.748157850059215</v>
      </c>
      <c r="E916" s="6">
        <v>70000</v>
      </c>
      <c r="F916" s="6">
        <f t="shared" si="14"/>
        <v>-180806.21957759318</v>
      </c>
    </row>
    <row r="917" spans="1:6" x14ac:dyDescent="0.2">
      <c r="A917" s="7">
        <v>21945.989657135215</v>
      </c>
      <c r="B917" s="6">
        <v>14.327921384319589</v>
      </c>
      <c r="C917" s="6">
        <v>17.890041810357982</v>
      </c>
      <c r="D917" s="6">
        <v>1.4860716166440398</v>
      </c>
      <c r="E917" s="6">
        <v>70000</v>
      </c>
      <c r="F917" s="6">
        <f t="shared" si="14"/>
        <v>-180787.57035594096</v>
      </c>
    </row>
    <row r="918" spans="1:6" x14ac:dyDescent="0.2">
      <c r="A918" s="7">
        <v>18665.937942452729</v>
      </c>
      <c r="B918" s="6">
        <v>23.845118564409315</v>
      </c>
      <c r="C918" s="6">
        <v>19.022888882106997</v>
      </c>
      <c r="D918" s="6">
        <v>10.756601134024095</v>
      </c>
      <c r="E918" s="6">
        <v>70000</v>
      </c>
      <c r="F918" s="6">
        <f t="shared" si="14"/>
        <v>-180770.60924530181</v>
      </c>
    </row>
    <row r="919" spans="1:6" x14ac:dyDescent="0.2">
      <c r="A919" s="7">
        <v>23223.997969646007</v>
      </c>
      <c r="B919" s="6">
        <v>18.461653492843411</v>
      </c>
      <c r="C919" s="6">
        <v>17.806054872280036</v>
      </c>
      <c r="D919" s="6">
        <v>5.4229535837366711</v>
      </c>
      <c r="E919" s="6">
        <v>70000</v>
      </c>
      <c r="F919" s="6">
        <f t="shared" si="14"/>
        <v>-180717.04198531847</v>
      </c>
    </row>
    <row r="920" spans="1:6" x14ac:dyDescent="0.2">
      <c r="A920" s="7">
        <v>16553.863871260546</v>
      </c>
      <c r="B920" s="6">
        <v>24.53621021149327</v>
      </c>
      <c r="C920" s="6">
        <v>18.947691274758142</v>
      </c>
      <c r="D920" s="6">
        <v>12.270978024578653</v>
      </c>
      <c r="E920" s="6">
        <v>70000</v>
      </c>
      <c r="F920" s="6">
        <f t="shared" si="14"/>
        <v>-180620.51806542964</v>
      </c>
    </row>
    <row r="921" spans="1:6" x14ac:dyDescent="0.2">
      <c r="A921" s="7">
        <v>19599.102243839297</v>
      </c>
      <c r="B921" s="6">
        <v>20.569109164708394</v>
      </c>
      <c r="C921" s="6">
        <v>19.283150730918301</v>
      </c>
      <c r="D921" s="6">
        <v>6.9289983659546124</v>
      </c>
      <c r="E921" s="6">
        <v>70000</v>
      </c>
      <c r="F921" s="6">
        <f t="shared" si="14"/>
        <v>-180598.5165965604</v>
      </c>
    </row>
    <row r="922" spans="1:6" x14ac:dyDescent="0.2">
      <c r="A922" s="7">
        <v>27302.763383951969</v>
      </c>
      <c r="B922" s="6">
        <v>21.640461439863277</v>
      </c>
      <c r="C922" s="6">
        <v>18.94915616321299</v>
      </c>
      <c r="D922" s="6">
        <v>6.7403919021744514</v>
      </c>
      <c r="E922" s="6">
        <v>70000</v>
      </c>
      <c r="F922" s="6">
        <f t="shared" si="14"/>
        <v>-180551.25405781082</v>
      </c>
    </row>
    <row r="923" spans="1:6" x14ac:dyDescent="0.2">
      <c r="A923" s="7">
        <v>22461.386662209406</v>
      </c>
      <c r="B923" s="6">
        <v>22.786584063234351</v>
      </c>
      <c r="C923" s="6">
        <v>19.270455030976287</v>
      </c>
      <c r="D923" s="6">
        <v>8.4367757355794311</v>
      </c>
      <c r="E923" s="6">
        <v>70000</v>
      </c>
      <c r="F923" s="6">
        <f t="shared" si="14"/>
        <v>-180524.54823142724</v>
      </c>
    </row>
    <row r="924" spans="1:6" x14ac:dyDescent="0.2">
      <c r="A924" s="7">
        <v>21073.334038257599</v>
      </c>
      <c r="B924" s="6">
        <v>21.911770989104891</v>
      </c>
      <c r="C924" s="6">
        <v>16.908566545609915</v>
      </c>
      <c r="D924" s="6">
        <v>10.247841166536091</v>
      </c>
      <c r="E924" s="6">
        <v>70000</v>
      </c>
      <c r="F924" s="6">
        <f t="shared" si="14"/>
        <v>-180521.98157395812</v>
      </c>
    </row>
    <row r="925" spans="1:6" x14ac:dyDescent="0.2">
      <c r="A925" s="7">
        <v>14267.621564678848</v>
      </c>
      <c r="B925" s="6">
        <v>16.771843623157444</v>
      </c>
      <c r="C925" s="6">
        <v>13.114017151402326</v>
      </c>
      <c r="D925" s="6">
        <v>11.38381141773425</v>
      </c>
      <c r="E925" s="6">
        <v>70000</v>
      </c>
      <c r="F925" s="6">
        <f t="shared" si="14"/>
        <v>-180231.429423636</v>
      </c>
    </row>
    <row r="926" spans="1:6" x14ac:dyDescent="0.2">
      <c r="A926" s="7">
        <v>23307.316779275425</v>
      </c>
      <c r="B926" s="6">
        <v>28.46378978850673</v>
      </c>
      <c r="C926" s="6">
        <v>20.336405529953915</v>
      </c>
      <c r="D926" s="6">
        <v>12.85664713778533</v>
      </c>
      <c r="E926" s="6">
        <v>70000</v>
      </c>
      <c r="F926" s="6">
        <f t="shared" si="14"/>
        <v>-180226.42805874039</v>
      </c>
    </row>
    <row r="927" spans="1:6" x14ac:dyDescent="0.2">
      <c r="A927" s="7">
        <v>15328.492564614862</v>
      </c>
      <c r="B927" s="6">
        <v>18.528946806237983</v>
      </c>
      <c r="C927" s="6">
        <v>15.871425519577624</v>
      </c>
      <c r="D927" s="6">
        <v>9.8484422525943955</v>
      </c>
      <c r="E927" s="6">
        <v>70000</v>
      </c>
      <c r="F927" s="6">
        <f t="shared" si="14"/>
        <v>-180225.97855905301</v>
      </c>
    </row>
    <row r="928" spans="1:6" x14ac:dyDescent="0.2">
      <c r="A928" s="7">
        <v>17325.561030767858</v>
      </c>
      <c r="B928" s="6">
        <v>21.219611194189277</v>
      </c>
      <c r="C928" s="6">
        <v>20.333475753044219</v>
      </c>
      <c r="D928" s="6">
        <v>7.2466382536804304</v>
      </c>
      <c r="E928" s="6">
        <v>70000</v>
      </c>
      <c r="F928" s="6">
        <f t="shared" si="14"/>
        <v>-180199.27966495219</v>
      </c>
    </row>
    <row r="929" spans="1:6" x14ac:dyDescent="0.2">
      <c r="A929" s="7">
        <v>25088.252924499102</v>
      </c>
      <c r="B929" s="6">
        <v>14.106814783165991</v>
      </c>
      <c r="C929" s="6">
        <v>9.2887050996429323</v>
      </c>
      <c r="D929" s="6">
        <v>9.209898528031772</v>
      </c>
      <c r="E929" s="6">
        <v>70000</v>
      </c>
      <c r="F929" s="6">
        <f t="shared" si="14"/>
        <v>-180182.30932202825</v>
      </c>
    </row>
    <row r="930" spans="1:6" x14ac:dyDescent="0.2">
      <c r="A930" s="7">
        <v>19300.601535243914</v>
      </c>
      <c r="B930" s="6">
        <v>15.213415936765648</v>
      </c>
      <c r="C930" s="6">
        <v>8.1265602587969603</v>
      </c>
      <c r="D930" s="6">
        <v>12.793905645783525</v>
      </c>
      <c r="E930" s="6">
        <v>70000</v>
      </c>
      <c r="F930" s="6">
        <f t="shared" si="14"/>
        <v>-180149.49737052078</v>
      </c>
    </row>
    <row r="931" spans="1:6" x14ac:dyDescent="0.2">
      <c r="A931" s="7">
        <v>16280.815371894278</v>
      </c>
      <c r="B931" s="6">
        <v>14.173039948728904</v>
      </c>
      <c r="C931" s="6">
        <v>11.737510299996949</v>
      </c>
      <c r="D931" s="6">
        <v>9.1932411325688008</v>
      </c>
      <c r="E931" s="6">
        <v>70000</v>
      </c>
      <c r="F931" s="6">
        <f t="shared" si="14"/>
        <v>-180021.05300487741</v>
      </c>
    </row>
    <row r="932" spans="1:6" x14ac:dyDescent="0.2">
      <c r="A932" s="7">
        <v>20568.082446581684</v>
      </c>
      <c r="B932" s="6">
        <v>15.591540269173253</v>
      </c>
      <c r="C932" s="6">
        <v>12.253639332255013</v>
      </c>
      <c r="D932" s="6">
        <v>8.6726224910380552</v>
      </c>
      <c r="E932" s="6">
        <v>70000</v>
      </c>
      <c r="F932" s="6">
        <f t="shared" si="14"/>
        <v>-179724.99275469274</v>
      </c>
    </row>
    <row r="933" spans="1:6" x14ac:dyDescent="0.2">
      <c r="A933" s="7">
        <v>31369.177860207856</v>
      </c>
      <c r="B933" s="6">
        <v>24.41978209784234</v>
      </c>
      <c r="C933" s="6">
        <v>14.425580614642781</v>
      </c>
      <c r="D933" s="6">
        <v>13.484853318193927</v>
      </c>
      <c r="E933" s="6">
        <v>70000</v>
      </c>
      <c r="F933" s="6">
        <f t="shared" si="14"/>
        <v>-179498.87825999927</v>
      </c>
    </row>
    <row r="934" spans="1:6" x14ac:dyDescent="0.2">
      <c r="A934" s="7">
        <v>22508.243829244748</v>
      </c>
      <c r="B934" s="6">
        <v>16.231360820337535</v>
      </c>
      <c r="C934" s="6">
        <v>13.833277382732627</v>
      </c>
      <c r="D934" s="6">
        <v>7.26107875580783</v>
      </c>
      <c r="E934" s="6">
        <v>70000</v>
      </c>
      <c r="F934" s="6">
        <f t="shared" si="14"/>
        <v>-179457.48436258701</v>
      </c>
    </row>
    <row r="935" spans="1:6" x14ac:dyDescent="0.2">
      <c r="A935" s="7">
        <v>21648.111952410545</v>
      </c>
      <c r="B935" s="6">
        <v>19.962401196325573</v>
      </c>
      <c r="C935" s="6">
        <v>17.603411969359417</v>
      </c>
      <c r="D935" s="6">
        <v>7.4137135672644945</v>
      </c>
      <c r="E935" s="6">
        <v>70000</v>
      </c>
      <c r="F935" s="6">
        <f t="shared" si="14"/>
        <v>-179425.238407353</v>
      </c>
    </row>
    <row r="936" spans="1:6" x14ac:dyDescent="0.2">
      <c r="A936" s="7">
        <v>18815.622580470517</v>
      </c>
      <c r="B936" s="6">
        <v>22.405255287331769</v>
      </c>
      <c r="C936" s="6">
        <v>20.395001068147831</v>
      </c>
      <c r="D936" s="6">
        <v>7.8228395270416513</v>
      </c>
      <c r="E936" s="6">
        <v>70000</v>
      </c>
      <c r="F936" s="6">
        <f t="shared" si="14"/>
        <v>-179367.41136943875</v>
      </c>
    </row>
    <row r="937" spans="1:6" x14ac:dyDescent="0.2">
      <c r="A937" s="7">
        <v>21501.010279345792</v>
      </c>
      <c r="B937" s="6">
        <v>19.481734672078616</v>
      </c>
      <c r="C937" s="6">
        <v>17.865627002777185</v>
      </c>
      <c r="D937" s="6">
        <v>6.6943760177382501</v>
      </c>
      <c r="E937" s="6">
        <v>70000</v>
      </c>
      <c r="F937" s="6">
        <f t="shared" si="14"/>
        <v>-179187.89996101643</v>
      </c>
    </row>
    <row r="938" spans="1:6" x14ac:dyDescent="0.2">
      <c r="A938" s="7">
        <v>19707.773218280636</v>
      </c>
      <c r="B938" s="6">
        <v>14.081179235206152</v>
      </c>
      <c r="C938" s="6">
        <v>14.881649220252083</v>
      </c>
      <c r="D938" s="6">
        <v>4.7291068969643675</v>
      </c>
      <c r="E938" s="6">
        <v>70000</v>
      </c>
      <c r="F938" s="6">
        <f t="shared" si="14"/>
        <v>-178975.64718370629</v>
      </c>
    </row>
    <row r="939" spans="1:6" x14ac:dyDescent="0.2">
      <c r="A939" s="7">
        <v>25044.328877876978</v>
      </c>
      <c r="B939" s="6">
        <v>23.626148258919034</v>
      </c>
      <c r="C939" s="6">
        <v>20.299783318582719</v>
      </c>
      <c r="D939" s="6">
        <v>7.6761289366986603</v>
      </c>
      <c r="E939" s="6">
        <v>70000</v>
      </c>
      <c r="F939" s="6">
        <f t="shared" si="14"/>
        <v>-178936.92006604705</v>
      </c>
    </row>
    <row r="940" spans="1:6" x14ac:dyDescent="0.2">
      <c r="A940" s="7">
        <v>22139.102667162661</v>
      </c>
      <c r="B940" s="6">
        <v>17.506729331339457</v>
      </c>
      <c r="C940" s="6">
        <v>7.5298623615222633</v>
      </c>
      <c r="D940" s="6">
        <v>14.88838554196991</v>
      </c>
      <c r="E940" s="6">
        <v>70000</v>
      </c>
      <c r="F940" s="6">
        <f t="shared" si="14"/>
        <v>-178736.61392056511</v>
      </c>
    </row>
    <row r="941" spans="1:6" x14ac:dyDescent="0.2">
      <c r="A941" s="7">
        <v>19461.363818729296</v>
      </c>
      <c r="B941" s="6">
        <v>18.067506942960904</v>
      </c>
      <c r="C941" s="6">
        <v>16.889034699545274</v>
      </c>
      <c r="D941" s="6">
        <v>6.7634168974182103</v>
      </c>
      <c r="E941" s="6">
        <v>70000</v>
      </c>
      <c r="F941" s="6">
        <f t="shared" si="14"/>
        <v>-178690.63981901144</v>
      </c>
    </row>
    <row r="942" spans="1:6" x14ac:dyDescent="0.2">
      <c r="A942" s="7">
        <v>23911.321305669844</v>
      </c>
      <c r="B942" s="6">
        <v>16.409741508224737</v>
      </c>
      <c r="C942" s="6">
        <v>12.012909329508346</v>
      </c>
      <c r="D942" s="6">
        <v>8.9387008503836114</v>
      </c>
      <c r="E942" s="6">
        <v>70000</v>
      </c>
      <c r="F942" s="6">
        <f t="shared" si="14"/>
        <v>-178602.0811363908</v>
      </c>
    </row>
    <row r="943" spans="1:6" x14ac:dyDescent="0.2">
      <c r="A943" s="7">
        <v>19568.256731028669</v>
      </c>
      <c r="B943" s="6">
        <v>21.701345866267893</v>
      </c>
      <c r="C943" s="6">
        <v>19.395458845789971</v>
      </c>
      <c r="D943" s="6">
        <v>7.8545581547659822</v>
      </c>
      <c r="E943" s="6">
        <v>70000</v>
      </c>
      <c r="F943" s="6">
        <f t="shared" si="14"/>
        <v>-178577.82127179683</v>
      </c>
    </row>
    <row r="944" spans="1:6" x14ac:dyDescent="0.2">
      <c r="A944" s="7">
        <v>23490.798240411095</v>
      </c>
      <c r="B944" s="6">
        <v>23.806665242469556</v>
      </c>
      <c r="C944" s="6">
        <v>18.809015167699208</v>
      </c>
      <c r="D944" s="6">
        <v>9.6104809219541494</v>
      </c>
      <c r="E944" s="6">
        <v>70000</v>
      </c>
      <c r="F944" s="6">
        <f t="shared" si="14"/>
        <v>-178359.07874833926</v>
      </c>
    </row>
    <row r="945" spans="1:6" x14ac:dyDescent="0.2">
      <c r="A945" s="7">
        <v>17873.567968374118</v>
      </c>
      <c r="B945" s="6">
        <v>15.85323648792993</v>
      </c>
      <c r="C945" s="6">
        <v>17.432508316293834</v>
      </c>
      <c r="D945" s="6">
        <v>4.4809649100061506</v>
      </c>
      <c r="E945" s="6">
        <v>70000</v>
      </c>
      <c r="F945" s="6">
        <f t="shared" si="14"/>
        <v>-178318.05324769503</v>
      </c>
    </row>
    <row r="946" spans="1:6" x14ac:dyDescent="0.2">
      <c r="A946" s="7">
        <v>21916.60843079444</v>
      </c>
      <c r="B946" s="6">
        <v>15.314889980773339</v>
      </c>
      <c r="C946" s="6">
        <v>8.5147556993316442</v>
      </c>
      <c r="D946" s="6">
        <v>11.74090859622811</v>
      </c>
      <c r="E946" s="6">
        <v>70000</v>
      </c>
      <c r="F946" s="6">
        <f t="shared" si="14"/>
        <v>-178285.01600210057</v>
      </c>
    </row>
    <row r="947" spans="1:6" x14ac:dyDescent="0.2">
      <c r="A947" s="7">
        <v>21372.130332631059</v>
      </c>
      <c r="B947" s="6">
        <v>19.785088656270027</v>
      </c>
      <c r="C947" s="6">
        <v>17.558000427259131</v>
      </c>
      <c r="D947" s="6">
        <v>7.2936807302612578</v>
      </c>
      <c r="E947" s="6">
        <v>70000</v>
      </c>
      <c r="F947" s="6">
        <f t="shared" si="14"/>
        <v>-178283.87527905393</v>
      </c>
    </row>
    <row r="948" spans="1:6" x14ac:dyDescent="0.2">
      <c r="A948" s="7">
        <v>20565.472196787596</v>
      </c>
      <c r="B948" s="6">
        <v>17.582567827387312</v>
      </c>
      <c r="C948" s="6">
        <v>13.943632312997833</v>
      </c>
      <c r="D948" s="6">
        <v>8.8966139830590691</v>
      </c>
      <c r="E948" s="6">
        <v>70000</v>
      </c>
      <c r="F948" s="6">
        <f t="shared" si="14"/>
        <v>-178126.64036707324</v>
      </c>
    </row>
    <row r="949" spans="1:6" x14ac:dyDescent="0.2">
      <c r="A949" s="7">
        <v>19826.498656650074</v>
      </c>
      <c r="B949" s="6">
        <v>19.542619098483229</v>
      </c>
      <c r="C949" s="6">
        <v>15.889492477187414</v>
      </c>
      <c r="D949" s="6">
        <v>9.0898588698182721</v>
      </c>
      <c r="E949" s="6">
        <v>70000</v>
      </c>
      <c r="F949" s="6">
        <f t="shared" si="14"/>
        <v>-177791.36462189665</v>
      </c>
    </row>
    <row r="950" spans="1:6" x14ac:dyDescent="0.2">
      <c r="A950" s="7">
        <v>20308.821886894293</v>
      </c>
      <c r="B950" s="6">
        <v>18.979705191198462</v>
      </c>
      <c r="C950" s="6">
        <v>15.592608417004913</v>
      </c>
      <c r="D950" s="6">
        <v>8.6928780749149155</v>
      </c>
      <c r="E950" s="6">
        <v>70000</v>
      </c>
      <c r="F950" s="6">
        <f t="shared" si="14"/>
        <v>-177754.16740716452</v>
      </c>
    </row>
    <row r="951" spans="1:6" x14ac:dyDescent="0.2">
      <c r="A951" s="7">
        <v>21505.325831705704</v>
      </c>
      <c r="B951" s="6">
        <v>19.858790856654561</v>
      </c>
      <c r="C951" s="6">
        <v>17.141483809930723</v>
      </c>
      <c r="D951" s="6">
        <v>7.7236420767876552</v>
      </c>
      <c r="E951" s="6">
        <v>70000</v>
      </c>
      <c r="F951" s="6">
        <f t="shared" si="14"/>
        <v>-177662.86604420454</v>
      </c>
    </row>
    <row r="952" spans="1:6" x14ac:dyDescent="0.2">
      <c r="A952" s="7">
        <v>19665.095179399941</v>
      </c>
      <c r="B952" s="6">
        <v>23.212775048066653</v>
      </c>
      <c r="C952" s="6">
        <v>14.980773339030122</v>
      </c>
      <c r="D952" s="6">
        <v>13.704114300897345</v>
      </c>
      <c r="E952" s="6">
        <v>70000</v>
      </c>
      <c r="F952" s="6">
        <f t="shared" si="14"/>
        <v>-177609.61495133583</v>
      </c>
    </row>
    <row r="953" spans="1:6" x14ac:dyDescent="0.2">
      <c r="A953" s="7">
        <v>25739.88768842537</v>
      </c>
      <c r="B953" s="6">
        <v>19.177312540055542</v>
      </c>
      <c r="C953" s="6">
        <v>12.14523758659627</v>
      </c>
      <c r="D953" s="6">
        <v>11.204331733286381</v>
      </c>
      <c r="E953" s="6">
        <v>70000</v>
      </c>
      <c r="F953" s="6">
        <f t="shared" si="14"/>
        <v>-177393.42092002108</v>
      </c>
    </row>
    <row r="954" spans="1:6" x14ac:dyDescent="0.2">
      <c r="A954" s="7">
        <v>22417.057890444994</v>
      </c>
      <c r="B954" s="6">
        <v>18.7788933988464</v>
      </c>
      <c r="C954" s="6">
        <v>15.898770104068117</v>
      </c>
      <c r="D954" s="6">
        <v>7.670358192815911</v>
      </c>
      <c r="E954" s="6">
        <v>70000</v>
      </c>
      <c r="F954" s="6">
        <f t="shared" si="14"/>
        <v>-177382.97301813937</v>
      </c>
    </row>
    <row r="955" spans="1:6" x14ac:dyDescent="0.2">
      <c r="A955" s="7">
        <v>25431.641744100489</v>
      </c>
      <c r="B955" s="6">
        <v>23.560991241187779</v>
      </c>
      <c r="C955" s="6">
        <v>12.406964323862422</v>
      </c>
      <c r="D955" s="6">
        <v>15.368871592916548</v>
      </c>
      <c r="E955" s="6">
        <v>70000</v>
      </c>
      <c r="F955" s="6">
        <f t="shared" si="14"/>
        <v>-177190.41979666462</v>
      </c>
    </row>
    <row r="956" spans="1:6" x14ac:dyDescent="0.2">
      <c r="A956" s="7">
        <v>22613.622432865668</v>
      </c>
      <c r="B956" s="6">
        <v>20.43665883358257</v>
      </c>
      <c r="C956" s="6">
        <v>17.253791924802393</v>
      </c>
      <c r="D956" s="6">
        <v>7.9211604517768137</v>
      </c>
      <c r="E956" s="6">
        <v>70000</v>
      </c>
      <c r="F956" s="6">
        <f t="shared" si="14"/>
        <v>-177149.9811574113</v>
      </c>
    </row>
    <row r="957" spans="1:6" x14ac:dyDescent="0.2">
      <c r="A957" s="7">
        <v>25556.215233402327</v>
      </c>
      <c r="B957" s="6">
        <v>22.131809442426832</v>
      </c>
      <c r="C957" s="6">
        <v>20.761711478011414</v>
      </c>
      <c r="D957" s="6">
        <v>5.5600053403468337</v>
      </c>
      <c r="E957" s="6">
        <v>70000</v>
      </c>
      <c r="F957" s="6">
        <f t="shared" si="14"/>
        <v>-177078.1747073232</v>
      </c>
    </row>
    <row r="958" spans="1:6" x14ac:dyDescent="0.2">
      <c r="A958" s="7">
        <v>14974.935594247654</v>
      </c>
      <c r="B958" s="6">
        <v>19.615253151036104</v>
      </c>
      <c r="C958" s="6">
        <v>12.74047059541612</v>
      </c>
      <c r="D958" s="6">
        <v>14.01955434831325</v>
      </c>
      <c r="E958" s="6">
        <v>70000</v>
      </c>
      <c r="F958" s="6">
        <f t="shared" si="14"/>
        <v>-176992.49743117901</v>
      </c>
    </row>
    <row r="959" spans="1:6" x14ac:dyDescent="0.2">
      <c r="A959" s="7">
        <v>20116.754795773886</v>
      </c>
      <c r="B959" s="6">
        <v>17.513138218329416</v>
      </c>
      <c r="C959" s="6">
        <v>14.149693288979766</v>
      </c>
      <c r="D959" s="6">
        <v>8.6815685082983691</v>
      </c>
      <c r="E959" s="6">
        <v>70000</v>
      </c>
      <c r="F959" s="6">
        <f t="shared" si="14"/>
        <v>-176983.38801133481</v>
      </c>
    </row>
    <row r="960" spans="1:6" x14ac:dyDescent="0.2">
      <c r="A960" s="7">
        <v>31272.116585634649</v>
      </c>
      <c r="B960" s="6">
        <v>14.402691732535782</v>
      </c>
      <c r="C960" s="6">
        <v>13.59645374919889</v>
      </c>
      <c r="D960" s="6">
        <v>4.2233687256230041</v>
      </c>
      <c r="E960" s="6">
        <v>70000</v>
      </c>
      <c r="F960" s="6">
        <f t="shared" si="14"/>
        <v>-176860.91096112755</v>
      </c>
    </row>
    <row r="961" spans="1:6" x14ac:dyDescent="0.2">
      <c r="A961" s="7">
        <v>21425.363057525828</v>
      </c>
      <c r="B961" s="6">
        <v>29.922879726554157</v>
      </c>
      <c r="C961" s="6">
        <v>18.705496383556628</v>
      </c>
      <c r="D961" s="6">
        <v>16.197239367291331</v>
      </c>
      <c r="E961" s="6">
        <v>70000</v>
      </c>
      <c r="F961" s="6">
        <f t="shared" si="14"/>
        <v>-176695.22329470189</v>
      </c>
    </row>
    <row r="962" spans="1:6" x14ac:dyDescent="0.2">
      <c r="A962" s="7">
        <v>23656.444510444999</v>
      </c>
      <c r="B962" s="6">
        <v>24.549027985473188</v>
      </c>
      <c r="C962" s="6">
        <v>19.026795251319925</v>
      </c>
      <c r="D962" s="6">
        <v>10.028587005042937</v>
      </c>
      <c r="E962" s="6">
        <v>70000</v>
      </c>
      <c r="F962" s="6">
        <f t="shared" si="14"/>
        <v>-176604.31975370838</v>
      </c>
    </row>
    <row r="963" spans="1:6" x14ac:dyDescent="0.2">
      <c r="A963" s="7">
        <v>22119.507603812963</v>
      </c>
      <c r="B963" s="6">
        <v>24.191198461867124</v>
      </c>
      <c r="C963" s="6">
        <v>18.753837702566607</v>
      </c>
      <c r="D963" s="6">
        <v>10.237520675407723</v>
      </c>
      <c r="E963" s="6">
        <v>70000</v>
      </c>
      <c r="F963" s="6">
        <f t="shared" si="14"/>
        <v>-176177.17376385152</v>
      </c>
    </row>
    <row r="964" spans="1:6" x14ac:dyDescent="0.2">
      <c r="A964" s="7">
        <v>20409.343788807746</v>
      </c>
      <c r="B964" s="6">
        <v>14.899380474257637</v>
      </c>
      <c r="C964" s="6">
        <v>6.5957518234809411</v>
      </c>
      <c r="D964" s="6">
        <v>13.504498403752223</v>
      </c>
      <c r="E964" s="6">
        <v>70000</v>
      </c>
      <c r="F964" s="6">
        <f t="shared" si="14"/>
        <v>-176146.33878928918</v>
      </c>
    </row>
    <row r="965" spans="1:6" x14ac:dyDescent="0.2">
      <c r="A965" s="7">
        <v>21271.240085363388</v>
      </c>
      <c r="B965" s="6">
        <v>22.40418713950011</v>
      </c>
      <c r="C965" s="6">
        <v>17.890530106509598</v>
      </c>
      <c r="D965" s="6">
        <v>9.5030809663585387</v>
      </c>
      <c r="E965" s="6">
        <v>70000</v>
      </c>
      <c r="F965" s="6">
        <f t="shared" si="14"/>
        <v>-176131.23437432945</v>
      </c>
    </row>
    <row r="966" spans="1:6" x14ac:dyDescent="0.2">
      <c r="A966" s="7">
        <v>18676.315276999958</v>
      </c>
      <c r="B966" s="6">
        <v>17.914761803033539</v>
      </c>
      <c r="C966" s="6">
        <v>17.994048890652181</v>
      </c>
      <c r="D966" s="6">
        <v>5.592767613241449</v>
      </c>
      <c r="E966" s="6">
        <v>70000</v>
      </c>
      <c r="F966" s="6">
        <f t="shared" ref="F966:F1029" si="15">(B966-C966-D966)*A966-E966</f>
        <v>-175933.08186165272</v>
      </c>
    </row>
    <row r="967" spans="1:6" x14ac:dyDescent="0.2">
      <c r="A967" s="7">
        <v>22621.671460976359</v>
      </c>
      <c r="B967" s="6">
        <v>15.209143345439008</v>
      </c>
      <c r="C967" s="6">
        <v>9.216925565355389</v>
      </c>
      <c r="D967" s="6">
        <v>10.671595211722888</v>
      </c>
      <c r="E967" s="6">
        <v>70000</v>
      </c>
      <c r="F967" s="6">
        <f t="shared" si="15"/>
        <v>-175855.33890045091</v>
      </c>
    </row>
    <row r="968" spans="1:6" x14ac:dyDescent="0.2">
      <c r="A968" s="7">
        <v>16512.600096641108</v>
      </c>
      <c r="B968" s="6">
        <v>24.804315317239904</v>
      </c>
      <c r="C968" s="6">
        <v>20.295388653218176</v>
      </c>
      <c r="D968" s="6">
        <v>10.913338903454132</v>
      </c>
      <c r="E968" s="6">
        <v>70000</v>
      </c>
      <c r="F968" s="6">
        <f t="shared" si="15"/>
        <v>-175753.49816378101</v>
      </c>
    </row>
    <row r="969" spans="1:6" x14ac:dyDescent="0.2">
      <c r="A969" s="7">
        <v>14093.98083621636</v>
      </c>
      <c r="B969" s="6">
        <v>16.541123691518905</v>
      </c>
      <c r="C969" s="6">
        <v>15.282540360728783</v>
      </c>
      <c r="D969" s="6">
        <v>8.7573862603749149</v>
      </c>
      <c r="E969" s="6">
        <v>70000</v>
      </c>
      <c r="F969" s="6">
        <f t="shared" si="15"/>
        <v>-175687.98478413117</v>
      </c>
    </row>
    <row r="970" spans="1:6" x14ac:dyDescent="0.2">
      <c r="A970" s="7">
        <v>18331.989677855745</v>
      </c>
      <c r="B970" s="6">
        <v>18.379406109805597</v>
      </c>
      <c r="C970" s="6">
        <v>17.557512131107515</v>
      </c>
      <c r="D970" s="6">
        <v>6.5857721185311675</v>
      </c>
      <c r="E970" s="6">
        <v>70000</v>
      </c>
      <c r="F970" s="6">
        <f t="shared" si="15"/>
        <v>-175663.35456383851</v>
      </c>
    </row>
    <row r="971" spans="1:6" x14ac:dyDescent="0.2">
      <c r="A971" s="7">
        <v>17045.9005049197</v>
      </c>
      <c r="B971" s="6">
        <v>17.692587054048282</v>
      </c>
      <c r="C971" s="6">
        <v>17.38807336649678</v>
      </c>
      <c r="D971" s="6">
        <v>6.5023794124572305</v>
      </c>
      <c r="E971" s="6">
        <v>70000</v>
      </c>
      <c r="F971" s="6">
        <f t="shared" si="15"/>
        <v>-175648.20248959505</v>
      </c>
    </row>
    <row r="972" spans="1:6" x14ac:dyDescent="0.2">
      <c r="A972" s="7">
        <v>15881.392583716661</v>
      </c>
      <c r="B972" s="6">
        <v>18.330271309549239</v>
      </c>
      <c r="C972" s="6">
        <v>16.879268776512955</v>
      </c>
      <c r="D972" s="6">
        <v>8.0953707512962865</v>
      </c>
      <c r="E972" s="6">
        <v>70000</v>
      </c>
      <c r="F972" s="6">
        <f t="shared" si="15"/>
        <v>-175521.82014495708</v>
      </c>
    </row>
    <row r="973" spans="1:6" x14ac:dyDescent="0.2">
      <c r="A973" s="7">
        <v>24516.962922527455</v>
      </c>
      <c r="B973" s="6">
        <v>18.606921597949157</v>
      </c>
      <c r="C973" s="6">
        <v>12.539780877101961</v>
      </c>
      <c r="D973" s="6">
        <v>10.364722604397684</v>
      </c>
      <c r="E973" s="6">
        <v>70000</v>
      </c>
      <c r="F973" s="6">
        <f t="shared" si="15"/>
        <v>-175363.65569553303</v>
      </c>
    </row>
    <row r="974" spans="1:6" x14ac:dyDescent="0.2">
      <c r="A974" s="7">
        <v>22437.676135334186</v>
      </c>
      <c r="B974" s="6">
        <v>15.165349284340953</v>
      </c>
      <c r="C974" s="6">
        <v>10.643726920377208</v>
      </c>
      <c r="D974" s="6">
        <v>9.2121427062083967</v>
      </c>
      <c r="E974" s="6">
        <v>70000</v>
      </c>
      <c r="F974" s="6">
        <f t="shared" si="15"/>
        <v>-175244.37634548236</v>
      </c>
    </row>
    <row r="975" spans="1:6" x14ac:dyDescent="0.2">
      <c r="A975" s="7">
        <v>23484.240783611313</v>
      </c>
      <c r="B975" s="6">
        <v>19.700704977568897</v>
      </c>
      <c r="C975" s="6">
        <v>19.22553178502762</v>
      </c>
      <c r="D975" s="6">
        <v>4.9543773659097496</v>
      </c>
      <c r="E975" s="6">
        <v>70000</v>
      </c>
      <c r="F975" s="6">
        <f t="shared" si="15"/>
        <v>-175190.70932634186</v>
      </c>
    </row>
    <row r="976" spans="1:6" x14ac:dyDescent="0.2">
      <c r="A976" s="7">
        <v>22745.876604923978</v>
      </c>
      <c r="B976" s="6">
        <v>14.709250160222174</v>
      </c>
      <c r="C976" s="6">
        <v>14.665822321237831</v>
      </c>
      <c r="D976" s="6">
        <v>4.660048964258749</v>
      </c>
      <c r="E976" s="6">
        <v>70000</v>
      </c>
      <c r="F976" s="6">
        <f t="shared" si="15"/>
        <v>-175009.09444717693</v>
      </c>
    </row>
    <row r="977" spans="1:6" x14ac:dyDescent="0.2">
      <c r="A977" s="7">
        <v>25388.513505342416</v>
      </c>
      <c r="B977" s="6">
        <v>29.411236915189061</v>
      </c>
      <c r="C977" s="6">
        <v>20.709952085940124</v>
      </c>
      <c r="D977" s="6">
        <v>12.83550138596911</v>
      </c>
      <c r="E977" s="6">
        <v>70000</v>
      </c>
      <c r="F977" s="6">
        <f t="shared" si="15"/>
        <v>-174961.61288430032</v>
      </c>
    </row>
    <row r="978" spans="1:6" x14ac:dyDescent="0.2">
      <c r="A978" s="7">
        <v>16911.340763792396</v>
      </c>
      <c r="B978" s="6">
        <v>17.525955992309335</v>
      </c>
      <c r="C978" s="6">
        <v>16.348002563554797</v>
      </c>
      <c r="D978" s="6">
        <v>7.3593451108608861</v>
      </c>
      <c r="E978" s="6">
        <v>70000</v>
      </c>
      <c r="F978" s="6">
        <f t="shared" si="15"/>
        <v>-174535.62113057234</v>
      </c>
    </row>
    <row r="979" spans="1:6" x14ac:dyDescent="0.2">
      <c r="A979" s="7">
        <v>21766.546352475416</v>
      </c>
      <c r="B979" s="6">
        <v>26.527237769707327</v>
      </c>
      <c r="C979" s="6">
        <v>20.8378856776635</v>
      </c>
      <c r="D979" s="6">
        <v>10.484666765667498</v>
      </c>
      <c r="E979" s="6">
        <v>70000</v>
      </c>
      <c r="F979" s="6">
        <f t="shared" si="15"/>
        <v>-174377.43911813517</v>
      </c>
    </row>
    <row r="980" spans="1:6" x14ac:dyDescent="0.2">
      <c r="A980" s="7">
        <v>19317.863744683564</v>
      </c>
      <c r="B980" s="6">
        <v>19.167699209570603</v>
      </c>
      <c r="C980" s="6">
        <v>14.67558824427015</v>
      </c>
      <c r="D980" s="6">
        <v>9.8874425222747959</v>
      </c>
      <c r="E980" s="6">
        <v>70000</v>
      </c>
      <c r="F980" s="6">
        <f t="shared" si="15"/>
        <v>-174226.27987502178</v>
      </c>
    </row>
    <row r="981" spans="1:6" x14ac:dyDescent="0.2">
      <c r="A981" s="7">
        <v>24612.423486425541</v>
      </c>
      <c r="B981" s="6">
        <v>16.044434949797051</v>
      </c>
      <c r="C981" s="6">
        <v>17.44862208929716</v>
      </c>
      <c r="D981" s="6">
        <v>2.8302183838677593</v>
      </c>
      <c r="E981" s="6">
        <v>70000</v>
      </c>
      <c r="F981" s="6">
        <f t="shared" si="15"/>
        <v>-174218.98195438937</v>
      </c>
    </row>
    <row r="982" spans="1:6" x14ac:dyDescent="0.2">
      <c r="A982" s="7">
        <v>24586.348273325711</v>
      </c>
      <c r="B982" s="6">
        <v>19.008545182653279</v>
      </c>
      <c r="C982" s="6">
        <v>13.593035676137577</v>
      </c>
      <c r="D982" s="6">
        <v>9.6533181224076543</v>
      </c>
      <c r="E982" s="6">
        <v>70000</v>
      </c>
      <c r="F982" s="6">
        <f t="shared" si="15"/>
        <v>-174192.23854601991</v>
      </c>
    </row>
    <row r="983" spans="1:6" x14ac:dyDescent="0.2">
      <c r="A983" s="7">
        <v>19507.602529367432</v>
      </c>
      <c r="B983" s="6">
        <v>16.83379619739372</v>
      </c>
      <c r="C983" s="6">
        <v>12.205298013245034</v>
      </c>
      <c r="D983" s="6">
        <v>9.9678509488585405</v>
      </c>
      <c r="E983" s="6">
        <v>70000</v>
      </c>
      <c r="F983" s="6">
        <f t="shared" si="15"/>
        <v>-174157.97149803897</v>
      </c>
    </row>
    <row r="984" spans="1:6" x14ac:dyDescent="0.2">
      <c r="A984" s="7">
        <v>16583.868101472035</v>
      </c>
      <c r="B984" s="6">
        <v>17.804742576372568</v>
      </c>
      <c r="C984" s="6">
        <v>10.778984954374828</v>
      </c>
      <c r="D984" s="6">
        <v>13.286055966280401</v>
      </c>
      <c r="E984" s="6">
        <v>70000</v>
      </c>
      <c r="F984" s="6">
        <f t="shared" si="15"/>
        <v>-173819.9620174474</v>
      </c>
    </row>
    <row r="985" spans="1:6" x14ac:dyDescent="0.2">
      <c r="A985" s="7">
        <v>27230.685928836465</v>
      </c>
      <c r="B985" s="6">
        <v>15.287118137150182</v>
      </c>
      <c r="C985" s="6">
        <v>8.9581286049989313</v>
      </c>
      <c r="D985" s="6">
        <v>10.138708623533603</v>
      </c>
      <c r="E985" s="6">
        <v>70000</v>
      </c>
      <c r="F985" s="6">
        <f t="shared" si="15"/>
        <v>-173741.26405452506</v>
      </c>
    </row>
    <row r="986" spans="1:6" x14ac:dyDescent="0.2">
      <c r="A986" s="7">
        <v>12659.125614911318</v>
      </c>
      <c r="B986" s="6">
        <v>14.566118350779748</v>
      </c>
      <c r="C986" s="6">
        <v>19.143009735404522</v>
      </c>
      <c r="D986" s="6">
        <v>3.6166766423848458</v>
      </c>
      <c r="E986" s="6">
        <v>70000</v>
      </c>
      <c r="F986" s="6">
        <f t="shared" si="15"/>
        <v>-173723.40688823588</v>
      </c>
    </row>
    <row r="987" spans="1:6" x14ac:dyDescent="0.2">
      <c r="A987" s="7">
        <v>19729.737515328452</v>
      </c>
      <c r="B987" s="6">
        <v>19.832087160863065</v>
      </c>
      <c r="C987" s="6">
        <v>14.446089053010651</v>
      </c>
      <c r="D987" s="6">
        <v>10.639678768900922</v>
      </c>
      <c r="E987" s="6">
        <v>70000</v>
      </c>
      <c r="F987" s="6">
        <f t="shared" si="15"/>
        <v>-173653.74043184432</v>
      </c>
    </row>
    <row r="988" spans="1:6" x14ac:dyDescent="0.2">
      <c r="A988" s="7">
        <v>23916.814653668553</v>
      </c>
      <c r="B988" s="6">
        <v>26.374492629779962</v>
      </c>
      <c r="C988" s="6">
        <v>20.06784264656514</v>
      </c>
      <c r="D988" s="6">
        <v>10.629215032357024</v>
      </c>
      <c r="E988" s="6">
        <v>70000</v>
      </c>
      <c r="F988" s="6">
        <f t="shared" si="15"/>
        <v>-173381.98710875976</v>
      </c>
    </row>
    <row r="989" spans="1:6" x14ac:dyDescent="0.2">
      <c r="A989" s="7">
        <v>20981.302269385196</v>
      </c>
      <c r="B989" s="6">
        <v>15.944029053621021</v>
      </c>
      <c r="C989" s="6">
        <v>7.6509598071230203</v>
      </c>
      <c r="D989" s="6">
        <v>13.20559297001455</v>
      </c>
      <c r="E989" s="6">
        <v>70000</v>
      </c>
      <c r="F989" s="6">
        <f t="shared" si="15"/>
        <v>-173071.14514862641</v>
      </c>
    </row>
    <row r="990" spans="1:6" x14ac:dyDescent="0.2">
      <c r="A990" s="7">
        <v>24952.338036266156</v>
      </c>
      <c r="B990" s="6">
        <v>19.944242683187355</v>
      </c>
      <c r="C990" s="6">
        <v>10.391766106143375</v>
      </c>
      <c r="D990" s="6">
        <v>13.675028660334647</v>
      </c>
      <c r="E990" s="6">
        <v>70000</v>
      </c>
      <c r="F990" s="6">
        <f t="shared" si="15"/>
        <v>-172867.31315438199</v>
      </c>
    </row>
    <row r="991" spans="1:6" x14ac:dyDescent="0.2">
      <c r="A991" s="7">
        <v>19777.385942754336</v>
      </c>
      <c r="B991" s="6">
        <v>18.522537919248023</v>
      </c>
      <c r="C991" s="6">
        <v>10.999206518753624</v>
      </c>
      <c r="D991" s="6">
        <v>12.723660822492093</v>
      </c>
      <c r="E991" s="6">
        <v>70000</v>
      </c>
      <c r="F991" s="6">
        <f t="shared" si="15"/>
        <v>-172848.92200830896</v>
      </c>
    </row>
    <row r="992" spans="1:6" x14ac:dyDescent="0.2">
      <c r="A992" s="7">
        <v>17106.609276263043</v>
      </c>
      <c r="B992" s="6">
        <v>16.606280709250161</v>
      </c>
      <c r="C992" s="6">
        <v>18.62785729544969</v>
      </c>
      <c r="D992" s="6">
        <v>3.9895239953766577</v>
      </c>
      <c r="E992" s="6">
        <v>70000</v>
      </c>
      <c r="F992" s="6">
        <f t="shared" si="15"/>
        <v>-172829.54896934138</v>
      </c>
    </row>
    <row r="993" spans="1:6" x14ac:dyDescent="0.2">
      <c r="A993" s="7">
        <v>23211.492417496629</v>
      </c>
      <c r="B993" s="6">
        <v>20.650288399914547</v>
      </c>
      <c r="C993" s="6">
        <v>20.19138157292398</v>
      </c>
      <c r="D993" s="6">
        <v>4.885176187788602</v>
      </c>
      <c r="E993" s="6">
        <v>70000</v>
      </c>
      <c r="F993" s="6">
        <f t="shared" si="15"/>
        <v>-172740.31770596124</v>
      </c>
    </row>
    <row r="994" spans="1:6" x14ac:dyDescent="0.2">
      <c r="A994" s="7">
        <v>24500.946720829234</v>
      </c>
      <c r="B994" s="6">
        <v>24.936765648365736</v>
      </c>
      <c r="C994" s="6">
        <v>17.441297647022921</v>
      </c>
      <c r="D994" s="6">
        <v>11.687573553179391</v>
      </c>
      <c r="E994" s="6">
        <v>70000</v>
      </c>
      <c r="F994" s="6">
        <f t="shared" si="15"/>
        <v>-172710.55477364038</v>
      </c>
    </row>
    <row r="995" spans="1:6" x14ac:dyDescent="0.2">
      <c r="A995" s="7">
        <v>25799.041223828681</v>
      </c>
      <c r="B995" s="6">
        <v>20.311685537278358</v>
      </c>
      <c r="C995" s="6">
        <v>16.933469649342328</v>
      </c>
      <c r="D995" s="6">
        <v>7.3459550751140341</v>
      </c>
      <c r="E995" s="6">
        <v>70000</v>
      </c>
      <c r="F995" s="6">
        <f t="shared" si="15"/>
        <v>-172363.86685540585</v>
      </c>
    </row>
    <row r="996" spans="1:6" x14ac:dyDescent="0.2">
      <c r="A996" s="7">
        <v>23658.113433222752</v>
      </c>
      <c r="B996" s="6">
        <v>20.104464857936339</v>
      </c>
      <c r="C996" s="6">
        <v>15.374340037232582</v>
      </c>
      <c r="D996" s="6">
        <v>9.0568271591182565</v>
      </c>
      <c r="E996" s="6">
        <v>70000</v>
      </c>
      <c r="F996" s="6">
        <f t="shared" si="15"/>
        <v>-172361.61471400037</v>
      </c>
    </row>
    <row r="997" spans="1:6" x14ac:dyDescent="0.2">
      <c r="A997" s="7">
        <v>27222.782419878058</v>
      </c>
      <c r="B997" s="6">
        <v>16.444990386669517</v>
      </c>
      <c r="C997" s="6">
        <v>8.6104617450483723</v>
      </c>
      <c r="D997" s="6">
        <v>11.592226676119026</v>
      </c>
      <c r="E997" s="6">
        <v>70000</v>
      </c>
      <c r="F997" s="6">
        <f t="shared" si="15"/>
        <v>-172294.99599273928</v>
      </c>
    </row>
    <row r="998" spans="1:6" x14ac:dyDescent="0.2">
      <c r="A998" s="7">
        <v>22370.014276995789</v>
      </c>
      <c r="B998" s="6">
        <v>22.90408032471694</v>
      </c>
      <c r="C998" s="6">
        <v>18.157139805291912</v>
      </c>
      <c r="D998" s="6">
        <v>9.3010844668315258</v>
      </c>
      <c r="E998" s="6">
        <v>70000</v>
      </c>
      <c r="F998" s="6">
        <f t="shared" si="15"/>
        <v>-171876.26512297732</v>
      </c>
    </row>
    <row r="999" spans="1:6" x14ac:dyDescent="0.2">
      <c r="A999" s="7">
        <v>21958.536136546172</v>
      </c>
      <c r="B999" s="6">
        <v>27.021790215765861</v>
      </c>
      <c r="C999" s="6">
        <v>20.833491012298957</v>
      </c>
      <c r="D999" s="6">
        <v>10.825945557560772</v>
      </c>
      <c r="E999" s="6">
        <v>70000</v>
      </c>
      <c r="F999" s="6">
        <f t="shared" si="15"/>
        <v>-171835.92505489179</v>
      </c>
    </row>
    <row r="1000" spans="1:6" x14ac:dyDescent="0.2">
      <c r="A1000" s="7">
        <v>26929.806891595945</v>
      </c>
      <c r="B1000" s="6">
        <v>18.753257850886563</v>
      </c>
      <c r="C1000" s="6">
        <v>15.847987304300059</v>
      </c>
      <c r="D1000" s="6">
        <v>6.6822547271003714</v>
      </c>
      <c r="E1000" s="6">
        <v>70000</v>
      </c>
      <c r="F1000" s="6">
        <f t="shared" si="15"/>
        <v>-171713.45461385121</v>
      </c>
    </row>
    <row r="1001" spans="1:6" x14ac:dyDescent="0.2">
      <c r="A1001" s="7">
        <v>21237.925294437446</v>
      </c>
      <c r="B1001" s="6">
        <v>14.488143559068575</v>
      </c>
      <c r="C1001" s="6">
        <v>12.874752037110508</v>
      </c>
      <c r="D1001" s="6">
        <v>6.3985264861985343</v>
      </c>
      <c r="E1001" s="6">
        <v>70000</v>
      </c>
      <c r="F1001" s="6">
        <f t="shared" si="15"/>
        <v>-171626.33889433963</v>
      </c>
    </row>
    <row r="1002" spans="1:6" x14ac:dyDescent="0.2">
      <c r="A1002" s="7">
        <v>21507.790562347509</v>
      </c>
      <c r="B1002" s="6">
        <v>18.086733603930785</v>
      </c>
      <c r="C1002" s="6">
        <v>11.395214697714163</v>
      </c>
      <c r="D1002" s="6">
        <v>11.416532763367286</v>
      </c>
      <c r="E1002" s="6">
        <v>70000</v>
      </c>
      <c r="F1002" s="6">
        <f t="shared" si="15"/>
        <v>-171624.60844378624</v>
      </c>
    </row>
    <row r="1003" spans="1:6" x14ac:dyDescent="0.2">
      <c r="A1003" s="7">
        <v>14840.857885312289</v>
      </c>
      <c r="B1003" s="6">
        <v>14.510574663533433</v>
      </c>
      <c r="C1003" s="6">
        <v>12.09836115604114</v>
      </c>
      <c r="D1003" s="6">
        <v>9.249086380994413</v>
      </c>
      <c r="E1003" s="6">
        <v>70000</v>
      </c>
      <c r="F1003" s="6">
        <f t="shared" si="15"/>
        <v>-171465.05869559164</v>
      </c>
    </row>
    <row r="1004" spans="1:6" x14ac:dyDescent="0.2">
      <c r="A1004" s="7">
        <v>15490.182532696053</v>
      </c>
      <c r="B1004" s="6">
        <v>15.776329844050416</v>
      </c>
      <c r="C1004" s="6">
        <v>16.504257332071901</v>
      </c>
      <c r="D1004" s="6">
        <v>5.8112850840261672</v>
      </c>
      <c r="E1004" s="6">
        <v>70000</v>
      </c>
      <c r="F1004" s="6">
        <f t="shared" si="15"/>
        <v>-171293.59636111898</v>
      </c>
    </row>
    <row r="1005" spans="1:6" x14ac:dyDescent="0.2">
      <c r="A1005" s="7">
        <v>17542.748365551233</v>
      </c>
      <c r="B1005" s="6">
        <v>15.914120914334545</v>
      </c>
      <c r="C1005" s="6">
        <v>7.120670186468093</v>
      </c>
      <c r="D1005" s="6">
        <v>14.563259375980124</v>
      </c>
      <c r="E1005" s="6">
        <v>70000</v>
      </c>
      <c r="F1005" s="6">
        <f t="shared" si="15"/>
        <v>-171218.30123123951</v>
      </c>
    </row>
    <row r="1006" spans="1:6" x14ac:dyDescent="0.2">
      <c r="A1006" s="7">
        <v>16333.884387742728</v>
      </c>
      <c r="B1006" s="6">
        <v>22.655201879940183</v>
      </c>
      <c r="C1006" s="6">
        <v>16.30747398297067</v>
      </c>
      <c r="D1006" s="6">
        <v>12.534999789029825</v>
      </c>
      <c r="E1006" s="6">
        <v>70000</v>
      </c>
      <c r="F1006" s="6">
        <f t="shared" si="15"/>
        <v>-171062.18376044335</v>
      </c>
    </row>
    <row r="1007" spans="1:6" x14ac:dyDescent="0.2">
      <c r="A1007" s="7">
        <v>18578.517311718315</v>
      </c>
      <c r="B1007" s="6">
        <v>14.187994018372143</v>
      </c>
      <c r="C1007" s="6">
        <v>16.63121433149205</v>
      </c>
      <c r="D1007" s="6">
        <v>2.987119862344116</v>
      </c>
      <c r="E1007" s="6">
        <v>70000</v>
      </c>
      <c r="F1007" s="6">
        <f t="shared" si="15"/>
        <v>-170887.66895837782</v>
      </c>
    </row>
    <row r="1008" spans="1:6" x14ac:dyDescent="0.2">
      <c r="A1008" s="7">
        <v>25801.924322033301</v>
      </c>
      <c r="B1008" s="6">
        <v>19.290536210211492</v>
      </c>
      <c r="C1008" s="6">
        <v>13.051026947843868</v>
      </c>
      <c r="D1008" s="6">
        <v>10.146409769920865</v>
      </c>
      <c r="E1008" s="6">
        <v>70000</v>
      </c>
      <c r="F1008" s="6">
        <f t="shared" si="15"/>
        <v>-170805.55122960219</v>
      </c>
    </row>
    <row r="1009" spans="1:6" x14ac:dyDescent="0.2">
      <c r="A1009" s="7">
        <v>25094.437488471158</v>
      </c>
      <c r="B1009" s="6">
        <v>24.663319803460801</v>
      </c>
      <c r="C1009" s="6">
        <v>19.059022797326577</v>
      </c>
      <c r="D1009" s="6">
        <v>9.6168451111298054</v>
      </c>
      <c r="E1009" s="6">
        <v>70000</v>
      </c>
      <c r="F1009" s="6">
        <f t="shared" si="15"/>
        <v>-170692.63759029499</v>
      </c>
    </row>
    <row r="1010" spans="1:6" x14ac:dyDescent="0.2">
      <c r="A1010" s="7">
        <v>19133.772922097705</v>
      </c>
      <c r="B1010" s="6">
        <v>17.03567613757744</v>
      </c>
      <c r="C1010" s="6">
        <v>13.205816827906125</v>
      </c>
      <c r="D1010" s="6">
        <v>9.0908377134910552</v>
      </c>
      <c r="E1010" s="6">
        <v>70000</v>
      </c>
      <c r="F1010" s="6">
        <f t="shared" si="15"/>
        <v>-170662.36612674693</v>
      </c>
    </row>
    <row r="1011" spans="1:6" x14ac:dyDescent="0.2">
      <c r="A1011" s="7">
        <v>20154.280547169037</v>
      </c>
      <c r="B1011" s="6">
        <v>17.894466994232001</v>
      </c>
      <c r="C1011" s="6">
        <v>11.280953398236029</v>
      </c>
      <c r="D1011" s="6">
        <v>11.604477569751907</v>
      </c>
      <c r="E1011" s="6">
        <v>70000</v>
      </c>
      <c r="F1011" s="6">
        <f t="shared" si="15"/>
        <v>-170589.28812789073</v>
      </c>
    </row>
    <row r="1012" spans="1:6" x14ac:dyDescent="0.2">
      <c r="A1012" s="7">
        <v>20342.555045383051</v>
      </c>
      <c r="B1012" s="6">
        <v>18.087801751762445</v>
      </c>
      <c r="C1012" s="6">
        <v>14.790826136051516</v>
      </c>
      <c r="D1012" s="6">
        <v>8.2381216290814336</v>
      </c>
      <c r="E1012" s="6">
        <v>70000</v>
      </c>
      <c r="F1012" s="6">
        <f t="shared" si="15"/>
        <v>-170515.53476426451</v>
      </c>
    </row>
    <row r="1013" spans="1:6" x14ac:dyDescent="0.2">
      <c r="A1013" s="7">
        <v>19606.792021542788</v>
      </c>
      <c r="B1013" s="6">
        <v>16.356334116641744</v>
      </c>
      <c r="C1013" s="6">
        <v>9.3101901303140355</v>
      </c>
      <c r="D1013" s="6">
        <v>12.16913735534763</v>
      </c>
      <c r="E1013" s="6">
        <v>70000</v>
      </c>
      <c r="F1013" s="6">
        <f t="shared" si="15"/>
        <v>-170445.4655141164</v>
      </c>
    </row>
    <row r="1014" spans="1:6" x14ac:dyDescent="0.2">
      <c r="A1014" s="7">
        <v>28040.918378857896</v>
      </c>
      <c r="B1014" s="6">
        <v>23.790643024994658</v>
      </c>
      <c r="C1014" s="6">
        <v>20.725577562791834</v>
      </c>
      <c r="D1014" s="6">
        <v>6.6470334079058375</v>
      </c>
      <c r="E1014" s="6">
        <v>70000</v>
      </c>
      <c r="F1014" s="6">
        <f t="shared" si="15"/>
        <v>-170441.67080114348</v>
      </c>
    </row>
    <row r="1015" spans="1:6" x14ac:dyDescent="0.2">
      <c r="A1015" s="7">
        <v>19628.710843855515</v>
      </c>
      <c r="B1015" s="6">
        <v>23.602649006622514</v>
      </c>
      <c r="C1015" s="6">
        <v>20.471175267799921</v>
      </c>
      <c r="D1015" s="6">
        <v>8.2422655143163865</v>
      </c>
      <c r="E1015" s="6">
        <v>70000</v>
      </c>
      <c r="F1015" s="6">
        <f t="shared" si="15"/>
        <v>-170318.25394432264</v>
      </c>
    </row>
    <row r="1016" spans="1:6" x14ac:dyDescent="0.2">
      <c r="A1016" s="7">
        <v>21627.834768034518</v>
      </c>
      <c r="B1016" s="6">
        <v>20.474044007690665</v>
      </c>
      <c r="C1016" s="6">
        <v>18.589281899472027</v>
      </c>
      <c r="D1016" s="6">
        <v>6.5192516760434955</v>
      </c>
      <c r="E1016" s="6">
        <v>70000</v>
      </c>
      <c r="F1016" s="6">
        <f t="shared" si="15"/>
        <v>-170233.9746070957</v>
      </c>
    </row>
    <row r="1017" spans="1:6" x14ac:dyDescent="0.2">
      <c r="A1017" s="7">
        <v>15282.544892281294</v>
      </c>
      <c r="B1017" s="6">
        <v>18.400769066438794</v>
      </c>
      <c r="C1017" s="6">
        <v>15.6595049897763</v>
      </c>
      <c r="D1017" s="6">
        <v>9.2935265658597928</v>
      </c>
      <c r="E1017" s="6">
        <v>70000</v>
      </c>
      <c r="F1017" s="6">
        <f t="shared" si="15"/>
        <v>-170135.2456371685</v>
      </c>
    </row>
    <row r="1018" spans="1:6" x14ac:dyDescent="0.2">
      <c r="A1018" s="7">
        <v>24305.9419618221</v>
      </c>
      <c r="B1018" s="6">
        <v>14.469985045930358</v>
      </c>
      <c r="C1018" s="6">
        <v>6.1977904599139375</v>
      </c>
      <c r="D1018" s="6">
        <v>12.390008143673185</v>
      </c>
      <c r="E1018" s="6">
        <v>70000</v>
      </c>
      <c r="F1018" s="6">
        <f t="shared" si="15"/>
        <v>-170087.33734200953</v>
      </c>
    </row>
    <row r="1019" spans="1:6" x14ac:dyDescent="0.2">
      <c r="A1019" s="7">
        <v>17226.617102161981</v>
      </c>
      <c r="B1019" s="6">
        <v>22.70433668019654</v>
      </c>
      <c r="C1019" s="6">
        <v>20.896481215857417</v>
      </c>
      <c r="D1019" s="6">
        <v>7.6144208580517443</v>
      </c>
      <c r="E1019" s="6">
        <v>70000</v>
      </c>
      <c r="F1019" s="6">
        <f t="shared" si="15"/>
        <v>-170027.47871615173</v>
      </c>
    </row>
    <row r="1020" spans="1:6" x14ac:dyDescent="0.2">
      <c r="A1020" s="7">
        <v>25779.869075515307</v>
      </c>
      <c r="B1020" s="6">
        <v>22.154240546891693</v>
      </c>
      <c r="C1020" s="6">
        <v>15.540360728782007</v>
      </c>
      <c r="D1020" s="6">
        <v>10.489523467374966</v>
      </c>
      <c r="E1020" s="6">
        <v>70000</v>
      </c>
      <c r="F1020" s="6">
        <f t="shared" si="15"/>
        <v>-169913.58586141129</v>
      </c>
    </row>
    <row r="1021" spans="1:6" x14ac:dyDescent="0.2">
      <c r="A1021" s="7">
        <v>23433.872967027128</v>
      </c>
      <c r="B1021" s="6">
        <v>27.821832941679126</v>
      </c>
      <c r="C1021" s="6">
        <v>19.802697836237677</v>
      </c>
      <c r="D1021" s="6">
        <v>12.27287432103185</v>
      </c>
      <c r="E1021" s="6">
        <v>70000</v>
      </c>
      <c r="F1021" s="6">
        <f t="shared" si="15"/>
        <v>-169681.58441300708</v>
      </c>
    </row>
    <row r="1022" spans="1:6" x14ac:dyDescent="0.2">
      <c r="A1022" s="7">
        <v>16602.167134871706</v>
      </c>
      <c r="B1022" s="6">
        <v>14.425122837000641</v>
      </c>
      <c r="C1022" s="6">
        <v>11.646198919644764</v>
      </c>
      <c r="D1022" s="6">
        <v>8.778729827288771</v>
      </c>
      <c r="E1022" s="6">
        <v>70000</v>
      </c>
      <c r="F1022" s="6">
        <f t="shared" si="15"/>
        <v>-169609.78049349692</v>
      </c>
    </row>
    <row r="1023" spans="1:6" x14ac:dyDescent="0.2">
      <c r="A1023" s="7">
        <v>19576.346686400939</v>
      </c>
      <c r="B1023" s="6">
        <v>19.117496261482589</v>
      </c>
      <c r="C1023" s="6">
        <v>20.572740867336037</v>
      </c>
      <c r="D1023" s="6">
        <v>3.6200190354138613</v>
      </c>
      <c r="E1023" s="6">
        <v>70000</v>
      </c>
      <c r="F1023" s="6">
        <f t="shared" si="15"/>
        <v>-169355.12056633446</v>
      </c>
    </row>
    <row r="1024" spans="1:6" x14ac:dyDescent="0.2">
      <c r="A1024" s="7">
        <v>23901.039468066301</v>
      </c>
      <c r="B1024" s="6">
        <v>14.257423627430036</v>
      </c>
      <c r="C1024" s="6">
        <v>7.0943021942808313</v>
      </c>
      <c r="D1024" s="6">
        <v>11.316172296763398</v>
      </c>
      <c r="E1024" s="6">
        <v>70000</v>
      </c>
      <c r="F1024" s="6">
        <f t="shared" si="15"/>
        <v>-169262.23260412965</v>
      </c>
    </row>
    <row r="1025" spans="1:6" x14ac:dyDescent="0.2">
      <c r="A1025" s="7">
        <v>18183.632902102545</v>
      </c>
      <c r="B1025" s="6">
        <v>14.504165776543473</v>
      </c>
      <c r="C1025" s="6">
        <v>10.746269112216559</v>
      </c>
      <c r="D1025" s="6">
        <v>9.2146324479545001</v>
      </c>
      <c r="E1025" s="6">
        <v>70000</v>
      </c>
      <c r="F1025" s="6">
        <f t="shared" si="15"/>
        <v>-169223.28033325088</v>
      </c>
    </row>
    <row r="1026" spans="1:6" x14ac:dyDescent="0.2">
      <c r="A1026" s="7">
        <v>24459.410097799264</v>
      </c>
      <c r="B1026" s="6">
        <v>17.386028626361888</v>
      </c>
      <c r="C1026" s="6">
        <v>17.173711355937378</v>
      </c>
      <c r="D1026" s="6">
        <v>4.2675701681291685</v>
      </c>
      <c r="E1026" s="6">
        <v>70000</v>
      </c>
      <c r="F1026" s="6">
        <f t="shared" si="15"/>
        <v>-169189.09367524704</v>
      </c>
    </row>
    <row r="1027" spans="1:6" x14ac:dyDescent="0.2">
      <c r="A1027" s="7">
        <v>22652.044036542065</v>
      </c>
      <c r="B1027" s="6">
        <v>20.637470625934629</v>
      </c>
      <c r="C1027" s="6">
        <v>16.360209967345195</v>
      </c>
      <c r="D1027" s="6">
        <v>8.6495770321635064</v>
      </c>
      <c r="E1027" s="6">
        <v>70000</v>
      </c>
      <c r="F1027" s="6">
        <f t="shared" si="15"/>
        <v>-169041.9030358938</v>
      </c>
    </row>
    <row r="1028" spans="1:6" x14ac:dyDescent="0.2">
      <c r="A1028" s="7">
        <v>16828.458511619829</v>
      </c>
      <c r="B1028" s="6">
        <v>23.330271309549239</v>
      </c>
      <c r="C1028" s="6">
        <v>20.804681539353616</v>
      </c>
      <c r="D1028" s="6">
        <v>8.4061826075485442</v>
      </c>
      <c r="E1028" s="6">
        <v>70000</v>
      </c>
      <c r="F1028" s="6">
        <f t="shared" si="15"/>
        <v>-168961.31258712237</v>
      </c>
    </row>
    <row r="1029" spans="1:6" x14ac:dyDescent="0.2">
      <c r="A1029" s="7">
        <v>27839.083314640447</v>
      </c>
      <c r="B1029" s="6">
        <v>16.001709036530656</v>
      </c>
      <c r="C1029" s="6">
        <v>10.216467787713249</v>
      </c>
      <c r="D1029" s="6">
        <v>9.3354599559534108</v>
      </c>
      <c r="E1029" s="6">
        <v>70000</v>
      </c>
      <c r="F1029" s="6">
        <f t="shared" si="15"/>
        <v>-168834.83437315433</v>
      </c>
    </row>
    <row r="1030" spans="1:6" x14ac:dyDescent="0.2">
      <c r="A1030" s="7">
        <v>18668.530002352782</v>
      </c>
      <c r="B1030" s="6">
        <v>14.038453321939757</v>
      </c>
      <c r="C1030" s="6">
        <v>10.492355113376263</v>
      </c>
      <c r="D1030" s="6">
        <v>8.8398956197197549</v>
      </c>
      <c r="E1030" s="6">
        <v>70000</v>
      </c>
      <c r="F1030" s="6">
        <f t="shared" ref="F1030:F1093" si="16">(B1030-C1030-D1030)*A1030-E1030</f>
        <v>-168827.41579654813</v>
      </c>
    </row>
    <row r="1031" spans="1:6" x14ac:dyDescent="0.2">
      <c r="A1031" s="7">
        <v>24717.48831437435</v>
      </c>
      <c r="B1031" s="6">
        <v>22.664815210425125</v>
      </c>
      <c r="C1031" s="6">
        <v>19.338328196050902</v>
      </c>
      <c r="D1031" s="6">
        <v>7.3238475326506887</v>
      </c>
      <c r="E1031" s="6">
        <v>70000</v>
      </c>
      <c r="F1031" s="6">
        <f t="shared" si="16"/>
        <v>-168804.71189883995</v>
      </c>
    </row>
    <row r="1032" spans="1:6" x14ac:dyDescent="0.2">
      <c r="A1032" s="7">
        <v>19672.34839964658</v>
      </c>
      <c r="B1032" s="6">
        <v>21.04763939329203</v>
      </c>
      <c r="C1032" s="6">
        <v>19.686483352153083</v>
      </c>
      <c r="D1032" s="6">
        <v>6.3789086854812922</v>
      </c>
      <c r="E1032" s="6">
        <v>70000</v>
      </c>
      <c r="F1032" s="6">
        <f t="shared" si="16"/>
        <v>-168710.9782027505</v>
      </c>
    </row>
    <row r="1033" spans="1:6" x14ac:dyDescent="0.2">
      <c r="A1033" s="7">
        <v>22275.149432127364</v>
      </c>
      <c r="B1033" s="6">
        <v>18.893185216834009</v>
      </c>
      <c r="C1033" s="6">
        <v>12.77904599139378</v>
      </c>
      <c r="D1033" s="6">
        <v>10.543029040680267</v>
      </c>
      <c r="E1033" s="6">
        <v>70000</v>
      </c>
      <c r="F1033" s="6">
        <f t="shared" si="16"/>
        <v>-168654.18245289876</v>
      </c>
    </row>
    <row r="1034" spans="1:6" x14ac:dyDescent="0.2">
      <c r="A1034" s="7">
        <v>23433.545548934489</v>
      </c>
      <c r="B1034" s="6">
        <v>21.645802179021576</v>
      </c>
      <c r="C1034" s="6">
        <v>17.453016754661704</v>
      </c>
      <c r="D1034" s="6">
        <v>8.3952993665734539</v>
      </c>
      <c r="E1034" s="6">
        <v>70000</v>
      </c>
      <c r="F1034" s="6">
        <f t="shared" si="16"/>
        <v>-168479.8018848942</v>
      </c>
    </row>
    <row r="1035" spans="1:6" x14ac:dyDescent="0.2">
      <c r="A1035" s="7">
        <v>25919.412847608328</v>
      </c>
      <c r="B1035" s="6">
        <v>14.359965819269387</v>
      </c>
      <c r="C1035" s="6">
        <v>7.3926511429181794</v>
      </c>
      <c r="D1035" s="6">
        <v>10.762903932307381</v>
      </c>
      <c r="E1035" s="6">
        <v>70000</v>
      </c>
      <c r="F1035" s="6">
        <f t="shared" si="16"/>
        <v>-168379.44492507458</v>
      </c>
    </row>
    <row r="1036" spans="1:6" x14ac:dyDescent="0.2">
      <c r="A1036" s="7">
        <v>22464.469849248417</v>
      </c>
      <c r="B1036" s="6">
        <v>19.213629566331981</v>
      </c>
      <c r="C1036" s="6">
        <v>19.085390789513838</v>
      </c>
      <c r="D1036" s="6">
        <v>4.5046004035684746</v>
      </c>
      <c r="E1036" s="6">
        <v>70000</v>
      </c>
      <c r="F1036" s="6">
        <f t="shared" si="16"/>
        <v>-168312.64381354058</v>
      </c>
    </row>
    <row r="1037" spans="1:6" x14ac:dyDescent="0.2">
      <c r="A1037" s="7">
        <v>13980.803315527737</v>
      </c>
      <c r="B1037" s="6">
        <v>18.795983764152957</v>
      </c>
      <c r="C1037" s="6">
        <v>16.097506637775812</v>
      </c>
      <c r="D1037" s="6">
        <v>9.7151114661828615</v>
      </c>
      <c r="E1037" s="6">
        <v>70000</v>
      </c>
      <c r="F1037" s="6">
        <f t="shared" si="16"/>
        <v>-168098.18464180152</v>
      </c>
    </row>
    <row r="1038" spans="1:6" x14ac:dyDescent="0.2">
      <c r="A1038" s="7">
        <v>21989.440766512416</v>
      </c>
      <c r="B1038" s="6">
        <v>20.549882503738516</v>
      </c>
      <c r="C1038" s="6">
        <v>19.210394604327526</v>
      </c>
      <c r="D1038" s="6">
        <v>5.7959782881953288</v>
      </c>
      <c r="E1038" s="6">
        <v>70000</v>
      </c>
      <c r="F1038" s="6">
        <f t="shared" si="16"/>
        <v>-167995.73143070511</v>
      </c>
    </row>
    <row r="1039" spans="1:6" x14ac:dyDescent="0.2">
      <c r="A1039" s="7">
        <v>22653.903953207191</v>
      </c>
      <c r="B1039" s="6">
        <v>24.152745139927369</v>
      </c>
      <c r="C1039" s="6">
        <v>19.138615070039979</v>
      </c>
      <c r="D1039" s="6">
        <v>9.332925876340596</v>
      </c>
      <c r="E1039" s="6">
        <v>70000</v>
      </c>
      <c r="F1039" s="6">
        <f t="shared" si="16"/>
        <v>-167837.58539290493</v>
      </c>
    </row>
    <row r="1040" spans="1:6" x14ac:dyDescent="0.2">
      <c r="A1040" s="7">
        <v>23075.381987902801</v>
      </c>
      <c r="B1040" s="6">
        <v>27.859218115787225</v>
      </c>
      <c r="C1040" s="6">
        <v>20.1308328501236</v>
      </c>
      <c r="D1040" s="6">
        <v>11.965496944147162</v>
      </c>
      <c r="E1040" s="6">
        <v>70000</v>
      </c>
      <c r="F1040" s="6">
        <f t="shared" si="16"/>
        <v>-167772.9705064116</v>
      </c>
    </row>
    <row r="1041" spans="1:6" x14ac:dyDescent="0.2">
      <c r="A1041" s="7">
        <v>26064.931999891996</v>
      </c>
      <c r="B1041" s="6">
        <v>24.202948088015383</v>
      </c>
      <c r="C1041" s="6">
        <v>16.663930173650321</v>
      </c>
      <c r="D1041" s="6">
        <v>11.285483671788825</v>
      </c>
      <c r="E1041" s="6">
        <v>70000</v>
      </c>
      <c r="F1041" s="6">
        <f t="shared" si="16"/>
        <v>-167651.37520717428</v>
      </c>
    </row>
    <row r="1042" spans="1:6" x14ac:dyDescent="0.2">
      <c r="A1042" s="7">
        <v>21283.372744685039</v>
      </c>
      <c r="B1042" s="6">
        <v>16.150181585131381</v>
      </c>
      <c r="C1042" s="6">
        <v>7.6475417340617078</v>
      </c>
      <c r="D1042" s="6">
        <v>13.087654244562145</v>
      </c>
      <c r="E1042" s="6">
        <v>70000</v>
      </c>
      <c r="F1042" s="6">
        <f t="shared" si="16"/>
        <v>-167584.5703764463</v>
      </c>
    </row>
    <row r="1043" spans="1:6" x14ac:dyDescent="0.2">
      <c r="A1043" s="7">
        <v>17841.126292361878</v>
      </c>
      <c r="B1043" s="6">
        <v>21.799615466780601</v>
      </c>
      <c r="C1043" s="6">
        <v>17.83925901058992</v>
      </c>
      <c r="D1043" s="6">
        <v>9.4257796010497259</v>
      </c>
      <c r="E1043" s="6">
        <v>70000</v>
      </c>
      <c r="F1043" s="6">
        <f t="shared" si="16"/>
        <v>-167509.30456862785</v>
      </c>
    </row>
    <row r="1044" spans="1:6" x14ac:dyDescent="0.2">
      <c r="A1044" s="7">
        <v>19656.018422276247</v>
      </c>
      <c r="B1044" s="6">
        <v>15.539201025421919</v>
      </c>
      <c r="C1044" s="6">
        <v>9.9400921658986174</v>
      </c>
      <c r="D1044" s="6">
        <v>10.546971700212453</v>
      </c>
      <c r="E1044" s="6">
        <v>70000</v>
      </c>
      <c r="F1044" s="6">
        <f t="shared" si="16"/>
        <v>-167255.28314748203</v>
      </c>
    </row>
    <row r="1045" spans="1:6" x14ac:dyDescent="0.2">
      <c r="A1045" s="7">
        <v>20575.258359778672</v>
      </c>
      <c r="B1045" s="6">
        <v>21.596667378765222</v>
      </c>
      <c r="C1045" s="6">
        <v>12.807367168187506</v>
      </c>
      <c r="D1045" s="6">
        <v>13.503270585904829</v>
      </c>
      <c r="E1045" s="6">
        <v>70000</v>
      </c>
      <c r="F1045" s="6">
        <f t="shared" si="16"/>
        <v>-166991.15837269818</v>
      </c>
    </row>
    <row r="1046" spans="1:6" x14ac:dyDescent="0.2">
      <c r="A1046" s="7">
        <v>21156.748344830703</v>
      </c>
      <c r="B1046" s="6">
        <v>21.997222815637684</v>
      </c>
      <c r="C1046" s="6">
        <v>15.733237708670309</v>
      </c>
      <c r="D1046" s="6">
        <v>10.846395545930136</v>
      </c>
      <c r="E1046" s="6">
        <v>70000</v>
      </c>
      <c r="F1046" s="6">
        <f t="shared" si="16"/>
        <v>-166948.90446986031</v>
      </c>
    </row>
    <row r="1047" spans="1:6" x14ac:dyDescent="0.2">
      <c r="A1047" s="7">
        <v>23305.056684941519</v>
      </c>
      <c r="B1047" s="6">
        <v>15.777397991882076</v>
      </c>
      <c r="C1047" s="6">
        <v>9.0992461928159436</v>
      </c>
      <c r="D1047" s="6">
        <v>10.816661890392425</v>
      </c>
      <c r="E1047" s="6">
        <v>70000</v>
      </c>
      <c r="F1047" s="6">
        <f t="shared" si="16"/>
        <v>-166448.21226956174</v>
      </c>
    </row>
    <row r="1048" spans="1:6" x14ac:dyDescent="0.2">
      <c r="A1048" s="7">
        <v>19426.084519247524</v>
      </c>
      <c r="B1048" s="6">
        <v>22.919034394360178</v>
      </c>
      <c r="C1048" s="6">
        <v>13.083742790002136</v>
      </c>
      <c r="D1048" s="6">
        <v>14.798618414904922</v>
      </c>
      <c r="E1048" s="6">
        <v>70000</v>
      </c>
      <c r="F1048" s="6">
        <f t="shared" si="16"/>
        <v>-166418.00611833093</v>
      </c>
    </row>
    <row r="1049" spans="1:6" x14ac:dyDescent="0.2">
      <c r="A1049" s="7">
        <v>20027.74254931137</v>
      </c>
      <c r="B1049" s="6">
        <v>17.543046357615893</v>
      </c>
      <c r="C1049" s="6">
        <v>19.914029358806118</v>
      </c>
      <c r="D1049" s="6">
        <v>2.4363753456855193</v>
      </c>
      <c r="E1049" s="6">
        <v>70000</v>
      </c>
      <c r="F1049" s="6">
        <f t="shared" si="16"/>
        <v>-166280.53531351051</v>
      </c>
    </row>
    <row r="1050" spans="1:6" x14ac:dyDescent="0.2">
      <c r="A1050" s="7">
        <v>27421.497917268425</v>
      </c>
      <c r="B1050" s="6">
        <v>20.0948515274514</v>
      </c>
      <c r="C1050" s="6">
        <v>8.8843958861049224</v>
      </c>
      <c r="D1050" s="6">
        <v>14.717418727930635</v>
      </c>
      <c r="E1050" s="6">
        <v>70000</v>
      </c>
      <c r="F1050" s="6">
        <f t="shared" si="16"/>
        <v>-166166.18097470474</v>
      </c>
    </row>
    <row r="1051" spans="1:6" x14ac:dyDescent="0.2">
      <c r="A1051" s="7">
        <v>20964.221958885901</v>
      </c>
      <c r="B1051" s="6">
        <v>26.219611194189277</v>
      </c>
      <c r="C1051" s="6">
        <v>18.508713034455397</v>
      </c>
      <c r="D1051" s="6">
        <v>12.294497557566501</v>
      </c>
      <c r="E1051" s="6">
        <v>70000</v>
      </c>
      <c r="F1051" s="6">
        <f t="shared" si="16"/>
        <v>-166091.59514677885</v>
      </c>
    </row>
    <row r="1052" spans="1:6" x14ac:dyDescent="0.2">
      <c r="A1052" s="7">
        <v>23439.098014088813</v>
      </c>
      <c r="B1052" s="6">
        <v>14.258491775261696</v>
      </c>
      <c r="C1052" s="6">
        <v>11.46455275124363</v>
      </c>
      <c r="D1052" s="6">
        <v>6.8878016665694304</v>
      </c>
      <c r="E1052" s="6">
        <v>70000</v>
      </c>
      <c r="F1052" s="6">
        <f t="shared" si="16"/>
        <v>-165956.44773497808</v>
      </c>
    </row>
    <row r="1053" spans="1:6" x14ac:dyDescent="0.2">
      <c r="A1053" s="7">
        <v>29083.017408149317</v>
      </c>
      <c r="B1053" s="6">
        <v>21.083956419568466</v>
      </c>
      <c r="C1053" s="6">
        <v>14.443647572252571</v>
      </c>
      <c r="D1053" s="6">
        <v>9.9383492144697811</v>
      </c>
      <c r="E1053" s="6">
        <v>70000</v>
      </c>
      <c r="F1053" s="6">
        <f t="shared" si="16"/>
        <v>-165916.96541071564</v>
      </c>
    </row>
    <row r="1054" spans="1:6" x14ac:dyDescent="0.2">
      <c r="A1054" s="7">
        <v>20123.930708970875</v>
      </c>
      <c r="B1054" s="6">
        <v>20.190984832300792</v>
      </c>
      <c r="C1054" s="6">
        <v>17.66249580370495</v>
      </c>
      <c r="D1054" s="6">
        <v>7.2875450516294222</v>
      </c>
      <c r="E1054" s="6">
        <v>70000</v>
      </c>
      <c r="F1054" s="6">
        <f t="shared" si="16"/>
        <v>-165770.91364763826</v>
      </c>
    </row>
    <row r="1055" spans="1:6" x14ac:dyDescent="0.2">
      <c r="A1055" s="7">
        <v>18249.207470100373</v>
      </c>
      <c r="B1055" s="6">
        <v>19.627002777184362</v>
      </c>
      <c r="C1055" s="6">
        <v>18.622974333933531</v>
      </c>
      <c r="D1055" s="6">
        <v>6.2431017997441813</v>
      </c>
      <c r="E1055" s="6">
        <v>70000</v>
      </c>
      <c r="F1055" s="6">
        <f t="shared" si="16"/>
        <v>-165608.93663372227</v>
      </c>
    </row>
    <row r="1056" spans="1:6" x14ac:dyDescent="0.2">
      <c r="A1056" s="7">
        <v>31614.304872229695</v>
      </c>
      <c r="B1056" s="6">
        <v>22.086947233497117</v>
      </c>
      <c r="C1056" s="6">
        <v>17.444227423932617</v>
      </c>
      <c r="D1056" s="6">
        <v>7.6648125488718506</v>
      </c>
      <c r="E1056" s="6">
        <v>70000</v>
      </c>
      <c r="F1056" s="6">
        <f t="shared" si="16"/>
        <v>-165541.36121261434</v>
      </c>
    </row>
    <row r="1057" spans="1:6" x14ac:dyDescent="0.2">
      <c r="A1057" s="7">
        <v>14997.709341580048</v>
      </c>
      <c r="B1057" s="6">
        <v>16.531510361033966</v>
      </c>
      <c r="C1057" s="6">
        <v>17.619525742362743</v>
      </c>
      <c r="D1057" s="6">
        <v>5.2796058500534855</v>
      </c>
      <c r="E1057" s="6">
        <v>70000</v>
      </c>
      <c r="F1057" s="6">
        <f t="shared" si="16"/>
        <v>-165499.73242554523</v>
      </c>
    </row>
    <row r="1058" spans="1:6" x14ac:dyDescent="0.2">
      <c r="A1058" s="7">
        <v>19192.007867852226</v>
      </c>
      <c r="B1058" s="6">
        <v>14.681478316599017</v>
      </c>
      <c r="C1058" s="6">
        <v>12.086642048402357</v>
      </c>
      <c r="D1058" s="6">
        <v>7.5690222931443714</v>
      </c>
      <c r="E1058" s="6">
        <v>70000</v>
      </c>
      <c r="F1058" s="6">
        <f t="shared" si="16"/>
        <v>-165464.61732695706</v>
      </c>
    </row>
    <row r="1059" spans="1:6" x14ac:dyDescent="0.2">
      <c r="A1059" s="7">
        <v>24739.880073932</v>
      </c>
      <c r="B1059" s="6">
        <v>21.266609698782311</v>
      </c>
      <c r="C1059" s="6">
        <v>13.339609973448896</v>
      </c>
      <c r="D1059" s="6">
        <v>11.781706254812889</v>
      </c>
      <c r="E1059" s="6">
        <v>70000</v>
      </c>
      <c r="F1059" s="6">
        <f t="shared" si="16"/>
        <v>-165364.97725952481</v>
      </c>
    </row>
    <row r="1060" spans="1:6" x14ac:dyDescent="0.2">
      <c r="A1060" s="7">
        <v>21758.883859612979</v>
      </c>
      <c r="B1060" s="6">
        <v>15.686605426190985</v>
      </c>
      <c r="C1060" s="6">
        <v>12.002655110324412</v>
      </c>
      <c r="D1060" s="6">
        <v>8.0529018961969996</v>
      </c>
      <c r="E1060" s="6">
        <v>70000</v>
      </c>
      <c r="F1060" s="6">
        <f t="shared" si="16"/>
        <v>-165063.51002468233</v>
      </c>
    </row>
    <row r="1061" spans="1:6" x14ac:dyDescent="0.2">
      <c r="A1061" s="7">
        <v>24012.438926612958</v>
      </c>
      <c r="B1061" s="6">
        <v>19.969878231147192</v>
      </c>
      <c r="C1061" s="6">
        <v>20.363261818292795</v>
      </c>
      <c r="D1061" s="6">
        <v>3.5598423184710555</v>
      </c>
      <c r="E1061" s="6">
        <v>70000</v>
      </c>
      <c r="F1061" s="6">
        <f t="shared" si="16"/>
        <v>-164926.59562172421</v>
      </c>
    </row>
    <row r="1062" spans="1:6" x14ac:dyDescent="0.2">
      <c r="A1062" s="7">
        <v>18310.98035024479</v>
      </c>
      <c r="B1062" s="6">
        <v>25.038239692373423</v>
      </c>
      <c r="C1062" s="6">
        <v>20.98193304239021</v>
      </c>
      <c r="D1062" s="6">
        <v>9.2355872058833484</v>
      </c>
      <c r="E1062" s="6">
        <v>70000</v>
      </c>
      <c r="F1062" s="6">
        <f t="shared" si="16"/>
        <v>-164837.70448749227</v>
      </c>
    </row>
    <row r="1063" spans="1:6" x14ac:dyDescent="0.2">
      <c r="A1063" s="7">
        <v>23449.220690119546</v>
      </c>
      <c r="B1063" s="6">
        <v>16.474898525955993</v>
      </c>
      <c r="C1063" s="6">
        <v>6.3975035859248637</v>
      </c>
      <c r="D1063" s="6">
        <v>14.119007593952119</v>
      </c>
      <c r="E1063" s="6">
        <v>70000</v>
      </c>
      <c r="F1063" s="6">
        <f t="shared" si="16"/>
        <v>-164772.66706577304</v>
      </c>
    </row>
    <row r="1064" spans="1:6" x14ac:dyDescent="0.2">
      <c r="A1064" s="7">
        <v>15748.915585456416</v>
      </c>
      <c r="B1064" s="6">
        <v>15.399273659474471</v>
      </c>
      <c r="C1064" s="6">
        <v>12.470931119724114</v>
      </c>
      <c r="D1064" s="6">
        <v>8.9430391401110683</v>
      </c>
      <c r="E1064" s="6">
        <v>70000</v>
      </c>
      <c r="F1064" s="6">
        <f t="shared" si="16"/>
        <v>-164724.94903121254</v>
      </c>
    </row>
    <row r="1065" spans="1:6" x14ac:dyDescent="0.2">
      <c r="A1065" s="7">
        <v>17041.289366781712</v>
      </c>
      <c r="B1065" s="6">
        <v>23.618671224097415</v>
      </c>
      <c r="C1065" s="6">
        <v>18.392010254219183</v>
      </c>
      <c r="D1065" s="6">
        <v>10.772037532849936</v>
      </c>
      <c r="E1065" s="6">
        <v>70000</v>
      </c>
      <c r="F1065" s="6">
        <f t="shared" si="16"/>
        <v>-164500.36665737021</v>
      </c>
    </row>
    <row r="1066" spans="1:6" x14ac:dyDescent="0.2">
      <c r="A1066" s="7">
        <v>14557.786754332483</v>
      </c>
      <c r="B1066" s="6">
        <v>23.866481521042513</v>
      </c>
      <c r="C1066" s="6">
        <v>17.599017303994874</v>
      </c>
      <c r="D1066" s="6">
        <v>12.757248461828567</v>
      </c>
      <c r="E1066" s="6">
        <v>70000</v>
      </c>
      <c r="F1066" s="6">
        <f t="shared" si="16"/>
        <v>-164476.89511714742</v>
      </c>
    </row>
    <row r="1067" spans="1:6" x14ac:dyDescent="0.2">
      <c r="A1067" s="7">
        <v>18619.367266248446</v>
      </c>
      <c r="B1067" s="6">
        <v>16.929929502243109</v>
      </c>
      <c r="C1067" s="6">
        <v>6.7183141575365459</v>
      </c>
      <c r="D1067" s="6">
        <v>15.27413862477988</v>
      </c>
      <c r="E1067" s="6">
        <v>70000</v>
      </c>
      <c r="F1067" s="6">
        <f t="shared" si="16"/>
        <v>-164260.98024561786</v>
      </c>
    </row>
    <row r="1068" spans="1:6" x14ac:dyDescent="0.2">
      <c r="A1068" s="7">
        <v>19260.501913842745</v>
      </c>
      <c r="B1068" s="6">
        <v>18.942320017090367</v>
      </c>
      <c r="C1068" s="6">
        <v>15.301583910641805</v>
      </c>
      <c r="D1068" s="6">
        <v>8.5286130999593297</v>
      </c>
      <c r="E1068" s="6">
        <v>70000</v>
      </c>
      <c r="F1068" s="6">
        <f t="shared" si="16"/>
        <v>-164142.96418814204</v>
      </c>
    </row>
    <row r="1069" spans="1:6" x14ac:dyDescent="0.2">
      <c r="A1069" s="7">
        <v>26463.527147891</v>
      </c>
      <c r="B1069" s="6">
        <v>22.505661183507797</v>
      </c>
      <c r="C1069" s="6">
        <v>15.216620380260627</v>
      </c>
      <c r="D1069" s="6">
        <v>10.845317794708535</v>
      </c>
      <c r="E1069" s="6">
        <v>70000</v>
      </c>
      <c r="F1069" s="6">
        <f t="shared" si="16"/>
        <v>-164111.63270895794</v>
      </c>
    </row>
    <row r="1070" spans="1:6" x14ac:dyDescent="0.2">
      <c r="A1070" s="7">
        <v>25736.568032763898</v>
      </c>
      <c r="B1070" s="6">
        <v>26.800683614612261</v>
      </c>
      <c r="C1070" s="6">
        <v>17.335337382122255</v>
      </c>
      <c r="D1070" s="6">
        <v>13.121828507981263</v>
      </c>
      <c r="E1070" s="6">
        <v>70000</v>
      </c>
      <c r="F1070" s="6">
        <f t="shared" si="16"/>
        <v>-164105.3048437761</v>
      </c>
    </row>
    <row r="1071" spans="1:6" x14ac:dyDescent="0.2">
      <c r="A1071" s="7">
        <v>18380.647644400597</v>
      </c>
      <c r="B1071" s="6">
        <v>17.222602008117924</v>
      </c>
      <c r="C1071" s="6">
        <v>13.151127658925137</v>
      </c>
      <c r="D1071" s="6">
        <v>9.1895167517650407</v>
      </c>
      <c r="E1071" s="6">
        <v>70000</v>
      </c>
      <c r="F1071" s="6">
        <f t="shared" si="16"/>
        <v>-164072.93403078208</v>
      </c>
    </row>
    <row r="1072" spans="1:6" x14ac:dyDescent="0.2">
      <c r="A1072" s="7">
        <v>23739.826984703541</v>
      </c>
      <c r="B1072" s="6">
        <v>15.002990813928648</v>
      </c>
      <c r="C1072" s="6">
        <v>8.1324198126163516</v>
      </c>
      <c r="D1072" s="6">
        <v>10.832391601259587</v>
      </c>
      <c r="E1072" s="6">
        <v>70000</v>
      </c>
      <c r="F1072" s="6">
        <f t="shared" si="16"/>
        <v>-164052.93558718308</v>
      </c>
    </row>
    <row r="1073" spans="1:6" x14ac:dyDescent="0.2">
      <c r="A1073" s="7">
        <v>19149.966475262772</v>
      </c>
      <c r="B1073" s="6">
        <v>15.272164067506942</v>
      </c>
      <c r="C1073" s="6">
        <v>7.9683523056733909</v>
      </c>
      <c r="D1073" s="6">
        <v>12.214825821691193</v>
      </c>
      <c r="E1073" s="6">
        <v>70000</v>
      </c>
      <c r="F1073" s="6">
        <f t="shared" si="16"/>
        <v>-164045.75460581796</v>
      </c>
    </row>
    <row r="1074" spans="1:6" x14ac:dyDescent="0.2">
      <c r="A1074" s="7">
        <v>16816.444086609408</v>
      </c>
      <c r="B1074" s="6">
        <v>24.630207220679345</v>
      </c>
      <c r="C1074" s="6">
        <v>20.646473586230048</v>
      </c>
      <c r="D1074" s="6">
        <v>9.5627051652700175</v>
      </c>
      <c r="E1074" s="6">
        <v>70000</v>
      </c>
      <c r="F1074" s="6">
        <f t="shared" si="16"/>
        <v>-163818.46280883235</v>
      </c>
    </row>
    <row r="1075" spans="1:6" x14ac:dyDescent="0.2">
      <c r="A1075" s="7">
        <v>26761.550371767953</v>
      </c>
      <c r="B1075" s="6">
        <v>25.095919675283056</v>
      </c>
      <c r="C1075" s="6">
        <v>19.731406598101749</v>
      </c>
      <c r="D1075" s="6">
        <v>8.870011263032211</v>
      </c>
      <c r="E1075" s="6">
        <v>70000</v>
      </c>
      <c r="F1075" s="6">
        <f t="shared" si="16"/>
        <v>-163812.56627879012</v>
      </c>
    </row>
    <row r="1076" spans="1:6" x14ac:dyDescent="0.2">
      <c r="A1076" s="7">
        <v>27657.784640789032</v>
      </c>
      <c r="B1076" s="6">
        <v>19.572527237769705</v>
      </c>
      <c r="C1076" s="6">
        <v>14.618457594531083</v>
      </c>
      <c r="D1076" s="6">
        <v>8.3453476438153302</v>
      </c>
      <c r="E1076" s="6">
        <v>70000</v>
      </c>
      <c r="F1076" s="6">
        <f t="shared" si="16"/>
        <v>-163795.23659699623</v>
      </c>
    </row>
    <row r="1077" spans="1:6" x14ac:dyDescent="0.2">
      <c r="A1077" s="7">
        <v>16798.672560136765</v>
      </c>
      <c r="B1077" s="6">
        <v>17.720358897671439</v>
      </c>
      <c r="C1077" s="6">
        <v>14.110141300698874</v>
      </c>
      <c r="D1077" s="6">
        <v>9.1929921583941905</v>
      </c>
      <c r="E1077" s="6">
        <v>70000</v>
      </c>
      <c r="F1077" s="6">
        <f t="shared" si="16"/>
        <v>-163783.20183438304</v>
      </c>
    </row>
    <row r="1078" spans="1:6" x14ac:dyDescent="0.2">
      <c r="A1078" s="7">
        <v>19652.748788823374</v>
      </c>
      <c r="B1078" s="6">
        <v>16.212134159367658</v>
      </c>
      <c r="C1078" s="6">
        <v>6.5386211737418742</v>
      </c>
      <c r="D1078" s="6">
        <v>14.436139301513322</v>
      </c>
      <c r="E1078" s="6">
        <v>70000</v>
      </c>
      <c r="F1078" s="6">
        <f t="shared" si="16"/>
        <v>-163598.69856117712</v>
      </c>
    </row>
    <row r="1079" spans="1:6" x14ac:dyDescent="0.2">
      <c r="A1079" s="7">
        <v>21222.027327050455</v>
      </c>
      <c r="B1079" s="6">
        <v>21.099978637043368</v>
      </c>
      <c r="C1079" s="6">
        <v>17.743552964873196</v>
      </c>
      <c r="D1079" s="6">
        <v>7.7664826878462918</v>
      </c>
      <c r="E1079" s="6">
        <v>70000</v>
      </c>
      <c r="F1079" s="6">
        <f t="shared" si="16"/>
        <v>-163590.3505005292</v>
      </c>
    </row>
    <row r="1080" spans="1:6" x14ac:dyDescent="0.2">
      <c r="A1080" s="7">
        <v>24224.041963927448</v>
      </c>
      <c r="B1080" s="6">
        <v>17.217261268959625</v>
      </c>
      <c r="C1080" s="6">
        <v>13.805932798242134</v>
      </c>
      <c r="D1080" s="6">
        <v>7.2712457697052741</v>
      </c>
      <c r="E1080" s="6">
        <v>70000</v>
      </c>
      <c r="F1080" s="6">
        <f t="shared" si="16"/>
        <v>-163502.79862796955</v>
      </c>
    </row>
    <row r="1081" spans="1:6" x14ac:dyDescent="0.2">
      <c r="A1081" s="7">
        <v>16745.476215030067</v>
      </c>
      <c r="B1081" s="6">
        <v>21.893612475966673</v>
      </c>
      <c r="C1081" s="6">
        <v>15.679036835840938</v>
      </c>
      <c r="D1081" s="6">
        <v>11.789332367887255</v>
      </c>
      <c r="E1081" s="6">
        <v>70000</v>
      </c>
      <c r="F1081" s="6">
        <f t="shared" si="16"/>
        <v>-163351.95618930936</v>
      </c>
    </row>
    <row r="1082" spans="1:6" x14ac:dyDescent="0.2">
      <c r="A1082" s="7">
        <v>24570.905053289607</v>
      </c>
      <c r="B1082" s="6">
        <v>22.748130741294595</v>
      </c>
      <c r="C1082" s="6">
        <v>19.363231299783319</v>
      </c>
      <c r="D1082" s="6">
        <v>7.1841832525096834</v>
      </c>
      <c r="E1082" s="6">
        <v>70000</v>
      </c>
      <c r="F1082" s="6">
        <f t="shared" si="16"/>
        <v>-163351.84179054215</v>
      </c>
    </row>
    <row r="1083" spans="1:6" x14ac:dyDescent="0.2">
      <c r="A1083" s="7">
        <v>16130.539562320337</v>
      </c>
      <c r="B1083" s="6">
        <v>23.722281563768426</v>
      </c>
      <c r="C1083" s="6">
        <v>18.592699972533339</v>
      </c>
      <c r="D1083" s="6">
        <v>10.911497176683042</v>
      </c>
      <c r="E1083" s="6">
        <v>70000</v>
      </c>
      <c r="F1083" s="6">
        <f t="shared" si="16"/>
        <v>-163265.41809706477</v>
      </c>
    </row>
    <row r="1084" spans="1:6" x14ac:dyDescent="0.2">
      <c r="A1084" s="7">
        <v>22371.246642316692</v>
      </c>
      <c r="B1084" s="6">
        <v>27.323007904293952</v>
      </c>
      <c r="C1084" s="6">
        <v>19.217230750450149</v>
      </c>
      <c r="D1084" s="6">
        <v>12.270978024578653</v>
      </c>
      <c r="E1084" s="6">
        <v>70000</v>
      </c>
      <c r="F1084" s="6">
        <f t="shared" si="16"/>
        <v>-163180.73599400156</v>
      </c>
    </row>
    <row r="1085" spans="1:6" x14ac:dyDescent="0.2">
      <c r="A1085" s="7">
        <v>27706.460797227919</v>
      </c>
      <c r="B1085" s="6">
        <v>17.736381115146337</v>
      </c>
      <c r="C1085" s="6">
        <v>13.523697622608111</v>
      </c>
      <c r="D1085" s="6">
        <v>7.572964952676557</v>
      </c>
      <c r="E1085" s="6">
        <v>70000</v>
      </c>
      <c r="F1085" s="6">
        <f t="shared" si="16"/>
        <v>-163101.50654297447</v>
      </c>
    </row>
    <row r="1086" spans="1:6" x14ac:dyDescent="0.2">
      <c r="A1086" s="7">
        <v>19216.232259233948</v>
      </c>
      <c r="B1086" s="6">
        <v>22.195898312326428</v>
      </c>
      <c r="C1086" s="6">
        <v>16.760612811670278</v>
      </c>
      <c r="D1086" s="6">
        <v>10.279566615470685</v>
      </c>
      <c r="E1086" s="6">
        <v>70000</v>
      </c>
      <c r="F1086" s="6">
        <f t="shared" si="16"/>
        <v>-163088.83103129687</v>
      </c>
    </row>
    <row r="1087" spans="1:6" x14ac:dyDescent="0.2">
      <c r="A1087" s="7">
        <v>18479.982655728236</v>
      </c>
      <c r="B1087" s="6">
        <v>21.896816919461653</v>
      </c>
      <c r="C1087" s="6">
        <v>16.744987334818568</v>
      </c>
      <c r="D1087" s="6">
        <v>10.187521204177756</v>
      </c>
      <c r="E1087" s="6">
        <v>70000</v>
      </c>
      <c r="F1087" s="6">
        <f t="shared" si="16"/>
        <v>-163059.49378859674</v>
      </c>
    </row>
    <row r="1088" spans="1:6" x14ac:dyDescent="0.2">
      <c r="A1088" s="7">
        <v>21369.342731370125</v>
      </c>
      <c r="B1088" s="6">
        <v>21.924588763084813</v>
      </c>
      <c r="C1088" s="6">
        <v>13.056886501663259</v>
      </c>
      <c r="D1088" s="6">
        <v>13.221186256676447</v>
      </c>
      <c r="E1088" s="6">
        <v>70000</v>
      </c>
      <c r="F1088" s="6">
        <f t="shared" si="16"/>
        <v>-163031.09157013631</v>
      </c>
    </row>
    <row r="1089" spans="1:6" x14ac:dyDescent="0.2">
      <c r="A1089" s="7">
        <v>25879.54969482962</v>
      </c>
      <c r="B1089" s="6">
        <v>17.521683400982695</v>
      </c>
      <c r="C1089" s="6">
        <v>15.619953001495407</v>
      </c>
      <c r="D1089" s="6">
        <v>5.4900197230454069</v>
      </c>
      <c r="E1089" s="6">
        <v>70000</v>
      </c>
      <c r="F1089" s="6">
        <f t="shared" si="16"/>
        <v>-162863.31186844889</v>
      </c>
    </row>
    <row r="1090" spans="1:6" x14ac:dyDescent="0.2">
      <c r="A1090" s="7">
        <v>21526.28968458157</v>
      </c>
      <c r="B1090" s="6">
        <v>21.760093997009186</v>
      </c>
      <c r="C1090" s="6">
        <v>17.377819147312845</v>
      </c>
      <c r="D1090" s="6">
        <v>8.688399950377061</v>
      </c>
      <c r="E1090" s="6">
        <v>70000</v>
      </c>
      <c r="F1090" s="6">
        <f t="shared" si="16"/>
        <v>-162694.89633530116</v>
      </c>
    </row>
    <row r="1091" spans="1:6" x14ac:dyDescent="0.2">
      <c r="A1091" s="7">
        <v>23452.49032357242</v>
      </c>
      <c r="B1091" s="6">
        <v>16.882930997650075</v>
      </c>
      <c r="C1091" s="6">
        <v>14.883114108706931</v>
      </c>
      <c r="D1091" s="6">
        <v>5.9497283675300423</v>
      </c>
      <c r="E1091" s="6">
        <v>70000</v>
      </c>
      <c r="F1091" s="6">
        <f t="shared" si="16"/>
        <v>-162635.26073052688</v>
      </c>
    </row>
    <row r="1092" spans="1:6" x14ac:dyDescent="0.2">
      <c r="A1092" s="7">
        <v>21682.195266359486</v>
      </c>
      <c r="B1092" s="6">
        <v>20.213415936765649</v>
      </c>
      <c r="C1092" s="6">
        <v>17.790429395428326</v>
      </c>
      <c r="D1092" s="6">
        <v>6.6903378612623783</v>
      </c>
      <c r="E1092" s="6">
        <v>70000</v>
      </c>
      <c r="F1092" s="6">
        <f t="shared" si="16"/>
        <v>-162525.54458877194</v>
      </c>
    </row>
    <row r="1093" spans="1:6" x14ac:dyDescent="0.2">
      <c r="A1093" s="7">
        <v>20036.03259351803</v>
      </c>
      <c r="B1093" s="6">
        <v>14.252082888271737</v>
      </c>
      <c r="C1093" s="6">
        <v>8.1817377239295634</v>
      </c>
      <c r="D1093" s="6">
        <v>10.675005816854537</v>
      </c>
      <c r="E1093" s="6">
        <v>70000</v>
      </c>
      <c r="F1093" s="6">
        <f t="shared" si="16"/>
        <v>-162259.1309158277</v>
      </c>
    </row>
    <row r="1094" spans="1:6" x14ac:dyDescent="0.2">
      <c r="A1094" s="7">
        <v>24726.746970438398</v>
      </c>
      <c r="B1094" s="6">
        <v>14.484939115573596</v>
      </c>
      <c r="C1094" s="6">
        <v>11.042176580095827</v>
      </c>
      <c r="D1094" s="6">
        <v>7.1736990523349959</v>
      </c>
      <c r="E1094" s="6">
        <v>70000</v>
      </c>
      <c r="F1094" s="6">
        <f t="shared" ref="F1094:F1157" si="17">(B1094-C1094-D1094)*A1094-E1094</f>
        <v>-162253.92321509743</v>
      </c>
    </row>
    <row r="1095" spans="1:6" x14ac:dyDescent="0.2">
      <c r="A1095" s="7">
        <v>19216.618794482201</v>
      </c>
      <c r="B1095" s="6">
        <v>24.375988036744285</v>
      </c>
      <c r="C1095" s="6">
        <v>19.393017365031891</v>
      </c>
      <c r="D1095" s="6">
        <v>9.7831189325079322</v>
      </c>
      <c r="E1095" s="6">
        <v>70000</v>
      </c>
      <c r="F1095" s="6">
        <f t="shared" si="17"/>
        <v>-162242.61928470459</v>
      </c>
    </row>
    <row r="1096" spans="1:6" x14ac:dyDescent="0.2">
      <c r="A1096" s="7">
        <v>21649.953679181635</v>
      </c>
      <c r="B1096" s="6">
        <v>18.398632770775475</v>
      </c>
      <c r="C1096" s="6">
        <v>14.871883297219764</v>
      </c>
      <c r="D1096" s="6">
        <v>7.7842041921103373</v>
      </c>
      <c r="E1096" s="6">
        <v>70000</v>
      </c>
      <c r="F1096" s="6">
        <f t="shared" si="17"/>
        <v>-162173.69744792095</v>
      </c>
    </row>
    <row r="1097" spans="1:6" x14ac:dyDescent="0.2">
      <c r="A1097" s="7">
        <v>18043.82537654601</v>
      </c>
      <c r="B1097" s="6">
        <v>26.281563768425549</v>
      </c>
      <c r="C1097" s="6">
        <v>17.865627002777185</v>
      </c>
      <c r="D1097" s="6">
        <v>13.505726221599616</v>
      </c>
      <c r="E1097" s="6">
        <v>70000</v>
      </c>
      <c r="F1097" s="6">
        <f t="shared" si="17"/>
        <v>-161839.27214656951</v>
      </c>
    </row>
    <row r="1098" spans="1:6" x14ac:dyDescent="0.2">
      <c r="A1098" s="7">
        <v>20582.425178028643</v>
      </c>
      <c r="B1098" s="6">
        <v>21.463148899807734</v>
      </c>
      <c r="C1098" s="6">
        <v>13.338633381145664</v>
      </c>
      <c r="D1098" s="6">
        <v>12.574958438752219</v>
      </c>
      <c r="E1098" s="6">
        <v>70000</v>
      </c>
      <c r="F1098" s="6">
        <f t="shared" si="17"/>
        <v>-161600.9084118428</v>
      </c>
    </row>
    <row r="1099" spans="1:6" x14ac:dyDescent="0.2">
      <c r="A1099" s="7">
        <v>22594.122866459657</v>
      </c>
      <c r="B1099" s="6">
        <v>17.191625720999788</v>
      </c>
      <c r="C1099" s="6">
        <v>19.0321665089877</v>
      </c>
      <c r="D1099" s="6">
        <v>2.2125577945262194</v>
      </c>
      <c r="E1099" s="6">
        <v>70000</v>
      </c>
      <c r="F1099" s="6">
        <f t="shared" si="17"/>
        <v>-161576.20736319775</v>
      </c>
    </row>
    <row r="1100" spans="1:6" x14ac:dyDescent="0.2">
      <c r="A1100" s="7">
        <v>23725.707079458516</v>
      </c>
      <c r="B1100" s="6">
        <v>22.671224097415084</v>
      </c>
      <c r="C1100" s="6">
        <v>11.297555467390973</v>
      </c>
      <c r="D1100" s="6">
        <v>15.231465133372694</v>
      </c>
      <c r="E1100" s="6">
        <v>70000</v>
      </c>
      <c r="F1100" s="6">
        <f t="shared" si="17"/>
        <v>-161528.94981060777</v>
      </c>
    </row>
    <row r="1101" spans="1:6" x14ac:dyDescent="0.2">
      <c r="A1101" s="7">
        <v>22752.106643631123</v>
      </c>
      <c r="B1101" s="6">
        <v>24.11535996581927</v>
      </c>
      <c r="C1101" s="6">
        <v>20.812494277779471</v>
      </c>
      <c r="D1101" s="6">
        <v>7.3214942151098512</v>
      </c>
      <c r="E1101" s="6">
        <v>70000</v>
      </c>
      <c r="F1101" s="6">
        <f t="shared" si="17"/>
        <v>-161432.2648090361</v>
      </c>
    </row>
    <row r="1102" spans="1:6" x14ac:dyDescent="0.2">
      <c r="A1102" s="7">
        <v>25236.73702951055</v>
      </c>
      <c r="B1102" s="6">
        <v>15.651356547746207</v>
      </c>
      <c r="C1102" s="6">
        <v>9.329721976378675</v>
      </c>
      <c r="D1102" s="6">
        <v>9.9437243281572592</v>
      </c>
      <c r="E1102" s="6">
        <v>70000</v>
      </c>
      <c r="F1102" s="6">
        <f t="shared" si="17"/>
        <v>-161409.72668938618</v>
      </c>
    </row>
    <row r="1103" spans="1:6" x14ac:dyDescent="0.2">
      <c r="A1103" s="7">
        <v>25843.952072202228</v>
      </c>
      <c r="B1103" s="6">
        <v>17.655201879940183</v>
      </c>
      <c r="C1103" s="6">
        <v>11.621295815912351</v>
      </c>
      <c r="D1103" s="6">
        <v>9.5650721252313815</v>
      </c>
      <c r="E1103" s="6">
        <v>70000</v>
      </c>
      <c r="F1103" s="6">
        <f t="shared" si="17"/>
        <v>-161259.28644473164</v>
      </c>
    </row>
    <row r="1104" spans="1:6" x14ac:dyDescent="0.2">
      <c r="A1104" s="7">
        <v>27255.242285784334</v>
      </c>
      <c r="B1104" s="6">
        <v>19.180516983550525</v>
      </c>
      <c r="C1104" s="6">
        <v>14.008575701162755</v>
      </c>
      <c r="D1104" s="6">
        <v>8.5116044121677987</v>
      </c>
      <c r="E1104" s="6">
        <v>70000</v>
      </c>
      <c r="F1104" s="6">
        <f t="shared" si="17"/>
        <v>-161023.32775505548</v>
      </c>
    </row>
    <row r="1105" spans="1:6" x14ac:dyDescent="0.2">
      <c r="A1105" s="7">
        <v>17209.736880497076</v>
      </c>
      <c r="B1105" s="6">
        <v>24.347148045289465</v>
      </c>
      <c r="C1105" s="6">
        <v>18.311929685354166</v>
      </c>
      <c r="D1105" s="6">
        <v>11.314057721581776</v>
      </c>
      <c r="E1105" s="6">
        <v>70000</v>
      </c>
      <c r="F1105" s="6">
        <f t="shared" si="17"/>
        <v>-160847.436448347</v>
      </c>
    </row>
    <row r="1106" spans="1:6" x14ac:dyDescent="0.2">
      <c r="A1106" s="7">
        <v>18736.869434243999</v>
      </c>
      <c r="B1106" s="6">
        <v>27.329416791283911</v>
      </c>
      <c r="C1106" s="6">
        <v>19.096133304849392</v>
      </c>
      <c r="D1106" s="6">
        <v>13.075130502518732</v>
      </c>
      <c r="E1106" s="6">
        <v>70000</v>
      </c>
      <c r="F1106" s="6">
        <f t="shared" si="17"/>
        <v>-160721.05536095379</v>
      </c>
    </row>
    <row r="1107" spans="1:6" x14ac:dyDescent="0.2">
      <c r="A1107" s="7">
        <v>23461.644387745764</v>
      </c>
      <c r="B1107" s="6">
        <v>14.808587908566546</v>
      </c>
      <c r="C1107" s="6">
        <v>9.8951689199499491</v>
      </c>
      <c r="D1107" s="6">
        <v>8.7784910849295557</v>
      </c>
      <c r="E1107" s="6">
        <v>70000</v>
      </c>
      <c r="F1107" s="6">
        <f t="shared" si="17"/>
        <v>-160680.94705669369</v>
      </c>
    </row>
    <row r="1108" spans="1:6" x14ac:dyDescent="0.2">
      <c r="A1108" s="7">
        <v>11239.14972692728</v>
      </c>
      <c r="B1108" s="6">
        <v>22.40098269600513</v>
      </c>
      <c r="C1108" s="6">
        <v>17.574114200262457</v>
      </c>
      <c r="D1108" s="6">
        <v>12.894477569905575</v>
      </c>
      <c r="E1108" s="6">
        <v>70000</v>
      </c>
      <c r="F1108" s="6">
        <f t="shared" si="17"/>
        <v>-160673.06632283406</v>
      </c>
    </row>
    <row r="1109" spans="1:6" x14ac:dyDescent="0.2">
      <c r="A1109" s="7">
        <v>20704.297468066216</v>
      </c>
      <c r="B1109" s="6">
        <v>15.723990600299082</v>
      </c>
      <c r="C1109" s="6">
        <v>13.941190832239753</v>
      </c>
      <c r="D1109" s="6">
        <v>6.1595965437008999</v>
      </c>
      <c r="E1109" s="6">
        <v>70000</v>
      </c>
      <c r="F1109" s="6">
        <f t="shared" si="17"/>
        <v>-160618.50240015617</v>
      </c>
    </row>
    <row r="1110" spans="1:6" x14ac:dyDescent="0.2">
      <c r="A1110" s="7">
        <v>19358.345353859477</v>
      </c>
      <c r="B1110" s="6">
        <v>17.826105533005769</v>
      </c>
      <c r="C1110" s="6">
        <v>20.138645588549455</v>
      </c>
      <c r="D1110" s="6">
        <v>2.3656530376756564</v>
      </c>
      <c r="E1110" s="6">
        <v>70000</v>
      </c>
      <c r="F1110" s="6">
        <f t="shared" si="17"/>
        <v>-160562.07753058014</v>
      </c>
    </row>
    <row r="1111" spans="1:6" x14ac:dyDescent="0.2">
      <c r="A1111" s="7">
        <v>25545.328581822105</v>
      </c>
      <c r="B1111" s="6">
        <v>25.556291390728475</v>
      </c>
      <c r="C1111" s="6">
        <v>17.651264992217779</v>
      </c>
      <c r="D1111" s="6">
        <v>11.445659331191564</v>
      </c>
      <c r="E1111" s="6">
        <v>70000</v>
      </c>
      <c r="F1111" s="6">
        <f t="shared" si="17"/>
        <v>-160446.63165295322</v>
      </c>
    </row>
    <row r="1112" spans="1:6" x14ac:dyDescent="0.2">
      <c r="A1112" s="7">
        <v>22466.934579890221</v>
      </c>
      <c r="B1112" s="6">
        <v>23.174321726126898</v>
      </c>
      <c r="C1112" s="6">
        <v>19.381786553544725</v>
      </c>
      <c r="D1112" s="6">
        <v>7.8078942553547677</v>
      </c>
      <c r="E1112" s="6">
        <v>70000</v>
      </c>
      <c r="F1112" s="6">
        <f t="shared" si="17"/>
        <v>-160212.80982741987</v>
      </c>
    </row>
    <row r="1113" spans="1:6" x14ac:dyDescent="0.2">
      <c r="A1113" s="7">
        <v>16338.886608602479</v>
      </c>
      <c r="B1113" s="6">
        <v>15.248664815210425</v>
      </c>
      <c r="C1113" s="6">
        <v>12.358134708700828</v>
      </c>
      <c r="D1113" s="6">
        <v>8.4103503670194186</v>
      </c>
      <c r="E1113" s="6">
        <v>70000</v>
      </c>
      <c r="F1113" s="6">
        <f t="shared" si="17"/>
        <v>-160187.71733633656</v>
      </c>
    </row>
    <row r="1114" spans="1:6" x14ac:dyDescent="0.2">
      <c r="A1114" s="7">
        <v>31378.709364682436</v>
      </c>
      <c r="B1114" s="6">
        <v>16.08182012390515</v>
      </c>
      <c r="C1114" s="6">
        <v>8.0035096285897396</v>
      </c>
      <c r="D1114" s="6">
        <v>10.951455826405436</v>
      </c>
      <c r="E1114" s="6">
        <v>70000</v>
      </c>
      <c r="F1114" s="6">
        <f t="shared" si="17"/>
        <v>-160155.5923067682</v>
      </c>
    </row>
    <row r="1115" spans="1:6" x14ac:dyDescent="0.2">
      <c r="A1115" s="7">
        <v>24764.30910162162</v>
      </c>
      <c r="B1115" s="6">
        <v>22.93078402050844</v>
      </c>
      <c r="C1115" s="6">
        <v>20.47019867549669</v>
      </c>
      <c r="D1115" s="6">
        <v>6.0991094616911141</v>
      </c>
      <c r="E1115" s="6">
        <v>70000</v>
      </c>
      <c r="F1115" s="6">
        <f t="shared" si="17"/>
        <v>-160105.53589915251</v>
      </c>
    </row>
    <row r="1116" spans="1:6" x14ac:dyDescent="0.2">
      <c r="A1116" s="7">
        <v>21490.828486159444</v>
      </c>
      <c r="B1116" s="6">
        <v>26.777184362315744</v>
      </c>
      <c r="C1116" s="6">
        <v>19.750450148014771</v>
      </c>
      <c r="D1116" s="6">
        <v>11.21695097227348</v>
      </c>
      <c r="E1116" s="6">
        <v>70000</v>
      </c>
      <c r="F1116" s="6">
        <f t="shared" si="17"/>
        <v>-160051.22966541821</v>
      </c>
    </row>
    <row r="1117" spans="1:6" x14ac:dyDescent="0.2">
      <c r="A1117" s="7">
        <v>22081.554389907978</v>
      </c>
      <c r="B1117" s="6">
        <v>28.415723136082036</v>
      </c>
      <c r="C1117" s="6">
        <v>20.932126834925384</v>
      </c>
      <c r="D1117" s="6">
        <v>11.560003278835211</v>
      </c>
      <c r="E1117" s="6">
        <v>70000</v>
      </c>
      <c r="F1117" s="6">
        <f t="shared" si="17"/>
        <v>-160013.40239300951</v>
      </c>
    </row>
    <row r="1118" spans="1:6" x14ac:dyDescent="0.2">
      <c r="A1118" s="7">
        <v>18086.517057847232</v>
      </c>
      <c r="B1118" s="6">
        <v>25.666310617389449</v>
      </c>
      <c r="C1118" s="6">
        <v>19.216254158146917</v>
      </c>
      <c r="D1118" s="6">
        <v>11.423122052481631</v>
      </c>
      <c r="E1118" s="6">
        <v>70000</v>
      </c>
      <c r="F1118" s="6">
        <f t="shared" si="17"/>
        <v>-159945.43568191212</v>
      </c>
    </row>
    <row r="1119" spans="1:6" x14ac:dyDescent="0.2">
      <c r="A1119" s="7">
        <v>22609.907147008926</v>
      </c>
      <c r="B1119" s="6">
        <v>15.3052766502884</v>
      </c>
      <c r="C1119" s="6">
        <v>9.3682973723563343</v>
      </c>
      <c r="D1119" s="6">
        <v>9.9140929907734971</v>
      </c>
      <c r="E1119" s="6">
        <v>70000</v>
      </c>
      <c r="F1119" s="6">
        <f t="shared" si="17"/>
        <v>-159922.17176044069</v>
      </c>
    </row>
    <row r="1120" spans="1:6" x14ac:dyDescent="0.2">
      <c r="A1120" s="7">
        <v>24568.272066127975</v>
      </c>
      <c r="B1120" s="6">
        <v>16.878658406323435</v>
      </c>
      <c r="C1120" s="6">
        <v>8.3614307077242351</v>
      </c>
      <c r="D1120" s="6">
        <v>12.175767571723554</v>
      </c>
      <c r="E1120" s="6">
        <v>70000</v>
      </c>
      <c r="F1120" s="6">
        <f t="shared" si="17"/>
        <v>-159884.00296769646</v>
      </c>
    </row>
    <row r="1121" spans="1:6" x14ac:dyDescent="0.2">
      <c r="A1121" s="7">
        <v>23434.527803212404</v>
      </c>
      <c r="B1121" s="6">
        <v>21.783593249305703</v>
      </c>
      <c r="C1121" s="6">
        <v>14.021759697256385</v>
      </c>
      <c r="D1121" s="6">
        <v>11.596462647692533</v>
      </c>
      <c r="E1121" s="6">
        <v>70000</v>
      </c>
      <c r="F1121" s="6">
        <f t="shared" si="17"/>
        <v>-159862.72215685819</v>
      </c>
    </row>
    <row r="1122" spans="1:6" x14ac:dyDescent="0.2">
      <c r="A1122" s="7">
        <v>15401.161191286519</v>
      </c>
      <c r="B1122" s="6">
        <v>16.681051057466355</v>
      </c>
      <c r="C1122" s="6">
        <v>9.8360850856044202</v>
      </c>
      <c r="D1122" s="6">
        <v>12.675898708228488</v>
      </c>
      <c r="E1122" s="6">
        <v>70000</v>
      </c>
      <c r="F1122" s="6">
        <f t="shared" si="17"/>
        <v>-159803.13496833068</v>
      </c>
    </row>
    <row r="1123" spans="1:6" x14ac:dyDescent="0.2">
      <c r="A1123" s="7">
        <v>20811.549630772788</v>
      </c>
      <c r="B1123" s="6">
        <v>21.268745994445631</v>
      </c>
      <c r="C1123" s="6">
        <v>16.932981353190712</v>
      </c>
      <c r="D1123" s="6">
        <v>8.6479331204900518</v>
      </c>
      <c r="E1123" s="6">
        <v>70000</v>
      </c>
      <c r="F1123" s="6">
        <f t="shared" si="17"/>
        <v>-159742.908321856</v>
      </c>
    </row>
    <row r="1124" spans="1:6" x14ac:dyDescent="0.2">
      <c r="A1124" s="7">
        <v>21353.849489125423</v>
      </c>
      <c r="B1124" s="6">
        <v>20.322367015594956</v>
      </c>
      <c r="C1124" s="6">
        <v>18.127842036194952</v>
      </c>
      <c r="D1124" s="6">
        <v>6.396142473211512</v>
      </c>
      <c r="E1124" s="6">
        <v>70000</v>
      </c>
      <c r="F1124" s="6">
        <f t="shared" si="17"/>
        <v>-159720.7075737273</v>
      </c>
    </row>
    <row r="1125" spans="1:6" x14ac:dyDescent="0.2">
      <c r="A1125" s="7">
        <v>8290.9317016601563</v>
      </c>
      <c r="B1125" s="6">
        <v>15.565904721213416</v>
      </c>
      <c r="C1125" s="6">
        <v>20.645496993926816</v>
      </c>
      <c r="D1125" s="6">
        <v>5.7415109242429025</v>
      </c>
      <c r="E1125" s="6">
        <v>70000</v>
      </c>
      <c r="F1125" s="6">
        <f t="shared" si="17"/>
        <v>-159717.02754258108</v>
      </c>
    </row>
    <row r="1126" spans="1:6" x14ac:dyDescent="0.2">
      <c r="A1126" s="7">
        <v>23570.80648932606</v>
      </c>
      <c r="B1126" s="6">
        <v>29.058748130741293</v>
      </c>
      <c r="C1126" s="6">
        <v>20.660634174626914</v>
      </c>
      <c r="D1126" s="6">
        <v>12.204375727567822</v>
      </c>
      <c r="E1126" s="6">
        <v>70000</v>
      </c>
      <c r="F1126" s="6">
        <f t="shared" si="17"/>
        <v>-159716.65966264851</v>
      </c>
    </row>
    <row r="1127" spans="1:6" x14ac:dyDescent="0.2">
      <c r="A1127" s="7">
        <v>19579.652699641883</v>
      </c>
      <c r="B1127" s="6">
        <v>22.431958983123266</v>
      </c>
      <c r="C1127" s="6">
        <v>17.164922025208291</v>
      </c>
      <c r="D1127" s="6">
        <v>9.8484422525943955</v>
      </c>
      <c r="E1127" s="6">
        <v>70000</v>
      </c>
      <c r="F1127" s="6">
        <f t="shared" si="17"/>
        <v>-159702.32454612353</v>
      </c>
    </row>
    <row r="1128" spans="1:6" x14ac:dyDescent="0.2">
      <c r="A1128" s="7">
        <v>20476.023392868228</v>
      </c>
      <c r="B1128" s="6">
        <v>20.287118137150181</v>
      </c>
      <c r="C1128" s="6">
        <v>15.532547990356152</v>
      </c>
      <c r="D1128" s="6">
        <v>9.1323788839945337</v>
      </c>
      <c r="E1128" s="6">
        <v>70000</v>
      </c>
      <c r="F1128" s="6">
        <f t="shared" si="17"/>
        <v>-159640.11411242047</v>
      </c>
    </row>
    <row r="1129" spans="1:6" x14ac:dyDescent="0.2">
      <c r="A1129" s="7">
        <v>13528.275131713599</v>
      </c>
      <c r="B1129" s="6">
        <v>18.395428327280495</v>
      </c>
      <c r="C1129" s="6">
        <v>15.843104342783898</v>
      </c>
      <c r="D1129" s="6">
        <v>9.1768634067266248</v>
      </c>
      <c r="E1129" s="6">
        <v>70000</v>
      </c>
      <c r="F1129" s="6">
        <f t="shared" si="17"/>
        <v>-159618.59192481084</v>
      </c>
    </row>
    <row r="1130" spans="1:6" x14ac:dyDescent="0.2">
      <c r="A1130" s="7">
        <v>18673.286659643054</v>
      </c>
      <c r="B1130" s="6">
        <v>26.945951719718011</v>
      </c>
      <c r="C1130" s="6">
        <v>20.282692953276161</v>
      </c>
      <c r="D1130" s="6">
        <v>11.456784725131001</v>
      </c>
      <c r="E1130" s="6">
        <v>70000</v>
      </c>
      <c r="F1130" s="6">
        <f t="shared" si="17"/>
        <v>-159510.88433704281</v>
      </c>
    </row>
    <row r="1131" spans="1:6" x14ac:dyDescent="0.2">
      <c r="A1131" s="7">
        <v>24263.432179461233</v>
      </c>
      <c r="B1131" s="6">
        <v>17.688314462721642</v>
      </c>
      <c r="C1131" s="6">
        <v>15.942716757713553</v>
      </c>
      <c r="D1131" s="6">
        <v>5.4282604853215162</v>
      </c>
      <c r="E1131" s="6">
        <v>70000</v>
      </c>
      <c r="F1131" s="6">
        <f t="shared" si="17"/>
        <v>-159354.03860996099</v>
      </c>
    </row>
    <row r="1132" spans="1:6" x14ac:dyDescent="0.2">
      <c r="A1132" s="7">
        <v>20677.176336059347</v>
      </c>
      <c r="B1132" s="6">
        <v>14.749839777825251</v>
      </c>
      <c r="C1132" s="6">
        <v>7.7749870296334729</v>
      </c>
      <c r="D1132" s="6">
        <v>11.290926997578936</v>
      </c>
      <c r="E1132" s="6">
        <v>70000</v>
      </c>
      <c r="F1132" s="6">
        <f t="shared" si="17"/>
        <v>-159244.22833410325</v>
      </c>
    </row>
    <row r="1133" spans="1:6" x14ac:dyDescent="0.2">
      <c r="A1133" s="7">
        <v>23309.254002990201</v>
      </c>
      <c r="B1133" s="6">
        <v>18.061098055970945</v>
      </c>
      <c r="C1133" s="6">
        <v>11.675984984893338</v>
      </c>
      <c r="D1133" s="6">
        <v>10.203418034696369</v>
      </c>
      <c r="E1133" s="6">
        <v>70000</v>
      </c>
      <c r="F1133" s="6">
        <f t="shared" si="17"/>
        <v>-159001.840257868</v>
      </c>
    </row>
    <row r="1134" spans="1:6" x14ac:dyDescent="0.2">
      <c r="A1134" s="7">
        <v>25730.892785824835</v>
      </c>
      <c r="B1134" s="6">
        <v>22.276009399700918</v>
      </c>
      <c r="C1134" s="6">
        <v>15.918301950132756</v>
      </c>
      <c r="D1134" s="6">
        <v>9.8160858417104464</v>
      </c>
      <c r="E1134" s="6">
        <v>70000</v>
      </c>
      <c r="F1134" s="6">
        <f t="shared" si="17"/>
        <v>-158987.16362102638</v>
      </c>
    </row>
    <row r="1135" spans="1:6" x14ac:dyDescent="0.2">
      <c r="A1135" s="7">
        <v>21248.830135911703</v>
      </c>
      <c r="B1135" s="6">
        <v>15.624652851954711</v>
      </c>
      <c r="C1135" s="6">
        <v>9.5279702139347506</v>
      </c>
      <c r="D1135" s="6">
        <v>10.279566615470685</v>
      </c>
      <c r="E1135" s="6">
        <v>70000</v>
      </c>
      <c r="F1135" s="6">
        <f t="shared" si="17"/>
        <v>-158881.39111507719</v>
      </c>
    </row>
    <row r="1136" spans="1:6" x14ac:dyDescent="0.2">
      <c r="A1136" s="7">
        <v>16210.19310830161</v>
      </c>
      <c r="B1136" s="6">
        <v>19.342875453962829</v>
      </c>
      <c r="C1136" s="6">
        <v>14.209265419476912</v>
      </c>
      <c r="D1136" s="6">
        <v>10.606377620395506</v>
      </c>
      <c r="E1136" s="6">
        <v>70000</v>
      </c>
      <c r="F1136" s="6">
        <f t="shared" si="17"/>
        <v>-158714.61940444805</v>
      </c>
    </row>
    <row r="1137" spans="1:6" x14ac:dyDescent="0.2">
      <c r="A1137" s="7">
        <v>19098.852873023134</v>
      </c>
      <c r="B1137" s="6">
        <v>18.58021790215766</v>
      </c>
      <c r="C1137" s="6">
        <v>16.326029236732076</v>
      </c>
      <c r="D1137" s="6">
        <v>6.8964032127114478</v>
      </c>
      <c r="E1137" s="6">
        <v>70000</v>
      </c>
      <c r="F1137" s="6">
        <f t="shared" si="17"/>
        <v>-158660.97264362039</v>
      </c>
    </row>
    <row r="1138" spans="1:6" x14ac:dyDescent="0.2">
      <c r="A1138" s="7">
        <v>27639.540177071467</v>
      </c>
      <c r="B1138" s="6">
        <v>23.696646015808589</v>
      </c>
      <c r="C1138" s="6">
        <v>16.788933988464002</v>
      </c>
      <c r="D1138" s="6">
        <v>10.112453785230173</v>
      </c>
      <c r="E1138" s="6">
        <v>70000</v>
      </c>
      <c r="F1138" s="6">
        <f t="shared" si="17"/>
        <v>-158577.58857421728</v>
      </c>
    </row>
    <row r="1139" spans="1:6" x14ac:dyDescent="0.2">
      <c r="A1139" s="7">
        <v>23725.038600852713</v>
      </c>
      <c r="B1139" s="6">
        <v>14.158085879085666</v>
      </c>
      <c r="C1139" s="6">
        <v>14.280068361461225</v>
      </c>
      <c r="D1139" s="6">
        <v>3.6093233777210116</v>
      </c>
      <c r="E1139" s="6">
        <v>70000</v>
      </c>
      <c r="F1139" s="6">
        <f t="shared" si="17"/>
        <v>-158525.37556237908</v>
      </c>
    </row>
    <row r="1140" spans="1:6" x14ac:dyDescent="0.2">
      <c r="A1140" s="7">
        <v>22523.359631188214</v>
      </c>
      <c r="B1140" s="6">
        <v>23.065370647297584</v>
      </c>
      <c r="C1140" s="6">
        <v>16.696157719656973</v>
      </c>
      <c r="D1140" s="6">
        <v>10.281715296703624</v>
      </c>
      <c r="E1140" s="6">
        <v>70000</v>
      </c>
      <c r="F1140" s="6">
        <f t="shared" si="17"/>
        <v>-158122.69791628211</v>
      </c>
    </row>
    <row r="1141" spans="1:6" x14ac:dyDescent="0.2">
      <c r="A1141" s="7">
        <v>23812.76845978573</v>
      </c>
      <c r="B1141" s="6">
        <v>20.760307626575518</v>
      </c>
      <c r="C1141" s="6">
        <v>18.621021149327067</v>
      </c>
      <c r="D1141" s="6">
        <v>5.83576640766114</v>
      </c>
      <c r="E1141" s="6">
        <v>70000</v>
      </c>
      <c r="F1141" s="6">
        <f t="shared" si="17"/>
        <v>-158023.42069916223</v>
      </c>
    </row>
    <row r="1142" spans="1:6" x14ac:dyDescent="0.2">
      <c r="A1142" s="7">
        <v>20650.973793701269</v>
      </c>
      <c r="B1142" s="6">
        <v>15.83935056611835</v>
      </c>
      <c r="C1142" s="6">
        <v>14.138462477492599</v>
      </c>
      <c r="D1142" s="6">
        <v>5.9598612753761699</v>
      </c>
      <c r="E1142" s="6">
        <v>70000</v>
      </c>
      <c r="F1142" s="6">
        <f t="shared" si="17"/>
        <v>-157951.94366765927</v>
      </c>
    </row>
    <row r="1143" spans="1:6" x14ac:dyDescent="0.2">
      <c r="A1143" s="7">
        <v>12024.371072649956</v>
      </c>
      <c r="B1143" s="6">
        <v>15.293527024140142</v>
      </c>
      <c r="C1143" s="6">
        <v>17.490127262184515</v>
      </c>
      <c r="D1143" s="6">
        <v>5.1090142025786918</v>
      </c>
      <c r="E1143" s="6">
        <v>70000</v>
      </c>
      <c r="F1143" s="6">
        <f t="shared" si="17"/>
        <v>-157845.41894776176</v>
      </c>
    </row>
    <row r="1144" spans="1:6" x14ac:dyDescent="0.2">
      <c r="A1144" s="7">
        <v>21819.860931893345</v>
      </c>
      <c r="B1144" s="6">
        <v>21.337107455671866</v>
      </c>
      <c r="C1144" s="6">
        <v>18.538987395855585</v>
      </c>
      <c r="D1144" s="6">
        <v>6.8231365932733752</v>
      </c>
      <c r="E1144" s="6">
        <v>70000</v>
      </c>
      <c r="F1144" s="6">
        <f t="shared" si="17"/>
        <v>-157825.30100860522</v>
      </c>
    </row>
    <row r="1145" spans="1:6" x14ac:dyDescent="0.2">
      <c r="A1145" s="7">
        <v>15894.161889329553</v>
      </c>
      <c r="B1145" s="6">
        <v>24.897244178594317</v>
      </c>
      <c r="C1145" s="6">
        <v>18.35392315439314</v>
      </c>
      <c r="D1145" s="6">
        <v>12.054077180626336</v>
      </c>
      <c r="E1145" s="6">
        <v>70000</v>
      </c>
      <c r="F1145" s="6">
        <f t="shared" si="17"/>
        <v>-157588.85048284096</v>
      </c>
    </row>
    <row r="1146" spans="1:6" x14ac:dyDescent="0.2">
      <c r="A1146" s="7">
        <v>23139.287633122876</v>
      </c>
      <c r="B1146" s="6">
        <v>26.653279213843195</v>
      </c>
      <c r="C1146" s="6">
        <v>20.393536179692983</v>
      </c>
      <c r="D1146" s="6">
        <v>10.043607310042717</v>
      </c>
      <c r="E1146" s="6">
        <v>70000</v>
      </c>
      <c r="F1146" s="6">
        <f t="shared" si="17"/>
        <v>-157555.92384457489</v>
      </c>
    </row>
    <row r="1147" spans="1:6" x14ac:dyDescent="0.2">
      <c r="A1147" s="7">
        <v>25395.525709493086</v>
      </c>
      <c r="B1147" s="6">
        <v>16.240974150822474</v>
      </c>
      <c r="C1147" s="6">
        <v>12.508529923398541</v>
      </c>
      <c r="D1147" s="6">
        <v>7.1779895935906097</v>
      </c>
      <c r="E1147" s="6">
        <v>70000</v>
      </c>
      <c r="F1147" s="6">
        <f t="shared" si="17"/>
        <v>-157501.4359297106</v>
      </c>
    </row>
    <row r="1148" spans="1:6" x14ac:dyDescent="0.2">
      <c r="A1148" s="7">
        <v>25091.554390266538</v>
      </c>
      <c r="B1148" s="6">
        <v>25.693014313180946</v>
      </c>
      <c r="C1148" s="6">
        <v>15.574053163243507</v>
      </c>
      <c r="D1148" s="6">
        <v>13.58946339879185</v>
      </c>
      <c r="E1148" s="6">
        <v>70000</v>
      </c>
      <c r="F1148" s="6">
        <f t="shared" si="17"/>
        <v>-157080.29593867279</v>
      </c>
    </row>
    <row r="1149" spans="1:6" x14ac:dyDescent="0.2">
      <c r="A1149" s="7">
        <v>19076.520230621099</v>
      </c>
      <c r="B1149" s="6">
        <v>18.904934842982271</v>
      </c>
      <c r="C1149" s="6">
        <v>15.467116306039612</v>
      </c>
      <c r="D1149" s="6">
        <v>8.0021793766791234</v>
      </c>
      <c r="E1149" s="6">
        <v>70000</v>
      </c>
      <c r="F1149" s="6">
        <f t="shared" si="17"/>
        <v>-157072.12189908739</v>
      </c>
    </row>
    <row r="1150" spans="1:6" x14ac:dyDescent="0.2">
      <c r="A1150" s="7">
        <v>16381.878423155285</v>
      </c>
      <c r="B1150" s="6">
        <v>26.552873317667164</v>
      </c>
      <c r="C1150" s="6">
        <v>19.856410412915434</v>
      </c>
      <c r="D1150" s="6">
        <v>12.001519755547633</v>
      </c>
      <c r="E1150" s="6">
        <v>70000</v>
      </c>
      <c r="F1150" s="6">
        <f t="shared" si="17"/>
        <v>-156906.79635766556</v>
      </c>
    </row>
    <row r="1151" spans="1:6" x14ac:dyDescent="0.2">
      <c r="A1151" s="7">
        <v>26929.806891595945</v>
      </c>
      <c r="B1151" s="6">
        <v>26.881862849818415</v>
      </c>
      <c r="C1151" s="6">
        <v>20.653798028504287</v>
      </c>
      <c r="D1151" s="6">
        <v>9.455138090022956</v>
      </c>
      <c r="E1151" s="6">
        <v>70000</v>
      </c>
      <c r="F1151" s="6">
        <f t="shared" si="17"/>
        <v>-156904.45995136007</v>
      </c>
    </row>
    <row r="1152" spans="1:6" x14ac:dyDescent="0.2">
      <c r="A1152" s="7">
        <v>21126.689544937108</v>
      </c>
      <c r="B1152" s="6">
        <v>18.766075624866481</v>
      </c>
      <c r="C1152" s="6">
        <v>15.078920865504928</v>
      </c>
      <c r="D1152" s="6">
        <v>7.7993882061564364</v>
      </c>
      <c r="E1152" s="6">
        <v>70000</v>
      </c>
      <c r="F1152" s="6">
        <f t="shared" si="17"/>
        <v>-156877.87936674216</v>
      </c>
    </row>
    <row r="1153" spans="1:6" x14ac:dyDescent="0.2">
      <c r="A1153" s="7">
        <v>22921.950231713708</v>
      </c>
      <c r="B1153" s="6">
        <v>18.613330484939116</v>
      </c>
      <c r="C1153" s="6">
        <v>13.917752616962188</v>
      </c>
      <c r="D1153" s="6">
        <v>8.4762432581628673</v>
      </c>
      <c r="E1153" s="6">
        <v>70000</v>
      </c>
      <c r="F1153" s="6">
        <f t="shared" si="17"/>
        <v>-156660.22391660459</v>
      </c>
    </row>
    <row r="1154" spans="1:6" x14ac:dyDescent="0.2">
      <c r="A1154" s="7">
        <v>21101.28735791659</v>
      </c>
      <c r="B1154" s="6">
        <v>16.280495620593889</v>
      </c>
      <c r="C1154" s="6">
        <v>18.558030945768607</v>
      </c>
      <c r="D1154" s="6">
        <v>1.8152359391096979</v>
      </c>
      <c r="E1154" s="6">
        <v>70000</v>
      </c>
      <c r="F1154" s="6">
        <f t="shared" si="17"/>
        <v>-156362.74253788905</v>
      </c>
    </row>
    <row r="1155" spans="1:6" x14ac:dyDescent="0.2">
      <c r="A1155" s="7">
        <v>26643.679858418182</v>
      </c>
      <c r="B1155" s="6">
        <v>20.299935911130099</v>
      </c>
      <c r="C1155" s="6">
        <v>17.504287850581377</v>
      </c>
      <c r="D1155" s="6">
        <v>6.0315828906896058</v>
      </c>
      <c r="E1155" s="6">
        <v>70000</v>
      </c>
      <c r="F1155" s="6">
        <f t="shared" si="17"/>
        <v>-156217.21165697853</v>
      </c>
    </row>
    <row r="1156" spans="1:6" x14ac:dyDescent="0.2">
      <c r="A1156" s="7">
        <v>17889.156707562506</v>
      </c>
      <c r="B1156" s="6">
        <v>22.909421063875239</v>
      </c>
      <c r="C1156" s="6">
        <v>20.16257209997864</v>
      </c>
      <c r="D1156" s="6">
        <v>7.5662392393569462</v>
      </c>
      <c r="E1156" s="6">
        <v>70000</v>
      </c>
      <c r="F1156" s="6">
        <f t="shared" si="17"/>
        <v>-156214.82787261298</v>
      </c>
    </row>
    <row r="1157" spans="1:6" x14ac:dyDescent="0.2">
      <c r="A1157" s="7">
        <v>24511.001184757333</v>
      </c>
      <c r="B1157" s="6">
        <v>17.161717581713308</v>
      </c>
      <c r="C1157" s="6">
        <v>14.724906155583362</v>
      </c>
      <c r="D1157" s="6">
        <v>5.9508879732748028</v>
      </c>
      <c r="E1157" s="6">
        <v>70000</v>
      </c>
      <c r="F1157" s="6">
        <f t="shared" si="17"/>
        <v>-156133.53441039554</v>
      </c>
    </row>
    <row r="1158" spans="1:6" x14ac:dyDescent="0.2">
      <c r="A1158" s="7">
        <v>16042.937032645568</v>
      </c>
      <c r="B1158" s="6">
        <v>26.27088229010895</v>
      </c>
      <c r="C1158" s="6">
        <v>20.33933530686361</v>
      </c>
      <c r="D1158" s="6">
        <v>11.287993877165718</v>
      </c>
      <c r="E1158" s="6">
        <v>70000</v>
      </c>
      <c r="F1158" s="6">
        <f t="shared" ref="F1158:F1221" si="18">(B1158-C1158-D1158)*A1158-E1158</f>
        <v>-155933.14023787456</v>
      </c>
    </row>
    <row r="1159" spans="1:6" x14ac:dyDescent="0.2">
      <c r="A1159" s="7">
        <v>14225.566529668868</v>
      </c>
      <c r="B1159" s="6">
        <v>15.863917966246529</v>
      </c>
      <c r="C1159" s="6">
        <v>18.234290597247231</v>
      </c>
      <c r="D1159" s="6">
        <v>3.6667852529790252</v>
      </c>
      <c r="E1159" s="6">
        <v>70000</v>
      </c>
      <c r="F1159" s="6">
        <f t="shared" si="18"/>
        <v>-155881.99112866854</v>
      </c>
    </row>
    <row r="1160" spans="1:6" x14ac:dyDescent="0.2">
      <c r="A1160" s="7">
        <v>22172.785803442821</v>
      </c>
      <c r="B1160" s="6">
        <v>23.91561632129887</v>
      </c>
      <c r="C1160" s="6">
        <v>19.206976531266214</v>
      </c>
      <c r="D1160" s="6">
        <v>8.5776337275165133</v>
      </c>
      <c r="E1160" s="6">
        <v>70000</v>
      </c>
      <c r="F1160" s="6">
        <f t="shared" si="18"/>
        <v>-155786.37385064841</v>
      </c>
    </row>
    <row r="1161" spans="1:6" x14ac:dyDescent="0.2">
      <c r="A1161" s="7">
        <v>20091.420820856001</v>
      </c>
      <c r="B1161" s="6">
        <v>27.870967741935484</v>
      </c>
      <c r="C1161" s="6">
        <v>20.902340769676808</v>
      </c>
      <c r="D1161" s="6">
        <v>11.237005330447573</v>
      </c>
      <c r="E1161" s="6">
        <v>70000</v>
      </c>
      <c r="F1161" s="6">
        <f t="shared" si="18"/>
        <v>-155757.78581700756</v>
      </c>
    </row>
    <row r="1162" spans="1:6" x14ac:dyDescent="0.2">
      <c r="A1162" s="7">
        <v>22799.809640739113</v>
      </c>
      <c r="B1162" s="6">
        <v>17.917966246528518</v>
      </c>
      <c r="C1162" s="6">
        <v>13.893826105533005</v>
      </c>
      <c r="D1162" s="6">
        <v>7.7786790117970668</v>
      </c>
      <c r="E1162" s="6">
        <v>70000</v>
      </c>
      <c r="F1162" s="6">
        <f t="shared" si="18"/>
        <v>-155602.77154303101</v>
      </c>
    </row>
    <row r="1163" spans="1:6" x14ac:dyDescent="0.2">
      <c r="A1163" s="7">
        <v>19844.561221427284</v>
      </c>
      <c r="B1163" s="6">
        <v>18.787438581499678</v>
      </c>
      <c r="C1163" s="6">
        <v>14.884578997161778</v>
      </c>
      <c r="D1163" s="6">
        <v>8.2164847501262557</v>
      </c>
      <c r="E1163" s="6">
        <v>70000</v>
      </c>
      <c r="F1163" s="6">
        <f t="shared" si="18"/>
        <v>-155601.99868877645</v>
      </c>
    </row>
    <row r="1164" spans="1:6" x14ac:dyDescent="0.2">
      <c r="A1164" s="7">
        <v>20279.326973715797</v>
      </c>
      <c r="B1164" s="6">
        <v>23.452040162358472</v>
      </c>
      <c r="C1164" s="6">
        <v>17.39051484725486</v>
      </c>
      <c r="D1164" s="6">
        <v>10.271920038765529</v>
      </c>
      <c r="E1164" s="6">
        <v>70000</v>
      </c>
      <c r="F1164" s="6">
        <f t="shared" si="18"/>
        <v>-155383.9712895478</v>
      </c>
    </row>
    <row r="1165" spans="1:6" x14ac:dyDescent="0.2">
      <c r="A1165" s="7">
        <v>20823.695932514966</v>
      </c>
      <c r="B1165" s="6">
        <v>20.848963896603291</v>
      </c>
      <c r="C1165" s="6">
        <v>12.477767265846737</v>
      </c>
      <c r="D1165" s="6">
        <v>12.469188752409536</v>
      </c>
      <c r="E1165" s="6">
        <v>70000</v>
      </c>
      <c r="F1165" s="6">
        <f t="shared" si="18"/>
        <v>-155335.34187514358</v>
      </c>
    </row>
    <row r="1166" spans="1:6" x14ac:dyDescent="0.2">
      <c r="A1166" s="7">
        <v>18665.501384995878</v>
      </c>
      <c r="B1166" s="6">
        <v>26.740867336039308</v>
      </c>
      <c r="C1166" s="6">
        <v>19.793420209356974</v>
      </c>
      <c r="D1166" s="6">
        <v>11.519035089993849</v>
      </c>
      <c r="E1166" s="6">
        <v>70000</v>
      </c>
      <c r="F1166" s="6">
        <f t="shared" si="18"/>
        <v>-155330.98146082158</v>
      </c>
    </row>
    <row r="1167" spans="1:6" x14ac:dyDescent="0.2">
      <c r="A1167" s="7">
        <v>18095.393726136535</v>
      </c>
      <c r="B1167" s="6">
        <v>16.668233283486433</v>
      </c>
      <c r="C1167" s="6">
        <v>7.3335673085726487</v>
      </c>
      <c r="D1167" s="6">
        <v>14.029895303072408</v>
      </c>
      <c r="E1167" s="6">
        <v>70000</v>
      </c>
      <c r="F1167" s="6">
        <f t="shared" si="18"/>
        <v>-154962.0233275338</v>
      </c>
    </row>
    <row r="1168" spans="1:6" x14ac:dyDescent="0.2">
      <c r="A1168" s="7">
        <v>32499.643394723535</v>
      </c>
      <c r="B1168" s="6">
        <v>14.627002777184362</v>
      </c>
      <c r="C1168" s="6">
        <v>5.4380016479995117</v>
      </c>
      <c r="D1168" s="6">
        <v>11.791883500525728</v>
      </c>
      <c r="E1168" s="6">
        <v>70000</v>
      </c>
      <c r="F1168" s="6">
        <f t="shared" si="18"/>
        <v>-154592.74886699088</v>
      </c>
    </row>
    <row r="1169" spans="1:6" x14ac:dyDescent="0.2">
      <c r="A1169" s="7">
        <v>21575.247784378007</v>
      </c>
      <c r="B1169" s="6">
        <v>25.43452253791925</v>
      </c>
      <c r="C1169" s="6">
        <v>13.102298043763543</v>
      </c>
      <c r="D1169" s="6">
        <v>16.246352081187069</v>
      </c>
      <c r="E1169" s="6">
        <v>70000</v>
      </c>
      <c r="F1169" s="6">
        <f t="shared" si="18"/>
        <v>-154448.27254987124</v>
      </c>
    </row>
    <row r="1170" spans="1:6" x14ac:dyDescent="0.2">
      <c r="A1170" s="7">
        <v>24656.515789567493</v>
      </c>
      <c r="B1170" s="6">
        <v>15.393932920316171</v>
      </c>
      <c r="C1170" s="6">
        <v>15.957365642262031</v>
      </c>
      <c r="D1170" s="6">
        <v>2.8553613648982719</v>
      </c>
      <c r="E1170" s="6">
        <v>70000</v>
      </c>
      <c r="F1170" s="6">
        <f t="shared" si="18"/>
        <v>-154295.55038355233</v>
      </c>
    </row>
    <row r="1171" spans="1:6" x14ac:dyDescent="0.2">
      <c r="A1171" s="7">
        <v>14427.801771555096</v>
      </c>
      <c r="B1171" s="6">
        <v>20.020081179235206</v>
      </c>
      <c r="C1171" s="6">
        <v>13.732688375499741</v>
      </c>
      <c r="D1171" s="6">
        <v>12.124976840103045</v>
      </c>
      <c r="E1171" s="6">
        <v>70000</v>
      </c>
      <c r="F1171" s="6">
        <f t="shared" si="18"/>
        <v>-154223.50530150591</v>
      </c>
    </row>
    <row r="1172" spans="1:6" x14ac:dyDescent="0.2">
      <c r="A1172" s="7">
        <v>27659.439921146259</v>
      </c>
      <c r="B1172" s="6">
        <v>21.19077120273446</v>
      </c>
      <c r="C1172" s="6">
        <v>12.734122745445113</v>
      </c>
      <c r="D1172" s="6">
        <v>11.501286300888751</v>
      </c>
      <c r="E1172" s="6">
        <v>70000</v>
      </c>
      <c r="F1172" s="6">
        <f t="shared" si="18"/>
        <v>-154212.97751668602</v>
      </c>
    </row>
    <row r="1173" spans="1:6" x14ac:dyDescent="0.2">
      <c r="A1173" s="7">
        <v>21961.596586217638</v>
      </c>
      <c r="B1173" s="6">
        <v>22.077333903012175</v>
      </c>
      <c r="C1173" s="6">
        <v>17.074587237159335</v>
      </c>
      <c r="D1173" s="6">
        <v>8.8360791525774403</v>
      </c>
      <c r="E1173" s="6">
        <v>70000</v>
      </c>
      <c r="F1173" s="6">
        <f t="shared" si="18"/>
        <v>-154186.10165428816</v>
      </c>
    </row>
    <row r="1174" spans="1:6" x14ac:dyDescent="0.2">
      <c r="A1174" s="7">
        <v>23123.680704040453</v>
      </c>
      <c r="B1174" s="6">
        <v>21.482375560777612</v>
      </c>
      <c r="C1174" s="6">
        <v>18.699636829737237</v>
      </c>
      <c r="D1174" s="6">
        <v>6.421766349565587</v>
      </c>
      <c r="E1174" s="6">
        <v>70000</v>
      </c>
      <c r="F1174" s="6">
        <f t="shared" si="18"/>
        <v>-154147.71272396174</v>
      </c>
    </row>
    <row r="1175" spans="1:6" x14ac:dyDescent="0.2">
      <c r="A1175" s="7">
        <v>24408.59662881121</v>
      </c>
      <c r="B1175" s="6">
        <v>24.990173039948729</v>
      </c>
      <c r="C1175" s="6">
        <v>13.278572954496902</v>
      </c>
      <c r="D1175" s="6">
        <v>15.158232619985938</v>
      </c>
      <c r="E1175" s="6">
        <v>70000</v>
      </c>
      <c r="F1175" s="6">
        <f t="shared" si="18"/>
        <v>-154127.46326318034</v>
      </c>
    </row>
    <row r="1176" spans="1:6" x14ac:dyDescent="0.2">
      <c r="A1176" s="7">
        <v>12051.583154127002</v>
      </c>
      <c r="B1176" s="6">
        <v>22.716086306344799</v>
      </c>
      <c r="C1176" s="6">
        <v>19.587359233375039</v>
      </c>
      <c r="D1176" s="6">
        <v>10.103347469528671</v>
      </c>
      <c r="E1176" s="6">
        <v>70000</v>
      </c>
      <c r="F1176" s="6">
        <f t="shared" si="18"/>
        <v>-154055.21767759998</v>
      </c>
    </row>
    <row r="1177" spans="1:6" x14ac:dyDescent="0.2">
      <c r="A1177" s="7">
        <v>22080.940480984282</v>
      </c>
      <c r="B1177" s="6">
        <v>24.122837000640889</v>
      </c>
      <c r="C1177" s="6">
        <v>20.302224799340799</v>
      </c>
      <c r="D1177" s="6">
        <v>7.6178928540757624</v>
      </c>
      <c r="E1177" s="6">
        <v>70000</v>
      </c>
      <c r="F1177" s="6">
        <f t="shared" si="18"/>
        <v>-153847.52808353276</v>
      </c>
    </row>
    <row r="1178" spans="1:6" x14ac:dyDescent="0.2">
      <c r="A1178" s="7">
        <v>18853.293851017952</v>
      </c>
      <c r="B1178" s="6">
        <v>20.861781670583209</v>
      </c>
      <c r="C1178" s="6">
        <v>17.777733695486312</v>
      </c>
      <c r="D1178" s="6">
        <v>7.5237567418371327</v>
      </c>
      <c r="E1178" s="6">
        <v>70000</v>
      </c>
      <c r="F1178" s="6">
        <f t="shared" si="18"/>
        <v>-153703.13399229417</v>
      </c>
    </row>
    <row r="1179" spans="1:6" x14ac:dyDescent="0.2">
      <c r="A1179" s="7">
        <v>18607.102730195038</v>
      </c>
      <c r="B1179" s="6">
        <v>20.496475112155522</v>
      </c>
      <c r="C1179" s="6">
        <v>19.592242194891199</v>
      </c>
      <c r="D1179" s="6">
        <v>5.3899389260623138</v>
      </c>
      <c r="E1179" s="6">
        <v>70000</v>
      </c>
      <c r="F1179" s="6">
        <f t="shared" si="18"/>
        <v>-153465.99252315739</v>
      </c>
    </row>
    <row r="1180" spans="1:6" x14ac:dyDescent="0.2">
      <c r="A1180" s="7">
        <v>21073.334038257599</v>
      </c>
      <c r="B1180" s="6">
        <v>15.759239478743858</v>
      </c>
      <c r="C1180" s="6">
        <v>12.634998626667073</v>
      </c>
      <c r="D1180" s="6">
        <v>7.0745459399477113</v>
      </c>
      <c r="E1180" s="6">
        <v>70000</v>
      </c>
      <c r="F1180" s="6">
        <f t="shared" si="18"/>
        <v>-153246.09866973257</v>
      </c>
    </row>
    <row r="1181" spans="1:6" x14ac:dyDescent="0.2">
      <c r="A1181" s="7">
        <v>24589.367795735598</v>
      </c>
      <c r="B1181" s="6">
        <v>14.099337748344372</v>
      </c>
      <c r="C1181" s="6">
        <v>10.053865169225135</v>
      </c>
      <c r="D1181" s="6">
        <v>7.4193274233111879</v>
      </c>
      <c r="E1181" s="6">
        <v>70000</v>
      </c>
      <c r="F1181" s="6">
        <f t="shared" si="18"/>
        <v>-152960.95765326012</v>
      </c>
    </row>
    <row r="1182" spans="1:6" x14ac:dyDescent="0.2">
      <c r="A1182" s="7">
        <v>22149.207153299358</v>
      </c>
      <c r="B1182" s="6">
        <v>19.955992309335613</v>
      </c>
      <c r="C1182" s="6">
        <v>14.759086886196478</v>
      </c>
      <c r="D1182" s="6">
        <v>8.9413543011760339</v>
      </c>
      <c r="E1182" s="6">
        <v>70000</v>
      </c>
      <c r="F1182" s="6">
        <f t="shared" si="18"/>
        <v>-152936.57387457864</v>
      </c>
    </row>
    <row r="1183" spans="1:6" x14ac:dyDescent="0.2">
      <c r="A1183" s="7">
        <v>22049.112713895738</v>
      </c>
      <c r="B1183" s="6">
        <v>23.376201666310617</v>
      </c>
      <c r="C1183" s="6">
        <v>19.821741386150698</v>
      </c>
      <c r="D1183" s="6">
        <v>7.3108940543606877</v>
      </c>
      <c r="E1183" s="6">
        <v>70000</v>
      </c>
      <c r="F1183" s="6">
        <f t="shared" si="18"/>
        <v>-152826.03168963752</v>
      </c>
    </row>
    <row r="1184" spans="1:6" x14ac:dyDescent="0.2">
      <c r="A1184" s="7">
        <v>18204.805938759819</v>
      </c>
      <c r="B1184" s="6">
        <v>15.913052766502885</v>
      </c>
      <c r="C1184" s="6">
        <v>6.8213446455275122</v>
      </c>
      <c r="D1184" s="6">
        <v>13.63568391953595</v>
      </c>
      <c r="E1184" s="6">
        <v>70000</v>
      </c>
      <c r="F1184" s="6">
        <f t="shared" si="18"/>
        <v>-152722.19760321648</v>
      </c>
    </row>
    <row r="1185" spans="1:6" x14ac:dyDescent="0.2">
      <c r="A1185" s="7">
        <v>27521.314960788004</v>
      </c>
      <c r="B1185" s="6">
        <v>14.640888698995941</v>
      </c>
      <c r="C1185" s="6">
        <v>11.11200292977691</v>
      </c>
      <c r="D1185" s="6">
        <v>6.5306499183934648</v>
      </c>
      <c r="E1185" s="6">
        <v>70000</v>
      </c>
      <c r="F1185" s="6">
        <f t="shared" si="18"/>
        <v>-152612.49658743144</v>
      </c>
    </row>
    <row r="1186" spans="1:6" x14ac:dyDescent="0.2">
      <c r="A1186" s="7">
        <v>18339.911376708187</v>
      </c>
      <c r="B1186" s="6">
        <v>15.746421704763939</v>
      </c>
      <c r="C1186" s="6">
        <v>12.775139622180852</v>
      </c>
      <c r="D1186" s="6">
        <v>7.4706877259886824</v>
      </c>
      <c r="E1186" s="6">
        <v>70000</v>
      </c>
      <c r="F1186" s="6">
        <f t="shared" si="18"/>
        <v>-152518.70074791927</v>
      </c>
    </row>
    <row r="1187" spans="1:6" x14ac:dyDescent="0.2">
      <c r="A1187" s="7">
        <v>22610.525603406131</v>
      </c>
      <c r="B1187" s="6">
        <v>15.641743217261268</v>
      </c>
      <c r="C1187" s="6">
        <v>8.9141819513534966</v>
      </c>
      <c r="D1187" s="6">
        <v>10.376325483055552</v>
      </c>
      <c r="E1187" s="6">
        <v>70000</v>
      </c>
      <c r="F1187" s="6">
        <f t="shared" si="18"/>
        <v>-152500.47675261204</v>
      </c>
    </row>
    <row r="1188" spans="1:6" x14ac:dyDescent="0.2">
      <c r="A1188" s="7">
        <v>22440.140865975991</v>
      </c>
      <c r="B1188" s="6">
        <v>25.887417218543046</v>
      </c>
      <c r="C1188" s="6">
        <v>15.882656331064791</v>
      </c>
      <c r="D1188" s="6">
        <v>13.679148671333678</v>
      </c>
      <c r="E1188" s="6">
        <v>70000</v>
      </c>
      <c r="F1188" s="6">
        <f t="shared" si="18"/>
        <v>-152453.77946593703</v>
      </c>
    </row>
    <row r="1189" spans="1:6" x14ac:dyDescent="0.2">
      <c r="A1189" s="7">
        <v>25857.085175695829</v>
      </c>
      <c r="B1189" s="6">
        <v>19.464644306772058</v>
      </c>
      <c r="C1189" s="6">
        <v>16.472518082216865</v>
      </c>
      <c r="D1189" s="6">
        <v>6.1767450663028285</v>
      </c>
      <c r="E1189" s="6">
        <v>70000</v>
      </c>
      <c r="F1189" s="6">
        <f t="shared" si="18"/>
        <v>-152344.96064319441</v>
      </c>
    </row>
    <row r="1190" spans="1:6" x14ac:dyDescent="0.2">
      <c r="A1190" s="7">
        <v>19136.146703269333</v>
      </c>
      <c r="B1190" s="6">
        <v>14.005340739158299</v>
      </c>
      <c r="C1190" s="6">
        <v>12.972411267433699</v>
      </c>
      <c r="D1190" s="6">
        <v>5.3345370563038159</v>
      </c>
      <c r="E1190" s="6">
        <v>70000</v>
      </c>
      <c r="F1190" s="6">
        <f t="shared" si="18"/>
        <v>-152316.19379840393</v>
      </c>
    </row>
    <row r="1191" spans="1:6" x14ac:dyDescent="0.2">
      <c r="A1191" s="7">
        <v>16846.7575450195</v>
      </c>
      <c r="B1191" s="6">
        <v>15.382183294167913</v>
      </c>
      <c r="C1191" s="6">
        <v>12.496810815759758</v>
      </c>
      <c r="D1191" s="6">
        <v>7.7687848463101545</v>
      </c>
      <c r="E1191" s="6">
        <v>70000</v>
      </c>
      <c r="F1191" s="6">
        <f t="shared" si="18"/>
        <v>-152269.66415439456</v>
      </c>
    </row>
    <row r="1192" spans="1:6" x14ac:dyDescent="0.2">
      <c r="A1192" s="7">
        <v>23711.277946014889</v>
      </c>
      <c r="B1192" s="6">
        <v>20.899166844691305</v>
      </c>
      <c r="C1192" s="6">
        <v>12.284401989806817</v>
      </c>
      <c r="D1192" s="6">
        <v>12.081703082192689</v>
      </c>
      <c r="E1192" s="6">
        <v>70000</v>
      </c>
      <c r="F1192" s="6">
        <f t="shared" si="18"/>
        <v>-152205.53592936893</v>
      </c>
    </row>
    <row r="1193" spans="1:6" x14ac:dyDescent="0.2">
      <c r="A1193" s="7">
        <v>18654.660208150744</v>
      </c>
      <c r="B1193" s="6">
        <v>16.262337107455672</v>
      </c>
      <c r="C1193" s="6">
        <v>16.693227942747278</v>
      </c>
      <c r="D1193" s="6">
        <v>3.9732008392165881</v>
      </c>
      <c r="E1193" s="6">
        <v>70000</v>
      </c>
      <c r="F1193" s="6">
        <f t="shared" si="18"/>
        <v>-152156.83371349599</v>
      </c>
    </row>
    <row r="1194" spans="1:6" x14ac:dyDescent="0.2">
      <c r="A1194" s="7">
        <v>25130.890036118217</v>
      </c>
      <c r="B1194" s="6">
        <v>22.107242042298655</v>
      </c>
      <c r="C1194" s="6">
        <v>15.992522965178381</v>
      </c>
      <c r="D1194" s="6">
        <v>9.3837814094586065</v>
      </c>
      <c r="E1194" s="6">
        <v>70000</v>
      </c>
      <c r="F1194" s="6">
        <f t="shared" si="18"/>
        <v>-152154.44599521079</v>
      </c>
    </row>
    <row r="1195" spans="1:6" x14ac:dyDescent="0.2">
      <c r="A1195" s="7">
        <v>21599.244802084286</v>
      </c>
      <c r="B1195" s="6">
        <v>29.439008758812221</v>
      </c>
      <c r="C1195" s="6">
        <v>18.103915524765771</v>
      </c>
      <c r="D1195" s="6">
        <v>15.138587534427643</v>
      </c>
      <c r="E1195" s="6">
        <v>70000</v>
      </c>
      <c r="F1195" s="6">
        <f t="shared" si="18"/>
        <v>-152152.60449726568</v>
      </c>
    </row>
    <row r="1196" spans="1:6" x14ac:dyDescent="0.2">
      <c r="A1196" s="7">
        <v>23275.725480809342</v>
      </c>
      <c r="B1196" s="6">
        <v>16.712027344584492</v>
      </c>
      <c r="C1196" s="6">
        <v>13.34156315805536</v>
      </c>
      <c r="D1196" s="6">
        <v>6.8968943398504052</v>
      </c>
      <c r="E1196" s="6">
        <v>70000</v>
      </c>
      <c r="F1196" s="6">
        <f t="shared" si="18"/>
        <v>-152080.22017595434</v>
      </c>
    </row>
    <row r="1197" spans="1:6" x14ac:dyDescent="0.2">
      <c r="A1197" s="7">
        <v>22861.091393744573</v>
      </c>
      <c r="B1197" s="6">
        <v>14.513779107028412</v>
      </c>
      <c r="C1197" s="6">
        <v>11.565630054628132</v>
      </c>
      <c r="D1197" s="6">
        <v>6.5353019837930333</v>
      </c>
      <c r="E1197" s="6">
        <v>70000</v>
      </c>
      <c r="F1197" s="6">
        <f t="shared" si="18"/>
        <v>-152006.23100790847</v>
      </c>
    </row>
    <row r="1198" spans="1:6" x14ac:dyDescent="0.2">
      <c r="A1198" s="7">
        <v>18258.693499839865</v>
      </c>
      <c r="B1198" s="6">
        <v>16.938474684896391</v>
      </c>
      <c r="C1198" s="6">
        <v>7.2442091128269297</v>
      </c>
      <c r="D1198" s="6">
        <v>14.175187081680633</v>
      </c>
      <c r="E1198" s="6">
        <v>70000</v>
      </c>
      <c r="F1198" s="6">
        <f t="shared" si="18"/>
        <v>-151815.77244083013</v>
      </c>
    </row>
    <row r="1199" spans="1:6" x14ac:dyDescent="0.2">
      <c r="A1199" s="7">
        <v>22420.750438934192</v>
      </c>
      <c r="B1199" s="6">
        <v>16.397991882076479</v>
      </c>
      <c r="C1199" s="6">
        <v>10.676442762535478</v>
      </c>
      <c r="D1199" s="6">
        <v>9.3672092791239265</v>
      </c>
      <c r="E1199" s="6">
        <v>70000</v>
      </c>
      <c r="F1199" s="6">
        <f t="shared" si="18"/>
        <v>-151738.43662317377</v>
      </c>
    </row>
    <row r="1200" spans="1:6" x14ac:dyDescent="0.2">
      <c r="A1200" s="7">
        <v>18703.895703831222</v>
      </c>
      <c r="B1200" s="6">
        <v>19.176244392223882</v>
      </c>
      <c r="C1200" s="6">
        <v>20.755851924192022</v>
      </c>
      <c r="D1200" s="6">
        <v>2.7902597341453657</v>
      </c>
      <c r="E1200" s="6">
        <v>70000</v>
      </c>
      <c r="F1200" s="6">
        <f t="shared" si="18"/>
        <v>-151733.54158497308</v>
      </c>
    </row>
    <row r="1201" spans="1:6" x14ac:dyDescent="0.2">
      <c r="A1201" s="7">
        <v>21646.884134563152</v>
      </c>
      <c r="B1201" s="6">
        <v>23.799188207647937</v>
      </c>
      <c r="C1201" s="6">
        <v>17.584368419446392</v>
      </c>
      <c r="D1201" s="6">
        <v>9.9840990717057139</v>
      </c>
      <c r="E1201" s="6">
        <v>70000</v>
      </c>
      <c r="F1201" s="6">
        <f t="shared" si="18"/>
        <v>-151593.15192082396</v>
      </c>
    </row>
    <row r="1202" spans="1:6" x14ac:dyDescent="0.2">
      <c r="A1202" s="7">
        <v>21401.543391286395</v>
      </c>
      <c r="B1202" s="6">
        <v>17.870967741935484</v>
      </c>
      <c r="C1202" s="6">
        <v>14.574999237037263</v>
      </c>
      <c r="D1202" s="6">
        <v>7.1065033100312576</v>
      </c>
      <c r="E1202" s="6">
        <v>70000</v>
      </c>
      <c r="F1202" s="6">
        <f t="shared" si="18"/>
        <v>-151551.32597606172</v>
      </c>
    </row>
    <row r="1203" spans="1:6" x14ac:dyDescent="0.2">
      <c r="A1203" s="7">
        <v>21075.535015435889</v>
      </c>
      <c r="B1203" s="6">
        <v>22.677632984405044</v>
      </c>
      <c r="C1203" s="6">
        <v>14.813287759025849</v>
      </c>
      <c r="D1203" s="6">
        <v>11.720519998751115</v>
      </c>
      <c r="E1203" s="6">
        <v>70000</v>
      </c>
      <c r="F1203" s="6">
        <f t="shared" si="18"/>
        <v>-151270.94646184047</v>
      </c>
    </row>
    <row r="1204" spans="1:6" x14ac:dyDescent="0.2">
      <c r="A1204" s="7">
        <v>21548.1584846857</v>
      </c>
      <c r="B1204" s="6">
        <v>31.50373851741081</v>
      </c>
      <c r="C1204" s="6">
        <v>20.944822534867399</v>
      </c>
      <c r="D1204" s="6">
        <v>14.325963113340549</v>
      </c>
      <c r="E1204" s="6">
        <v>70000</v>
      </c>
      <c r="F1204" s="6">
        <f t="shared" si="18"/>
        <v>-151172.92859369726</v>
      </c>
    </row>
    <row r="1205" spans="1:6" x14ac:dyDescent="0.2">
      <c r="A1205" s="7">
        <v>26385.66530647222</v>
      </c>
      <c r="B1205" s="6">
        <v>19.056611835077973</v>
      </c>
      <c r="C1205" s="6">
        <v>9.9444868312631609</v>
      </c>
      <c r="D1205" s="6">
        <v>12.186081241641659</v>
      </c>
      <c r="E1205" s="6">
        <v>70000</v>
      </c>
      <c r="F1205" s="6">
        <f t="shared" si="18"/>
        <v>-151108.38045804171</v>
      </c>
    </row>
    <row r="1206" spans="1:6" x14ac:dyDescent="0.2">
      <c r="A1206" s="7">
        <v>15681.631167419255</v>
      </c>
      <c r="B1206" s="6">
        <v>14.66225165562914</v>
      </c>
      <c r="C1206" s="6">
        <v>13.297616504409925</v>
      </c>
      <c r="D1206" s="6">
        <v>6.5353019837930333</v>
      </c>
      <c r="E1206" s="6">
        <v>70000</v>
      </c>
      <c r="F1206" s="6">
        <f t="shared" si="18"/>
        <v>-151084.49015803059</v>
      </c>
    </row>
    <row r="1207" spans="1:6" x14ac:dyDescent="0.2">
      <c r="A1207" s="7">
        <v>20296.766534622293</v>
      </c>
      <c r="B1207" s="6">
        <v>19.779747917111727</v>
      </c>
      <c r="C1207" s="6">
        <v>15.243964964751122</v>
      </c>
      <c r="D1207" s="6">
        <v>8.526747498952318</v>
      </c>
      <c r="E1207" s="6">
        <v>70000</v>
      </c>
      <c r="F1207" s="6">
        <f t="shared" si="18"/>
        <v>-151003.67565012671</v>
      </c>
    </row>
    <row r="1208" spans="1:6" x14ac:dyDescent="0.2">
      <c r="A1208" s="7">
        <v>16786.539900815114</v>
      </c>
      <c r="B1208" s="6">
        <v>19.316171758171333</v>
      </c>
      <c r="C1208" s="6">
        <v>20.161107211523792</v>
      </c>
      <c r="D1208" s="6">
        <v>3.9788419801043347</v>
      </c>
      <c r="E1208" s="6">
        <v>70000</v>
      </c>
      <c r="F1208" s="6">
        <f t="shared" si="18"/>
        <v>-150974.53235937399</v>
      </c>
    </row>
    <row r="1209" spans="1:6" x14ac:dyDescent="0.2">
      <c r="A1209" s="7">
        <v>20524.2811817443</v>
      </c>
      <c r="B1209" s="6">
        <v>22.041016876735739</v>
      </c>
      <c r="C1209" s="6">
        <v>17.920316171758174</v>
      </c>
      <c r="D1209" s="6">
        <v>8.0568036284676054</v>
      </c>
      <c r="E1209" s="6">
        <v>70000</v>
      </c>
      <c r="F1209" s="6">
        <f t="shared" si="18"/>
        <v>-150785.68316199534</v>
      </c>
    </row>
    <row r="1210" spans="1:6" x14ac:dyDescent="0.2">
      <c r="A1210" s="7">
        <v>21558.01285977941</v>
      </c>
      <c r="B1210" s="6">
        <v>17.876308481093783</v>
      </c>
      <c r="C1210" s="6">
        <v>13.075441755424665</v>
      </c>
      <c r="D1210" s="6">
        <v>8.5454035090224352</v>
      </c>
      <c r="E1210" s="6">
        <v>70000</v>
      </c>
      <c r="F1210" s="6">
        <f t="shared" si="18"/>
        <v>-150724.77212944784</v>
      </c>
    </row>
    <row r="1211" spans="1:6" x14ac:dyDescent="0.2">
      <c r="A1211" s="7">
        <v>27096.235327073373</v>
      </c>
      <c r="B1211" s="6">
        <v>18.172185430463575</v>
      </c>
      <c r="C1211" s="6">
        <v>10.809747611926634</v>
      </c>
      <c r="D1211" s="6">
        <v>10.331680661882274</v>
      </c>
      <c r="E1211" s="6">
        <v>70000</v>
      </c>
      <c r="F1211" s="6">
        <f t="shared" si="18"/>
        <v>-150455.30282651359</v>
      </c>
    </row>
    <row r="1212" spans="1:6" x14ac:dyDescent="0.2">
      <c r="A1212" s="7">
        <v>18426.940924720839</v>
      </c>
      <c r="B1212" s="6">
        <v>14.049134800256356</v>
      </c>
      <c r="C1212" s="6">
        <v>11.369823297830134</v>
      </c>
      <c r="D1212" s="6">
        <v>7.0323328802332981</v>
      </c>
      <c r="E1212" s="6">
        <v>70000</v>
      </c>
      <c r="F1212" s="6">
        <f t="shared" si="18"/>
        <v>-150212.86777289791</v>
      </c>
    </row>
    <row r="1213" spans="1:6" x14ac:dyDescent="0.2">
      <c r="A1213" s="7">
        <v>21650.262907380238</v>
      </c>
      <c r="B1213" s="6">
        <v>16.141636402478102</v>
      </c>
      <c r="C1213" s="6">
        <v>12.676992095706046</v>
      </c>
      <c r="D1213" s="6">
        <v>7.1684535416425206</v>
      </c>
      <c r="E1213" s="6">
        <v>70000</v>
      </c>
      <c r="F1213" s="6">
        <f t="shared" si="18"/>
        <v>-150188.44369372839</v>
      </c>
    </row>
    <row r="1214" spans="1:6" x14ac:dyDescent="0.2">
      <c r="A1214" s="7">
        <v>15483.270372962579</v>
      </c>
      <c r="B1214" s="6">
        <v>14.944242683187353</v>
      </c>
      <c r="C1214" s="6">
        <v>8.8731650746177557</v>
      </c>
      <c r="D1214" s="6">
        <v>11.243997070967453</v>
      </c>
      <c r="E1214" s="6">
        <v>70000</v>
      </c>
      <c r="F1214" s="6">
        <f t="shared" si="18"/>
        <v>-150093.71065386623</v>
      </c>
    </row>
    <row r="1215" spans="1:6" x14ac:dyDescent="0.2">
      <c r="A1215" s="7">
        <v>29049.511623336002</v>
      </c>
      <c r="B1215" s="6">
        <v>19.071565904721211</v>
      </c>
      <c r="C1215" s="6">
        <v>12.898678548539689</v>
      </c>
      <c r="D1215" s="6">
        <v>8.9278619472752325</v>
      </c>
      <c r="E1215" s="6">
        <v>70000</v>
      </c>
      <c r="F1215" s="6">
        <f t="shared" si="18"/>
        <v>-150030.66640597209</v>
      </c>
    </row>
    <row r="1216" spans="1:6" x14ac:dyDescent="0.2">
      <c r="A1216" s="7">
        <v>21200.190359260887</v>
      </c>
      <c r="B1216" s="6">
        <v>20.753898739585559</v>
      </c>
      <c r="C1216" s="6">
        <v>19.30610065004425</v>
      </c>
      <c r="D1216" s="6">
        <v>5.2195109876338392</v>
      </c>
      <c r="E1216" s="6">
        <v>70000</v>
      </c>
      <c r="F1216" s="6">
        <f t="shared" si="18"/>
        <v>-149961.03142004122</v>
      </c>
    </row>
    <row r="1217" spans="1:6" x14ac:dyDescent="0.2">
      <c r="A1217" s="7">
        <v>25580.817065085284</v>
      </c>
      <c r="B1217" s="6">
        <v>22.151036103396709</v>
      </c>
      <c r="C1217" s="6">
        <v>18.59416486098819</v>
      </c>
      <c r="D1217" s="6">
        <v>6.6807370078167878</v>
      </c>
      <c r="E1217" s="6">
        <v>70000</v>
      </c>
      <c r="F1217" s="6">
        <f t="shared" si="18"/>
        <v>-149911.03868079156</v>
      </c>
    </row>
    <row r="1218" spans="1:6" x14ac:dyDescent="0.2">
      <c r="A1218" s="7">
        <v>12654.46900203824</v>
      </c>
      <c r="B1218" s="6">
        <v>17.437299722281566</v>
      </c>
      <c r="C1218" s="6">
        <v>10.928403576769311</v>
      </c>
      <c r="D1218" s="6">
        <v>12.816251930606086</v>
      </c>
      <c r="E1218" s="6">
        <v>70000</v>
      </c>
      <c r="F1218" s="6">
        <f t="shared" si="18"/>
        <v>-149816.23826729646</v>
      </c>
    </row>
    <row r="1219" spans="1:6" x14ac:dyDescent="0.2">
      <c r="A1219" s="7">
        <v>26065.950633957982</v>
      </c>
      <c r="B1219" s="6">
        <v>16.971587267677847</v>
      </c>
      <c r="C1219" s="6">
        <v>11.313669240394299</v>
      </c>
      <c r="D1219" s="6">
        <v>8.6949994713068008</v>
      </c>
      <c r="E1219" s="6">
        <v>70000</v>
      </c>
      <c r="F1219" s="6">
        <f t="shared" si="18"/>
        <v>-149164.41499121994</v>
      </c>
    </row>
    <row r="1220" spans="1:6" x14ac:dyDescent="0.2">
      <c r="A1220" s="7">
        <v>27721.740308217704</v>
      </c>
      <c r="B1220" s="6">
        <v>17.494979705191199</v>
      </c>
      <c r="C1220" s="6">
        <v>9.0904568620868567</v>
      </c>
      <c r="D1220" s="6">
        <v>11.257619027863257</v>
      </c>
      <c r="E1220" s="6">
        <v>70000</v>
      </c>
      <c r="F1220" s="6">
        <f t="shared" si="18"/>
        <v>-149092.79150825337</v>
      </c>
    </row>
    <row r="1221" spans="1:6" x14ac:dyDescent="0.2">
      <c r="A1221" s="7">
        <v>23761.036401148885</v>
      </c>
      <c r="B1221" s="6">
        <v>22.17667165135655</v>
      </c>
      <c r="C1221" s="6">
        <v>18.145420697653126</v>
      </c>
      <c r="D1221" s="6">
        <v>7.3574692780384794</v>
      </c>
      <c r="E1221" s="6">
        <v>70000</v>
      </c>
      <c r="F1221" s="6">
        <f t="shared" si="18"/>
        <v>-149034.3946826937</v>
      </c>
    </row>
    <row r="1222" spans="1:6" x14ac:dyDescent="0.2">
      <c r="A1222" s="7">
        <v>15985.748005798087</v>
      </c>
      <c r="B1222" s="6">
        <v>18.557786797692799</v>
      </c>
      <c r="C1222" s="6">
        <v>14.086214789269691</v>
      </c>
      <c r="D1222" s="6">
        <v>9.4139686754788272</v>
      </c>
      <c r="E1222" s="6">
        <v>70000</v>
      </c>
      <c r="F1222" s="6">
        <f t="shared" ref="F1222:F1285" si="19">(B1222-C1222-D1222)*A1222-E1222</f>
        <v>-149007.90766424907</v>
      </c>
    </row>
    <row r="1223" spans="1:6" x14ac:dyDescent="0.2">
      <c r="A1223" s="7">
        <v>18249.680407345295</v>
      </c>
      <c r="B1223" s="6">
        <v>25.604358043153173</v>
      </c>
      <c r="C1223" s="6">
        <v>19.393505661183507</v>
      </c>
      <c r="D1223" s="6">
        <v>10.532851794967428</v>
      </c>
      <c r="E1223" s="6">
        <v>70000</v>
      </c>
      <c r="F1223" s="6">
        <f t="shared" si="19"/>
        <v>-148875.10800794314</v>
      </c>
    </row>
    <row r="1224" spans="1:6" x14ac:dyDescent="0.2">
      <c r="A1224" s="7">
        <v>24760.816641966812</v>
      </c>
      <c r="B1224" s="6">
        <v>15.775261696218756</v>
      </c>
      <c r="C1224" s="6">
        <v>9.6886196478164006</v>
      </c>
      <c r="D1224" s="6">
        <v>9.2701434570772108</v>
      </c>
      <c r="E1224" s="6">
        <v>70000</v>
      </c>
      <c r="F1224" s="6">
        <f t="shared" si="19"/>
        <v>-148826.09465964115</v>
      </c>
    </row>
    <row r="1225" spans="1:6" x14ac:dyDescent="0.2">
      <c r="A1225" s="7">
        <v>22294.171513814945</v>
      </c>
      <c r="B1225" s="6">
        <v>18.723349711600086</v>
      </c>
      <c r="C1225" s="6">
        <v>16.860713522751549</v>
      </c>
      <c r="D1225" s="6">
        <v>5.3972990119364113</v>
      </c>
      <c r="E1225" s="6">
        <v>70000</v>
      </c>
      <c r="F1225" s="6">
        <f t="shared" si="19"/>
        <v>-148802.37922142638</v>
      </c>
    </row>
    <row r="1226" spans="1:6" x14ac:dyDescent="0.2">
      <c r="A1226" s="7">
        <v>27718.338798033074</v>
      </c>
      <c r="B1226" s="6">
        <v>19.513779107028412</v>
      </c>
      <c r="C1226" s="6">
        <v>13.572527237769707</v>
      </c>
      <c r="D1226" s="6">
        <v>8.7827679837646428</v>
      </c>
      <c r="E1226" s="6">
        <v>70000</v>
      </c>
      <c r="F1226" s="6">
        <f t="shared" si="19"/>
        <v>-148762.10636194612</v>
      </c>
    </row>
    <row r="1227" spans="1:6" x14ac:dyDescent="0.2">
      <c r="A1227" s="7">
        <v>16397.421687608585</v>
      </c>
      <c r="B1227" s="6">
        <v>22.270668660542619</v>
      </c>
      <c r="C1227" s="6">
        <v>19.347605822931609</v>
      </c>
      <c r="D1227" s="6">
        <v>7.7162649378878996</v>
      </c>
      <c r="E1227" s="6">
        <v>70000</v>
      </c>
      <c r="F1227" s="6">
        <f t="shared" si="19"/>
        <v>-148596.15607217129</v>
      </c>
    </row>
    <row r="1228" spans="1:6" x14ac:dyDescent="0.2">
      <c r="A1228" s="7">
        <v>21733.12696965877</v>
      </c>
      <c r="B1228" s="6">
        <v>23.644306772057252</v>
      </c>
      <c r="C1228" s="6">
        <v>17.981353190710166</v>
      </c>
      <c r="D1228" s="6">
        <v>9.2696386875177268</v>
      </c>
      <c r="E1228" s="6">
        <v>70000</v>
      </c>
      <c r="F1228" s="6">
        <f t="shared" si="19"/>
        <v>-148384.54535198375</v>
      </c>
    </row>
    <row r="1229" spans="1:6" x14ac:dyDescent="0.2">
      <c r="A1229" s="7">
        <v>20948.710526747163</v>
      </c>
      <c r="B1229" s="6">
        <v>20.184575945310833</v>
      </c>
      <c r="C1229" s="6">
        <v>17.166875209814755</v>
      </c>
      <c r="D1229" s="6">
        <v>6.7581645655154716</v>
      </c>
      <c r="E1229" s="6">
        <v>70000</v>
      </c>
      <c r="F1229" s="6">
        <f t="shared" si="19"/>
        <v>-148357.89401084429</v>
      </c>
    </row>
    <row r="1230" spans="1:6" x14ac:dyDescent="0.2">
      <c r="A1230" s="7">
        <v>17048.538039554842</v>
      </c>
      <c r="B1230" s="6">
        <v>17.112582781456954</v>
      </c>
      <c r="C1230" s="6">
        <v>13.711691640980254</v>
      </c>
      <c r="D1230" s="6">
        <v>7.9930014382698573</v>
      </c>
      <c r="E1230" s="6">
        <v>70000</v>
      </c>
      <c r="F1230" s="6">
        <f t="shared" si="19"/>
        <v>-148288.76709375816</v>
      </c>
    </row>
    <row r="1231" spans="1:6" x14ac:dyDescent="0.2">
      <c r="A1231" s="7">
        <v>17801.517798099667</v>
      </c>
      <c r="B1231" s="6">
        <v>20.039307840205083</v>
      </c>
      <c r="C1231" s="6">
        <v>17.084353160191654</v>
      </c>
      <c r="D1231" s="6">
        <v>7.3438404999324121</v>
      </c>
      <c r="E1231" s="6">
        <v>70000</v>
      </c>
      <c r="F1231" s="6">
        <f t="shared" si="19"/>
        <v>-148128.82903711504</v>
      </c>
    </row>
    <row r="1232" spans="1:6" x14ac:dyDescent="0.2">
      <c r="A1232" s="7">
        <v>23004.796104098205</v>
      </c>
      <c r="B1232" s="6">
        <v>22.25678273873104</v>
      </c>
      <c r="C1232" s="6">
        <v>20.572252571184421</v>
      </c>
      <c r="D1232" s="6">
        <v>5.0804060467344243</v>
      </c>
      <c r="E1232" s="6">
        <v>70000</v>
      </c>
      <c r="F1232" s="6">
        <f t="shared" si="19"/>
        <v>-148121.43219554069</v>
      </c>
    </row>
    <row r="1233" spans="1:6" x14ac:dyDescent="0.2">
      <c r="A1233" s="7">
        <v>21462.438609043602</v>
      </c>
      <c r="B1233" s="6">
        <v>19.215765861995301</v>
      </c>
      <c r="C1233" s="6">
        <v>17.835352641376993</v>
      </c>
      <c r="D1233" s="6">
        <v>5.0189878695236985</v>
      </c>
      <c r="E1233" s="6">
        <v>70000</v>
      </c>
      <c r="F1233" s="6">
        <f t="shared" si="19"/>
        <v>-148092.68502655433</v>
      </c>
    </row>
    <row r="1234" spans="1:6" x14ac:dyDescent="0.2">
      <c r="A1234" s="7">
        <v>21056.039996503387</v>
      </c>
      <c r="B1234" s="6">
        <v>15.42170476393933</v>
      </c>
      <c r="C1234" s="6">
        <v>13.519791253395184</v>
      </c>
      <c r="D1234" s="6">
        <v>5.6069898366404232</v>
      </c>
      <c r="E1234" s="6">
        <v>70000</v>
      </c>
      <c r="F1234" s="6">
        <f t="shared" si="19"/>
        <v>-148014.23531238103</v>
      </c>
    </row>
    <row r="1235" spans="1:6" x14ac:dyDescent="0.2">
      <c r="A1235" s="7">
        <v>22028.91738404287</v>
      </c>
      <c r="B1235" s="6">
        <v>14.904721213415936</v>
      </c>
      <c r="C1235" s="6">
        <v>15.28888821069979</v>
      </c>
      <c r="D1235" s="6">
        <v>3.1569134282181039</v>
      </c>
      <c r="E1235" s="6">
        <v>70000</v>
      </c>
      <c r="F1235" s="6">
        <f t="shared" si="19"/>
        <v>-148006.16814363401</v>
      </c>
    </row>
    <row r="1236" spans="1:6" x14ac:dyDescent="0.2">
      <c r="A1236" s="7">
        <v>20670.064087491482</v>
      </c>
      <c r="B1236" s="6">
        <v>16.491988891262551</v>
      </c>
      <c r="C1236" s="6">
        <v>15.226874599444564</v>
      </c>
      <c r="D1236" s="6">
        <v>5.0298745211039204</v>
      </c>
      <c r="E1236" s="6">
        <v>70000</v>
      </c>
      <c r="F1236" s="6">
        <f t="shared" si="19"/>
        <v>-147817.83521337935</v>
      </c>
    </row>
    <row r="1237" spans="1:6" x14ac:dyDescent="0.2">
      <c r="A1237" s="7">
        <v>18080.587152391672</v>
      </c>
      <c r="B1237" s="6">
        <v>16.527237769707327</v>
      </c>
      <c r="C1237" s="6">
        <v>15.474929044465469</v>
      </c>
      <c r="D1237" s="6">
        <v>5.3515286910696886</v>
      </c>
      <c r="E1237" s="6">
        <v>70000</v>
      </c>
      <c r="F1237" s="6">
        <f t="shared" si="19"/>
        <v>-147732.42127945245</v>
      </c>
    </row>
    <row r="1238" spans="1:6" x14ac:dyDescent="0.2">
      <c r="A1238" s="7">
        <v>20419.275470951106</v>
      </c>
      <c r="B1238" s="6">
        <v>23.177526169621878</v>
      </c>
      <c r="C1238" s="6">
        <v>16.294778283028656</v>
      </c>
      <c r="D1238" s="6">
        <v>10.673641574801877</v>
      </c>
      <c r="E1238" s="6">
        <v>70000</v>
      </c>
      <c r="F1238" s="6">
        <f t="shared" si="19"/>
        <v>-147407.30250062235</v>
      </c>
    </row>
    <row r="1239" spans="1:6" x14ac:dyDescent="0.2">
      <c r="A1239" s="7">
        <v>25745.57203031145</v>
      </c>
      <c r="B1239" s="6">
        <v>28.262977996154667</v>
      </c>
      <c r="C1239" s="6">
        <v>20.406231879634998</v>
      </c>
      <c r="D1239" s="6">
        <v>10.85757550955168</v>
      </c>
      <c r="E1239" s="6">
        <v>70000</v>
      </c>
      <c r="F1239" s="6">
        <f t="shared" si="19"/>
        <v>-147258.06928898141</v>
      </c>
    </row>
    <row r="1240" spans="1:6" x14ac:dyDescent="0.2">
      <c r="A1240" s="7">
        <v>21492.065398953855</v>
      </c>
      <c r="B1240" s="6">
        <v>14.481734672078616</v>
      </c>
      <c r="C1240" s="6">
        <v>6.2397839289529102</v>
      </c>
      <c r="D1240" s="6">
        <v>11.829939032584662</v>
      </c>
      <c r="E1240" s="6">
        <v>70000</v>
      </c>
      <c r="F1240" s="6">
        <f t="shared" si="19"/>
        <v>-147113.27896773245</v>
      </c>
    </row>
    <row r="1241" spans="1:6" x14ac:dyDescent="0.2">
      <c r="A1241" s="7">
        <v>22605.573404754978</v>
      </c>
      <c r="B1241" s="6">
        <v>16.528305917538987</v>
      </c>
      <c r="C1241" s="6">
        <v>11.046082949308754</v>
      </c>
      <c r="D1241" s="6">
        <v>8.8910956239560619</v>
      </c>
      <c r="E1241" s="6">
        <v>70000</v>
      </c>
      <c r="F1241" s="6">
        <f t="shared" si="19"/>
        <v>-147059.52104647231</v>
      </c>
    </row>
    <row r="1242" spans="1:6" x14ac:dyDescent="0.2">
      <c r="A1242" s="7">
        <v>24155.084075639024</v>
      </c>
      <c r="B1242" s="6">
        <v>15.985686819055758</v>
      </c>
      <c r="C1242" s="6">
        <v>9.7286599322489096</v>
      </c>
      <c r="D1242" s="6">
        <v>9.446881014999235</v>
      </c>
      <c r="E1242" s="6">
        <v>70000</v>
      </c>
      <c r="F1242" s="6">
        <f t="shared" si="19"/>
        <v>-147051.19465551132</v>
      </c>
    </row>
    <row r="1243" spans="1:6" x14ac:dyDescent="0.2">
      <c r="A1243" s="7">
        <v>17452.808434492908</v>
      </c>
      <c r="B1243" s="6">
        <v>17.720358897671439</v>
      </c>
      <c r="C1243" s="6">
        <v>12.974364452040163</v>
      </c>
      <c r="D1243" s="6">
        <v>9.1592851478781085</v>
      </c>
      <c r="E1243" s="6">
        <v>70000</v>
      </c>
      <c r="F1243" s="6">
        <f t="shared" si="19"/>
        <v>-147024.31719204265</v>
      </c>
    </row>
    <row r="1244" spans="1:6" x14ac:dyDescent="0.2">
      <c r="A1244" s="7">
        <v>13579.461493529379</v>
      </c>
      <c r="B1244" s="6">
        <v>16.556077761162143</v>
      </c>
      <c r="C1244" s="6">
        <v>16.964720603045748</v>
      </c>
      <c r="D1244" s="6">
        <v>5.2559771777014248</v>
      </c>
      <c r="E1244" s="6">
        <v>70000</v>
      </c>
      <c r="F1244" s="6">
        <f t="shared" si="19"/>
        <v>-146922.48943143056</v>
      </c>
    </row>
    <row r="1245" spans="1:6" x14ac:dyDescent="0.2">
      <c r="A1245" s="7">
        <v>20673.624759248924</v>
      </c>
      <c r="B1245" s="6">
        <v>22.90728476821192</v>
      </c>
      <c r="C1245" s="6">
        <v>18.884701071199682</v>
      </c>
      <c r="D1245" s="6">
        <v>7.7305553733895067</v>
      </c>
      <c r="E1245" s="6">
        <v>70000</v>
      </c>
      <c r="F1245" s="6">
        <f t="shared" si="19"/>
        <v>-146657.21505534684</v>
      </c>
    </row>
    <row r="1246" spans="1:6" x14ac:dyDescent="0.2">
      <c r="A1246" s="7">
        <v>24492.397470632568</v>
      </c>
      <c r="B1246" s="6">
        <v>18.174321726126895</v>
      </c>
      <c r="C1246" s="6">
        <v>11.706259346293528</v>
      </c>
      <c r="D1246" s="6">
        <v>9.5943351172609255</v>
      </c>
      <c r="E1246" s="6">
        <v>70000</v>
      </c>
      <c r="F1246" s="6">
        <f t="shared" si="19"/>
        <v>-146569.91448667832</v>
      </c>
    </row>
    <row r="1247" spans="1:6" x14ac:dyDescent="0.2">
      <c r="A1247" s="7">
        <v>19721.106410608627</v>
      </c>
      <c r="B1247" s="6">
        <v>14.137791070284127</v>
      </c>
      <c r="C1247" s="6">
        <v>8.3521530808435323</v>
      </c>
      <c r="D1247" s="6">
        <v>9.6525200408068486</v>
      </c>
      <c r="E1247" s="6">
        <v>70000</v>
      </c>
      <c r="F1247" s="6">
        <f t="shared" si="19"/>
        <v>-146259.19241226645</v>
      </c>
    </row>
    <row r="1248" spans="1:6" x14ac:dyDescent="0.2">
      <c r="A1248" s="7">
        <v>18257.747625350021</v>
      </c>
      <c r="B1248" s="6">
        <v>16.985473189489426</v>
      </c>
      <c r="C1248" s="6">
        <v>12.405011139255958</v>
      </c>
      <c r="D1248" s="6">
        <v>8.7569155968667474</v>
      </c>
      <c r="E1248" s="6">
        <v>70000</v>
      </c>
      <c r="F1248" s="6">
        <f t="shared" si="19"/>
        <v>-146252.63482342844</v>
      </c>
    </row>
    <row r="1249" spans="1:6" x14ac:dyDescent="0.2">
      <c r="A1249" s="7">
        <v>15638.648447813466</v>
      </c>
      <c r="B1249" s="6">
        <v>25.120487075411237</v>
      </c>
      <c r="C1249" s="6">
        <v>17.469618823816646</v>
      </c>
      <c r="D1249" s="6">
        <v>12.517087290878408</v>
      </c>
      <c r="E1249" s="6">
        <v>70000</v>
      </c>
      <c r="F1249" s="6">
        <f t="shared" si="19"/>
        <v>-146101.08882541617</v>
      </c>
    </row>
    <row r="1250" spans="1:6" x14ac:dyDescent="0.2">
      <c r="A1250" s="7">
        <v>21609.390215482563</v>
      </c>
      <c r="B1250" s="6">
        <v>23.15509506515702</v>
      </c>
      <c r="C1250" s="6">
        <v>17.563859981078522</v>
      </c>
      <c r="D1250" s="6">
        <v>9.1087536222476047</v>
      </c>
      <c r="E1250" s="6">
        <v>70000</v>
      </c>
      <c r="F1250" s="6">
        <f t="shared" si="19"/>
        <v>-146011.43068149002</v>
      </c>
    </row>
    <row r="1251" spans="1:6" x14ac:dyDescent="0.2">
      <c r="A1251" s="7">
        <v>10864.583428949118</v>
      </c>
      <c r="B1251" s="6">
        <v>19.367442854091006</v>
      </c>
      <c r="C1251" s="6">
        <v>19.853968932157354</v>
      </c>
      <c r="D1251" s="6">
        <v>6.5091358212230261</v>
      </c>
      <c r="E1251" s="6">
        <v>70000</v>
      </c>
      <c r="F1251" s="6">
        <f t="shared" si="19"/>
        <v>-146004.95234555006</v>
      </c>
    </row>
    <row r="1252" spans="1:6" x14ac:dyDescent="0.2">
      <c r="A1252" s="7">
        <v>23258.03126138635</v>
      </c>
      <c r="B1252" s="6">
        <v>16.043366801965391</v>
      </c>
      <c r="C1252" s="6">
        <v>17.997955259865108</v>
      </c>
      <c r="D1252" s="6">
        <v>1.3131948637310416</v>
      </c>
      <c r="E1252" s="6">
        <v>70000</v>
      </c>
      <c r="F1252" s="6">
        <f t="shared" si="19"/>
        <v>-146002.20664992512</v>
      </c>
    </row>
    <row r="1253" spans="1:6" x14ac:dyDescent="0.2">
      <c r="A1253" s="7">
        <v>24681.363184819929</v>
      </c>
      <c r="B1253" s="6">
        <v>19.089724417859433</v>
      </c>
      <c r="C1253" s="6">
        <v>18.913510544145026</v>
      </c>
      <c r="D1253" s="6">
        <v>3.2483995002694428</v>
      </c>
      <c r="E1253" s="6">
        <v>70000</v>
      </c>
      <c r="F1253" s="6">
        <f t="shared" si="19"/>
        <v>-145825.72922018843</v>
      </c>
    </row>
    <row r="1254" spans="1:6" x14ac:dyDescent="0.2">
      <c r="A1254" s="7">
        <v>13487.493389286101</v>
      </c>
      <c r="B1254" s="6">
        <v>16.652211066011535</v>
      </c>
      <c r="C1254" s="6">
        <v>20.20944853053377</v>
      </c>
      <c r="D1254" s="6">
        <v>2.0639918349916115</v>
      </c>
      <c r="E1254" s="6">
        <v>70000</v>
      </c>
      <c r="F1254" s="6">
        <f t="shared" si="19"/>
        <v>-145816.29301685432</v>
      </c>
    </row>
    <row r="1255" spans="1:6" x14ac:dyDescent="0.2">
      <c r="A1255" s="7">
        <v>25224.022293579765</v>
      </c>
      <c r="B1255" s="6">
        <v>15.997436445204016</v>
      </c>
      <c r="C1255" s="6">
        <v>10.826349681081576</v>
      </c>
      <c r="D1255" s="6">
        <v>8.1753187461872585</v>
      </c>
      <c r="E1255" s="6">
        <v>70000</v>
      </c>
      <c r="F1255" s="6">
        <f t="shared" si="19"/>
        <v>-145778.81449068827</v>
      </c>
    </row>
    <row r="1256" spans="1:6" x14ac:dyDescent="0.2">
      <c r="A1256" s="7">
        <v>15765.468389028683</v>
      </c>
      <c r="B1256" s="6">
        <v>17.868831446272164</v>
      </c>
      <c r="C1256" s="6">
        <v>17.280159916989653</v>
      </c>
      <c r="D1256" s="6">
        <v>5.395293576119002</v>
      </c>
      <c r="E1256" s="6">
        <v>70000</v>
      </c>
      <c r="F1256" s="6">
        <f t="shared" si="19"/>
        <v>-145778.64793740906</v>
      </c>
    </row>
    <row r="1257" spans="1:6" x14ac:dyDescent="0.2">
      <c r="A1257" s="7">
        <v>19537.629496946465</v>
      </c>
      <c r="B1257" s="6">
        <v>16.650074770348215</v>
      </c>
      <c r="C1257" s="6">
        <v>13.428479873043001</v>
      </c>
      <c r="D1257" s="6">
        <v>7.0957019235793268</v>
      </c>
      <c r="E1257" s="6">
        <v>70000</v>
      </c>
      <c r="F1257" s="6">
        <f t="shared" si="19"/>
        <v>-145690.86771086065</v>
      </c>
    </row>
    <row r="1258" spans="1:6" x14ac:dyDescent="0.2">
      <c r="A1258" s="7">
        <v>17851.094354293309</v>
      </c>
      <c r="B1258" s="6">
        <v>14.695364238410596</v>
      </c>
      <c r="C1258" s="6">
        <v>8.0103457747123628</v>
      </c>
      <c r="D1258" s="6">
        <v>10.919962298619794</v>
      </c>
      <c r="E1258" s="6">
        <v>70000</v>
      </c>
      <c r="F1258" s="6">
        <f t="shared" si="19"/>
        <v>-145598.38198231754</v>
      </c>
    </row>
    <row r="1259" spans="1:6" x14ac:dyDescent="0.2">
      <c r="A1259" s="7">
        <v>20784.660419914871</v>
      </c>
      <c r="B1259" s="6">
        <v>23.245887630848109</v>
      </c>
      <c r="C1259" s="6">
        <v>16.32309945982238</v>
      </c>
      <c r="D1259" s="6">
        <v>10.558178948675049</v>
      </c>
      <c r="E1259" s="6">
        <v>70000</v>
      </c>
      <c r="F1259" s="6">
        <f t="shared" si="19"/>
        <v>-145560.36280713137</v>
      </c>
    </row>
    <row r="1260" spans="1:6" x14ac:dyDescent="0.2">
      <c r="A1260" s="7">
        <v>20583.730302925687</v>
      </c>
      <c r="B1260" s="6">
        <v>24.928220465712457</v>
      </c>
      <c r="C1260" s="6">
        <v>17.149296548356578</v>
      </c>
      <c r="D1260" s="6">
        <v>11.448326424404513</v>
      </c>
      <c r="E1260" s="6">
        <v>70000</v>
      </c>
      <c r="F1260" s="6">
        <f t="shared" si="19"/>
        <v>-145529.99157796847</v>
      </c>
    </row>
    <row r="1261" spans="1:6" x14ac:dyDescent="0.2">
      <c r="A1261" s="7">
        <v>24023.211891355459</v>
      </c>
      <c r="B1261" s="6">
        <v>16.153386028626361</v>
      </c>
      <c r="C1261" s="6">
        <v>12.536851100192266</v>
      </c>
      <c r="D1261" s="6">
        <v>6.7601665907277493</v>
      </c>
      <c r="E1261" s="6">
        <v>70000</v>
      </c>
      <c r="F1261" s="6">
        <f t="shared" si="19"/>
        <v>-145520.12953165441</v>
      </c>
    </row>
    <row r="1262" spans="1:6" x14ac:dyDescent="0.2">
      <c r="A1262" s="7">
        <v>20147.468431852758</v>
      </c>
      <c r="B1262" s="6">
        <v>19.864131595812861</v>
      </c>
      <c r="C1262" s="6">
        <v>10.106112857448043</v>
      </c>
      <c r="D1262" s="6">
        <v>13.502029125636909</v>
      </c>
      <c r="E1262" s="6">
        <v>70000</v>
      </c>
      <c r="F1262" s="6">
        <f t="shared" si="19"/>
        <v>-145432.33108609327</v>
      </c>
    </row>
    <row r="1263" spans="1:6" x14ac:dyDescent="0.2">
      <c r="A1263" s="7">
        <v>23060.479917214252</v>
      </c>
      <c r="B1263" s="6">
        <v>14.853450117496262</v>
      </c>
      <c r="C1263" s="6">
        <v>7.3267311624500255</v>
      </c>
      <c r="D1263" s="6">
        <v>10.793919975374592</v>
      </c>
      <c r="E1263" s="6">
        <v>70000</v>
      </c>
      <c r="F1263" s="6">
        <f t="shared" si="19"/>
        <v>-145343.22351478395</v>
      </c>
    </row>
    <row r="1264" spans="1:6" x14ac:dyDescent="0.2">
      <c r="A1264" s="7">
        <v>26527.97394245863</v>
      </c>
      <c r="B1264" s="6">
        <v>21.941679128391371</v>
      </c>
      <c r="C1264" s="6">
        <v>14.723441267128514</v>
      </c>
      <c r="D1264" s="6">
        <v>10.05230435312842</v>
      </c>
      <c r="E1264" s="6">
        <v>70000</v>
      </c>
      <c r="F1264" s="6">
        <f t="shared" si="19"/>
        <v>-145182.0420474048</v>
      </c>
    </row>
    <row r="1265" spans="1:6" x14ac:dyDescent="0.2">
      <c r="A1265" s="7">
        <v>21442.97996989917</v>
      </c>
      <c r="B1265" s="6">
        <v>20.74108096560564</v>
      </c>
      <c r="C1265" s="6">
        <v>12.574938200018311</v>
      </c>
      <c r="D1265" s="6">
        <v>11.668105819087941</v>
      </c>
      <c r="E1265" s="6">
        <v>70000</v>
      </c>
      <c r="F1265" s="6">
        <f t="shared" si="19"/>
        <v>-145092.52361154056</v>
      </c>
    </row>
    <row r="1266" spans="1:6" x14ac:dyDescent="0.2">
      <c r="A1266" s="7">
        <v>20356.21565580368</v>
      </c>
      <c r="B1266" s="6">
        <v>20.303140354625079</v>
      </c>
      <c r="C1266" s="6">
        <v>16.116550187688834</v>
      </c>
      <c r="D1266" s="6">
        <v>7.8685723312519258</v>
      </c>
      <c r="E1266" s="6">
        <v>70000</v>
      </c>
      <c r="F1266" s="6">
        <f t="shared" si="19"/>
        <v>-144951.22297763277</v>
      </c>
    </row>
    <row r="1267" spans="1:6" x14ac:dyDescent="0.2">
      <c r="A1267" s="7">
        <v>24867.418515961617</v>
      </c>
      <c r="B1267" s="6">
        <v>16.981200598162786</v>
      </c>
      <c r="C1267" s="6">
        <v>13.926053651539659</v>
      </c>
      <c r="D1267" s="6">
        <v>6.0613711159094237</v>
      </c>
      <c r="E1267" s="6">
        <v>70000</v>
      </c>
      <c r="F1267" s="6">
        <f t="shared" si="19"/>
        <v>-144757.03457044138</v>
      </c>
    </row>
    <row r="1268" spans="1:6" x14ac:dyDescent="0.2">
      <c r="A1268" s="7">
        <v>17017.442415701225</v>
      </c>
      <c r="B1268" s="6">
        <v>20.960051271095921</v>
      </c>
      <c r="C1268" s="6">
        <v>18.05313272499771</v>
      </c>
      <c r="D1268" s="6">
        <v>7.2979269336501602</v>
      </c>
      <c r="E1268" s="6">
        <v>70000</v>
      </c>
      <c r="F1268" s="6">
        <f t="shared" si="19"/>
        <v>-144723.73238202638</v>
      </c>
    </row>
    <row r="1269" spans="1:6" x14ac:dyDescent="0.2">
      <c r="A1269" s="7">
        <v>22472.482497571036</v>
      </c>
      <c r="B1269" s="6">
        <v>14.615253151036104</v>
      </c>
      <c r="C1269" s="6">
        <v>14.194616534928434</v>
      </c>
      <c r="D1269" s="6">
        <v>3.745406522473786</v>
      </c>
      <c r="E1269" s="6">
        <v>70000</v>
      </c>
      <c r="F1269" s="6">
        <f t="shared" si="19"/>
        <v>-144715.83352926344</v>
      </c>
    </row>
    <row r="1270" spans="1:6" x14ac:dyDescent="0.2">
      <c r="A1270" s="7">
        <v>21536.762516072486</v>
      </c>
      <c r="B1270" s="6">
        <v>22.586840418713948</v>
      </c>
      <c r="C1270" s="6">
        <v>19.777306436353648</v>
      </c>
      <c r="D1270" s="6">
        <v>6.2786675900570117</v>
      </c>
      <c r="E1270" s="6">
        <v>70000</v>
      </c>
      <c r="F1270" s="6">
        <f t="shared" si="19"/>
        <v>-144713.90664548986</v>
      </c>
    </row>
    <row r="1271" spans="1:6" x14ac:dyDescent="0.2">
      <c r="A1271" s="7">
        <v>23756.320671120193</v>
      </c>
      <c r="B1271" s="6">
        <v>25.791283913693654</v>
      </c>
      <c r="C1271" s="6">
        <v>20.172826319162574</v>
      </c>
      <c r="D1271" s="6">
        <v>8.7618882591486908</v>
      </c>
      <c r="E1271" s="6">
        <v>70000</v>
      </c>
      <c r="F1271" s="6">
        <f t="shared" si="19"/>
        <v>-144676.34687608844</v>
      </c>
    </row>
    <row r="1272" spans="1:6" x14ac:dyDescent="0.2">
      <c r="A1272" s="7">
        <v>21947.212927509099</v>
      </c>
      <c r="B1272" s="6">
        <v>15.310617389446699</v>
      </c>
      <c r="C1272" s="6">
        <v>14.239051484725486</v>
      </c>
      <c r="D1272" s="6">
        <v>4.4713606459554285</v>
      </c>
      <c r="E1272" s="6">
        <v>70000</v>
      </c>
      <c r="F1272" s="6">
        <f t="shared" si="19"/>
        <v>-144616.01909569302</v>
      </c>
    </row>
    <row r="1273" spans="1:6" x14ac:dyDescent="0.2">
      <c r="A1273" s="7">
        <v>23422.458808519877</v>
      </c>
      <c r="B1273" s="6">
        <v>17.248237556077761</v>
      </c>
      <c r="C1273" s="6">
        <v>13.585711233863337</v>
      </c>
      <c r="D1273" s="6">
        <v>6.8478805335034849</v>
      </c>
      <c r="E1273" s="6">
        <v>70000</v>
      </c>
      <c r="F1273" s="6">
        <f t="shared" si="19"/>
        <v>-144608.82780446336</v>
      </c>
    </row>
    <row r="1274" spans="1:6" x14ac:dyDescent="0.2">
      <c r="A1274" s="7">
        <v>17795.678842114285</v>
      </c>
      <c r="B1274" s="6">
        <v>14.265968810083315</v>
      </c>
      <c r="C1274" s="6">
        <v>11.312204351939451</v>
      </c>
      <c r="D1274" s="6">
        <v>7.1326217241294216</v>
      </c>
      <c r="E1274" s="6">
        <v>70000</v>
      </c>
      <c r="F1274" s="6">
        <f t="shared" si="19"/>
        <v>-144365.60183251475</v>
      </c>
    </row>
    <row r="1275" spans="1:6" x14ac:dyDescent="0.2">
      <c r="A1275" s="7">
        <v>23480.962055211421</v>
      </c>
      <c r="B1275" s="6">
        <v>16.444990386669517</v>
      </c>
      <c r="C1275" s="6">
        <v>11.43671987060152</v>
      </c>
      <c r="D1275" s="6">
        <v>8.174858314494486</v>
      </c>
      <c r="E1275" s="6">
        <v>70000</v>
      </c>
      <c r="F1275" s="6">
        <f t="shared" si="19"/>
        <v>-144354.52793934787</v>
      </c>
    </row>
    <row r="1276" spans="1:6" x14ac:dyDescent="0.2">
      <c r="A1276" s="7">
        <v>13831.500665284693</v>
      </c>
      <c r="B1276" s="6">
        <v>20.040375988036743</v>
      </c>
      <c r="C1276" s="6">
        <v>15.180486465041048</v>
      </c>
      <c r="D1276" s="6">
        <v>10.229348865512293</v>
      </c>
      <c r="E1276" s="6">
        <v>70000</v>
      </c>
      <c r="F1276" s="6">
        <f t="shared" si="19"/>
        <v>-144267.68046823743</v>
      </c>
    </row>
    <row r="1277" spans="1:6" x14ac:dyDescent="0.2">
      <c r="A1277" s="7">
        <v>20195.708030834794</v>
      </c>
      <c r="B1277" s="6">
        <v>18.094210638752404</v>
      </c>
      <c r="C1277" s="6">
        <v>15.684408093508713</v>
      </c>
      <c r="D1277" s="6">
        <v>6.0870325089199468</v>
      </c>
      <c r="E1277" s="6">
        <v>70000</v>
      </c>
      <c r="F1277" s="6">
        <f t="shared" si="19"/>
        <v>-144264.2627086429</v>
      </c>
    </row>
    <row r="1278" spans="1:6" x14ac:dyDescent="0.2">
      <c r="A1278" s="7">
        <v>22120.121512736659</v>
      </c>
      <c r="B1278" s="6">
        <v>15.875667592394787</v>
      </c>
      <c r="C1278" s="6">
        <v>7.6109195226905122</v>
      </c>
      <c r="D1278" s="6">
        <v>11.620589268393815</v>
      </c>
      <c r="E1278" s="6">
        <v>70000</v>
      </c>
      <c r="F1278" s="6">
        <f t="shared" si="19"/>
        <v>-144231.61509246047</v>
      </c>
    </row>
    <row r="1279" spans="1:6" x14ac:dyDescent="0.2">
      <c r="A1279" s="7">
        <v>17480.72082689032</v>
      </c>
      <c r="B1279" s="6">
        <v>14.338602862636188</v>
      </c>
      <c r="C1279" s="6">
        <v>13.217535935544907</v>
      </c>
      <c r="D1279" s="6">
        <v>5.3640387906925753</v>
      </c>
      <c r="E1279" s="6">
        <v>70000</v>
      </c>
      <c r="F1279" s="6">
        <f t="shared" si="19"/>
        <v>-144170.20662396477</v>
      </c>
    </row>
    <row r="1280" spans="1:6" x14ac:dyDescent="0.2">
      <c r="A1280" s="7">
        <v>24077.99985219026</v>
      </c>
      <c r="B1280" s="6">
        <v>20.339457380901514</v>
      </c>
      <c r="C1280" s="6">
        <v>12.206762901699882</v>
      </c>
      <c r="D1280" s="6">
        <v>11.209208898624638</v>
      </c>
      <c r="E1280" s="6">
        <v>70000</v>
      </c>
      <c r="F1280" s="6">
        <f t="shared" si="19"/>
        <v>-144076.31373612833</v>
      </c>
    </row>
    <row r="1281" spans="1:6" x14ac:dyDescent="0.2">
      <c r="A1281" s="7">
        <v>19868.580976501107</v>
      </c>
      <c r="B1281" s="6">
        <v>17.892330698568681</v>
      </c>
      <c r="C1281" s="6">
        <v>11.988494521927549</v>
      </c>
      <c r="D1281" s="6">
        <v>9.6306580619129818</v>
      </c>
      <c r="E1281" s="6">
        <v>70000</v>
      </c>
      <c r="F1281" s="6">
        <f t="shared" si="19"/>
        <v>-144046.66241252027</v>
      </c>
    </row>
    <row r="1282" spans="1:6" x14ac:dyDescent="0.2">
      <c r="A1282" s="7">
        <v>21137.339727894869</v>
      </c>
      <c r="B1282" s="6">
        <v>22.48216193121128</v>
      </c>
      <c r="C1282" s="6">
        <v>16.124362926114689</v>
      </c>
      <c r="D1282" s="6">
        <v>9.8506625565350987</v>
      </c>
      <c r="E1282" s="6">
        <v>70000</v>
      </c>
      <c r="F1282" s="6">
        <f t="shared" si="19"/>
        <v>-143829.84350993711</v>
      </c>
    </row>
    <row r="1283" spans="1:6" x14ac:dyDescent="0.2">
      <c r="A1283" s="7">
        <v>23686.494215391576</v>
      </c>
      <c r="B1283" s="6">
        <v>14.855586413159582</v>
      </c>
      <c r="C1283" s="6">
        <v>12.631580553605762</v>
      </c>
      <c r="D1283" s="6">
        <v>5.3379408402252011</v>
      </c>
      <c r="E1283" s="6">
        <v>70000</v>
      </c>
      <c r="F1283" s="6">
        <f t="shared" si="19"/>
        <v>-143758.20290677814</v>
      </c>
    </row>
    <row r="1284" spans="1:6" x14ac:dyDescent="0.2">
      <c r="A1284" s="7">
        <v>18764.108800562099</v>
      </c>
      <c r="B1284" s="6">
        <v>22.301644947660755</v>
      </c>
      <c r="C1284" s="6">
        <v>17.117069002349925</v>
      </c>
      <c r="D1284" s="6">
        <v>9.1094937235611724</v>
      </c>
      <c r="E1284" s="6">
        <v>70000</v>
      </c>
      <c r="F1284" s="6">
        <f t="shared" si="19"/>
        <v>-143647.58422434991</v>
      </c>
    </row>
    <row r="1285" spans="1:6" x14ac:dyDescent="0.2">
      <c r="A1285" s="7">
        <v>19860.113580827601</v>
      </c>
      <c r="B1285" s="6">
        <v>19.730613116855373</v>
      </c>
      <c r="C1285" s="6">
        <v>20.771477401043732</v>
      </c>
      <c r="D1285" s="6">
        <v>2.6666866890154779</v>
      </c>
      <c r="E1285" s="6">
        <v>70000</v>
      </c>
      <c r="F1285" s="6">
        <f t="shared" si="19"/>
        <v>-143632.38343453611</v>
      </c>
    </row>
    <row r="1286" spans="1:6" x14ac:dyDescent="0.2">
      <c r="A1286" s="7">
        <v>16405.57076013647</v>
      </c>
      <c r="B1286" s="6">
        <v>28.172185430463575</v>
      </c>
      <c r="C1286" s="6">
        <v>18.558519241920223</v>
      </c>
      <c r="D1286" s="6">
        <v>14.08451955486089</v>
      </c>
      <c r="E1286" s="6">
        <v>70000</v>
      </c>
      <c r="F1286" s="6">
        <f t="shared" ref="F1286:F1349" si="20">(B1286-C1286-D1286)*A1286-E1286</f>
        <v>-143346.90125931671</v>
      </c>
    </row>
    <row r="1287" spans="1:6" x14ac:dyDescent="0.2">
      <c r="A1287" s="7">
        <v>16445.970514789224</v>
      </c>
      <c r="B1287" s="6">
        <v>20.509292886135441</v>
      </c>
      <c r="C1287" s="6">
        <v>14.606250190740685</v>
      </c>
      <c r="D1287" s="6">
        <v>10.328883965674322</v>
      </c>
      <c r="E1287" s="6">
        <v>70000</v>
      </c>
      <c r="F1287" s="6">
        <f t="shared" si="20"/>
        <v>-142787.25503415504</v>
      </c>
    </row>
    <row r="1288" spans="1:6" x14ac:dyDescent="0.2">
      <c r="A1288" s="7">
        <v>22038.098733057268</v>
      </c>
      <c r="B1288" s="6">
        <v>17.042085024567399</v>
      </c>
      <c r="C1288" s="6">
        <v>15.454420606097598</v>
      </c>
      <c r="D1288" s="6">
        <v>4.8847805575933307</v>
      </c>
      <c r="E1288" s="6">
        <v>70000</v>
      </c>
      <c r="F1288" s="6">
        <f t="shared" si="20"/>
        <v>-142662.17100836092</v>
      </c>
    </row>
    <row r="1289" spans="1:6" x14ac:dyDescent="0.2">
      <c r="A1289" s="7">
        <v>16596.837495919317</v>
      </c>
      <c r="B1289" s="6">
        <v>23.340952787865842</v>
      </c>
      <c r="C1289" s="6">
        <v>19.637165440839869</v>
      </c>
      <c r="D1289" s="6">
        <v>8.0760837792768143</v>
      </c>
      <c r="E1289" s="6">
        <v>70000</v>
      </c>
      <c r="F1289" s="6">
        <f t="shared" si="20"/>
        <v>-142566.29337005503</v>
      </c>
    </row>
    <row r="1290" spans="1:6" x14ac:dyDescent="0.2">
      <c r="A1290" s="7">
        <v>21284.614204952959</v>
      </c>
      <c r="B1290" s="6">
        <v>27.283486434522537</v>
      </c>
      <c r="C1290" s="6">
        <v>14.495406964323863</v>
      </c>
      <c r="D1290" s="6">
        <v>16.197239367291331</v>
      </c>
      <c r="E1290" s="6">
        <v>70000</v>
      </c>
      <c r="F1290" s="6">
        <f t="shared" si="20"/>
        <v>-142562.65317261434</v>
      </c>
    </row>
    <row r="1291" spans="1:6" x14ac:dyDescent="0.2">
      <c r="A1291" s="7">
        <v>24546.125870139804</v>
      </c>
      <c r="B1291" s="6">
        <v>29.068361461226232</v>
      </c>
      <c r="C1291" s="6">
        <v>19.948210089419234</v>
      </c>
      <c r="D1291" s="6">
        <v>12.067849204147933</v>
      </c>
      <c r="E1291" s="6">
        <v>70000</v>
      </c>
      <c r="F1291" s="6">
        <f t="shared" si="20"/>
        <v>-142354.56201977885</v>
      </c>
    </row>
    <row r="1292" spans="1:6" x14ac:dyDescent="0.2">
      <c r="A1292" s="7">
        <v>24068.200046778657</v>
      </c>
      <c r="B1292" s="6">
        <v>21.063661610766928</v>
      </c>
      <c r="C1292" s="6">
        <v>13.990508743552965</v>
      </c>
      <c r="D1292" s="6">
        <v>10.074398253171239</v>
      </c>
      <c r="E1292" s="6">
        <v>70000</v>
      </c>
      <c r="F1292" s="6">
        <f t="shared" si="20"/>
        <v>-142234.57433869113</v>
      </c>
    </row>
    <row r="1293" spans="1:6" x14ac:dyDescent="0.2">
      <c r="A1293" s="7">
        <v>14132.43427220732</v>
      </c>
      <c r="B1293" s="6">
        <v>20.182439649647513</v>
      </c>
      <c r="C1293" s="6">
        <v>16.081392864772482</v>
      </c>
      <c r="D1293" s="6">
        <v>9.209898528031772</v>
      </c>
      <c r="E1293" s="6">
        <v>70000</v>
      </c>
      <c r="F1293" s="6">
        <f t="shared" si="20"/>
        <v>-142200.51146661444</v>
      </c>
    </row>
    <row r="1294" spans="1:6" x14ac:dyDescent="0.2">
      <c r="A1294" s="7">
        <v>23513.453753432259</v>
      </c>
      <c r="B1294" s="6">
        <v>20.701559495834225</v>
      </c>
      <c r="C1294" s="6">
        <v>17.98330637531663</v>
      </c>
      <c r="D1294" s="6">
        <v>5.779112845819327</v>
      </c>
      <c r="E1294" s="6">
        <v>70000</v>
      </c>
      <c r="F1294" s="6">
        <f t="shared" si="20"/>
        <v>-141971.38359662564</v>
      </c>
    </row>
    <row r="1295" spans="1:6" x14ac:dyDescent="0.2">
      <c r="A1295" s="7">
        <v>22626.628207101021</v>
      </c>
      <c r="B1295" s="6">
        <v>14.467848750267038</v>
      </c>
      <c r="C1295" s="6">
        <v>13.183355204931791</v>
      </c>
      <c r="D1295" s="6">
        <v>4.4617154546431266</v>
      </c>
      <c r="E1295" s="6">
        <v>70000</v>
      </c>
      <c r="F1295" s="6">
        <f t="shared" si="20"/>
        <v>-141889.81887336503</v>
      </c>
    </row>
    <row r="1296" spans="1:6" x14ac:dyDescent="0.2">
      <c r="A1296" s="7">
        <v>14640.805430710316</v>
      </c>
      <c r="B1296" s="6">
        <v>19.316171758171333</v>
      </c>
      <c r="C1296" s="6">
        <v>17.057496871852777</v>
      </c>
      <c r="D1296" s="6">
        <v>7.1608171967527596</v>
      </c>
      <c r="E1296" s="6">
        <v>70000</v>
      </c>
      <c r="F1296" s="6">
        <f t="shared" si="20"/>
        <v>-141771.31176071992</v>
      </c>
    </row>
    <row r="1297" spans="1:6" x14ac:dyDescent="0.2">
      <c r="A1297" s="7">
        <v>23724.365574773401</v>
      </c>
      <c r="B1297" s="6">
        <v>28.308908352916042</v>
      </c>
      <c r="C1297" s="6">
        <v>18.714774010437331</v>
      </c>
      <c r="D1297" s="6">
        <v>12.61801391793415</v>
      </c>
      <c r="E1297" s="6">
        <v>70000</v>
      </c>
      <c r="F1297" s="6">
        <f t="shared" si="20"/>
        <v>-141739.62450219542</v>
      </c>
    </row>
    <row r="1298" spans="1:6" x14ac:dyDescent="0.2">
      <c r="A1298" s="7">
        <v>12798.314684070647</v>
      </c>
      <c r="B1298" s="6">
        <v>20.458021790215767</v>
      </c>
      <c r="C1298" s="6">
        <v>16.705923642689292</v>
      </c>
      <c r="D1298" s="6">
        <v>9.3542353372031357</v>
      </c>
      <c r="E1298" s="6">
        <v>70000</v>
      </c>
      <c r="F1298" s="6">
        <f t="shared" si="20"/>
        <v>-141697.91465681707</v>
      </c>
    </row>
    <row r="1299" spans="1:6" x14ac:dyDescent="0.2">
      <c r="A1299" s="7">
        <v>25543.06394001469</v>
      </c>
      <c r="B1299" s="6">
        <v>16.594531083101902</v>
      </c>
      <c r="C1299" s="6">
        <v>9.4093142490920734</v>
      </c>
      <c r="D1299" s="6">
        <v>9.9832395992125385</v>
      </c>
      <c r="E1299" s="6">
        <v>70000</v>
      </c>
      <c r="F1299" s="6">
        <f t="shared" si="20"/>
        <v>-141470.07439718954</v>
      </c>
    </row>
    <row r="1300" spans="1:6" x14ac:dyDescent="0.2">
      <c r="A1300" s="7">
        <v>13851.072991266847</v>
      </c>
      <c r="B1300" s="6">
        <v>14.392010254219183</v>
      </c>
      <c r="C1300" s="6">
        <v>10.523117770928067</v>
      </c>
      <c r="D1300" s="6">
        <v>9.0283042684022803</v>
      </c>
      <c r="E1300" s="6">
        <v>70000</v>
      </c>
      <c r="F1300" s="6">
        <f t="shared" si="20"/>
        <v>-141463.38922757711</v>
      </c>
    </row>
    <row r="1301" spans="1:6" x14ac:dyDescent="0.2">
      <c r="A1301" s="7">
        <v>26314.360921853222</v>
      </c>
      <c r="B1301" s="6">
        <v>17.773766289254432</v>
      </c>
      <c r="C1301" s="6">
        <v>8.2544938505203405</v>
      </c>
      <c r="D1301" s="6">
        <v>12.211742634652182</v>
      </c>
      <c r="E1301" s="6">
        <v>70000</v>
      </c>
      <c r="F1301" s="6">
        <f t="shared" si="20"/>
        <v>-140850.63250672148</v>
      </c>
    </row>
    <row r="1302" spans="1:6" x14ac:dyDescent="0.2">
      <c r="A1302" s="7">
        <v>29833.950803615153</v>
      </c>
      <c r="B1302" s="6">
        <v>16.50053407391583</v>
      </c>
      <c r="C1302" s="6">
        <v>7.2505569627979369</v>
      </c>
      <c r="D1302" s="6">
        <v>11.622014901338844</v>
      </c>
      <c r="E1302" s="6">
        <v>70000</v>
      </c>
      <c r="F1302" s="6">
        <f t="shared" si="20"/>
        <v>-140767.25873776784</v>
      </c>
    </row>
    <row r="1303" spans="1:6" x14ac:dyDescent="0.2">
      <c r="A1303" s="7">
        <v>21849.874257051852</v>
      </c>
      <c r="B1303" s="6">
        <v>14.354625080111088</v>
      </c>
      <c r="C1303" s="6">
        <v>10.379558702352977</v>
      </c>
      <c r="D1303" s="6">
        <v>7.2110588209470734</v>
      </c>
      <c r="E1303" s="6">
        <v>70000</v>
      </c>
      <c r="F1303" s="6">
        <f t="shared" si="20"/>
        <v>-140706.02798044885</v>
      </c>
    </row>
    <row r="1304" spans="1:6" x14ac:dyDescent="0.2">
      <c r="A1304" s="7">
        <v>22573.40002967976</v>
      </c>
      <c r="B1304" s="6">
        <v>14.503097628711814</v>
      </c>
      <c r="C1304" s="6">
        <v>10.410321359904781</v>
      </c>
      <c r="D1304" s="6">
        <v>7.2231664691644255</v>
      </c>
      <c r="E1304" s="6">
        <v>70000</v>
      </c>
      <c r="F1304" s="6">
        <f t="shared" si="20"/>
        <v>-140663.55024165681</v>
      </c>
    </row>
    <row r="1305" spans="1:6" x14ac:dyDescent="0.2">
      <c r="A1305" s="7">
        <v>19401.573637034744</v>
      </c>
      <c r="B1305" s="6">
        <v>23.720145268105107</v>
      </c>
      <c r="C1305" s="6">
        <v>16.755241554002502</v>
      </c>
      <c r="D1305" s="6">
        <v>10.607046099001309</v>
      </c>
      <c r="E1305" s="6">
        <v>70000</v>
      </c>
      <c r="F1305" s="6">
        <f t="shared" si="20"/>
        <v>-140663.29367717757</v>
      </c>
    </row>
    <row r="1306" spans="1:6" x14ac:dyDescent="0.2">
      <c r="A1306" s="7">
        <v>17406.3787299674</v>
      </c>
      <c r="B1306" s="6">
        <v>14.978423413800471</v>
      </c>
      <c r="C1306" s="6">
        <v>12.177465132602924</v>
      </c>
      <c r="D1306" s="6">
        <v>6.8580032095342176</v>
      </c>
      <c r="E1306" s="6">
        <v>70000</v>
      </c>
      <c r="F1306" s="6">
        <f t="shared" si="20"/>
        <v>-140618.46054712153</v>
      </c>
    </row>
    <row r="1307" spans="1:6" x14ac:dyDescent="0.2">
      <c r="A1307" s="7">
        <v>14642.478900961578</v>
      </c>
      <c r="B1307" s="6">
        <v>15.703695791497543</v>
      </c>
      <c r="C1307" s="6">
        <v>11.845912045655691</v>
      </c>
      <c r="D1307" s="6">
        <v>8.6785057848901488</v>
      </c>
      <c r="E1307" s="6">
        <v>70000</v>
      </c>
      <c r="F1307" s="6">
        <f t="shared" si="20"/>
        <v>-140587.32074416516</v>
      </c>
    </row>
    <row r="1308" spans="1:6" x14ac:dyDescent="0.2">
      <c r="A1308" s="7">
        <v>20998.359842516948</v>
      </c>
      <c r="B1308" s="6">
        <v>21.229224524674216</v>
      </c>
      <c r="C1308" s="6">
        <v>19.230903042695395</v>
      </c>
      <c r="D1308" s="6">
        <v>5.3586363921640441</v>
      </c>
      <c r="E1308" s="6">
        <v>70000</v>
      </c>
      <c r="F1308" s="6">
        <f t="shared" si="20"/>
        <v>-140561.10166824434</v>
      </c>
    </row>
    <row r="1309" spans="1:6" x14ac:dyDescent="0.2">
      <c r="A1309" s="7">
        <v>22416.443981521297</v>
      </c>
      <c r="B1309" s="6">
        <v>21.923520615253153</v>
      </c>
      <c r="C1309" s="6">
        <v>13.020752586443678</v>
      </c>
      <c r="D1309" s="6">
        <v>12.04837464884622</v>
      </c>
      <c r="E1309" s="6">
        <v>70000</v>
      </c>
      <c r="F1309" s="6">
        <f t="shared" si="20"/>
        <v>-140513.31458595622</v>
      </c>
    </row>
    <row r="1310" spans="1:6" x14ac:dyDescent="0.2">
      <c r="A1310" s="7">
        <v>16572.35389854759</v>
      </c>
      <c r="B1310" s="6">
        <v>22.649861140781884</v>
      </c>
      <c r="C1310" s="6">
        <v>20.501937925351726</v>
      </c>
      <c r="D1310" s="6">
        <v>6.4019677867763676</v>
      </c>
      <c r="E1310" s="6">
        <v>70000</v>
      </c>
      <c r="F1310" s="6">
        <f t="shared" si="20"/>
        <v>-140499.53213654459</v>
      </c>
    </row>
    <row r="1311" spans="1:6" x14ac:dyDescent="0.2">
      <c r="A1311" s="7">
        <v>23891.11233339645</v>
      </c>
      <c r="B1311" s="6">
        <v>20.306344798120058</v>
      </c>
      <c r="C1311" s="6">
        <v>11.429395428327281</v>
      </c>
      <c r="D1311" s="6">
        <v>11.827346972684609</v>
      </c>
      <c r="E1311" s="6">
        <v>70000</v>
      </c>
      <c r="F1311" s="6">
        <f t="shared" si="20"/>
        <v>-140488.28055887236</v>
      </c>
    </row>
    <row r="1312" spans="1:6" x14ac:dyDescent="0.2">
      <c r="A1312" s="7">
        <v>23335.110937361605</v>
      </c>
      <c r="B1312" s="6">
        <v>26.306131168553726</v>
      </c>
      <c r="C1312" s="6">
        <v>20.427716910306103</v>
      </c>
      <c r="D1312" s="6">
        <v>8.8954134500527289</v>
      </c>
      <c r="E1312" s="6">
        <v>70000</v>
      </c>
      <c r="F1312" s="6">
        <f t="shared" si="20"/>
        <v>-140402.01083870244</v>
      </c>
    </row>
    <row r="1313" spans="1:6" x14ac:dyDescent="0.2">
      <c r="A1313" s="7">
        <v>30714.559953659773</v>
      </c>
      <c r="B1313" s="6">
        <v>23.870754112369152</v>
      </c>
      <c r="C1313" s="6">
        <v>13.757103183080538</v>
      </c>
      <c r="D1313" s="6">
        <v>12.398057171783876</v>
      </c>
      <c r="E1313" s="6">
        <v>70000</v>
      </c>
      <c r="F1313" s="6">
        <f t="shared" si="20"/>
        <v>-140164.53249363537</v>
      </c>
    </row>
    <row r="1314" spans="1:6" x14ac:dyDescent="0.2">
      <c r="A1314" s="7">
        <v>27199.908628128469</v>
      </c>
      <c r="B1314" s="6">
        <v>19.429395428327283</v>
      </c>
      <c r="C1314" s="6">
        <v>14.901669362468336</v>
      </c>
      <c r="D1314" s="6">
        <v>7.1055449299892643</v>
      </c>
      <c r="E1314" s="6">
        <v>70000</v>
      </c>
      <c r="F1314" s="6">
        <f t="shared" si="20"/>
        <v>-140116.43756421056</v>
      </c>
    </row>
    <row r="1315" spans="1:6" x14ac:dyDescent="0.2">
      <c r="A1315" s="7">
        <v>19828.626874252222</v>
      </c>
      <c r="B1315" s="6">
        <v>18.056825464644305</v>
      </c>
      <c r="C1315" s="6">
        <v>14.620899075289163</v>
      </c>
      <c r="D1315" s="6">
        <v>6.9660955179715529</v>
      </c>
      <c r="E1315" s="6">
        <v>70000</v>
      </c>
      <c r="F1315" s="6">
        <f t="shared" si="20"/>
        <v>-139998.40645433892</v>
      </c>
    </row>
    <row r="1316" spans="1:6" x14ac:dyDescent="0.2">
      <c r="A1316" s="7">
        <v>18390.770320431329</v>
      </c>
      <c r="B1316" s="6">
        <v>20.132236701559496</v>
      </c>
      <c r="C1316" s="6">
        <v>16.652211066011535</v>
      </c>
      <c r="D1316" s="6">
        <v>7.2802258930169046</v>
      </c>
      <c r="E1316" s="6">
        <v>70000</v>
      </c>
      <c r="F1316" s="6">
        <f t="shared" si="20"/>
        <v>-139888.61010675534</v>
      </c>
    </row>
    <row r="1317" spans="1:6" x14ac:dyDescent="0.2">
      <c r="A1317" s="7">
        <v>21609.390215482563</v>
      </c>
      <c r="B1317" s="6">
        <v>17.03353984191412</v>
      </c>
      <c r="C1317" s="6">
        <v>9.7989745780816069</v>
      </c>
      <c r="D1317" s="6">
        <v>10.464673798385775</v>
      </c>
      <c r="E1317" s="6">
        <v>70000</v>
      </c>
      <c r="F1317" s="6">
        <f t="shared" si="20"/>
        <v>-139800.67576152197</v>
      </c>
    </row>
    <row r="1318" spans="1:6" x14ac:dyDescent="0.2">
      <c r="A1318" s="7">
        <v>20831.044649705291</v>
      </c>
      <c r="B1318" s="6">
        <v>19.132450331125828</v>
      </c>
      <c r="C1318" s="6">
        <v>14.513473921933652</v>
      </c>
      <c r="D1318" s="6">
        <v>7.9576573372905841</v>
      </c>
      <c r="E1318" s="6">
        <v>70000</v>
      </c>
      <c r="F1318" s="6">
        <f t="shared" si="20"/>
        <v>-139548.21148433746</v>
      </c>
    </row>
    <row r="1319" spans="1:6" x14ac:dyDescent="0.2">
      <c r="A1319" s="7">
        <v>29124.490366550162</v>
      </c>
      <c r="B1319" s="6">
        <v>25.348002563554797</v>
      </c>
      <c r="C1319" s="6">
        <v>18.461348307748651</v>
      </c>
      <c r="D1319" s="6">
        <v>9.2741611499222927</v>
      </c>
      <c r="E1319" s="6">
        <v>70000</v>
      </c>
      <c r="F1319" s="6">
        <f t="shared" si="20"/>
        <v>-139534.92153775779</v>
      </c>
    </row>
    <row r="1320" spans="1:6" x14ac:dyDescent="0.2">
      <c r="A1320" s="7">
        <v>26301.79170507472</v>
      </c>
      <c r="B1320" s="6">
        <v>32.455458235419783</v>
      </c>
      <c r="C1320" s="6">
        <v>20.910153508102667</v>
      </c>
      <c r="D1320" s="6">
        <v>14.179006959428079</v>
      </c>
      <c r="E1320" s="6">
        <v>70000</v>
      </c>
      <c r="F1320" s="6">
        <f t="shared" si="20"/>
        <v>-139271.08752217289</v>
      </c>
    </row>
    <row r="1321" spans="1:6" x14ac:dyDescent="0.2">
      <c r="A1321" s="7">
        <v>22521.818037668709</v>
      </c>
      <c r="B1321" s="6">
        <v>17.635975218970305</v>
      </c>
      <c r="C1321" s="6">
        <v>12.892330698568681</v>
      </c>
      <c r="D1321" s="6">
        <v>7.8168641468510032</v>
      </c>
      <c r="E1321" s="6">
        <v>70000</v>
      </c>
      <c r="F1321" s="6">
        <f t="shared" si="20"/>
        <v>-139214.49321668514</v>
      </c>
    </row>
    <row r="1322" spans="1:6" x14ac:dyDescent="0.2">
      <c r="A1322" s="7">
        <v>18759.438545268495</v>
      </c>
      <c r="B1322" s="6">
        <v>14.693227942747276</v>
      </c>
      <c r="C1322" s="6">
        <v>12.490951261940367</v>
      </c>
      <c r="D1322" s="6">
        <v>5.8901894337468548</v>
      </c>
      <c r="E1322" s="6">
        <v>70000</v>
      </c>
      <c r="F1322" s="6">
        <f t="shared" si="20"/>
        <v>-139183.17264908887</v>
      </c>
    </row>
    <row r="1323" spans="1:6" x14ac:dyDescent="0.2">
      <c r="A1323" s="7">
        <v>24392.475835222285</v>
      </c>
      <c r="B1323" s="6">
        <v>21.72164067506943</v>
      </c>
      <c r="C1323" s="6">
        <v>18.166905728324231</v>
      </c>
      <c r="D1323" s="6">
        <v>6.3900511324463878</v>
      </c>
      <c r="E1323" s="6">
        <v>70000</v>
      </c>
      <c r="F1323" s="6">
        <f t="shared" si="20"/>
        <v>-139160.38154493086</v>
      </c>
    </row>
    <row r="1324" spans="1:6" x14ac:dyDescent="0.2">
      <c r="A1324" s="7">
        <v>23341.577444691211</v>
      </c>
      <c r="B1324" s="6">
        <v>18.272591326639606</v>
      </c>
      <c r="C1324" s="6">
        <v>13.531998657185584</v>
      </c>
      <c r="D1324" s="6">
        <v>7.6978203853359446</v>
      </c>
      <c r="E1324" s="6">
        <v>70000</v>
      </c>
      <c r="F1324" s="6">
        <f t="shared" si="20"/>
        <v>-139026.35975184519</v>
      </c>
    </row>
    <row r="1325" spans="1:6" x14ac:dyDescent="0.2">
      <c r="A1325" s="7">
        <v>22367.2494131024</v>
      </c>
      <c r="B1325" s="6">
        <v>27.79085665456099</v>
      </c>
      <c r="C1325" s="6">
        <v>19.219183935056613</v>
      </c>
      <c r="D1325" s="6">
        <v>11.657464731077198</v>
      </c>
      <c r="E1325" s="6">
        <v>70000</v>
      </c>
      <c r="F1325" s="6">
        <f t="shared" si="20"/>
        <v>-139020.67955980822</v>
      </c>
    </row>
    <row r="1326" spans="1:6" x14ac:dyDescent="0.2">
      <c r="A1326" s="7">
        <v>18169.617588748224</v>
      </c>
      <c r="B1326" s="6">
        <v>22.886989959410382</v>
      </c>
      <c r="C1326" s="6">
        <v>20.137180700094607</v>
      </c>
      <c r="D1326" s="6">
        <v>6.5321983331232332</v>
      </c>
      <c r="E1326" s="6">
        <v>70000</v>
      </c>
      <c r="F1326" s="6">
        <f t="shared" si="20"/>
        <v>-138724.5630429411</v>
      </c>
    </row>
    <row r="1327" spans="1:6" x14ac:dyDescent="0.2">
      <c r="A1327" s="7">
        <v>16891.340975300409</v>
      </c>
      <c r="B1327" s="6">
        <v>20.876735740226447</v>
      </c>
      <c r="C1327" s="6">
        <v>19.384228034302804</v>
      </c>
      <c r="D1327" s="6">
        <v>5.5606465341115836</v>
      </c>
      <c r="E1327" s="6">
        <v>70000</v>
      </c>
      <c r="F1327" s="6">
        <f t="shared" si="20"/>
        <v>-138716.32008178154</v>
      </c>
    </row>
    <row r="1328" spans="1:6" x14ac:dyDescent="0.2">
      <c r="A1328" s="7">
        <v>18602.282408275642</v>
      </c>
      <c r="B1328" s="6">
        <v>18.220252082888273</v>
      </c>
      <c r="C1328" s="6">
        <v>15.241523483993042</v>
      </c>
      <c r="D1328" s="6">
        <v>6.6693524078873452</v>
      </c>
      <c r="E1328" s="6">
        <v>70000</v>
      </c>
      <c r="F1328" s="6">
        <f t="shared" si="20"/>
        <v>-138654.02635757724</v>
      </c>
    </row>
    <row r="1329" spans="1:6" x14ac:dyDescent="0.2">
      <c r="A1329" s="7">
        <v>20063.944985915441</v>
      </c>
      <c r="B1329" s="6">
        <v>25.602221747489853</v>
      </c>
      <c r="C1329" s="6">
        <v>19.616657002472</v>
      </c>
      <c r="D1329" s="6">
        <v>9.4009060578246135</v>
      </c>
      <c r="E1329" s="6">
        <v>70000</v>
      </c>
      <c r="F1329" s="6">
        <f t="shared" si="20"/>
        <v>-138525.22020827903</v>
      </c>
    </row>
    <row r="1330" spans="1:6" x14ac:dyDescent="0.2">
      <c r="A1330" s="7">
        <v>28023.728928994387</v>
      </c>
      <c r="B1330" s="6">
        <v>18.898525955992309</v>
      </c>
      <c r="C1330" s="6">
        <v>14.863093966490677</v>
      </c>
      <c r="D1330" s="6">
        <v>6.4789383233874105</v>
      </c>
      <c r="E1330" s="6">
        <v>70000</v>
      </c>
      <c r="F1330" s="6">
        <f t="shared" si="20"/>
        <v>-138476.15913709591</v>
      </c>
    </row>
    <row r="1331" spans="1:6" x14ac:dyDescent="0.2">
      <c r="A1331" s="7">
        <v>21868.550730752759</v>
      </c>
      <c r="B1331" s="6">
        <v>17.93398846400342</v>
      </c>
      <c r="C1331" s="6">
        <v>12.942136906033509</v>
      </c>
      <c r="D1331" s="6">
        <v>8.0896307028597221</v>
      </c>
      <c r="E1331" s="6">
        <v>70000</v>
      </c>
      <c r="F1331" s="6">
        <f t="shared" si="20"/>
        <v>-137743.94038269075</v>
      </c>
    </row>
    <row r="1332" spans="1:6" x14ac:dyDescent="0.2">
      <c r="A1332" s="7">
        <v>17085.199770983309</v>
      </c>
      <c r="B1332" s="6">
        <v>23.560991241187779</v>
      </c>
      <c r="C1332" s="6">
        <v>14.252723776970733</v>
      </c>
      <c r="D1332" s="6">
        <v>13.268798304314259</v>
      </c>
      <c r="E1332" s="6">
        <v>70000</v>
      </c>
      <c r="F1332" s="6">
        <f t="shared" si="20"/>
        <v>-137666.46060220123</v>
      </c>
    </row>
    <row r="1333" spans="1:6" x14ac:dyDescent="0.2">
      <c r="A1333" s="7">
        <v>27397.068889578804</v>
      </c>
      <c r="B1333" s="6">
        <v>17.212988677632985</v>
      </c>
      <c r="C1333" s="6">
        <v>15.882168034913175</v>
      </c>
      <c r="D1333" s="6">
        <v>3.7968452690693084</v>
      </c>
      <c r="E1333" s="6">
        <v>70000</v>
      </c>
      <c r="F1333" s="6">
        <f t="shared" si="20"/>
        <v>-137561.846571495</v>
      </c>
    </row>
    <row r="1334" spans="1:6" x14ac:dyDescent="0.2">
      <c r="A1334" s="7">
        <v>21017.29552220786</v>
      </c>
      <c r="B1334" s="6">
        <v>15.08523819696646</v>
      </c>
      <c r="C1334" s="6">
        <v>13.04956205938902</v>
      </c>
      <c r="D1334" s="6">
        <v>5.2381465340731665</v>
      </c>
      <c r="E1334" s="6">
        <v>70000</v>
      </c>
      <c r="F1334" s="6">
        <f t="shared" si="20"/>
        <v>-137307.26672427286</v>
      </c>
    </row>
    <row r="1335" spans="1:6" x14ac:dyDescent="0.2">
      <c r="A1335" s="7">
        <v>20232.551661203615</v>
      </c>
      <c r="B1335" s="6">
        <v>18.411450544755393</v>
      </c>
      <c r="C1335" s="6">
        <v>12.599841303750726</v>
      </c>
      <c r="D1335" s="6">
        <v>9.1254826404183405</v>
      </c>
      <c r="E1335" s="6">
        <v>70000</v>
      </c>
      <c r="F1335" s="6">
        <f t="shared" si="20"/>
        <v>-137048.11475232558</v>
      </c>
    </row>
    <row r="1336" spans="1:6" x14ac:dyDescent="0.2">
      <c r="A1336" s="7">
        <v>16169.775163754821</v>
      </c>
      <c r="B1336" s="6">
        <v>18.508651997436445</v>
      </c>
      <c r="C1336" s="6">
        <v>10.193029572435682</v>
      </c>
      <c r="D1336" s="6">
        <v>12.460853233467788</v>
      </c>
      <c r="E1336" s="6">
        <v>70000</v>
      </c>
      <c r="F1336" s="6">
        <f t="shared" si="20"/>
        <v>-137027.45017478141</v>
      </c>
    </row>
    <row r="1337" spans="1:6" x14ac:dyDescent="0.2">
      <c r="A1337" s="7">
        <v>19375.061866478063</v>
      </c>
      <c r="B1337" s="6">
        <v>20.939756462294383</v>
      </c>
      <c r="C1337" s="6">
        <v>20.920407727286602</v>
      </c>
      <c r="D1337" s="6">
        <v>3.465723259258084</v>
      </c>
      <c r="E1337" s="6">
        <v>70000</v>
      </c>
      <c r="F1337" s="6">
        <f t="shared" si="20"/>
        <v>-136773.7196224035</v>
      </c>
    </row>
    <row r="1338" spans="1:6" x14ac:dyDescent="0.2">
      <c r="A1338" s="7">
        <v>13804.215824231505</v>
      </c>
      <c r="B1338" s="6">
        <v>28.063234351634264</v>
      </c>
      <c r="C1338" s="6">
        <v>19.332956938383127</v>
      </c>
      <c r="D1338" s="6">
        <v>13.550855348701589</v>
      </c>
      <c r="E1338" s="6">
        <v>70000</v>
      </c>
      <c r="F1338" s="6">
        <f t="shared" si="20"/>
        <v>-136544.29821848636</v>
      </c>
    </row>
    <row r="1339" spans="1:6" x14ac:dyDescent="0.2">
      <c r="A1339" s="7">
        <v>18385.713529889472</v>
      </c>
      <c r="B1339" s="6">
        <v>17.602862636188849</v>
      </c>
      <c r="C1339" s="6">
        <v>14.73955504013184</v>
      </c>
      <c r="D1339" s="6">
        <v>6.4773694450268522</v>
      </c>
      <c r="E1339" s="6">
        <v>70000</v>
      </c>
      <c r="F1339" s="6">
        <f t="shared" si="20"/>
        <v>-136447.10583446221</v>
      </c>
    </row>
    <row r="1340" spans="1:6" x14ac:dyDescent="0.2">
      <c r="A1340" s="7">
        <v>30005.554263945669</v>
      </c>
      <c r="B1340" s="6">
        <v>26.83379619739372</v>
      </c>
      <c r="C1340" s="6">
        <v>19.822229682302314</v>
      </c>
      <c r="D1340" s="6">
        <v>9.2233567758812569</v>
      </c>
      <c r="E1340" s="6">
        <v>70000</v>
      </c>
      <c r="F1340" s="6">
        <f t="shared" si="20"/>
        <v>-136365.99269059641</v>
      </c>
    </row>
    <row r="1341" spans="1:6" x14ac:dyDescent="0.2">
      <c r="A1341" s="7">
        <v>15278.797774109989</v>
      </c>
      <c r="B1341" s="6">
        <v>23.428540910061955</v>
      </c>
      <c r="C1341" s="6">
        <v>17.298226874599443</v>
      </c>
      <c r="D1341" s="6">
        <v>10.445107156745507</v>
      </c>
      <c r="E1341" s="6">
        <v>70000</v>
      </c>
      <c r="F1341" s="6">
        <f t="shared" si="20"/>
        <v>-135924.85153720374</v>
      </c>
    </row>
    <row r="1342" spans="1:6" x14ac:dyDescent="0.2">
      <c r="A1342" s="7">
        <v>17803.646015701815</v>
      </c>
      <c r="B1342" s="6">
        <v>17.721427045503098</v>
      </c>
      <c r="C1342" s="6">
        <v>8.4810632648701443</v>
      </c>
      <c r="D1342" s="6">
        <v>12.933986019750591</v>
      </c>
      <c r="E1342" s="6">
        <v>70000</v>
      </c>
      <c r="F1342" s="6">
        <f t="shared" si="20"/>
        <v>-135759.94286097435</v>
      </c>
    </row>
    <row r="1343" spans="1:6" x14ac:dyDescent="0.2">
      <c r="A1343" s="7">
        <v>17680.154825095087</v>
      </c>
      <c r="B1343" s="6">
        <v>21.409741508224737</v>
      </c>
      <c r="C1343" s="6">
        <v>16.698110904263437</v>
      </c>
      <c r="D1343" s="6">
        <v>8.429354258812964</v>
      </c>
      <c r="E1343" s="6">
        <v>70000</v>
      </c>
      <c r="F1343" s="6">
        <f t="shared" si="20"/>
        <v>-135729.92981469579</v>
      </c>
    </row>
    <row r="1344" spans="1:6" x14ac:dyDescent="0.2">
      <c r="A1344" s="7">
        <v>19816.203176626004</v>
      </c>
      <c r="B1344" s="6">
        <v>16.876522110660115</v>
      </c>
      <c r="C1344" s="6">
        <v>9.3204443494979703</v>
      </c>
      <c r="D1344" s="6">
        <v>10.872418463084614</v>
      </c>
      <c r="E1344" s="6">
        <v>70000</v>
      </c>
      <c r="F1344" s="6">
        <f t="shared" si="20"/>
        <v>-135717.28115221014</v>
      </c>
    </row>
    <row r="1345" spans="1:6" x14ac:dyDescent="0.2">
      <c r="A1345" s="7">
        <v>24396.868694631848</v>
      </c>
      <c r="B1345" s="6">
        <v>26.481307412945952</v>
      </c>
      <c r="C1345" s="6">
        <v>17.483779412213508</v>
      </c>
      <c r="D1345" s="6">
        <v>11.68513155990513</v>
      </c>
      <c r="E1345" s="6">
        <v>70000</v>
      </c>
      <c r="F1345" s="6">
        <f t="shared" si="20"/>
        <v>-135569.11113636126</v>
      </c>
    </row>
    <row r="1346" spans="1:6" x14ac:dyDescent="0.2">
      <c r="A1346" s="7">
        <v>22207.401171792299</v>
      </c>
      <c r="B1346" s="6">
        <v>23.405041657765437</v>
      </c>
      <c r="C1346" s="6">
        <v>14.696584978789636</v>
      </c>
      <c r="D1346" s="6">
        <v>11.646878212748561</v>
      </c>
      <c r="E1346" s="6">
        <v>70000</v>
      </c>
      <c r="F1346" s="6">
        <f t="shared" si="20"/>
        <v>-135254.70581232489</v>
      </c>
    </row>
    <row r="1347" spans="1:6" x14ac:dyDescent="0.2">
      <c r="A1347" s="7">
        <v>23245.816747541539</v>
      </c>
      <c r="B1347" s="6">
        <v>26.408673360393081</v>
      </c>
      <c r="C1347" s="6">
        <v>20.651356547746207</v>
      </c>
      <c r="D1347" s="6">
        <v>8.5538038294616854</v>
      </c>
      <c r="E1347" s="6">
        <v>70000</v>
      </c>
      <c r="F1347" s="6">
        <f t="shared" si="20"/>
        <v>-135006.62472975624</v>
      </c>
    </row>
    <row r="1348" spans="1:6" x14ac:dyDescent="0.2">
      <c r="A1348" s="7">
        <v>24582.955858088098</v>
      </c>
      <c r="B1348" s="6">
        <v>26.19077120273446</v>
      </c>
      <c r="C1348" s="6">
        <v>19.679158909878844</v>
      </c>
      <c r="D1348" s="6">
        <v>9.1373072084097657</v>
      </c>
      <c r="E1348" s="6">
        <v>70000</v>
      </c>
      <c r="F1348" s="6">
        <f t="shared" si="20"/>
        <v>-134547.34220587401</v>
      </c>
    </row>
    <row r="1349" spans="1:6" x14ac:dyDescent="0.2">
      <c r="A1349" s="7">
        <v>19619.224814116023</v>
      </c>
      <c r="B1349" s="6">
        <v>20.453749198889128</v>
      </c>
      <c r="C1349" s="6">
        <v>14.353801080355236</v>
      </c>
      <c r="D1349" s="6">
        <v>9.3888870853406843</v>
      </c>
      <c r="E1349" s="6">
        <v>70000</v>
      </c>
      <c r="F1349" s="6">
        <f t="shared" si="20"/>
        <v>-134526.43298968894</v>
      </c>
    </row>
    <row r="1350" spans="1:6" x14ac:dyDescent="0.2">
      <c r="A1350" s="7">
        <v>18051.301422994584</v>
      </c>
      <c r="B1350" s="6">
        <v>26.328562273018584</v>
      </c>
      <c r="C1350" s="6">
        <v>18.618579668568987</v>
      </c>
      <c r="D1350" s="6">
        <v>11.281309091107687</v>
      </c>
      <c r="E1350" s="6">
        <v>70000</v>
      </c>
      <c r="F1350" s="6">
        <f t="shared" ref="F1350:F1413" si="21">(B1350-C1350-D1350)*A1350-E1350</f>
        <v>-134467.09089058943</v>
      </c>
    </row>
    <row r="1351" spans="1:6" x14ac:dyDescent="0.2">
      <c r="A1351" s="7">
        <v>18419.637682265602</v>
      </c>
      <c r="B1351" s="6">
        <v>27.731040375988037</v>
      </c>
      <c r="C1351" s="6">
        <v>20.513657032990508</v>
      </c>
      <c r="D1351" s="6">
        <v>10.715210030146409</v>
      </c>
      <c r="E1351" s="6">
        <v>70000</v>
      </c>
      <c r="F1351" s="6">
        <f t="shared" si="21"/>
        <v>-134428.70025264175</v>
      </c>
    </row>
    <row r="1352" spans="1:6" x14ac:dyDescent="0.2">
      <c r="A1352" s="7">
        <v>17107.900758739561</v>
      </c>
      <c r="B1352" s="6">
        <v>18.754325998718222</v>
      </c>
      <c r="C1352" s="6">
        <v>15.94906460768456</v>
      </c>
      <c r="D1352" s="6">
        <v>6.561618212988833</v>
      </c>
      <c r="E1352" s="6">
        <v>70000</v>
      </c>
      <c r="F1352" s="6">
        <f t="shared" si="21"/>
        <v>-134263.3797244234</v>
      </c>
    </row>
    <row r="1353" spans="1:6" x14ac:dyDescent="0.2">
      <c r="A1353" s="7">
        <v>17866.783137898892</v>
      </c>
      <c r="B1353" s="6">
        <v>20.96539201025422</v>
      </c>
      <c r="C1353" s="6">
        <v>13.263924069948423</v>
      </c>
      <c r="D1353" s="6">
        <v>11.298055162304081</v>
      </c>
      <c r="E1353" s="6">
        <v>70000</v>
      </c>
      <c r="F1353" s="6">
        <f t="shared" si="21"/>
        <v>-134259.44393198157</v>
      </c>
    </row>
    <row r="1354" spans="1:6" x14ac:dyDescent="0.2">
      <c r="A1354" s="7">
        <v>17702.019077725708</v>
      </c>
      <c r="B1354" s="6">
        <v>28.954069643238626</v>
      </c>
      <c r="C1354" s="6">
        <v>19.885219885860774</v>
      </c>
      <c r="D1354" s="6">
        <v>12.698449629358947</v>
      </c>
      <c r="E1354" s="6">
        <v>70000</v>
      </c>
      <c r="F1354" s="6">
        <f t="shared" si="21"/>
        <v>-134251.24617832014</v>
      </c>
    </row>
    <row r="1355" spans="1:6" x14ac:dyDescent="0.2">
      <c r="A1355" s="7">
        <v>27013.280315324664</v>
      </c>
      <c r="B1355" s="6">
        <v>28.24161503952147</v>
      </c>
      <c r="C1355" s="6">
        <v>14.708304086428418</v>
      </c>
      <c r="D1355" s="6">
        <v>15.903872756287456</v>
      </c>
      <c r="E1355" s="6">
        <v>70000</v>
      </c>
      <c r="F1355" s="6">
        <f t="shared" si="21"/>
        <v>-134036.65049449191</v>
      </c>
    </row>
    <row r="1356" spans="1:6" x14ac:dyDescent="0.2">
      <c r="A1356" s="7">
        <v>17140.697137685493</v>
      </c>
      <c r="B1356" s="6">
        <v>16.669301431318093</v>
      </c>
      <c r="C1356" s="6">
        <v>13.508560441908017</v>
      </c>
      <c r="D1356" s="6">
        <v>6.8959120855724905</v>
      </c>
      <c r="E1356" s="6">
        <v>70000</v>
      </c>
      <c r="F1356" s="6">
        <f t="shared" si="21"/>
        <v>-134023.43651675669</v>
      </c>
    </row>
    <row r="1357" spans="1:6" x14ac:dyDescent="0.2">
      <c r="A1357" s="7">
        <v>23421.481101715472</v>
      </c>
      <c r="B1357" s="6">
        <v>24.707113864558856</v>
      </c>
      <c r="C1357" s="6">
        <v>17.712790307321391</v>
      </c>
      <c r="D1357" s="6">
        <v>9.7267484508920461</v>
      </c>
      <c r="E1357" s="6">
        <v>70000</v>
      </c>
      <c r="F1357" s="6">
        <f t="shared" si="21"/>
        <v>-133997.43800858769</v>
      </c>
    </row>
    <row r="1358" spans="1:6" x14ac:dyDescent="0.2">
      <c r="A1358" s="7">
        <v>15049.53234968707</v>
      </c>
      <c r="B1358" s="6">
        <v>22.972441785943175</v>
      </c>
      <c r="C1358" s="6">
        <v>19.250434888760033</v>
      </c>
      <c r="D1358" s="6">
        <v>7.974181719153421</v>
      </c>
      <c r="E1358" s="6">
        <v>70000</v>
      </c>
      <c r="F1358" s="6">
        <f t="shared" si="21"/>
        <v>-133993.24253976656</v>
      </c>
    </row>
    <row r="1359" spans="1:6" x14ac:dyDescent="0.2">
      <c r="A1359" s="7">
        <v>19566.04665890336</v>
      </c>
      <c r="B1359" s="6">
        <v>16.942747276223031</v>
      </c>
      <c r="C1359" s="6">
        <v>9.2779625843073816</v>
      </c>
      <c r="D1359" s="6">
        <v>10.932888492068741</v>
      </c>
      <c r="E1359" s="6">
        <v>70000</v>
      </c>
      <c r="F1359" s="6">
        <f t="shared" si="21"/>
        <v>-133943.8714399348</v>
      </c>
    </row>
    <row r="1360" spans="1:6" x14ac:dyDescent="0.2">
      <c r="A1360" s="7">
        <v>25117.602318525314</v>
      </c>
      <c r="B1360" s="6">
        <v>14.708182012390514</v>
      </c>
      <c r="C1360" s="6">
        <v>14.593066194647053</v>
      </c>
      <c r="D1360" s="6">
        <v>2.6555135466041975</v>
      </c>
      <c r="E1360" s="6">
        <v>70000</v>
      </c>
      <c r="F1360" s="6">
        <f t="shared" si="21"/>
        <v>-133808.69988440885</v>
      </c>
    </row>
    <row r="1361" spans="1:6" x14ac:dyDescent="0.2">
      <c r="A1361" s="7">
        <v>24140.945980499964</v>
      </c>
      <c r="B1361" s="6">
        <v>18.46699423200171</v>
      </c>
      <c r="C1361" s="6">
        <v>17.112674336985382</v>
      </c>
      <c r="D1361" s="6">
        <v>3.9923275127948727</v>
      </c>
      <c r="E1361" s="6">
        <v>70000</v>
      </c>
      <c r="F1361" s="6">
        <f t="shared" si="21"/>
        <v>-133683.99939693924</v>
      </c>
    </row>
    <row r="1362" spans="1:6" x14ac:dyDescent="0.2">
      <c r="A1362" s="7">
        <v>17351.50891460944</v>
      </c>
      <c r="B1362" s="6">
        <v>25.649220252082888</v>
      </c>
      <c r="C1362" s="6">
        <v>17.107303079317607</v>
      </c>
      <c r="D1362" s="6">
        <v>12.197650014248211</v>
      </c>
      <c r="E1362" s="6">
        <v>70000</v>
      </c>
      <c r="F1362" s="6">
        <f t="shared" si="21"/>
        <v>-133432.48098842156</v>
      </c>
    </row>
    <row r="1363" spans="1:6" x14ac:dyDescent="0.2">
      <c r="A1363" s="7">
        <v>22307.059053739067</v>
      </c>
      <c r="B1363" s="6">
        <v>20.535996581926938</v>
      </c>
      <c r="C1363" s="6">
        <v>16.614612262337108</v>
      </c>
      <c r="D1363" s="6">
        <v>6.762915538463858</v>
      </c>
      <c r="E1363" s="6">
        <v>70000</v>
      </c>
      <c r="F1363" s="6">
        <f t="shared" si="21"/>
        <v>-133386.20470246609</v>
      </c>
    </row>
    <row r="1364" spans="1:6" x14ac:dyDescent="0.2">
      <c r="A1364" s="7">
        <v>24345.79601965379</v>
      </c>
      <c r="B1364" s="6">
        <v>27.132877590258492</v>
      </c>
      <c r="C1364" s="6">
        <v>18.89104892117069</v>
      </c>
      <c r="D1364" s="6">
        <v>10.830959147104295</v>
      </c>
      <c r="E1364" s="6">
        <v>70000</v>
      </c>
      <c r="F1364" s="6">
        <f t="shared" si="21"/>
        <v>-133034.44248605825</v>
      </c>
    </row>
    <row r="1365" spans="1:6" x14ac:dyDescent="0.2">
      <c r="A1365" s="7">
        <v>22253.994585364126</v>
      </c>
      <c r="B1365" s="6">
        <v>14.952787865840632</v>
      </c>
      <c r="C1365" s="6">
        <v>10.190588091677602</v>
      </c>
      <c r="D1365" s="6">
        <v>7.5905739069712581</v>
      </c>
      <c r="E1365" s="6">
        <v>70000</v>
      </c>
      <c r="F1365" s="6">
        <f t="shared" si="21"/>
        <v>-132942.62263689828</v>
      </c>
    </row>
    <row r="1366" spans="1:6" x14ac:dyDescent="0.2">
      <c r="A1366" s="7">
        <v>22475.87036533514</v>
      </c>
      <c r="B1366" s="6">
        <v>29.591753898739583</v>
      </c>
      <c r="C1366" s="6">
        <v>16.338236640522474</v>
      </c>
      <c r="D1366" s="6">
        <v>16.05361196398735</v>
      </c>
      <c r="E1366" s="6">
        <v>70000</v>
      </c>
      <c r="F1366" s="6">
        <f t="shared" si="21"/>
        <v>-132934.56561755319</v>
      </c>
    </row>
    <row r="1367" spans="1:6" x14ac:dyDescent="0.2">
      <c r="A1367" s="7">
        <v>25288.80560118705</v>
      </c>
      <c r="B1367" s="6">
        <v>18.643238624225592</v>
      </c>
      <c r="C1367" s="6">
        <v>17.053102206488234</v>
      </c>
      <c r="D1367" s="6">
        <v>4.0667128107161261</v>
      </c>
      <c r="E1367" s="6">
        <v>70000</v>
      </c>
      <c r="F1367" s="6">
        <f t="shared" si="21"/>
        <v>-132629.65895852906</v>
      </c>
    </row>
    <row r="1368" spans="1:6" x14ac:dyDescent="0.2">
      <c r="A1368" s="7">
        <v>28478.949217125773</v>
      </c>
      <c r="B1368" s="6">
        <v>14.745567186498612</v>
      </c>
      <c r="C1368" s="6">
        <v>9.5343180639057579</v>
      </c>
      <c r="D1368" s="6">
        <v>7.4003746905946173</v>
      </c>
      <c r="E1368" s="6">
        <v>70000</v>
      </c>
      <c r="F1368" s="6">
        <f t="shared" si="21"/>
        <v>-132343.99588103383</v>
      </c>
    </row>
    <row r="1369" spans="1:6" x14ac:dyDescent="0.2">
      <c r="A1369" s="7">
        <v>20761.886672582477</v>
      </c>
      <c r="B1369" s="6">
        <v>20.043580431531723</v>
      </c>
      <c r="C1369" s="6">
        <v>12.951902829065828</v>
      </c>
      <c r="D1369" s="6">
        <v>10.088115707010729</v>
      </c>
      <c r="E1369" s="6">
        <v>70000</v>
      </c>
      <c r="F1369" s="6">
        <f t="shared" si="21"/>
        <v>-132211.70834796771</v>
      </c>
    </row>
    <row r="1370" spans="1:6" x14ac:dyDescent="0.2">
      <c r="A1370" s="7">
        <v>16187.419360969216</v>
      </c>
      <c r="B1370" s="6">
        <v>18.110232856227302</v>
      </c>
      <c r="C1370" s="6">
        <v>15.625324259163182</v>
      </c>
      <c r="D1370" s="6">
        <v>6.3263410285871942</v>
      </c>
      <c r="E1370" s="6">
        <v>70000</v>
      </c>
      <c r="F1370" s="6">
        <f t="shared" si="21"/>
        <v>-132182.87771589166</v>
      </c>
    </row>
    <row r="1371" spans="1:6" x14ac:dyDescent="0.2">
      <c r="A1371" s="7">
        <v>26428.338797879405</v>
      </c>
      <c r="B1371" s="6">
        <v>18.194616534928436</v>
      </c>
      <c r="C1371" s="6">
        <v>13.661397137363812</v>
      </c>
      <c r="D1371" s="6">
        <v>6.8814101925527211</v>
      </c>
      <c r="E1371" s="6">
        <v>70000</v>
      </c>
      <c r="F1371" s="6">
        <f t="shared" si="21"/>
        <v>-132058.78189200722</v>
      </c>
    </row>
    <row r="1372" spans="1:6" x14ac:dyDescent="0.2">
      <c r="A1372" s="7">
        <v>24660.717655089684</v>
      </c>
      <c r="B1372" s="6">
        <v>16.997222815637684</v>
      </c>
      <c r="C1372" s="6">
        <v>14.313760795922727</v>
      </c>
      <c r="D1372" s="6">
        <v>5.1986380842281505</v>
      </c>
      <c r="E1372" s="6">
        <v>70000</v>
      </c>
      <c r="F1372" s="6">
        <f t="shared" si="21"/>
        <v>-132026.04677979951</v>
      </c>
    </row>
    <row r="1373" spans="1:6" x14ac:dyDescent="0.2">
      <c r="A1373" s="7">
        <v>22861.718945088796</v>
      </c>
      <c r="B1373" s="6">
        <v>29.865199743644521</v>
      </c>
      <c r="C1373" s="6">
        <v>19.390087588122196</v>
      </c>
      <c r="D1373" s="6">
        <v>13.186057023820467</v>
      </c>
      <c r="E1373" s="6">
        <v>70000</v>
      </c>
      <c r="F1373" s="6">
        <f t="shared" si="21"/>
        <v>-131976.8596546629</v>
      </c>
    </row>
    <row r="1374" spans="1:6" x14ac:dyDescent="0.2">
      <c r="A1374" s="7">
        <v>23844.700818764977</v>
      </c>
      <c r="B1374" s="6">
        <v>23.119846186712238</v>
      </c>
      <c r="C1374" s="6">
        <v>19.105899227881711</v>
      </c>
      <c r="D1374" s="6">
        <v>6.6121360961988103</v>
      </c>
      <c r="E1374" s="6">
        <v>70000</v>
      </c>
      <c r="F1374" s="6">
        <f t="shared" si="21"/>
        <v>-131953.04265111178</v>
      </c>
    </row>
    <row r="1375" spans="1:6" x14ac:dyDescent="0.2">
      <c r="A1375" s="7">
        <v>22295.704012387432</v>
      </c>
      <c r="B1375" s="6">
        <v>25.095919675283056</v>
      </c>
      <c r="C1375" s="6">
        <v>20.377422406689657</v>
      </c>
      <c r="D1375" s="6">
        <v>7.4965435234917095</v>
      </c>
      <c r="E1375" s="6">
        <v>70000</v>
      </c>
      <c r="F1375" s="6">
        <f t="shared" si="21"/>
        <v>-131938.49703193415</v>
      </c>
    </row>
    <row r="1376" spans="1:6" x14ac:dyDescent="0.2">
      <c r="A1376" s="7">
        <v>23779.262674972415</v>
      </c>
      <c r="B1376" s="6">
        <v>16.651142918179875</v>
      </c>
      <c r="C1376" s="6">
        <v>10.079256569109166</v>
      </c>
      <c r="D1376" s="6">
        <v>9.1726513093890389</v>
      </c>
      <c r="E1376" s="6">
        <v>70000</v>
      </c>
      <c r="F1376" s="6">
        <f t="shared" si="21"/>
        <v>-131844.27314727378</v>
      </c>
    </row>
    <row r="1377" spans="1:6" x14ac:dyDescent="0.2">
      <c r="A1377" s="7">
        <v>21045.967342681251</v>
      </c>
      <c r="B1377" s="6">
        <v>15.137577440717795</v>
      </c>
      <c r="C1377" s="6">
        <v>9.0733664967802969</v>
      </c>
      <c r="D1377" s="6">
        <v>8.9877521733869798</v>
      </c>
      <c r="E1377" s="6">
        <v>70000</v>
      </c>
      <c r="F1377" s="6">
        <f t="shared" si="21"/>
        <v>-131528.75323997598</v>
      </c>
    </row>
    <row r="1378" spans="1:6" x14ac:dyDescent="0.2">
      <c r="A1378" s="7">
        <v>28644.62277200073</v>
      </c>
      <c r="B1378" s="6">
        <v>21.898953215124973</v>
      </c>
      <c r="C1378" s="6">
        <v>10.027497177037873</v>
      </c>
      <c r="D1378" s="6">
        <v>14.014397513354197</v>
      </c>
      <c r="E1378" s="6">
        <v>70000</v>
      </c>
      <c r="F1378" s="6">
        <f t="shared" si="21"/>
        <v>-131383.75018150074</v>
      </c>
    </row>
    <row r="1379" spans="1:6" x14ac:dyDescent="0.2">
      <c r="A1379" s="7">
        <v>28063.019100110978</v>
      </c>
      <c r="B1379" s="6">
        <v>27.575090792565693</v>
      </c>
      <c r="C1379" s="6">
        <v>20.013153477584154</v>
      </c>
      <c r="D1379" s="6">
        <v>9.7397633200744167</v>
      </c>
      <c r="E1379" s="6">
        <v>70000</v>
      </c>
      <c r="F1379" s="6">
        <f t="shared" si="21"/>
        <v>-131116.37277763983</v>
      </c>
    </row>
    <row r="1380" spans="1:6" x14ac:dyDescent="0.2">
      <c r="A1380" s="7">
        <v>23351.295395579655</v>
      </c>
      <c r="B1380" s="6">
        <v>20.087374492629781</v>
      </c>
      <c r="C1380" s="6">
        <v>12.898678548539689</v>
      </c>
      <c r="D1380" s="6">
        <v>9.792163857317064</v>
      </c>
      <c r="E1380" s="6">
        <v>70000</v>
      </c>
      <c r="F1380" s="6">
        <f t="shared" si="21"/>
        <v>-130794.34829467635</v>
      </c>
    </row>
    <row r="1381" spans="1:6" x14ac:dyDescent="0.2">
      <c r="A1381" s="7">
        <v>21757.351361040492</v>
      </c>
      <c r="B1381" s="6">
        <v>20.9685964537492</v>
      </c>
      <c r="C1381" s="6">
        <v>17.209356975005342</v>
      </c>
      <c r="D1381" s="6">
        <v>6.5404724611726124</v>
      </c>
      <c r="E1381" s="6">
        <v>70000</v>
      </c>
      <c r="F1381" s="6">
        <f t="shared" si="21"/>
        <v>-130512.26321561696</v>
      </c>
    </row>
    <row r="1382" spans="1:6" x14ac:dyDescent="0.2">
      <c r="A1382" s="7">
        <v>24558.881533332169</v>
      </c>
      <c r="B1382" s="6">
        <v>25.693014313180946</v>
      </c>
      <c r="C1382" s="6">
        <v>15.421216467787714</v>
      </c>
      <c r="D1382" s="6">
        <v>12.734793037641793</v>
      </c>
      <c r="E1382" s="6">
        <v>70000</v>
      </c>
      <c r="F1382" s="6">
        <f t="shared" si="21"/>
        <v>-130488.40714359911</v>
      </c>
    </row>
    <row r="1383" spans="1:6" x14ac:dyDescent="0.2">
      <c r="A1383" s="7">
        <v>22308.900780510157</v>
      </c>
      <c r="B1383" s="6">
        <v>16.896816919461653</v>
      </c>
      <c r="C1383" s="6">
        <v>12.206762901699882</v>
      </c>
      <c r="D1383" s="6">
        <v>7.3994401847885456</v>
      </c>
      <c r="E1383" s="6">
        <v>70000</v>
      </c>
      <c r="F1383" s="6">
        <f t="shared" si="21"/>
        <v>-130443.42717628705</v>
      </c>
    </row>
    <row r="1384" spans="1:6" x14ac:dyDescent="0.2">
      <c r="A1384" s="7">
        <v>27349.538696464151</v>
      </c>
      <c r="B1384" s="6">
        <v>25.43131809442427</v>
      </c>
      <c r="C1384" s="6">
        <v>19.731894894253365</v>
      </c>
      <c r="D1384" s="6">
        <v>7.902101990301162</v>
      </c>
      <c r="E1384" s="6">
        <v>70000</v>
      </c>
      <c r="F1384" s="6">
        <f t="shared" si="21"/>
        <v>-130242.2488065483</v>
      </c>
    </row>
    <row r="1385" spans="1:6" x14ac:dyDescent="0.2">
      <c r="A1385" s="7">
        <v>20320.854501798749</v>
      </c>
      <c r="B1385" s="6">
        <v>21.49839777825251</v>
      </c>
      <c r="C1385" s="6">
        <v>19.157170323801388</v>
      </c>
      <c r="D1385" s="6">
        <v>5.3051239976484794</v>
      </c>
      <c r="E1385" s="6">
        <v>70000</v>
      </c>
      <c r="F1385" s="6">
        <f t="shared" si="21"/>
        <v>-130228.91041269776</v>
      </c>
    </row>
    <row r="1386" spans="1:6" x14ac:dyDescent="0.2">
      <c r="A1386" s="7">
        <v>26984.549377695657</v>
      </c>
      <c r="B1386" s="6">
        <v>14.2264473403119</v>
      </c>
      <c r="C1386" s="6">
        <v>10.366374706259347</v>
      </c>
      <c r="D1386" s="6">
        <v>6.0859070092265029</v>
      </c>
      <c r="E1386" s="6">
        <v>70000</v>
      </c>
      <c r="F1386" s="6">
        <f t="shared" si="21"/>
        <v>-130063.1376034538</v>
      </c>
    </row>
    <row r="1387" spans="1:6" x14ac:dyDescent="0.2">
      <c r="A1387" s="7">
        <v>22262.884896073956</v>
      </c>
      <c r="B1387" s="6">
        <v>19.784020508438367</v>
      </c>
      <c r="C1387" s="6">
        <v>11.842005676442763</v>
      </c>
      <c r="D1387" s="6">
        <v>10.634269549162127</v>
      </c>
      <c r="E1387" s="6">
        <v>70000</v>
      </c>
      <c r="F1387" s="6">
        <f t="shared" si="21"/>
        <v>-129937.35687919045</v>
      </c>
    </row>
    <row r="1388" spans="1:6" x14ac:dyDescent="0.2">
      <c r="A1388" s="7">
        <v>23728.394636302255</v>
      </c>
      <c r="B1388" s="6">
        <v>14.242469557786798</v>
      </c>
      <c r="C1388" s="6">
        <v>8.2608417004913477</v>
      </c>
      <c r="D1388" s="6">
        <v>8.5008951120544225</v>
      </c>
      <c r="E1388" s="6">
        <v>70000</v>
      </c>
      <c r="F1388" s="6">
        <f t="shared" si="21"/>
        <v>-129778.16761523471</v>
      </c>
    </row>
    <row r="1389" spans="1:6" x14ac:dyDescent="0.2">
      <c r="A1389" s="7">
        <v>19594.341039075516</v>
      </c>
      <c r="B1389" s="6">
        <v>17.492843409527879</v>
      </c>
      <c r="C1389" s="6">
        <v>9.9059114352854998</v>
      </c>
      <c r="D1389" s="6">
        <v>10.635961209307425</v>
      </c>
      <c r="E1389" s="6">
        <v>70000</v>
      </c>
      <c r="F1389" s="6">
        <f t="shared" si="21"/>
        <v>-129743.71866997605</v>
      </c>
    </row>
    <row r="1390" spans="1:6" x14ac:dyDescent="0.2">
      <c r="A1390" s="7">
        <v>17971.820681006648</v>
      </c>
      <c r="B1390" s="6">
        <v>26.550737022003844</v>
      </c>
      <c r="C1390" s="6">
        <v>19.172795800653098</v>
      </c>
      <c r="D1390" s="6">
        <v>10.689725988602731</v>
      </c>
      <c r="E1390" s="6">
        <v>70000</v>
      </c>
      <c r="F1390" s="6">
        <f t="shared" si="21"/>
        <v>-129518.80197114203</v>
      </c>
    </row>
    <row r="1391" spans="1:6" x14ac:dyDescent="0.2">
      <c r="A1391" s="7">
        <v>25592.713255784474</v>
      </c>
      <c r="B1391" s="6">
        <v>17.944669942320019</v>
      </c>
      <c r="C1391" s="6">
        <v>13.84011352885525</v>
      </c>
      <c r="D1391" s="6">
        <v>6.4188673352036858</v>
      </c>
      <c r="E1391" s="6">
        <v>70000</v>
      </c>
      <c r="F1391" s="6">
        <f t="shared" si="21"/>
        <v>-129229.49580479437</v>
      </c>
    </row>
    <row r="1392" spans="1:6" x14ac:dyDescent="0.2">
      <c r="A1392" s="7">
        <v>16063.273334177211</v>
      </c>
      <c r="B1392" s="6">
        <v>21.211066011535998</v>
      </c>
      <c r="C1392" s="6">
        <v>13.177007354960784</v>
      </c>
      <c r="D1392" s="6">
        <v>11.710636065079598</v>
      </c>
      <c r="E1392" s="6">
        <v>70000</v>
      </c>
      <c r="F1392" s="6">
        <f t="shared" si="21"/>
        <v>-129057.86784706682</v>
      </c>
    </row>
    <row r="1393" spans="1:6" x14ac:dyDescent="0.2">
      <c r="A1393" s="7">
        <v>25620.734787546098</v>
      </c>
      <c r="B1393" s="6">
        <v>16.704550309762872</v>
      </c>
      <c r="C1393" s="6">
        <v>8.9757072664571069</v>
      </c>
      <c r="D1393" s="6">
        <v>10.029739789577434</v>
      </c>
      <c r="E1393" s="6">
        <v>70000</v>
      </c>
      <c r="F1393" s="6">
        <f t="shared" si="21"/>
        <v>-128950.66530975416</v>
      </c>
    </row>
    <row r="1394" spans="1:6" x14ac:dyDescent="0.2">
      <c r="A1394" s="7">
        <v>20521.661837003194</v>
      </c>
      <c r="B1394" s="6">
        <v>23.236274300363171</v>
      </c>
      <c r="C1394" s="6">
        <v>12.997802667317728</v>
      </c>
      <c r="D1394" s="6">
        <v>13.108076948090456</v>
      </c>
      <c r="E1394" s="6">
        <v>70000</v>
      </c>
      <c r="F1394" s="6">
        <f t="shared" si="21"/>
        <v>-128889.06988102078</v>
      </c>
    </row>
    <row r="1395" spans="1:6" x14ac:dyDescent="0.2">
      <c r="A1395" s="7">
        <v>21076.480889925733</v>
      </c>
      <c r="B1395" s="6">
        <v>15.83828241828669</v>
      </c>
      <c r="C1395" s="6">
        <v>9.6002380443739135</v>
      </c>
      <c r="D1395" s="6">
        <v>9.0256303539790679</v>
      </c>
      <c r="E1395" s="6">
        <v>70000</v>
      </c>
      <c r="F1395" s="6">
        <f t="shared" si="21"/>
        <v>-128752.50263789209</v>
      </c>
    </row>
    <row r="1396" spans="1:6" x14ac:dyDescent="0.2">
      <c r="A1396" s="7">
        <v>23638.127287151292</v>
      </c>
      <c r="B1396" s="6">
        <v>27.384960478530228</v>
      </c>
      <c r="C1396" s="6">
        <v>19.825647755363626</v>
      </c>
      <c r="D1396" s="6">
        <v>10.044766915787477</v>
      </c>
      <c r="E1396" s="6">
        <v>70000</v>
      </c>
      <c r="F1396" s="6">
        <f t="shared" si="21"/>
        <v>-128751.48257155609</v>
      </c>
    </row>
    <row r="1397" spans="1:6" x14ac:dyDescent="0.2">
      <c r="A1397" s="7">
        <v>25408.704287721775</v>
      </c>
      <c r="B1397" s="6">
        <v>15.699423200170903</v>
      </c>
      <c r="C1397" s="6">
        <v>13.143803216650898</v>
      </c>
      <c r="D1397" s="6">
        <v>4.8678162076685112</v>
      </c>
      <c r="E1397" s="6">
        <v>70000</v>
      </c>
      <c r="F1397" s="6">
        <f t="shared" si="21"/>
        <v>-128749.91011457625</v>
      </c>
    </row>
    <row r="1398" spans="1:6" x14ac:dyDescent="0.2">
      <c r="A1398" s="7">
        <v>18633.778209798038</v>
      </c>
      <c r="B1398" s="6">
        <v>19.557573168126467</v>
      </c>
      <c r="C1398" s="6">
        <v>15.156071657460249</v>
      </c>
      <c r="D1398" s="6">
        <v>7.5537120867084013</v>
      </c>
      <c r="E1398" s="6">
        <v>70000</v>
      </c>
      <c r="F1398" s="6">
        <f t="shared" si="21"/>
        <v>-128737.59274454975</v>
      </c>
    </row>
    <row r="1399" spans="1:6" x14ac:dyDescent="0.2">
      <c r="A1399" s="7">
        <v>24382.60327023454</v>
      </c>
      <c r="B1399" s="6">
        <v>23.929502243110448</v>
      </c>
      <c r="C1399" s="6">
        <v>19.911099581896423</v>
      </c>
      <c r="D1399" s="6">
        <v>6.4270357344939839</v>
      </c>
      <c r="E1399" s="6">
        <v>70000</v>
      </c>
      <c r="F1399" s="6">
        <f t="shared" si="21"/>
        <v>-128728.74464935098</v>
      </c>
    </row>
    <row r="1400" spans="1:6" x14ac:dyDescent="0.2">
      <c r="A1400" s="7">
        <v>23337.37557916902</v>
      </c>
      <c r="B1400" s="6">
        <v>25.100192266609696</v>
      </c>
      <c r="C1400" s="6">
        <v>17.61268959624012</v>
      </c>
      <c r="D1400" s="6">
        <v>10.0035599845869</v>
      </c>
      <c r="E1400" s="6">
        <v>70000</v>
      </c>
      <c r="F1400" s="6">
        <f t="shared" si="21"/>
        <v>-128718.17452060498</v>
      </c>
    </row>
    <row r="1401" spans="1:6" x14ac:dyDescent="0.2">
      <c r="A1401" s="7">
        <v>24318.59758059727</v>
      </c>
      <c r="B1401" s="6">
        <v>22.168126468703271</v>
      </c>
      <c r="C1401" s="6">
        <v>15.017395550401318</v>
      </c>
      <c r="D1401" s="6">
        <v>9.560604232508922</v>
      </c>
      <c r="E1401" s="6">
        <v>70000</v>
      </c>
      <c r="F1401" s="6">
        <f t="shared" si="21"/>
        <v>-128604.73934841952</v>
      </c>
    </row>
    <row r="1402" spans="1:6" x14ac:dyDescent="0.2">
      <c r="A1402" s="7">
        <v>24841.361492755823</v>
      </c>
      <c r="B1402" s="6">
        <v>17.909421063875239</v>
      </c>
      <c r="C1402" s="6">
        <v>13.833277382732627</v>
      </c>
      <c r="D1402" s="6">
        <v>6.4330861479975283</v>
      </c>
      <c r="E1402" s="6">
        <v>70000</v>
      </c>
      <c r="F1402" s="6">
        <f t="shared" si="21"/>
        <v>-128549.65983677062</v>
      </c>
    </row>
    <row r="1403" spans="1:6" x14ac:dyDescent="0.2">
      <c r="A1403" s="7">
        <v>31941.722964867949</v>
      </c>
      <c r="B1403" s="6">
        <v>20.591540269173255</v>
      </c>
      <c r="C1403" s="6">
        <v>12.112033448286386</v>
      </c>
      <c r="D1403" s="6">
        <v>10.312172000529245</v>
      </c>
      <c r="E1403" s="6">
        <v>70000</v>
      </c>
      <c r="F1403" s="6">
        <f t="shared" si="21"/>
        <v>-128538.48345549672</v>
      </c>
    </row>
    <row r="1404" spans="1:6" x14ac:dyDescent="0.2">
      <c r="A1404" s="7">
        <v>16973.941284115426</v>
      </c>
      <c r="B1404" s="6">
        <v>20.43345439008759</v>
      </c>
      <c r="C1404" s="6">
        <v>15.198065126499221</v>
      </c>
      <c r="D1404" s="6">
        <v>8.6770937943656463</v>
      </c>
      <c r="E1404" s="6">
        <v>70000</v>
      </c>
      <c r="F1404" s="6">
        <f t="shared" si="21"/>
        <v>-128419.29062268755</v>
      </c>
    </row>
    <row r="1405" spans="1:6" x14ac:dyDescent="0.2">
      <c r="A1405" s="7">
        <v>24933.484211098403</v>
      </c>
      <c r="B1405" s="6">
        <v>14.513779107028412</v>
      </c>
      <c r="C1405" s="6">
        <v>8.1143528550065618</v>
      </c>
      <c r="D1405" s="6">
        <v>8.7417588676617015</v>
      </c>
      <c r="E1405" s="6">
        <v>70000</v>
      </c>
      <c r="F1405" s="6">
        <f t="shared" si="21"/>
        <v>-128402.51328919706</v>
      </c>
    </row>
    <row r="1406" spans="1:6" x14ac:dyDescent="0.2">
      <c r="A1406" s="7">
        <v>22209.242898563389</v>
      </c>
      <c r="B1406" s="6">
        <v>24.857722708822902</v>
      </c>
      <c r="C1406" s="6">
        <v>18.445234534745325</v>
      </c>
      <c r="D1406" s="6">
        <v>9.0414555617899168</v>
      </c>
      <c r="E1406" s="6">
        <v>70000</v>
      </c>
      <c r="F1406" s="6">
        <f t="shared" si="21"/>
        <v>-128387.37528610503</v>
      </c>
    </row>
    <row r="1407" spans="1:6" x14ac:dyDescent="0.2">
      <c r="A1407" s="7">
        <v>20231.542122084647</v>
      </c>
      <c r="B1407" s="6">
        <v>16.658619953001494</v>
      </c>
      <c r="C1407" s="6">
        <v>7.5269325846125676</v>
      </c>
      <c r="D1407" s="6">
        <v>12.01721536036348</v>
      </c>
      <c r="E1407" s="6">
        <v>70000</v>
      </c>
      <c r="F1407" s="6">
        <f t="shared" si="21"/>
        <v>-128378.68111408748</v>
      </c>
    </row>
    <row r="1408" spans="1:6" x14ac:dyDescent="0.2">
      <c r="A1408" s="7">
        <v>16420.995790278539</v>
      </c>
      <c r="B1408" s="6">
        <v>21.635120700704977</v>
      </c>
      <c r="C1408" s="6">
        <v>15.165349284340953</v>
      </c>
      <c r="D1408" s="6">
        <v>10.018791747104842</v>
      </c>
      <c r="E1408" s="6">
        <v>70000</v>
      </c>
      <c r="F1408" s="6">
        <f t="shared" si="21"/>
        <v>-128278.44791070792</v>
      </c>
    </row>
    <row r="1409" spans="1:6" x14ac:dyDescent="0.2">
      <c r="A1409" s="7">
        <v>19983.04088471923</v>
      </c>
      <c r="B1409" s="6">
        <v>20.451612903225808</v>
      </c>
      <c r="C1409" s="6">
        <v>10.009430219428083</v>
      </c>
      <c r="D1409" s="6">
        <v>13.341116775525734</v>
      </c>
      <c r="E1409" s="6">
        <v>70000</v>
      </c>
      <c r="F1409" s="6">
        <f t="shared" si="21"/>
        <v>-127929.51847710721</v>
      </c>
    </row>
    <row r="1410" spans="1:6" x14ac:dyDescent="0.2">
      <c r="A1410" s="7">
        <v>28114.67839917168</v>
      </c>
      <c r="B1410" s="6">
        <v>16.137363811151463</v>
      </c>
      <c r="C1410" s="6">
        <v>11.391796624652851</v>
      </c>
      <c r="D1410" s="6">
        <v>6.8050194588140585</v>
      </c>
      <c r="E1410" s="6">
        <v>70000</v>
      </c>
      <c r="F1410" s="6">
        <f t="shared" si="21"/>
        <v>-127900.83831459213</v>
      </c>
    </row>
    <row r="1411" spans="1:6" x14ac:dyDescent="0.2">
      <c r="A1411" s="7">
        <v>18817.723513231613</v>
      </c>
      <c r="B1411" s="6">
        <v>15.137577440717795</v>
      </c>
      <c r="C1411" s="6">
        <v>17.622455519272439</v>
      </c>
      <c r="D1411" s="6">
        <v>0.58337993524037302</v>
      </c>
      <c r="E1411" s="6">
        <v>70000</v>
      </c>
      <c r="F1411" s="6">
        <f t="shared" si="21"/>
        <v>-127737.63097085181</v>
      </c>
    </row>
    <row r="1412" spans="1:6" x14ac:dyDescent="0.2">
      <c r="A1412" s="7">
        <v>17364.705682732165</v>
      </c>
      <c r="B1412" s="6">
        <v>20.62572099978637</v>
      </c>
      <c r="C1412" s="6">
        <v>13.670186468092899</v>
      </c>
      <c r="D1412" s="6">
        <v>10.278345618833555</v>
      </c>
      <c r="E1412" s="6">
        <v>70000</v>
      </c>
      <c r="F1412" s="6">
        <f t="shared" si="21"/>
        <v>-127699.63656750685</v>
      </c>
    </row>
    <row r="1413" spans="1:6" x14ac:dyDescent="0.2">
      <c r="A1413" s="7">
        <v>16917.516232817434</v>
      </c>
      <c r="B1413" s="6">
        <v>16.675710318308056</v>
      </c>
      <c r="C1413" s="6">
        <v>11.342967009491257</v>
      </c>
      <c r="D1413" s="6">
        <v>8.7353742148552556</v>
      </c>
      <c r="E1413" s="6">
        <v>70000</v>
      </c>
      <c r="F1413" s="6">
        <f t="shared" si="21"/>
        <v>-127564.06358719189</v>
      </c>
    </row>
    <row r="1414" spans="1:6" x14ac:dyDescent="0.2">
      <c r="A1414" s="7">
        <v>26521.589289652184</v>
      </c>
      <c r="B1414" s="6">
        <v>23.7788933988464</v>
      </c>
      <c r="C1414" s="6">
        <v>13.692648091067232</v>
      </c>
      <c r="D1414" s="6">
        <v>12.254593477526214</v>
      </c>
      <c r="E1414" s="6">
        <v>70000</v>
      </c>
      <c r="F1414" s="6">
        <f t="shared" ref="F1414:F1477" si="22">(B1414-C1414-D1414)*A1414-E1414</f>
        <v>-127508.03959500018</v>
      </c>
    </row>
    <row r="1415" spans="1:6" x14ac:dyDescent="0.2">
      <c r="A1415" s="7">
        <v>16495.301507413387</v>
      </c>
      <c r="B1415" s="6">
        <v>14.820337534714804</v>
      </c>
      <c r="C1415" s="6">
        <v>8.7769707327494118</v>
      </c>
      <c r="D1415" s="6">
        <v>9.5255022844939958</v>
      </c>
      <c r="E1415" s="6">
        <v>70000</v>
      </c>
      <c r="F1415" s="6">
        <f t="shared" si="22"/>
        <v>-127438.8746739717</v>
      </c>
    </row>
    <row r="1416" spans="1:6" x14ac:dyDescent="0.2">
      <c r="A1416" s="7">
        <v>12218.057064339519</v>
      </c>
      <c r="B1416" s="6">
        <v>18.337748344370862</v>
      </c>
      <c r="C1416" s="6">
        <v>15.749839777825251</v>
      </c>
      <c r="D1416" s="6">
        <v>7.2851849128783215</v>
      </c>
      <c r="E1416" s="6">
        <v>70000</v>
      </c>
      <c r="F1416" s="6">
        <f t="shared" si="22"/>
        <v>-127391.5904464653</v>
      </c>
    </row>
    <row r="1417" spans="1:6" x14ac:dyDescent="0.2">
      <c r="A1417" s="7">
        <v>19664.367583638523</v>
      </c>
      <c r="B1417" s="6">
        <v>18.461653492843411</v>
      </c>
      <c r="C1417" s="6">
        <v>16.087740714743489</v>
      </c>
      <c r="D1417" s="6">
        <v>5.2906630318902899</v>
      </c>
      <c r="E1417" s="6">
        <v>70000</v>
      </c>
      <c r="F1417" s="6">
        <f t="shared" si="22"/>
        <v>-127356.04914020476</v>
      </c>
    </row>
    <row r="1418" spans="1:6" x14ac:dyDescent="0.2">
      <c r="A1418" s="7">
        <v>20010.794115543831</v>
      </c>
      <c r="B1418" s="6">
        <v>15.017944883571886</v>
      </c>
      <c r="C1418" s="6">
        <v>12.439191869869076</v>
      </c>
      <c r="D1418" s="6">
        <v>5.4411593939294107</v>
      </c>
      <c r="E1418" s="6">
        <v>70000</v>
      </c>
      <c r="F1418" s="6">
        <f t="shared" si="22"/>
        <v>-127279.02474973357</v>
      </c>
    </row>
    <row r="1419" spans="1:6" x14ac:dyDescent="0.2">
      <c r="A1419" s="7">
        <v>25879.058567690663</v>
      </c>
      <c r="B1419" s="6">
        <v>21.719504379406111</v>
      </c>
      <c r="C1419" s="6">
        <v>15.330393383587145</v>
      </c>
      <c r="D1419" s="6">
        <v>8.5998572305543348</v>
      </c>
      <c r="E1419" s="6">
        <v>70000</v>
      </c>
      <c r="F1419" s="6">
        <f t="shared" si="22"/>
        <v>-127212.03128701824</v>
      </c>
    </row>
    <row r="1420" spans="1:6" x14ac:dyDescent="0.2">
      <c r="A1420" s="7">
        <v>27645.324563374743</v>
      </c>
      <c r="B1420" s="6">
        <v>23.368724631488998</v>
      </c>
      <c r="C1420" s="6">
        <v>16.268410290841395</v>
      </c>
      <c r="D1420" s="6">
        <v>9.1694316981447628</v>
      </c>
      <c r="E1420" s="6">
        <v>70000</v>
      </c>
      <c r="F1420" s="6">
        <f t="shared" si="22"/>
        <v>-127201.42090772126</v>
      </c>
    </row>
    <row r="1421" spans="1:6" x14ac:dyDescent="0.2">
      <c r="A1421" s="7">
        <v>25150.46236210037</v>
      </c>
      <c r="B1421" s="6">
        <v>18.620807519760735</v>
      </c>
      <c r="C1421" s="6">
        <v>13.880642109439375</v>
      </c>
      <c r="D1421" s="6">
        <v>7.0139428973634494</v>
      </c>
      <c r="E1421" s="6">
        <v>70000</v>
      </c>
      <c r="F1421" s="6">
        <f t="shared" si="22"/>
        <v>-127186.55510764323</v>
      </c>
    </row>
    <row r="1422" spans="1:6" x14ac:dyDescent="0.2">
      <c r="A1422" s="7">
        <v>16096.215232275426</v>
      </c>
      <c r="B1422" s="6">
        <v>17.641315958128605</v>
      </c>
      <c r="C1422" s="6">
        <v>14.287881099887082</v>
      </c>
      <c r="D1422" s="6">
        <v>6.9059733707108535</v>
      </c>
      <c r="E1422" s="6">
        <v>70000</v>
      </c>
      <c r="F1422" s="6">
        <f t="shared" si="22"/>
        <v>-127182.42451765394</v>
      </c>
    </row>
    <row r="1423" spans="1:6" x14ac:dyDescent="0.2">
      <c r="A1423" s="7">
        <v>21917.222339718137</v>
      </c>
      <c r="B1423" s="6">
        <v>20.061738944669941</v>
      </c>
      <c r="C1423" s="6">
        <v>13.394787438581499</v>
      </c>
      <c r="D1423" s="6">
        <v>9.2754162526107393</v>
      </c>
      <c r="E1423" s="6">
        <v>70000</v>
      </c>
      <c r="F1423" s="6">
        <f t="shared" si="22"/>
        <v>-127170.3018148457</v>
      </c>
    </row>
    <row r="1424" spans="1:6" x14ac:dyDescent="0.2">
      <c r="A1424" s="7">
        <v>23007.956598186865</v>
      </c>
      <c r="B1424" s="6">
        <v>17.184148686178165</v>
      </c>
      <c r="C1424" s="6">
        <v>8.9781487472151866</v>
      </c>
      <c r="D1424" s="6">
        <v>10.686983862076886</v>
      </c>
      <c r="E1424" s="6">
        <v>70000</v>
      </c>
      <c r="F1424" s="6">
        <f t="shared" si="22"/>
        <v>-127082.37042380415</v>
      </c>
    </row>
    <row r="1425" spans="1:6" x14ac:dyDescent="0.2">
      <c r="A1425" s="7">
        <v>21905.59444995597</v>
      </c>
      <c r="B1425" s="6">
        <v>22.419141209143348</v>
      </c>
      <c r="C1425" s="6">
        <v>16.951536606952118</v>
      </c>
      <c r="D1425" s="6">
        <v>8.0703471414453816</v>
      </c>
      <c r="E1425" s="6">
        <v>70000</v>
      </c>
      <c r="F1425" s="6">
        <f t="shared" si="22"/>
        <v>-127014.62252255005</v>
      </c>
    </row>
    <row r="1426" spans="1:6" x14ac:dyDescent="0.2">
      <c r="A1426" s="7">
        <v>18970.364009030163</v>
      </c>
      <c r="B1426" s="6">
        <v>15.267891476180303</v>
      </c>
      <c r="C1426" s="6">
        <v>13.735129856257821</v>
      </c>
      <c r="D1426" s="6">
        <v>4.5374172461451963</v>
      </c>
      <c r="E1426" s="6">
        <v>70000</v>
      </c>
      <c r="F1426" s="6">
        <f t="shared" si="22"/>
        <v>-126999.41095122536</v>
      </c>
    </row>
    <row r="1427" spans="1:6" x14ac:dyDescent="0.2">
      <c r="A1427" s="7">
        <v>22234.676917898469</v>
      </c>
      <c r="B1427" s="6">
        <v>15.732535782952361</v>
      </c>
      <c r="C1427" s="6">
        <v>6.0879238258003481</v>
      </c>
      <c r="D1427" s="6">
        <v>12.205603545415215</v>
      </c>
      <c r="E1427" s="6">
        <v>70000</v>
      </c>
      <c r="F1427" s="6">
        <f t="shared" si="22"/>
        <v>-126942.82055448799</v>
      </c>
    </row>
    <row r="1428" spans="1:6" x14ac:dyDescent="0.2">
      <c r="A1428" s="7">
        <v>23998.905645450577</v>
      </c>
      <c r="B1428" s="6">
        <v>27.225806451612904</v>
      </c>
      <c r="C1428" s="6">
        <v>20.520981475264747</v>
      </c>
      <c r="D1428" s="6">
        <v>9.0722260412876494</v>
      </c>
      <c r="E1428" s="6">
        <v>70000</v>
      </c>
      <c r="F1428" s="6">
        <f t="shared" si="22"/>
        <v>-126815.03478242211</v>
      </c>
    </row>
    <row r="1429" spans="1:6" x14ac:dyDescent="0.2">
      <c r="A1429" s="7">
        <v>23045.58694147272</v>
      </c>
      <c r="B1429" s="6">
        <v>20.254005554368725</v>
      </c>
      <c r="C1429" s="6">
        <v>16.264015625476851</v>
      </c>
      <c r="D1429" s="6">
        <v>6.4367696015397087</v>
      </c>
      <c r="E1429" s="6">
        <v>70000</v>
      </c>
      <c r="F1429" s="6">
        <f t="shared" si="22"/>
        <v>-126387.47367263385</v>
      </c>
    </row>
    <row r="1430" spans="1:6" x14ac:dyDescent="0.2">
      <c r="A1430" s="7">
        <v>20752.255123690702</v>
      </c>
      <c r="B1430" s="6">
        <v>22.152104251228373</v>
      </c>
      <c r="C1430" s="6">
        <v>18.160069582201608</v>
      </c>
      <c r="D1430" s="6">
        <v>6.7029468684340827</v>
      </c>
      <c r="E1430" s="6">
        <v>70000</v>
      </c>
      <c r="F1430" s="6">
        <f t="shared" si="22"/>
        <v>-126257.54158002614</v>
      </c>
    </row>
    <row r="1431" spans="1:6" x14ac:dyDescent="0.2">
      <c r="A1431" s="7">
        <v>25370.587364770472</v>
      </c>
      <c r="B1431" s="6">
        <v>19.839564195684684</v>
      </c>
      <c r="C1431" s="6">
        <v>20.111789300210578</v>
      </c>
      <c r="D1431" s="6">
        <v>1.943938534357585</v>
      </c>
      <c r="E1431" s="6">
        <v>70000</v>
      </c>
      <c r="F1431" s="6">
        <f t="shared" si="22"/>
        <v>-126225.37321492095</v>
      </c>
    </row>
    <row r="1432" spans="1:6" x14ac:dyDescent="0.2">
      <c r="A1432" s="7">
        <v>19519.853423000313</v>
      </c>
      <c r="B1432" s="6">
        <v>21.6158940397351</v>
      </c>
      <c r="C1432" s="6">
        <v>12.183324686422315</v>
      </c>
      <c r="D1432" s="6">
        <v>12.3047566578025</v>
      </c>
      <c r="E1432" s="6">
        <v>70000</v>
      </c>
      <c r="F1432" s="6">
        <f t="shared" si="22"/>
        <v>-126064.67518704162</v>
      </c>
    </row>
    <row r="1433" spans="1:6" x14ac:dyDescent="0.2">
      <c r="A1433" s="7">
        <v>22811.050995253026</v>
      </c>
      <c r="B1433" s="6">
        <v>24.140995513779107</v>
      </c>
      <c r="C1433" s="6">
        <v>20.97949156163213</v>
      </c>
      <c r="D1433" s="6">
        <v>5.6154958858387545</v>
      </c>
      <c r="E1433" s="6">
        <v>70000</v>
      </c>
      <c r="F1433" s="6">
        <f t="shared" si="22"/>
        <v>-125978.13514138275</v>
      </c>
    </row>
    <row r="1434" spans="1:6" x14ac:dyDescent="0.2">
      <c r="A1434" s="7">
        <v>17091.047821915708</v>
      </c>
      <c r="B1434" s="6">
        <v>15.232642597735527</v>
      </c>
      <c r="C1434" s="6">
        <v>12.862056337168493</v>
      </c>
      <c r="D1434" s="6">
        <v>5.6455910655204207</v>
      </c>
      <c r="E1434" s="6">
        <v>70000</v>
      </c>
      <c r="F1434" s="6">
        <f t="shared" si="22"/>
        <v>-125973.26373846206</v>
      </c>
    </row>
    <row r="1435" spans="1:6" x14ac:dyDescent="0.2">
      <c r="A1435" s="7">
        <v>17272.455635131337</v>
      </c>
      <c r="B1435" s="6">
        <v>15.41956846827601</v>
      </c>
      <c r="C1435" s="6">
        <v>8.7193517868587307</v>
      </c>
      <c r="D1435" s="6">
        <v>9.9380627236387227</v>
      </c>
      <c r="E1435" s="6">
        <v>70000</v>
      </c>
      <c r="F1435" s="6">
        <f t="shared" si="22"/>
        <v>-125925.55211765546</v>
      </c>
    </row>
    <row r="1436" spans="1:6" x14ac:dyDescent="0.2">
      <c r="A1436" s="7">
        <v>22897.143763722852</v>
      </c>
      <c r="B1436" s="6">
        <v>28.649647511215552</v>
      </c>
      <c r="C1436" s="6">
        <v>18.17667165135655</v>
      </c>
      <c r="D1436" s="6">
        <v>12.91368609800702</v>
      </c>
      <c r="E1436" s="6">
        <v>70000</v>
      </c>
      <c r="F1436" s="6">
        <f t="shared" si="22"/>
        <v>-125885.2932084654</v>
      </c>
    </row>
    <row r="1437" spans="1:6" x14ac:dyDescent="0.2">
      <c r="A1437" s="7">
        <v>24592.005330370739</v>
      </c>
      <c r="B1437" s="6">
        <v>19.362102114932707</v>
      </c>
      <c r="C1437" s="6">
        <v>14.586718344676045</v>
      </c>
      <c r="D1437" s="6">
        <v>7.0473088473663665</v>
      </c>
      <c r="E1437" s="6">
        <v>70000</v>
      </c>
      <c r="F1437" s="6">
        <f t="shared" si="22"/>
        <v>-125871.19360648481</v>
      </c>
    </row>
    <row r="1438" spans="1:6" x14ac:dyDescent="0.2">
      <c r="A1438" s="7">
        <v>21257.861418300308</v>
      </c>
      <c r="B1438" s="6">
        <v>18.034394360179448</v>
      </c>
      <c r="C1438" s="6">
        <v>14.321573534348582</v>
      </c>
      <c r="D1438" s="6">
        <v>6.3367877121054335</v>
      </c>
      <c r="E1438" s="6">
        <v>70000</v>
      </c>
      <c r="F1438" s="6">
        <f t="shared" si="22"/>
        <v>-125779.92443463372</v>
      </c>
    </row>
    <row r="1439" spans="1:6" x14ac:dyDescent="0.2">
      <c r="A1439" s="7">
        <v>23642.119968892075</v>
      </c>
      <c r="B1439" s="6">
        <v>25.177098910489214</v>
      </c>
      <c r="C1439" s="6">
        <v>20.194799645985292</v>
      </c>
      <c r="D1439" s="6">
        <v>7.3412552612426225</v>
      </c>
      <c r="E1439" s="6">
        <v>70000</v>
      </c>
      <c r="F1439" s="6">
        <f t="shared" si="22"/>
        <v>-125770.72067623373</v>
      </c>
    </row>
    <row r="1440" spans="1:6" x14ac:dyDescent="0.2">
      <c r="A1440" s="7">
        <v>13248.987498693168</v>
      </c>
      <c r="B1440" s="6">
        <v>20.465498825037386</v>
      </c>
      <c r="C1440" s="6">
        <v>18.35636463515122</v>
      </c>
      <c r="D1440" s="6">
        <v>6.3126508595887572</v>
      </c>
      <c r="E1440" s="6">
        <v>70000</v>
      </c>
      <c r="F1440" s="6">
        <f t="shared" si="22"/>
        <v>-125692.33980743797</v>
      </c>
    </row>
    <row r="1441" spans="1:6" x14ac:dyDescent="0.2">
      <c r="A1441" s="7">
        <v>18865.781213273294</v>
      </c>
      <c r="B1441" s="6">
        <v>16.970519119846188</v>
      </c>
      <c r="C1441" s="6">
        <v>14.996398815881832</v>
      </c>
      <c r="D1441" s="6">
        <v>4.9223108564619906</v>
      </c>
      <c r="E1441" s="6">
        <v>70000</v>
      </c>
      <c r="F1441" s="6">
        <f t="shared" si="22"/>
        <v>-125619.91793845971</v>
      </c>
    </row>
    <row r="1442" spans="1:6" x14ac:dyDescent="0.2">
      <c r="A1442" s="7">
        <v>27496.822268469259</v>
      </c>
      <c r="B1442" s="6">
        <v>21.237769707327494</v>
      </c>
      <c r="C1442" s="6">
        <v>14.520798364207891</v>
      </c>
      <c r="D1442" s="6">
        <v>8.7393953183054691</v>
      </c>
      <c r="E1442" s="6">
        <v>70000</v>
      </c>
      <c r="F1442" s="6">
        <f t="shared" si="22"/>
        <v>-125610.23259717684</v>
      </c>
    </row>
    <row r="1443" spans="1:6" x14ac:dyDescent="0.2">
      <c r="A1443" s="7">
        <v>11672.505762428045</v>
      </c>
      <c r="B1443" s="6">
        <v>16.226020081179236</v>
      </c>
      <c r="C1443" s="6">
        <v>15.598956266975922</v>
      </c>
      <c r="D1443" s="6">
        <v>5.3882609083375428</v>
      </c>
      <c r="E1443" s="6">
        <v>70000</v>
      </c>
      <c r="F1443" s="6">
        <f t="shared" si="22"/>
        <v>-125575.10051733744</v>
      </c>
    </row>
    <row r="1444" spans="1:6" x14ac:dyDescent="0.2">
      <c r="A1444" s="7">
        <v>19365.566741791554</v>
      </c>
      <c r="B1444" s="6">
        <v>14.118564409314249</v>
      </c>
      <c r="C1444" s="6">
        <v>9.1886043885616626</v>
      </c>
      <c r="D1444" s="6">
        <v>7.7961685949121602</v>
      </c>
      <c r="E1444" s="6">
        <v>70000</v>
      </c>
      <c r="F1444" s="6">
        <f t="shared" si="22"/>
        <v>-125505.75343878243</v>
      </c>
    </row>
    <row r="1445" spans="1:6" x14ac:dyDescent="0.2">
      <c r="A1445" s="7">
        <v>26537.278073257767</v>
      </c>
      <c r="B1445" s="6">
        <v>17.445844904934845</v>
      </c>
      <c r="C1445" s="6">
        <v>12.489974669637135</v>
      </c>
      <c r="D1445" s="6">
        <v>7.0441710906452499</v>
      </c>
      <c r="E1445" s="6">
        <v>70000</v>
      </c>
      <c r="F1445" s="6">
        <f t="shared" si="22"/>
        <v>-125417.82049897974</v>
      </c>
    </row>
    <row r="1446" spans="1:6" x14ac:dyDescent="0.2">
      <c r="A1446" s="7">
        <v>26222.974894219078</v>
      </c>
      <c r="B1446" s="6">
        <v>23.01409955137791</v>
      </c>
      <c r="C1446" s="6">
        <v>12.820551164281136</v>
      </c>
      <c r="D1446" s="6">
        <v>12.301537046558224</v>
      </c>
      <c r="E1446" s="6">
        <v>70000</v>
      </c>
      <c r="F1446" s="6">
        <f t="shared" si="22"/>
        <v>-125277.73369435612</v>
      </c>
    </row>
    <row r="1447" spans="1:6" x14ac:dyDescent="0.2">
      <c r="A1447" s="7">
        <v>18380.647644400597</v>
      </c>
      <c r="B1447" s="6">
        <v>29.210425122837002</v>
      </c>
      <c r="C1447" s="6">
        <v>20.20944853053377</v>
      </c>
      <c r="D1447" s="6">
        <v>12.007113147963537</v>
      </c>
      <c r="E1447" s="6">
        <v>70000</v>
      </c>
      <c r="F1447" s="6">
        <f t="shared" si="22"/>
        <v>-125254.73680054411</v>
      </c>
    </row>
    <row r="1448" spans="1:6" x14ac:dyDescent="0.2">
      <c r="A1448" s="7">
        <v>21730.675881437492</v>
      </c>
      <c r="B1448" s="6">
        <v>18.022644734031189</v>
      </c>
      <c r="C1448" s="6">
        <v>12.823480941190832</v>
      </c>
      <c r="D1448" s="6">
        <v>7.7418444763752632</v>
      </c>
      <c r="E1448" s="6">
        <v>70000</v>
      </c>
      <c r="F1448" s="6">
        <f t="shared" si="22"/>
        <v>-125254.16980388897</v>
      </c>
    </row>
    <row r="1449" spans="1:6" x14ac:dyDescent="0.2">
      <c r="A1449" s="7">
        <v>24602.209860924631</v>
      </c>
      <c r="B1449" s="6">
        <v>23.146549882503741</v>
      </c>
      <c r="C1449" s="6">
        <v>8.371196630756554</v>
      </c>
      <c r="D1449" s="6">
        <v>17.004870662465692</v>
      </c>
      <c r="E1449" s="6">
        <v>70000</v>
      </c>
      <c r="F1449" s="6">
        <f t="shared" si="22"/>
        <v>-124851.05522708193</v>
      </c>
    </row>
    <row r="1450" spans="1:6" x14ac:dyDescent="0.2">
      <c r="A1450" s="7">
        <v>17298.194335191511</v>
      </c>
      <c r="B1450" s="6">
        <v>16.542191839350565</v>
      </c>
      <c r="C1450" s="6">
        <v>13.018311105685598</v>
      </c>
      <c r="D1450" s="6">
        <v>6.6905902460421203</v>
      </c>
      <c r="E1450" s="6">
        <v>70000</v>
      </c>
      <c r="F1450" s="6">
        <f t="shared" si="22"/>
        <v>-124778.35654819955</v>
      </c>
    </row>
    <row r="1451" spans="1:6" x14ac:dyDescent="0.2">
      <c r="A1451" s="7">
        <v>21073.652361403219</v>
      </c>
      <c r="B1451" s="6">
        <v>20.835077974791712</v>
      </c>
      <c r="C1451" s="6">
        <v>17.436414685506762</v>
      </c>
      <c r="D1451" s="6">
        <v>5.9915594394697109</v>
      </c>
      <c r="E1451" s="6">
        <v>70000</v>
      </c>
      <c r="F1451" s="6">
        <f t="shared" si="22"/>
        <v>-124641.79207821439</v>
      </c>
    </row>
    <row r="1452" spans="1:6" x14ac:dyDescent="0.2">
      <c r="A1452" s="7">
        <v>20045.345819264185</v>
      </c>
      <c r="B1452" s="6">
        <v>22.277077547532578</v>
      </c>
      <c r="C1452" s="6">
        <v>12.618396557512131</v>
      </c>
      <c r="D1452" s="6">
        <v>12.37532889918657</v>
      </c>
      <c r="E1452" s="6">
        <v>70000</v>
      </c>
      <c r="F1452" s="6">
        <f t="shared" si="22"/>
        <v>-124456.14680841594</v>
      </c>
    </row>
    <row r="1453" spans="1:6" x14ac:dyDescent="0.2">
      <c r="A1453" s="7">
        <v>19744.462234550156</v>
      </c>
      <c r="B1453" s="6">
        <v>18.345225379192481</v>
      </c>
      <c r="C1453" s="6">
        <v>12.250709555345317</v>
      </c>
      <c r="D1453" s="6">
        <v>8.8525557859684341</v>
      </c>
      <c r="E1453" s="6">
        <v>70000</v>
      </c>
      <c r="F1453" s="6">
        <f t="shared" si="22"/>
        <v>-124456.01587348356</v>
      </c>
    </row>
    <row r="1454" spans="1:6" x14ac:dyDescent="0.2">
      <c r="A1454" s="7">
        <v>20949.979271856137</v>
      </c>
      <c r="B1454" s="6">
        <v>25.359752189703055</v>
      </c>
      <c r="C1454" s="6">
        <v>19.903286843470564</v>
      </c>
      <c r="D1454" s="6">
        <v>8.05313040674082</v>
      </c>
      <c r="E1454" s="6">
        <v>70000</v>
      </c>
      <c r="F1454" s="6">
        <f t="shared" si="22"/>
        <v>-124400.07919360255</v>
      </c>
    </row>
    <row r="1455" spans="1:6" x14ac:dyDescent="0.2">
      <c r="A1455" s="7">
        <v>12890.719345770776</v>
      </c>
      <c r="B1455" s="6">
        <v>14.791497543259988</v>
      </c>
      <c r="C1455" s="6">
        <v>13.275643177587206</v>
      </c>
      <c r="D1455" s="6">
        <v>5.7277730067726225</v>
      </c>
      <c r="E1455" s="6">
        <v>70000</v>
      </c>
      <c r="F1455" s="6">
        <f t="shared" si="22"/>
        <v>-124294.66110963828</v>
      </c>
    </row>
    <row r="1456" spans="1:6" x14ac:dyDescent="0.2">
      <c r="A1456" s="7">
        <v>20064.63165441528</v>
      </c>
      <c r="B1456" s="6">
        <v>21.451399273659476</v>
      </c>
      <c r="C1456" s="6">
        <v>16.766960661641285</v>
      </c>
      <c r="D1456" s="6">
        <v>7.3821006682992447</v>
      </c>
      <c r="E1456" s="6">
        <v>70000</v>
      </c>
      <c r="F1456" s="6">
        <f t="shared" si="22"/>
        <v>-124127.59548737184</v>
      </c>
    </row>
    <row r="1457" spans="1:6" x14ac:dyDescent="0.2">
      <c r="A1457" s="7">
        <v>22462.623575003818</v>
      </c>
      <c r="B1457" s="6">
        <v>22.305917538987394</v>
      </c>
      <c r="C1457" s="6">
        <v>16.029145176549576</v>
      </c>
      <c r="D1457" s="6">
        <v>8.685101895214757</v>
      </c>
      <c r="E1457" s="6">
        <v>70000</v>
      </c>
      <c r="F1457" s="6">
        <f t="shared" si="22"/>
        <v>-124097.3997393332</v>
      </c>
    </row>
    <row r="1458" spans="1:6" x14ac:dyDescent="0.2">
      <c r="A1458" s="7">
        <v>25515.060598147102</v>
      </c>
      <c r="B1458" s="6">
        <v>14.237128818628499</v>
      </c>
      <c r="C1458" s="6">
        <v>10.310220648823512</v>
      </c>
      <c r="D1458" s="6">
        <v>6.0455049808369949</v>
      </c>
      <c r="E1458" s="6">
        <v>70000</v>
      </c>
      <c r="F1458" s="6">
        <f t="shared" si="22"/>
        <v>-124056.12601652289</v>
      </c>
    </row>
    <row r="1459" spans="1:6" x14ac:dyDescent="0.2">
      <c r="A1459" s="7">
        <v>23812.090886232909</v>
      </c>
      <c r="B1459" s="6">
        <v>18.584490493484299</v>
      </c>
      <c r="C1459" s="6">
        <v>11.606158635212257</v>
      </c>
      <c r="D1459" s="6">
        <v>9.2453347153495997</v>
      </c>
      <c r="E1459" s="6">
        <v>70000</v>
      </c>
      <c r="F1459" s="6">
        <f t="shared" si="22"/>
        <v>-123982.07807208046</v>
      </c>
    </row>
    <row r="1460" spans="1:6" x14ac:dyDescent="0.2">
      <c r="A1460" s="7">
        <v>16620.3752188012</v>
      </c>
      <c r="B1460" s="6">
        <v>18.524674214911343</v>
      </c>
      <c r="C1460" s="6">
        <v>16.805047761467328</v>
      </c>
      <c r="D1460" s="6">
        <v>4.9647319630894344</v>
      </c>
      <c r="E1460" s="6">
        <v>70000</v>
      </c>
      <c r="F1460" s="6">
        <f t="shared" si="22"/>
        <v>-123934.87119490598</v>
      </c>
    </row>
    <row r="1461" spans="1:6" x14ac:dyDescent="0.2">
      <c r="A1461" s="7">
        <v>18597.452991409227</v>
      </c>
      <c r="B1461" s="6">
        <v>22.33903012176885</v>
      </c>
      <c r="C1461" s="6">
        <v>16.588244270149843</v>
      </c>
      <c r="D1461" s="6">
        <v>8.6444133759941906</v>
      </c>
      <c r="E1461" s="6">
        <v>70000</v>
      </c>
      <c r="F1461" s="6">
        <f t="shared" si="22"/>
        <v>-123814.10185921533</v>
      </c>
    </row>
    <row r="1462" spans="1:6" x14ac:dyDescent="0.2">
      <c r="A1462" s="7">
        <v>22725.026438885834</v>
      </c>
      <c r="B1462" s="6">
        <v>25.237983336893826</v>
      </c>
      <c r="C1462" s="6">
        <v>19.193304239020968</v>
      </c>
      <c r="D1462" s="6">
        <v>8.4082664872839814</v>
      </c>
      <c r="E1462" s="6">
        <v>70000</v>
      </c>
      <c r="F1462" s="6">
        <f t="shared" si="22"/>
        <v>-123712.58591498491</v>
      </c>
    </row>
    <row r="1463" spans="1:6" x14ac:dyDescent="0.2">
      <c r="A1463" s="7">
        <v>21749.379639979452</v>
      </c>
      <c r="B1463" s="6">
        <v>19.863063447981201</v>
      </c>
      <c r="C1463" s="6">
        <v>11.857631153294474</v>
      </c>
      <c r="D1463" s="6">
        <v>10.463063992763637</v>
      </c>
      <c r="E1463" s="6">
        <v>70000</v>
      </c>
      <c r="F1463" s="6">
        <f t="shared" si="22"/>
        <v>-123451.96481672206</v>
      </c>
    </row>
    <row r="1464" spans="1:6" x14ac:dyDescent="0.2">
      <c r="A1464" s="7">
        <v>26736.784831038676</v>
      </c>
      <c r="B1464" s="6">
        <v>20.810510574663532</v>
      </c>
      <c r="C1464" s="6">
        <v>12.849360637226479</v>
      </c>
      <c r="D1464" s="6">
        <v>9.9598871858761413</v>
      </c>
      <c r="E1464" s="6">
        <v>70000</v>
      </c>
      <c r="F1464" s="6">
        <f t="shared" si="22"/>
        <v>-123439.8077452982</v>
      </c>
    </row>
    <row r="1465" spans="1:6" x14ac:dyDescent="0.2">
      <c r="A1465" s="7">
        <v>18360.320437815972</v>
      </c>
      <c r="B1465" s="6">
        <v>15.800897244178595</v>
      </c>
      <c r="C1465" s="6">
        <v>8.6299935911130099</v>
      </c>
      <c r="D1465" s="6">
        <v>10.079063960991334</v>
      </c>
      <c r="E1465" s="6">
        <v>70000</v>
      </c>
      <c r="F1465" s="6">
        <f t="shared" si="22"/>
        <v>-123394.75513805433</v>
      </c>
    </row>
    <row r="1466" spans="1:6" x14ac:dyDescent="0.2">
      <c r="A1466" s="7">
        <v>20036.719262017868</v>
      </c>
      <c r="B1466" s="6">
        <v>20.906643879512924</v>
      </c>
      <c r="C1466" s="6">
        <v>16.363628040406507</v>
      </c>
      <c r="D1466" s="6">
        <v>7.2048788044485264</v>
      </c>
      <c r="E1466" s="6">
        <v>70000</v>
      </c>
      <c r="F1466" s="6">
        <f t="shared" si="22"/>
        <v>-123335.00095052226</v>
      </c>
    </row>
    <row r="1467" spans="1:6" x14ac:dyDescent="0.2">
      <c r="A1467" s="7">
        <v>18642.927726497874</v>
      </c>
      <c r="B1467" s="6">
        <v>21.630848109378338</v>
      </c>
      <c r="C1467" s="6">
        <v>14.30741294595172</v>
      </c>
      <c r="D1467" s="6">
        <v>10.171088908653473</v>
      </c>
      <c r="E1467" s="6">
        <v>70000</v>
      </c>
      <c r="F1467" s="6">
        <f t="shared" si="22"/>
        <v>-123088.60296235526</v>
      </c>
    </row>
    <row r="1468" spans="1:6" x14ac:dyDescent="0.2">
      <c r="A1468" s="7">
        <v>22503.000592289027</v>
      </c>
      <c r="B1468" s="6">
        <v>28.227729117709892</v>
      </c>
      <c r="C1468" s="6">
        <v>19.330515457625047</v>
      </c>
      <c r="D1468" s="6">
        <v>11.245640982640907</v>
      </c>
      <c r="E1468" s="6">
        <v>70000</v>
      </c>
      <c r="F1468" s="6">
        <f t="shared" si="22"/>
        <v>-122846.66143042682</v>
      </c>
    </row>
    <row r="1469" spans="1:6" x14ac:dyDescent="0.2">
      <c r="A1469" s="7">
        <v>23939.843059517443</v>
      </c>
      <c r="B1469" s="6">
        <v>15.891689809869685</v>
      </c>
      <c r="C1469" s="6">
        <v>10.293618579668568</v>
      </c>
      <c r="D1469" s="6">
        <v>7.8035286807862576</v>
      </c>
      <c r="E1469" s="6">
        <v>70000</v>
      </c>
      <c r="F1469" s="6">
        <f t="shared" si="22"/>
        <v>-122798.30524145169</v>
      </c>
    </row>
    <row r="1470" spans="1:6" x14ac:dyDescent="0.2">
      <c r="A1470" s="7">
        <v>12974.611137062311</v>
      </c>
      <c r="B1470" s="6">
        <v>19.834223456526384</v>
      </c>
      <c r="C1470" s="6">
        <v>18.353434858241524</v>
      </c>
      <c r="D1470" s="6">
        <v>5.5468881530105136</v>
      </c>
      <c r="E1470" s="6">
        <v>70000</v>
      </c>
      <c r="F1470" s="6">
        <f t="shared" si="22"/>
        <v>-122756.06056714756</v>
      </c>
    </row>
    <row r="1471" spans="1:6" x14ac:dyDescent="0.2">
      <c r="A1471" s="7">
        <v>24843.33509625867</v>
      </c>
      <c r="B1471" s="6">
        <v>17.266396069215979</v>
      </c>
      <c r="C1471" s="6">
        <v>14.136997589037751</v>
      </c>
      <c r="D1471" s="6">
        <v>5.2500427247723565</v>
      </c>
      <c r="E1471" s="6">
        <v>70000</v>
      </c>
      <c r="F1471" s="6">
        <f t="shared" si="22"/>
        <v>-122683.87558840428</v>
      </c>
    </row>
    <row r="1472" spans="1:6" x14ac:dyDescent="0.2">
      <c r="A1472" s="7">
        <v>14487.537383567542</v>
      </c>
      <c r="B1472" s="6">
        <v>15.495406964323863</v>
      </c>
      <c r="C1472" s="6">
        <v>12.690176091799676</v>
      </c>
      <c r="D1472" s="6">
        <v>6.4323017088172492</v>
      </c>
      <c r="E1472" s="6">
        <v>70000</v>
      </c>
      <c r="F1472" s="6">
        <f t="shared" si="22"/>
        <v>-122547.32433364334</v>
      </c>
    </row>
    <row r="1473" spans="1:6" x14ac:dyDescent="0.2">
      <c r="A1473" s="7">
        <v>17212.874637218192</v>
      </c>
      <c r="B1473" s="6">
        <v>23.025849177526169</v>
      </c>
      <c r="C1473" s="6">
        <v>17.003784295175024</v>
      </c>
      <c r="D1473" s="6">
        <v>9.0729593213909538</v>
      </c>
      <c r="E1473" s="6">
        <v>70000</v>
      </c>
      <c r="F1473" s="6">
        <f t="shared" si="22"/>
        <v>-122514.66351057834</v>
      </c>
    </row>
    <row r="1474" spans="1:6" x14ac:dyDescent="0.2">
      <c r="A1474" s="7">
        <v>22567.220013181213</v>
      </c>
      <c r="B1474" s="6">
        <v>15.564836573381756</v>
      </c>
      <c r="C1474" s="6">
        <v>11.140812402722251</v>
      </c>
      <c r="D1474" s="6">
        <v>6.7411456459085457</v>
      </c>
      <c r="E1474" s="6">
        <v>70000</v>
      </c>
      <c r="F1474" s="6">
        <f t="shared" si="22"/>
        <v>-122290.99012921212</v>
      </c>
    </row>
    <row r="1475" spans="1:6" x14ac:dyDescent="0.2">
      <c r="A1475" s="7">
        <v>19256.245478638448</v>
      </c>
      <c r="B1475" s="6">
        <v>20.168553727835931</v>
      </c>
      <c r="C1475" s="6">
        <v>20.987304300057986</v>
      </c>
      <c r="D1475" s="6">
        <v>1.8937889965018257</v>
      </c>
      <c r="E1475" s="6">
        <v>70000</v>
      </c>
      <c r="F1475" s="6">
        <f t="shared" si="22"/>
        <v>-122233.3278058671</v>
      </c>
    </row>
    <row r="1476" spans="1:6" x14ac:dyDescent="0.2">
      <c r="A1476" s="7">
        <v>25717.204890563153</v>
      </c>
      <c r="B1476" s="6">
        <v>22.40205084383679</v>
      </c>
      <c r="C1476" s="6">
        <v>15.465651417584764</v>
      </c>
      <c r="D1476" s="6">
        <v>8.9674249668023549</v>
      </c>
      <c r="E1476" s="6">
        <v>70000</v>
      </c>
      <c r="F1476" s="6">
        <f t="shared" si="22"/>
        <v>-122232.2999642996</v>
      </c>
    </row>
    <row r="1477" spans="1:6" x14ac:dyDescent="0.2">
      <c r="A1477" s="7">
        <v>16806.50330951903</v>
      </c>
      <c r="B1477" s="6">
        <v>22.830378124332405</v>
      </c>
      <c r="C1477" s="6">
        <v>18.120029297769097</v>
      </c>
      <c r="D1477" s="6">
        <v>7.8058274286449887</v>
      </c>
      <c r="E1477" s="6">
        <v>70000</v>
      </c>
      <c r="F1477" s="6">
        <f t="shared" si="22"/>
        <v>-122024.17137043111</v>
      </c>
    </row>
    <row r="1478" spans="1:6" x14ac:dyDescent="0.2">
      <c r="A1478" s="7">
        <v>15028.650351334363</v>
      </c>
      <c r="B1478" s="6">
        <v>15.028626361888485</v>
      </c>
      <c r="C1478" s="6">
        <v>10.882992034669027</v>
      </c>
      <c r="D1478" s="6">
        <v>7.5931216290045995</v>
      </c>
      <c r="E1478" s="6">
        <v>70000</v>
      </c>
      <c r="F1478" s="6">
        <f t="shared" ref="F1478:F1541" si="23">(B1478-C1478-D1478)*A1478-E1478</f>
        <v>-121811.08124919402</v>
      </c>
    </row>
    <row r="1479" spans="1:6" x14ac:dyDescent="0.2">
      <c r="A1479" s="7">
        <v>23763.737600413151</v>
      </c>
      <c r="B1479" s="6">
        <v>23.081392864772482</v>
      </c>
      <c r="C1479" s="6">
        <v>20.022919400616473</v>
      </c>
      <c r="D1479" s="6">
        <v>5.2335831444070209</v>
      </c>
      <c r="E1479" s="6">
        <v>70000</v>
      </c>
      <c r="F1479" s="6">
        <f t="shared" si="23"/>
        <v>-121688.73569360361</v>
      </c>
    </row>
    <row r="1480" spans="1:6" x14ac:dyDescent="0.2">
      <c r="A1480" s="7">
        <v>30122.297003865242</v>
      </c>
      <c r="B1480" s="6">
        <v>24.702841273232217</v>
      </c>
      <c r="C1480" s="6">
        <v>18.226477858821376</v>
      </c>
      <c r="D1480" s="6">
        <v>8.1829039320000447</v>
      </c>
      <c r="E1480" s="6">
        <v>70000</v>
      </c>
      <c r="F1480" s="6">
        <f t="shared" si="23"/>
        <v>-121404.92031995193</v>
      </c>
    </row>
    <row r="1481" spans="1:6" x14ac:dyDescent="0.2">
      <c r="A1481" s="7">
        <v>22848.572199174669</v>
      </c>
      <c r="B1481" s="6">
        <v>19.525528733176671</v>
      </c>
      <c r="C1481" s="6">
        <v>11.672566911832027</v>
      </c>
      <c r="D1481" s="6">
        <v>10.094554929499282</v>
      </c>
      <c r="E1481" s="6">
        <v>70000</v>
      </c>
      <c r="F1481" s="6">
        <f t="shared" si="23"/>
        <v>-121217.20197284358</v>
      </c>
    </row>
    <row r="1482" spans="1:6" x14ac:dyDescent="0.2">
      <c r="A1482" s="7">
        <v>19564.200384658761</v>
      </c>
      <c r="B1482" s="6">
        <v>19.722067934202094</v>
      </c>
      <c r="C1482" s="6">
        <v>11.053407391582995</v>
      </c>
      <c r="D1482" s="6">
        <v>11.285899765614886</v>
      </c>
      <c r="E1482" s="6">
        <v>70000</v>
      </c>
      <c r="F1482" s="6">
        <f t="shared" si="23"/>
        <v>-121204.19261327817</v>
      </c>
    </row>
    <row r="1483" spans="1:6" x14ac:dyDescent="0.2">
      <c r="A1483" s="7">
        <v>19208.819877414498</v>
      </c>
      <c r="B1483" s="6">
        <v>24.283059175389873</v>
      </c>
      <c r="C1483" s="6">
        <v>19.188421277504808</v>
      </c>
      <c r="D1483" s="6">
        <v>7.7535906004486606</v>
      </c>
      <c r="E1483" s="6">
        <v>70000</v>
      </c>
      <c r="F1483" s="6">
        <f t="shared" si="23"/>
        <v>-121075.3435261086</v>
      </c>
    </row>
    <row r="1484" spans="1:6" x14ac:dyDescent="0.2">
      <c r="A1484" s="7">
        <v>22806.367097538896</v>
      </c>
      <c r="B1484" s="6">
        <v>21.583849604785303</v>
      </c>
      <c r="C1484" s="6">
        <v>17.672750022888884</v>
      </c>
      <c r="D1484" s="6">
        <v>6.1404459958866937</v>
      </c>
      <c r="E1484" s="6">
        <v>70000</v>
      </c>
      <c r="F1484" s="6">
        <f t="shared" si="23"/>
        <v>-120843.29270504412</v>
      </c>
    </row>
    <row r="1485" spans="1:6" x14ac:dyDescent="0.2">
      <c r="A1485" s="7">
        <v>23534.840521344449</v>
      </c>
      <c r="B1485" s="6">
        <v>21.043366801965391</v>
      </c>
      <c r="C1485" s="6">
        <v>19.108340708639791</v>
      </c>
      <c r="D1485" s="6">
        <v>4.0872173687675968</v>
      </c>
      <c r="E1485" s="6">
        <v>70000</v>
      </c>
      <c r="F1485" s="6">
        <f t="shared" si="23"/>
        <v>-120651.47843895628</v>
      </c>
    </row>
    <row r="1486" spans="1:6" x14ac:dyDescent="0.2">
      <c r="A1486" s="7">
        <v>24937.890712928493</v>
      </c>
      <c r="B1486" s="6">
        <v>25.831873531296729</v>
      </c>
      <c r="C1486" s="6">
        <v>19.785119174779503</v>
      </c>
      <c r="D1486" s="6">
        <v>8.0756267581891734</v>
      </c>
      <c r="E1486" s="6">
        <v>70000</v>
      </c>
      <c r="F1486" s="6">
        <f t="shared" si="23"/>
        <v>-120595.79822337178</v>
      </c>
    </row>
    <row r="1487" spans="1:6" x14ac:dyDescent="0.2">
      <c r="A1487" s="7">
        <v>25831.346475635655</v>
      </c>
      <c r="B1487" s="6">
        <v>19.539414654988249</v>
      </c>
      <c r="C1487" s="6">
        <v>11.858607745597705</v>
      </c>
      <c r="D1487" s="6">
        <v>9.6394437807321083</v>
      </c>
      <c r="E1487" s="6">
        <v>70000</v>
      </c>
      <c r="F1487" s="6">
        <f t="shared" si="23"/>
        <v>-120594.22764357897</v>
      </c>
    </row>
    <row r="1488" spans="1:6" x14ac:dyDescent="0.2">
      <c r="A1488" s="7">
        <v>17889.156707562506</v>
      </c>
      <c r="B1488" s="6">
        <v>29.043794061098055</v>
      </c>
      <c r="C1488" s="6">
        <v>20.373027741325114</v>
      </c>
      <c r="D1488" s="6">
        <v>11.495399596431525</v>
      </c>
      <c r="E1488" s="6">
        <v>70000</v>
      </c>
      <c r="F1488" s="6">
        <f t="shared" si="23"/>
        <v>-120530.30732754117</v>
      </c>
    </row>
    <row r="1489" spans="1:6" x14ac:dyDescent="0.2">
      <c r="A1489" s="7">
        <v>22907.189132703934</v>
      </c>
      <c r="B1489" s="6">
        <v>23.507583849604785</v>
      </c>
      <c r="C1489" s="6">
        <v>17.529679250465406</v>
      </c>
      <c r="D1489" s="6">
        <v>8.1801481630536728</v>
      </c>
      <c r="E1489" s="6">
        <v>70000</v>
      </c>
      <c r="F1489" s="6">
        <f t="shared" si="23"/>
        <v>-120447.2098348647</v>
      </c>
    </row>
    <row r="1490" spans="1:6" x14ac:dyDescent="0.2">
      <c r="A1490" s="7">
        <v>23340.931703452952</v>
      </c>
      <c r="B1490" s="6">
        <v>20.547746208075196</v>
      </c>
      <c r="C1490" s="6">
        <v>15.388500625629444</v>
      </c>
      <c r="D1490" s="6">
        <v>7.3191374869638821</v>
      </c>
      <c r="E1490" s="6">
        <v>70000</v>
      </c>
      <c r="F1490" s="6">
        <f t="shared" si="23"/>
        <v>-120413.88943019859</v>
      </c>
    </row>
    <row r="1491" spans="1:6" x14ac:dyDescent="0.2">
      <c r="A1491" s="7">
        <v>25762.206688406877</v>
      </c>
      <c r="B1491" s="6">
        <v>26.154454176458025</v>
      </c>
      <c r="C1491" s="6">
        <v>19.895962401196325</v>
      </c>
      <c r="D1491" s="6">
        <v>8.2132651388819795</v>
      </c>
      <c r="E1491" s="6">
        <v>70000</v>
      </c>
      <c r="F1491" s="6">
        <f t="shared" si="23"/>
        <v>-120359.27542257798</v>
      </c>
    </row>
    <row r="1492" spans="1:6" x14ac:dyDescent="0.2">
      <c r="A1492" s="7">
        <v>20249.404598027468</v>
      </c>
      <c r="B1492" s="6">
        <v>14.586413159581285</v>
      </c>
      <c r="C1492" s="6">
        <v>10.52995391705069</v>
      </c>
      <c r="D1492" s="6">
        <v>6.5427984938723966</v>
      </c>
      <c r="E1492" s="6">
        <v>70000</v>
      </c>
      <c r="F1492" s="6">
        <f t="shared" si="23"/>
        <v>-120346.88946837684</v>
      </c>
    </row>
    <row r="1493" spans="1:6" x14ac:dyDescent="0.2">
      <c r="A1493" s="7">
        <v>22504.851414007135</v>
      </c>
      <c r="B1493" s="6">
        <v>25.262550737022003</v>
      </c>
      <c r="C1493" s="6">
        <v>18.622486037781915</v>
      </c>
      <c r="D1493" s="6">
        <v>8.871689280756982</v>
      </c>
      <c r="E1493" s="6">
        <v>70000</v>
      </c>
      <c r="F1493" s="6">
        <f t="shared" si="23"/>
        <v>-120222.37961888354</v>
      </c>
    </row>
    <row r="1494" spans="1:6" x14ac:dyDescent="0.2">
      <c r="A1494" s="7">
        <v>22879.581421031617</v>
      </c>
      <c r="B1494" s="6">
        <v>24.919675283059178</v>
      </c>
      <c r="C1494" s="6">
        <v>15.799157689138463</v>
      </c>
      <c r="D1494" s="6">
        <v>11.315326466690749</v>
      </c>
      <c r="E1494" s="6">
        <v>70000</v>
      </c>
      <c r="F1494" s="6">
        <f t="shared" si="23"/>
        <v>-120216.30830814462</v>
      </c>
    </row>
    <row r="1495" spans="1:6" x14ac:dyDescent="0.2">
      <c r="A1495" s="7">
        <v>18176.393324276432</v>
      </c>
      <c r="B1495" s="6">
        <v>21.201452681051059</v>
      </c>
      <c r="C1495" s="6">
        <v>11.580767235328228</v>
      </c>
      <c r="D1495" s="6">
        <v>12.382654879009351</v>
      </c>
      <c r="E1495" s="6">
        <v>70000</v>
      </c>
      <c r="F1495" s="6">
        <f t="shared" si="23"/>
        <v>-120202.64276904467</v>
      </c>
    </row>
    <row r="1496" spans="1:6" x14ac:dyDescent="0.2">
      <c r="A1496" s="7">
        <v>19773.816176049877</v>
      </c>
      <c r="B1496" s="6">
        <v>14.500961333048494</v>
      </c>
      <c r="C1496" s="6">
        <v>5.3964964751121558</v>
      </c>
      <c r="D1496" s="6">
        <v>11.642553565441631</v>
      </c>
      <c r="E1496" s="6">
        <v>70000</v>
      </c>
      <c r="F1496" s="6">
        <f t="shared" si="23"/>
        <v>-120187.69954071767</v>
      </c>
    </row>
    <row r="1497" spans="1:6" x14ac:dyDescent="0.2">
      <c r="A1497" s="7">
        <v>24945.107553387061</v>
      </c>
      <c r="B1497" s="6">
        <v>23.126255073702204</v>
      </c>
      <c r="C1497" s="6">
        <v>14.750297555467391</v>
      </c>
      <c r="D1497" s="6">
        <v>10.379470060986932</v>
      </c>
      <c r="E1497" s="6">
        <v>70000</v>
      </c>
      <c r="F1497" s="6">
        <f t="shared" si="23"/>
        <v>-119977.8358635116</v>
      </c>
    </row>
    <row r="1498" spans="1:6" x14ac:dyDescent="0.2">
      <c r="A1498" s="7">
        <v>23944.317773450166</v>
      </c>
      <c r="B1498" s="6">
        <v>25.102328562273016</v>
      </c>
      <c r="C1498" s="6">
        <v>18.482345042268136</v>
      </c>
      <c r="D1498" s="6">
        <v>8.7070252650009934</v>
      </c>
      <c r="E1498" s="6">
        <v>70000</v>
      </c>
      <c r="F1498" s="6">
        <f t="shared" si="23"/>
        <v>-119972.7907486429</v>
      </c>
    </row>
    <row r="1499" spans="1:6" x14ac:dyDescent="0.2">
      <c r="A1499" s="7">
        <v>25485.001798253506</v>
      </c>
      <c r="B1499" s="6">
        <v>22.978850672933135</v>
      </c>
      <c r="C1499" s="6">
        <v>15.847010711996827</v>
      </c>
      <c r="D1499" s="6">
        <v>9.0878943612624425</v>
      </c>
      <c r="E1499" s="6">
        <v>70000</v>
      </c>
      <c r="F1499" s="6">
        <f t="shared" si="23"/>
        <v>-119850.04990979323</v>
      </c>
    </row>
    <row r="1500" spans="1:6" x14ac:dyDescent="0.2">
      <c r="A1500" s="7">
        <v>22679.965523886494</v>
      </c>
      <c r="B1500" s="6">
        <v>22.36787011322367</v>
      </c>
      <c r="C1500" s="6">
        <v>13.402111880855738</v>
      </c>
      <c r="D1500" s="6">
        <v>11.163622750435024</v>
      </c>
      <c r="E1500" s="6">
        <v>70000</v>
      </c>
      <c r="F1500" s="6">
        <f t="shared" si="23"/>
        <v>-119847.49149593506</v>
      </c>
    </row>
    <row r="1501" spans="1:6" x14ac:dyDescent="0.2">
      <c r="A1501" s="7">
        <v>25645.236574811861</v>
      </c>
      <c r="B1501" s="6">
        <v>14.939970091860713</v>
      </c>
      <c r="C1501" s="6">
        <v>12.927488021485031</v>
      </c>
      <c r="D1501" s="6">
        <v>3.9561887408199254</v>
      </c>
      <c r="E1501" s="6">
        <v>70000</v>
      </c>
      <c r="F1501" s="6">
        <f t="shared" si="23"/>
        <v>-119846.81739558248</v>
      </c>
    </row>
    <row r="1502" spans="1:6" x14ac:dyDescent="0.2">
      <c r="A1502" s="7">
        <v>14093.98083621636</v>
      </c>
      <c r="B1502" s="6">
        <v>18.619739371929075</v>
      </c>
      <c r="C1502" s="6">
        <v>11.867397076326792</v>
      </c>
      <c r="D1502" s="6">
        <v>10.282636160089169</v>
      </c>
      <c r="E1502" s="6">
        <v>70000</v>
      </c>
      <c r="F1502" s="6">
        <f t="shared" si="23"/>
        <v>-119755.89407229036</v>
      </c>
    </row>
    <row r="1503" spans="1:6" x14ac:dyDescent="0.2">
      <c r="A1503" s="7">
        <v>25907.071004505269</v>
      </c>
      <c r="B1503" s="6">
        <v>19.432599871822262</v>
      </c>
      <c r="C1503" s="6">
        <v>10.899105807672353</v>
      </c>
      <c r="D1503" s="6">
        <v>10.446386133669876</v>
      </c>
      <c r="E1503" s="6">
        <v>70000</v>
      </c>
      <c r="F1503" s="6">
        <f t="shared" si="23"/>
        <v>-119557.43066900878</v>
      </c>
    </row>
    <row r="1504" spans="1:6" x14ac:dyDescent="0.2">
      <c r="A1504" s="7">
        <v>25712.493708007969</v>
      </c>
      <c r="B1504" s="6">
        <v>22.753471480452895</v>
      </c>
      <c r="C1504" s="6">
        <v>17.271370586260566</v>
      </c>
      <c r="D1504" s="6">
        <v>7.4090342170238728</v>
      </c>
      <c r="E1504" s="6">
        <v>70000</v>
      </c>
      <c r="F1504" s="6">
        <f t="shared" si="23"/>
        <v>-119546.26093905699</v>
      </c>
    </row>
    <row r="1505" spans="1:6" x14ac:dyDescent="0.2">
      <c r="A1505" s="7">
        <v>15858.618836384267</v>
      </c>
      <c r="B1505" s="6">
        <v>15.277504806665242</v>
      </c>
      <c r="C1505" s="6">
        <v>7.9878841517380295</v>
      </c>
      <c r="D1505" s="6">
        <v>10.412300545984181</v>
      </c>
      <c r="E1505" s="6">
        <v>70000</v>
      </c>
      <c r="F1505" s="6">
        <f t="shared" si="23"/>
        <v>-119521.39014031441</v>
      </c>
    </row>
    <row r="1506" spans="1:6" x14ac:dyDescent="0.2">
      <c r="A1506" s="7">
        <v>20896.992110530846</v>
      </c>
      <c r="B1506" s="6">
        <v>25.674855800042728</v>
      </c>
      <c r="C1506" s="6">
        <v>20.281228064821313</v>
      </c>
      <c r="D1506" s="6">
        <v>7.7565851117542479</v>
      </c>
      <c r="E1506" s="6">
        <v>70000</v>
      </c>
      <c r="F1506" s="6">
        <f t="shared" si="23"/>
        <v>-119378.70165492728</v>
      </c>
    </row>
    <row r="1507" spans="1:6" x14ac:dyDescent="0.2">
      <c r="A1507" s="7">
        <v>30188.289939425886</v>
      </c>
      <c r="B1507" s="6">
        <v>19.900448622089296</v>
      </c>
      <c r="C1507" s="6">
        <v>13.343028046510208</v>
      </c>
      <c r="D1507" s="6">
        <v>8.1914133918035077</v>
      </c>
      <c r="E1507" s="6">
        <v>70000</v>
      </c>
      <c r="F1507" s="6">
        <f t="shared" si="23"/>
        <v>-119327.44889512179</v>
      </c>
    </row>
    <row r="1508" spans="1:6" x14ac:dyDescent="0.2">
      <c r="A1508" s="7">
        <v>19512.059053406119</v>
      </c>
      <c r="B1508" s="6">
        <v>24.575731681264688</v>
      </c>
      <c r="C1508" s="6">
        <v>19.3871578112125</v>
      </c>
      <c r="D1508" s="6">
        <v>7.7160330167389475</v>
      </c>
      <c r="E1508" s="6">
        <v>70000</v>
      </c>
      <c r="F1508" s="6">
        <f t="shared" si="23"/>
        <v>-119315.93212522348</v>
      </c>
    </row>
    <row r="1509" spans="1:6" x14ac:dyDescent="0.2">
      <c r="A1509" s="7">
        <v>17846.901583718136</v>
      </c>
      <c r="B1509" s="6">
        <v>23.35697500534074</v>
      </c>
      <c r="C1509" s="6">
        <v>17.040894802697835</v>
      </c>
      <c r="D1509" s="6">
        <v>9.0763869795482606</v>
      </c>
      <c r="E1509" s="6">
        <v>70000</v>
      </c>
      <c r="F1509" s="6">
        <f t="shared" si="23"/>
        <v>-119262.9233883001</v>
      </c>
    </row>
    <row r="1510" spans="1:6" x14ac:dyDescent="0.2">
      <c r="A1510" s="7">
        <v>19322.847775649279</v>
      </c>
      <c r="B1510" s="6">
        <v>18.417859431745352</v>
      </c>
      <c r="C1510" s="6">
        <v>15.511551255836665</v>
      </c>
      <c r="D1510" s="6">
        <v>5.4533557178801857</v>
      </c>
      <c r="E1510" s="6">
        <v>70000</v>
      </c>
      <c r="F1510" s="6">
        <f t="shared" si="23"/>
        <v>-119216.21193085692</v>
      </c>
    </row>
    <row r="1511" spans="1:6" x14ac:dyDescent="0.2">
      <c r="A1511" s="7">
        <v>20550.451891787816</v>
      </c>
      <c r="B1511" s="6">
        <v>28.69130527665029</v>
      </c>
      <c r="C1511" s="6">
        <v>19.937467574083684</v>
      </c>
      <c r="D1511" s="6">
        <v>11.144878064631484</v>
      </c>
      <c r="E1511" s="6">
        <v>70000</v>
      </c>
      <c r="F1511" s="6">
        <f t="shared" si="23"/>
        <v>-119136.95993193719</v>
      </c>
    </row>
    <row r="1512" spans="1:6" x14ac:dyDescent="0.2">
      <c r="A1512" s="7">
        <v>27699.694156646729</v>
      </c>
      <c r="B1512" s="6">
        <v>17.763084810937833</v>
      </c>
      <c r="C1512" s="6">
        <v>15.220038453321941</v>
      </c>
      <c r="D1512" s="6">
        <v>4.3163350003014784</v>
      </c>
      <c r="E1512" s="6">
        <v>70000</v>
      </c>
      <c r="F1512" s="6">
        <f t="shared" si="23"/>
        <v>-119119.55305384593</v>
      </c>
    </row>
    <row r="1513" spans="1:6" x14ac:dyDescent="0.2">
      <c r="A1513" s="7">
        <v>17924.799804924987</v>
      </c>
      <c r="B1513" s="6">
        <v>22.875240333262123</v>
      </c>
      <c r="C1513" s="6">
        <v>19.002868739890744</v>
      </c>
      <c r="D1513" s="6">
        <v>6.6039574650931172</v>
      </c>
      <c r="E1513" s="6">
        <v>70000</v>
      </c>
      <c r="F1513" s="6">
        <f t="shared" si="23"/>
        <v>-118963.12990057365</v>
      </c>
    </row>
    <row r="1514" spans="1:6" x14ac:dyDescent="0.2">
      <c r="A1514" s="7">
        <v>22278.832885669544</v>
      </c>
      <c r="B1514" s="6">
        <v>20.707968382824184</v>
      </c>
      <c r="C1514" s="6">
        <v>9.3551133762627039</v>
      </c>
      <c r="D1514" s="6">
        <v>13.547062755795196</v>
      </c>
      <c r="E1514" s="6">
        <v>70000</v>
      </c>
      <c r="F1514" s="6">
        <f t="shared" si="23"/>
        <v>-118884.38776161906</v>
      </c>
    </row>
    <row r="1515" spans="1:6" x14ac:dyDescent="0.2">
      <c r="A1515" s="7">
        <v>18791.202647727914</v>
      </c>
      <c r="B1515" s="6">
        <v>23.179662465285197</v>
      </c>
      <c r="C1515" s="6">
        <v>15.172185430463577</v>
      </c>
      <c r="D1515" s="6">
        <v>10.604706423880998</v>
      </c>
      <c r="E1515" s="6">
        <v>70000</v>
      </c>
      <c r="F1515" s="6">
        <f t="shared" si="23"/>
        <v>-118805.06377244933</v>
      </c>
    </row>
    <row r="1516" spans="1:6" x14ac:dyDescent="0.2">
      <c r="A1516" s="7">
        <v>23357.452674710657</v>
      </c>
      <c r="B1516" s="6">
        <v>14.775475325785088</v>
      </c>
      <c r="C1516" s="6">
        <v>12.781975768303475</v>
      </c>
      <c r="D1516" s="6">
        <v>4.081296558259055</v>
      </c>
      <c r="E1516" s="6">
        <v>70000</v>
      </c>
      <c r="F1516" s="6">
        <f t="shared" si="23"/>
        <v>-118765.61964006195</v>
      </c>
    </row>
    <row r="1517" spans="1:6" x14ac:dyDescent="0.2">
      <c r="A1517" s="7">
        <v>30086.53567219153</v>
      </c>
      <c r="B1517" s="6">
        <v>14.256355479598376</v>
      </c>
      <c r="C1517" s="6">
        <v>5.0302743614001892</v>
      </c>
      <c r="D1517" s="6">
        <v>10.843516995199025</v>
      </c>
      <c r="E1517" s="6">
        <v>70000</v>
      </c>
      <c r="F1517" s="6">
        <f t="shared" si="23"/>
        <v>-118663.04221086807</v>
      </c>
    </row>
    <row r="1518" spans="1:6" x14ac:dyDescent="0.2">
      <c r="A1518" s="7">
        <v>26232.069841236807</v>
      </c>
      <c r="B1518" s="6">
        <v>23.334543900875882</v>
      </c>
      <c r="C1518" s="6">
        <v>15.701010162663655</v>
      </c>
      <c r="D1518" s="6">
        <v>9.488272118876921</v>
      </c>
      <c r="E1518" s="6">
        <v>70000</v>
      </c>
      <c r="F1518" s="6">
        <f t="shared" si="23"/>
        <v>-118653.62673881871</v>
      </c>
    </row>
    <row r="1519" spans="1:6" x14ac:dyDescent="0.2">
      <c r="A1519" s="7">
        <v>18157.021087128669</v>
      </c>
      <c r="B1519" s="6">
        <v>24.817133091219823</v>
      </c>
      <c r="C1519" s="6">
        <v>19.529740287484358</v>
      </c>
      <c r="D1519" s="6">
        <v>7.9663782546122093</v>
      </c>
      <c r="E1519" s="6">
        <v>70000</v>
      </c>
      <c r="F1519" s="6">
        <f t="shared" si="23"/>
        <v>-118642.39532367996</v>
      </c>
    </row>
    <row r="1520" spans="1:6" x14ac:dyDescent="0.2">
      <c r="A1520" s="7">
        <v>25110.144461970776</v>
      </c>
      <c r="B1520" s="6">
        <v>22.540910061952573</v>
      </c>
      <c r="C1520" s="6">
        <v>19.201605273598439</v>
      </c>
      <c r="D1520" s="6">
        <v>5.2744080878328532</v>
      </c>
      <c r="E1520" s="6">
        <v>70000</v>
      </c>
      <c r="F1520" s="6">
        <f t="shared" si="23"/>
        <v>-118590.72339874692</v>
      </c>
    </row>
    <row r="1521" spans="1:6" x14ac:dyDescent="0.2">
      <c r="A1521" s="7">
        <v>18877.832018071786</v>
      </c>
      <c r="B1521" s="6">
        <v>16.132023071993164</v>
      </c>
      <c r="C1521" s="6">
        <v>10.8209784234138</v>
      </c>
      <c r="D1521" s="6">
        <v>7.8844214132986963</v>
      </c>
      <c r="E1521" s="6">
        <v>70000</v>
      </c>
      <c r="F1521" s="6">
        <f t="shared" si="23"/>
        <v>-118579.7742835806</v>
      </c>
    </row>
    <row r="1522" spans="1:6" x14ac:dyDescent="0.2">
      <c r="A1522" s="7">
        <v>25415.752871660516</v>
      </c>
      <c r="B1522" s="6">
        <v>22.846400341807303</v>
      </c>
      <c r="C1522" s="6">
        <v>19.094180120242928</v>
      </c>
      <c r="D1522" s="6">
        <v>5.6608637552999426</v>
      </c>
      <c r="E1522" s="6">
        <v>70000</v>
      </c>
      <c r="F1522" s="6">
        <f t="shared" si="23"/>
        <v>-118509.61237351602</v>
      </c>
    </row>
    <row r="1523" spans="1:6" x14ac:dyDescent="0.2">
      <c r="A1523" s="7">
        <v>27728.561518481001</v>
      </c>
      <c r="B1523" s="6">
        <v>20.014740440076906</v>
      </c>
      <c r="C1523" s="6">
        <v>19.472121341593677</v>
      </c>
      <c r="D1523" s="6">
        <v>2.2888734949519858</v>
      </c>
      <c r="E1523" s="6">
        <v>70000</v>
      </c>
      <c r="F1523" s="6">
        <f t="shared" si="23"/>
        <v>-118421.12245940184</v>
      </c>
    </row>
    <row r="1524" spans="1:6" x14ac:dyDescent="0.2">
      <c r="A1524" s="7">
        <v>23211.815288115758</v>
      </c>
      <c r="B1524" s="6">
        <v>19.192266609698784</v>
      </c>
      <c r="C1524" s="6">
        <v>16.721060823389386</v>
      </c>
      <c r="D1524" s="6">
        <v>4.554340668808436</v>
      </c>
      <c r="E1524" s="6">
        <v>70000</v>
      </c>
      <c r="F1524" s="6">
        <f t="shared" si="23"/>
        <v>-118353.3421127984</v>
      </c>
    </row>
    <row r="1525" spans="1:6" x14ac:dyDescent="0.2">
      <c r="A1525" s="7">
        <v>17975.37680529058</v>
      </c>
      <c r="B1525" s="6">
        <v>26.019867549668874</v>
      </c>
      <c r="C1525" s="6">
        <v>18.659108249153114</v>
      </c>
      <c r="D1525" s="6">
        <v>10.045926521532238</v>
      </c>
      <c r="E1525" s="6">
        <v>70000</v>
      </c>
      <c r="F1525" s="6">
        <f t="shared" si="23"/>
        <v>-118266.89258298615</v>
      </c>
    </row>
    <row r="1526" spans="1:6" x14ac:dyDescent="0.2">
      <c r="A1526" s="7">
        <v>18310.98035024479</v>
      </c>
      <c r="B1526" s="6">
        <v>18.522537919248023</v>
      </c>
      <c r="C1526" s="6">
        <v>10.973815118869595</v>
      </c>
      <c r="D1526" s="6">
        <v>10.178547902076389</v>
      </c>
      <c r="E1526" s="6">
        <v>70000</v>
      </c>
      <c r="F1526" s="6">
        <f t="shared" si="23"/>
        <v>-118154.67576177185</v>
      </c>
    </row>
    <row r="1527" spans="1:6" x14ac:dyDescent="0.2">
      <c r="A1527" s="7">
        <v>16073.36872536689</v>
      </c>
      <c r="B1527" s="6">
        <v>16.206793420209358</v>
      </c>
      <c r="C1527" s="6">
        <v>10.413739432966093</v>
      </c>
      <c r="D1527" s="6">
        <v>8.7849030225770548</v>
      </c>
      <c r="E1527" s="6">
        <v>70000</v>
      </c>
      <c r="F1527" s="6">
        <f t="shared" si="23"/>
        <v>-118089.09271555324</v>
      </c>
    </row>
    <row r="1528" spans="1:6" x14ac:dyDescent="0.2">
      <c r="A1528" s="7">
        <v>24109.231900249142</v>
      </c>
      <c r="B1528" s="6">
        <v>19.785088656270027</v>
      </c>
      <c r="C1528" s="6">
        <v>15.861171300393689</v>
      </c>
      <c r="D1528" s="6">
        <v>5.9168501340609509</v>
      </c>
      <c r="E1528" s="6">
        <v>70000</v>
      </c>
      <c r="F1528" s="6">
        <f t="shared" si="23"/>
        <v>-118048.07851086062</v>
      </c>
    </row>
    <row r="1529" spans="1:6" x14ac:dyDescent="0.2">
      <c r="A1529" s="7">
        <v>23016.801434161607</v>
      </c>
      <c r="B1529" s="6">
        <v>17.529160435804314</v>
      </c>
      <c r="C1529" s="6">
        <v>8.2339854121524709</v>
      </c>
      <c r="D1529" s="6">
        <v>11.382515387784224</v>
      </c>
      <c r="E1529" s="6">
        <v>70000</v>
      </c>
      <c r="F1529" s="6">
        <f t="shared" si="23"/>
        <v>-118043.89868674558</v>
      </c>
    </row>
    <row r="1530" spans="1:6" x14ac:dyDescent="0.2">
      <c r="A1530" s="7">
        <v>19519.480530172586</v>
      </c>
      <c r="B1530" s="6">
        <v>28.928434095278785</v>
      </c>
      <c r="C1530" s="6">
        <v>17.410534989471117</v>
      </c>
      <c r="D1530" s="6">
        <v>13.978872650302947</v>
      </c>
      <c r="E1530" s="6">
        <v>70000</v>
      </c>
      <c r="F1530" s="6">
        <f t="shared" si="23"/>
        <v>-118036.9251870454</v>
      </c>
    </row>
    <row r="1531" spans="1:6" x14ac:dyDescent="0.2">
      <c r="A1531" s="7">
        <v>19526.892911992036</v>
      </c>
      <c r="B1531" s="6">
        <v>20.268959624011963</v>
      </c>
      <c r="C1531" s="6">
        <v>15.983245338297678</v>
      </c>
      <c r="D1531" s="6">
        <v>6.745654465892585</v>
      </c>
      <c r="E1531" s="6">
        <v>70000</v>
      </c>
      <c r="F1531" s="6">
        <f t="shared" si="23"/>
        <v>-118034.98846824806</v>
      </c>
    </row>
    <row r="1532" spans="1:6" x14ac:dyDescent="0.2">
      <c r="A1532" s="7">
        <v>21260.662661981769</v>
      </c>
      <c r="B1532" s="6">
        <v>20.728263191625722</v>
      </c>
      <c r="C1532" s="6">
        <v>11.999725333414716</v>
      </c>
      <c r="D1532" s="6">
        <v>10.986653271364048</v>
      </c>
      <c r="E1532" s="6">
        <v>70000</v>
      </c>
      <c r="F1532" s="6">
        <f t="shared" si="23"/>
        <v>-118009.03005086843</v>
      </c>
    </row>
    <row r="1533" spans="1:6" x14ac:dyDescent="0.2">
      <c r="A1533" s="7">
        <v>23576.427166583017</v>
      </c>
      <c r="B1533" s="6">
        <v>22.192693868831448</v>
      </c>
      <c r="C1533" s="6">
        <v>11.044618060853907</v>
      </c>
      <c r="D1533" s="6">
        <v>13.174842954147607</v>
      </c>
      <c r="E1533" s="6">
        <v>70000</v>
      </c>
      <c r="F1533" s="6">
        <f t="shared" si="23"/>
        <v>-117783.92800530187</v>
      </c>
    </row>
    <row r="1534" spans="1:6" x14ac:dyDescent="0.2">
      <c r="A1534" s="7">
        <v>24555.498213041574</v>
      </c>
      <c r="B1534" s="6">
        <v>20.533860286263618</v>
      </c>
      <c r="C1534" s="6">
        <v>14.344523453474533</v>
      </c>
      <c r="D1534" s="6">
        <v>8.1300497842748882</v>
      </c>
      <c r="E1534" s="6">
        <v>70000</v>
      </c>
      <c r="F1534" s="6">
        <f t="shared" si="23"/>
        <v>-117655.17341223628</v>
      </c>
    </row>
    <row r="1535" spans="1:6" x14ac:dyDescent="0.2">
      <c r="A1535" s="7">
        <v>21354.158717324026</v>
      </c>
      <c r="B1535" s="6">
        <v>16.792138431958982</v>
      </c>
      <c r="C1535" s="6">
        <v>12.793694875942258</v>
      </c>
      <c r="D1535" s="6">
        <v>6.2239955897966865</v>
      </c>
      <c r="E1535" s="6">
        <v>70000</v>
      </c>
      <c r="F1535" s="6">
        <f t="shared" si="23"/>
        <v>-117524.79136300061</v>
      </c>
    </row>
    <row r="1536" spans="1:6" x14ac:dyDescent="0.2">
      <c r="A1536" s="7">
        <v>19727.936715818942</v>
      </c>
      <c r="B1536" s="6">
        <v>27.359324930570388</v>
      </c>
      <c r="C1536" s="6">
        <v>18.305093539231542</v>
      </c>
      <c r="D1536" s="6">
        <v>11.46079559676582</v>
      </c>
      <c r="E1536" s="6">
        <v>70000</v>
      </c>
      <c r="F1536" s="6">
        <f t="shared" si="23"/>
        <v>-117476.54634721845</v>
      </c>
    </row>
    <row r="1537" spans="1:6" x14ac:dyDescent="0.2">
      <c r="A1537" s="7">
        <v>15634.319253033027</v>
      </c>
      <c r="B1537" s="6">
        <v>15.868190557573168</v>
      </c>
      <c r="C1537" s="6">
        <v>12.135959959715567</v>
      </c>
      <c r="D1537" s="6">
        <v>6.7644127941166516</v>
      </c>
      <c r="E1537" s="6">
        <v>70000</v>
      </c>
      <c r="F1537" s="6">
        <f t="shared" si="23"/>
        <v>-117406.10448967684</v>
      </c>
    </row>
    <row r="1538" spans="1:6" x14ac:dyDescent="0.2">
      <c r="A1538" s="7">
        <v>18571.450537885539</v>
      </c>
      <c r="B1538" s="6">
        <v>14.962401196325571</v>
      </c>
      <c r="C1538" s="6">
        <v>9.8819849238563187</v>
      </c>
      <c r="D1538" s="6">
        <v>7.6264500623510685</v>
      </c>
      <c r="E1538" s="6">
        <v>70000</v>
      </c>
      <c r="F1538" s="6">
        <f t="shared" si="23"/>
        <v>-117283.54059657542</v>
      </c>
    </row>
    <row r="1539" spans="1:6" x14ac:dyDescent="0.2">
      <c r="A1539" s="7">
        <v>24575.043254182674</v>
      </c>
      <c r="B1539" s="6">
        <v>18.308908352916042</v>
      </c>
      <c r="C1539" s="6">
        <v>12.126682332834864</v>
      </c>
      <c r="D1539" s="6">
        <v>8.1047874320647679</v>
      </c>
      <c r="E1539" s="6">
        <v>70000</v>
      </c>
      <c r="F1539" s="6">
        <f t="shared" si="23"/>
        <v>-117247.02985831925</v>
      </c>
    </row>
    <row r="1540" spans="1:6" x14ac:dyDescent="0.2">
      <c r="A1540" s="7">
        <v>21157.062120502815</v>
      </c>
      <c r="B1540" s="6">
        <v>30.019013031403546</v>
      </c>
      <c r="C1540" s="6">
        <v>20.272438734092226</v>
      </c>
      <c r="D1540" s="6">
        <v>11.975967501901323</v>
      </c>
      <c r="E1540" s="6">
        <v>70000</v>
      </c>
      <c r="F1540" s="6">
        <f t="shared" si="23"/>
        <v>-117167.41052053755</v>
      </c>
    </row>
    <row r="1541" spans="1:6" x14ac:dyDescent="0.2">
      <c r="A1541" s="7">
        <v>25689.492587000132</v>
      </c>
      <c r="B1541" s="6">
        <v>16.779320657979063</v>
      </c>
      <c r="C1541" s="6">
        <v>6.8398998992889188</v>
      </c>
      <c r="D1541" s="6">
        <v>11.770553576032398</v>
      </c>
      <c r="E1541" s="6">
        <v>70000</v>
      </c>
      <c r="F1541" s="6">
        <f t="shared" si="23"/>
        <v>-117040.87293692652</v>
      </c>
    </row>
    <row r="1542" spans="1:6" x14ac:dyDescent="0.2">
      <c r="A1542" s="7">
        <v>27835.536285303533</v>
      </c>
      <c r="B1542" s="6">
        <v>21.790002136295662</v>
      </c>
      <c r="C1542" s="6">
        <v>10.54704428235725</v>
      </c>
      <c r="D1542" s="6">
        <v>12.930438990413677</v>
      </c>
      <c r="E1542" s="6">
        <v>70000</v>
      </c>
      <c r="F1542" s="6">
        <f t="shared" ref="F1542:F1605" si="24">(B1542-C1542-D1542)*A1542-E1542</f>
        <v>-116971.94240512248</v>
      </c>
    </row>
    <row r="1543" spans="1:6" x14ac:dyDescent="0.2">
      <c r="A1543" s="7">
        <v>17529.051375342533</v>
      </c>
      <c r="B1543" s="6">
        <v>25.757103183080538</v>
      </c>
      <c r="C1543" s="6">
        <v>17.984282967619862</v>
      </c>
      <c r="D1543" s="6">
        <v>10.446706730552251</v>
      </c>
      <c r="E1543" s="6">
        <v>70000</v>
      </c>
      <c r="F1543" s="6">
        <f t="shared" si="24"/>
        <v>-116870.69409487581</v>
      </c>
    </row>
    <row r="1544" spans="1:6" x14ac:dyDescent="0.2">
      <c r="A1544" s="7">
        <v>21906.513039604761</v>
      </c>
      <c r="B1544" s="6">
        <v>16.334971160008546</v>
      </c>
      <c r="C1544" s="6">
        <v>13.414319284646139</v>
      </c>
      <c r="D1544" s="6">
        <v>5.0559861139918212</v>
      </c>
      <c r="E1544" s="6">
        <v>70000</v>
      </c>
      <c r="F1544" s="6">
        <f t="shared" si="24"/>
        <v>-116777.72734244974</v>
      </c>
    </row>
    <row r="1545" spans="1:6" x14ac:dyDescent="0.2">
      <c r="A1545" s="7">
        <v>22772.670318838209</v>
      </c>
      <c r="B1545" s="6">
        <v>17.893398846400341</v>
      </c>
      <c r="C1545" s="6">
        <v>10.462080751976075</v>
      </c>
      <c r="D1545" s="6">
        <v>9.4760826161364093</v>
      </c>
      <c r="E1545" s="6">
        <v>70000</v>
      </c>
      <c r="F1545" s="6">
        <f t="shared" si="24"/>
        <v>-116564.74833260752</v>
      </c>
    </row>
    <row r="1546" spans="1:6" x14ac:dyDescent="0.2">
      <c r="A1546" s="7">
        <v>23984.017217182554</v>
      </c>
      <c r="B1546" s="6">
        <v>16.736594744712669</v>
      </c>
      <c r="C1546" s="6">
        <v>11.29413739432966</v>
      </c>
      <c r="D1546" s="6">
        <v>7.3828032529563643</v>
      </c>
      <c r="E1546" s="6">
        <v>70000</v>
      </c>
      <c r="F1546" s="6">
        <f t="shared" si="24"/>
        <v>-116537.28953460898</v>
      </c>
    </row>
    <row r="1547" spans="1:6" x14ac:dyDescent="0.2">
      <c r="A1547" s="7">
        <v>15988.603819161654</v>
      </c>
      <c r="B1547" s="6">
        <v>15.681264687032686</v>
      </c>
      <c r="C1547" s="6">
        <v>13.480239265114292</v>
      </c>
      <c r="D1547" s="6">
        <v>5.107915987726301</v>
      </c>
      <c r="E1547" s="6">
        <v>70000</v>
      </c>
      <c r="F1547" s="6">
        <f t="shared" si="24"/>
        <v>-116477.12160236129</v>
      </c>
    </row>
    <row r="1548" spans="1:6" x14ac:dyDescent="0.2">
      <c r="A1548" s="7">
        <v>22425.980033469386</v>
      </c>
      <c r="B1548" s="6">
        <v>22.579363383892328</v>
      </c>
      <c r="C1548" s="6">
        <v>15.834803308206427</v>
      </c>
      <c r="D1548" s="6">
        <v>8.8153426733770175</v>
      </c>
      <c r="E1548" s="6">
        <v>70000</v>
      </c>
      <c r="F1548" s="6">
        <f t="shared" si="24"/>
        <v>-116439.32918947682</v>
      </c>
    </row>
    <row r="1549" spans="1:6" x14ac:dyDescent="0.2">
      <c r="A1549" s="7">
        <v>19794.861883448903</v>
      </c>
      <c r="B1549" s="6">
        <v>25.016876735740226</v>
      </c>
      <c r="C1549" s="6">
        <v>16.40415662099063</v>
      </c>
      <c r="D1549" s="6">
        <v>10.951080659840954</v>
      </c>
      <c r="E1549" s="6">
        <v>70000</v>
      </c>
      <c r="F1549" s="6">
        <f t="shared" si="24"/>
        <v>-116287.52402378974</v>
      </c>
    </row>
    <row r="1550" spans="1:6" x14ac:dyDescent="0.2">
      <c r="A1550" s="7">
        <v>23108.091964852065</v>
      </c>
      <c r="B1550" s="6">
        <v>23.601580858790854</v>
      </c>
      <c r="C1550" s="6">
        <v>16.752800073244423</v>
      </c>
      <c r="D1550" s="6">
        <v>8.8516008165315725</v>
      </c>
      <c r="E1550" s="6">
        <v>70000</v>
      </c>
      <c r="F1550" s="6">
        <f t="shared" si="24"/>
        <v>-116281.34946505251</v>
      </c>
    </row>
    <row r="1551" spans="1:6" x14ac:dyDescent="0.2">
      <c r="A1551" s="7">
        <v>15125.784385483712</v>
      </c>
      <c r="B1551" s="6">
        <v>16.008117923520615</v>
      </c>
      <c r="C1551" s="6">
        <v>12.279519028290657</v>
      </c>
      <c r="D1551" s="6">
        <v>6.7876117302221246</v>
      </c>
      <c r="E1551" s="6">
        <v>70000</v>
      </c>
      <c r="F1551" s="6">
        <f t="shared" si="24"/>
        <v>-116269.96857451877</v>
      </c>
    </row>
    <row r="1552" spans="1:6" x14ac:dyDescent="0.2">
      <c r="A1552" s="7">
        <v>26688.399712904356</v>
      </c>
      <c r="B1552" s="6">
        <v>22.000427259132664</v>
      </c>
      <c r="C1552" s="6">
        <v>12.95287942136906</v>
      </c>
      <c r="D1552" s="6">
        <v>10.780134309432469</v>
      </c>
      <c r="E1552" s="6">
        <v>70000</v>
      </c>
      <c r="F1552" s="6">
        <f t="shared" si="24"/>
        <v>-116239.96029306931</v>
      </c>
    </row>
    <row r="1553" spans="1:6" x14ac:dyDescent="0.2">
      <c r="A1553" s="7">
        <v>21447.613845404703</v>
      </c>
      <c r="B1553" s="6">
        <v>23.127323221533864</v>
      </c>
      <c r="C1553" s="6">
        <v>18.196691793572803</v>
      </c>
      <c r="D1553" s="6">
        <v>7.0829633134126198</v>
      </c>
      <c r="E1553" s="6">
        <v>70000</v>
      </c>
      <c r="F1553" s="6">
        <f t="shared" si="24"/>
        <v>-116162.38314631688</v>
      </c>
    </row>
    <row r="1554" spans="1:6" x14ac:dyDescent="0.2">
      <c r="A1554" s="7">
        <v>23581.388460181188</v>
      </c>
      <c r="B1554" s="6">
        <v>14.902584917752616</v>
      </c>
      <c r="C1554" s="6">
        <v>6.387249366740928</v>
      </c>
      <c r="D1554" s="6">
        <v>10.465963007125538</v>
      </c>
      <c r="E1554" s="6">
        <v>70000</v>
      </c>
      <c r="F1554" s="6">
        <f t="shared" si="24"/>
        <v>-115998.50378371571</v>
      </c>
    </row>
    <row r="1555" spans="1:6" x14ac:dyDescent="0.2">
      <c r="A1555" s="7">
        <v>20068.069544387981</v>
      </c>
      <c r="B1555" s="6">
        <v>22.653065584276863</v>
      </c>
      <c r="C1555" s="6">
        <v>19.557084871974851</v>
      </c>
      <c r="D1555" s="6">
        <v>5.3835679156763945</v>
      </c>
      <c r="E1555" s="6">
        <v>70000</v>
      </c>
      <c r="F1555" s="6">
        <f t="shared" si="24"/>
        <v>-115907.45908616911</v>
      </c>
    </row>
    <row r="1556" spans="1:6" x14ac:dyDescent="0.2">
      <c r="A1556" s="7">
        <v>25183.113221894018</v>
      </c>
      <c r="B1556" s="6">
        <v>15.985686819055758</v>
      </c>
      <c r="C1556" s="6">
        <v>13.848902859584339</v>
      </c>
      <c r="D1556" s="6">
        <v>3.957900864596013</v>
      </c>
      <c r="E1556" s="6">
        <v>70000</v>
      </c>
      <c r="F1556" s="6">
        <f t="shared" si="24"/>
        <v>-115861.39321205788</v>
      </c>
    </row>
    <row r="1557" spans="1:6" x14ac:dyDescent="0.2">
      <c r="A1557" s="7">
        <v>19255.472408141941</v>
      </c>
      <c r="B1557" s="6">
        <v>16.516556291390728</v>
      </c>
      <c r="C1557" s="6">
        <v>9.4415417950987273</v>
      </c>
      <c r="D1557" s="6">
        <v>9.453333879908314</v>
      </c>
      <c r="E1557" s="6">
        <v>70000</v>
      </c>
      <c r="F1557" s="6">
        <f t="shared" si="24"/>
        <v>-115795.66326897306</v>
      </c>
    </row>
    <row r="1558" spans="1:6" x14ac:dyDescent="0.2">
      <c r="A1558" s="7">
        <v>24787.664925563149</v>
      </c>
      <c r="B1558" s="6">
        <v>22.951078829309978</v>
      </c>
      <c r="C1558" s="6">
        <v>17.703512680440689</v>
      </c>
      <c r="D1558" s="6">
        <v>7.0793583037884673</v>
      </c>
      <c r="E1558" s="6">
        <v>70000</v>
      </c>
      <c r="F1558" s="6">
        <f t="shared" si="24"/>
        <v>-115405.85014941185</v>
      </c>
    </row>
    <row r="1559" spans="1:6" x14ac:dyDescent="0.2">
      <c r="A1559" s="7">
        <v>23644.448275328614</v>
      </c>
      <c r="B1559" s="6">
        <v>16.16620380260628</v>
      </c>
      <c r="C1559" s="6">
        <v>6.67680898464919</v>
      </c>
      <c r="D1559" s="6">
        <v>11.407767508178949</v>
      </c>
      <c r="E1559" s="6">
        <v>70000</v>
      </c>
      <c r="F1559" s="6">
        <f t="shared" si="24"/>
        <v>-115358.86384675377</v>
      </c>
    </row>
    <row r="1560" spans="1:6" x14ac:dyDescent="0.2">
      <c r="A1560" s="7">
        <v>19503.146005328745</v>
      </c>
      <c r="B1560" s="6">
        <v>22.703268532364881</v>
      </c>
      <c r="C1560" s="6">
        <v>19.018494216742454</v>
      </c>
      <c r="D1560" s="6">
        <v>6.0084692197124241</v>
      </c>
      <c r="E1560" s="6">
        <v>70000</v>
      </c>
      <c r="F1560" s="6">
        <f t="shared" si="24"/>
        <v>-115319.36098630559</v>
      </c>
    </row>
    <row r="1561" spans="1:6" x14ac:dyDescent="0.2">
      <c r="A1561" s="7">
        <v>18026.817825622857</v>
      </c>
      <c r="B1561" s="6">
        <v>22.90087588122196</v>
      </c>
      <c r="C1561" s="6">
        <v>20.265602587969603</v>
      </c>
      <c r="D1561" s="6">
        <v>5.1402553455845919</v>
      </c>
      <c r="E1561" s="6">
        <v>70000</v>
      </c>
      <c r="F1561" s="6">
        <f t="shared" si="24"/>
        <v>-115156.85511384805</v>
      </c>
    </row>
    <row r="1562" spans="1:6" x14ac:dyDescent="0.2">
      <c r="A1562" s="7">
        <v>28473.27397018671</v>
      </c>
      <c r="B1562" s="6">
        <v>18.056825464644305</v>
      </c>
      <c r="C1562" s="6">
        <v>12.622302926725059</v>
      </c>
      <c r="D1562" s="6">
        <v>7.0175751918286551</v>
      </c>
      <c r="E1562" s="6">
        <v>70000</v>
      </c>
      <c r="F1562" s="6">
        <f t="shared" si="24"/>
        <v>-115074.69192399376</v>
      </c>
    </row>
    <row r="1563" spans="1:6" x14ac:dyDescent="0.2">
      <c r="A1563" s="7">
        <v>20739.722286700271</v>
      </c>
      <c r="B1563" s="6">
        <v>22.075197607348855</v>
      </c>
      <c r="C1563" s="6">
        <v>11.321481978820154</v>
      </c>
      <c r="D1563" s="6">
        <v>12.925132088828832</v>
      </c>
      <c r="E1563" s="6">
        <v>70000</v>
      </c>
      <c r="F1563" s="6">
        <f t="shared" si="24"/>
        <v>-115034.57435539443</v>
      </c>
    </row>
    <row r="1564" spans="1:6" x14ac:dyDescent="0.2">
      <c r="A1564" s="7">
        <v>21162.378117034677</v>
      </c>
      <c r="B1564" s="6">
        <v>30.423841059602648</v>
      </c>
      <c r="C1564" s="6">
        <v>20.942381054109319</v>
      </c>
      <c r="D1564" s="6">
        <v>11.607315193221439</v>
      </c>
      <c r="E1564" s="6">
        <v>70000</v>
      </c>
      <c r="F1564" s="6">
        <f t="shared" si="24"/>
        <v>-114988.151304762</v>
      </c>
    </row>
    <row r="1565" spans="1:6" x14ac:dyDescent="0.2">
      <c r="A1565" s="7">
        <v>14170.196492224932</v>
      </c>
      <c r="B1565" s="6">
        <v>28.798120059816277</v>
      </c>
      <c r="C1565" s="6">
        <v>20.036103396710104</v>
      </c>
      <c r="D1565" s="6">
        <v>11.928962541976944</v>
      </c>
      <c r="E1565" s="6">
        <v>70000</v>
      </c>
      <c r="F1565" s="6">
        <f t="shared" si="24"/>
        <v>-114876.24538384078</v>
      </c>
    </row>
    <row r="1566" spans="1:6" x14ac:dyDescent="0.2">
      <c r="A1566" s="7">
        <v>25274.235496064648</v>
      </c>
      <c r="B1566" s="6">
        <v>16.379833368938261</v>
      </c>
      <c r="C1566" s="6">
        <v>8.7564622943815422</v>
      </c>
      <c r="D1566" s="6">
        <v>9.3988596947456244</v>
      </c>
      <c r="E1566" s="6">
        <v>70000</v>
      </c>
      <c r="F1566" s="6">
        <f t="shared" si="24"/>
        <v>-114874.11750723729</v>
      </c>
    </row>
    <row r="1567" spans="1:6" x14ac:dyDescent="0.2">
      <c r="A1567" s="7">
        <v>22193.308551388327</v>
      </c>
      <c r="B1567" s="6">
        <v>25.477248451185645</v>
      </c>
      <c r="C1567" s="6">
        <v>20.5869014557329</v>
      </c>
      <c r="D1567" s="6">
        <v>6.9121056387375575</v>
      </c>
      <c r="E1567" s="6">
        <v>70000</v>
      </c>
      <c r="F1567" s="6">
        <f t="shared" si="24"/>
        <v>-114869.5133868561</v>
      </c>
    </row>
    <row r="1568" spans="1:6" x14ac:dyDescent="0.2">
      <c r="A1568" s="7">
        <v>20365.865394589491</v>
      </c>
      <c r="B1568" s="6">
        <v>29.371715445417646</v>
      </c>
      <c r="C1568" s="6">
        <v>20.307596057008574</v>
      </c>
      <c r="D1568" s="6">
        <v>11.265906798333162</v>
      </c>
      <c r="E1568" s="6">
        <v>70000</v>
      </c>
      <c r="F1568" s="6">
        <f t="shared" si="24"/>
        <v>-114841.30601801586</v>
      </c>
    </row>
    <row r="1569" spans="1:6" x14ac:dyDescent="0.2">
      <c r="A1569" s="7">
        <v>25557.579475454986</v>
      </c>
      <c r="B1569" s="6">
        <v>14.567186498611408</v>
      </c>
      <c r="C1569" s="6">
        <v>6.8755455183568834</v>
      </c>
      <c r="D1569" s="6">
        <v>9.4342617760121357</v>
      </c>
      <c r="E1569" s="6">
        <v>70000</v>
      </c>
      <c r="F1569" s="6">
        <f t="shared" si="24"/>
        <v>-114537.16948315577</v>
      </c>
    </row>
    <row r="1570" spans="1:6" x14ac:dyDescent="0.2">
      <c r="A1570" s="7">
        <v>23418.220563209616</v>
      </c>
      <c r="B1570" s="6">
        <v>21.094637897885068</v>
      </c>
      <c r="C1570" s="6">
        <v>14.202917569505905</v>
      </c>
      <c r="D1570" s="6">
        <v>8.7889411790529266</v>
      </c>
      <c r="E1570" s="6">
        <v>70000</v>
      </c>
      <c r="F1570" s="6">
        <f t="shared" si="24"/>
        <v>-114429.53633819836</v>
      </c>
    </row>
    <row r="1571" spans="1:6" x14ac:dyDescent="0.2">
      <c r="A1571" s="7">
        <v>19446.002453216352</v>
      </c>
      <c r="B1571" s="6">
        <v>20.538132877590257</v>
      </c>
      <c r="C1571" s="6">
        <v>15.137028107547227</v>
      </c>
      <c r="D1571" s="6">
        <v>7.682360112274182</v>
      </c>
      <c r="E1571" s="6">
        <v>70000</v>
      </c>
      <c r="F1571" s="6">
        <f t="shared" si="24"/>
        <v>-114361.29698143988</v>
      </c>
    </row>
    <row r="1572" spans="1:6" x14ac:dyDescent="0.2">
      <c r="A1572" s="7">
        <v>23621.501724002883</v>
      </c>
      <c r="B1572" s="6">
        <v>22.273873104037598</v>
      </c>
      <c r="C1572" s="6">
        <v>17.136112552262947</v>
      </c>
      <c r="D1572" s="6">
        <v>7.0134585914347554</v>
      </c>
      <c r="E1572" s="6">
        <v>70000</v>
      </c>
      <c r="F1572" s="6">
        <f t="shared" si="24"/>
        <v>-114306.80447753999</v>
      </c>
    </row>
    <row r="1573" spans="1:6" x14ac:dyDescent="0.2">
      <c r="A1573" s="7">
        <v>11780.18993511796</v>
      </c>
      <c r="B1573" s="6">
        <v>16.801751762443921</v>
      </c>
      <c r="C1573" s="6">
        <v>17.852443006683554</v>
      </c>
      <c r="D1573" s="6">
        <v>2.7074365991284139</v>
      </c>
      <c r="E1573" s="6">
        <v>70000</v>
      </c>
      <c r="F1573" s="6">
        <f t="shared" si="24"/>
        <v>-114271.45979533084</v>
      </c>
    </row>
    <row r="1574" spans="1:6" x14ac:dyDescent="0.2">
      <c r="A1574" s="7">
        <v>17307.343851891346</v>
      </c>
      <c r="B1574" s="6">
        <v>20.086306344798121</v>
      </c>
      <c r="C1574" s="6">
        <v>16.590685750907923</v>
      </c>
      <c r="D1574" s="6">
        <v>6.0491952555894386</v>
      </c>
      <c r="E1574" s="6">
        <v>70000</v>
      </c>
      <c r="F1574" s="6">
        <f t="shared" si="24"/>
        <v>-114195.59472150588</v>
      </c>
    </row>
    <row r="1575" spans="1:6" x14ac:dyDescent="0.2">
      <c r="A1575" s="7">
        <v>25339.700924698263</v>
      </c>
      <c r="B1575" s="6">
        <v>29.748771629993591</v>
      </c>
      <c r="C1575" s="6">
        <v>20.131321146275216</v>
      </c>
      <c r="D1575" s="6">
        <v>11.358784397278214</v>
      </c>
      <c r="E1575" s="6">
        <v>70000</v>
      </c>
      <c r="F1575" s="6">
        <f t="shared" si="24"/>
        <v>-114124.88057964068</v>
      </c>
    </row>
    <row r="1576" spans="1:6" x14ac:dyDescent="0.2">
      <c r="A1576" s="7">
        <v>19702.725522685796</v>
      </c>
      <c r="B1576" s="6">
        <v>22.36787011322367</v>
      </c>
      <c r="C1576" s="6">
        <v>16.633167516098514</v>
      </c>
      <c r="D1576" s="6">
        <v>7.9581177689833567</v>
      </c>
      <c r="E1576" s="6">
        <v>70000</v>
      </c>
      <c r="F1576" s="6">
        <f t="shared" si="24"/>
        <v>-113807.33885409738</v>
      </c>
    </row>
    <row r="1577" spans="1:6" x14ac:dyDescent="0.2">
      <c r="A1577" s="7">
        <v>21690.78999129124</v>
      </c>
      <c r="B1577" s="6">
        <v>25.232642597735527</v>
      </c>
      <c r="C1577" s="6">
        <v>17.478408154545733</v>
      </c>
      <c r="D1577" s="6">
        <v>9.7721777112456039</v>
      </c>
      <c r="E1577" s="6">
        <v>70000</v>
      </c>
      <c r="F1577" s="6">
        <f t="shared" si="24"/>
        <v>-113770.78364173848</v>
      </c>
    </row>
    <row r="1578" spans="1:6" x14ac:dyDescent="0.2">
      <c r="A1578" s="7">
        <v>19733.330019400455</v>
      </c>
      <c r="B1578" s="6">
        <v>16.699209570604573</v>
      </c>
      <c r="C1578" s="6">
        <v>9.8604998931852172</v>
      </c>
      <c r="D1578" s="6">
        <v>9.0558517260506051</v>
      </c>
      <c r="E1578" s="6">
        <v>70000</v>
      </c>
      <c r="F1578" s="6">
        <f t="shared" si="24"/>
        <v>-113751.59574553005</v>
      </c>
    </row>
    <row r="1579" spans="1:6" x14ac:dyDescent="0.2">
      <c r="A1579" s="7">
        <v>18053.293216391467</v>
      </c>
      <c r="B1579" s="6">
        <v>21.530442213202306</v>
      </c>
      <c r="C1579" s="6">
        <v>14.861629078035829</v>
      </c>
      <c r="D1579" s="6">
        <v>9.0849544196389616</v>
      </c>
      <c r="E1579" s="6">
        <v>70000</v>
      </c>
      <c r="F1579" s="6">
        <f t="shared" si="24"/>
        <v>-113619.30706081048</v>
      </c>
    </row>
    <row r="1580" spans="1:6" x14ac:dyDescent="0.2">
      <c r="A1580" s="7">
        <v>23852.872628660407</v>
      </c>
      <c r="B1580" s="6">
        <v>24.356761375774408</v>
      </c>
      <c r="C1580" s="6">
        <v>17.20593890194403</v>
      </c>
      <c r="D1580" s="6">
        <v>8.9790346666704863</v>
      </c>
      <c r="E1580" s="6">
        <v>70000</v>
      </c>
      <c r="F1580" s="6">
        <f t="shared" si="24"/>
        <v>-113608.11257397906</v>
      </c>
    </row>
    <row r="1581" spans="1:6" x14ac:dyDescent="0.2">
      <c r="A1581" s="7">
        <v>24028.777998930309</v>
      </c>
      <c r="B1581" s="6">
        <v>18.7788933988464</v>
      </c>
      <c r="C1581" s="6">
        <v>13.074465163121433</v>
      </c>
      <c r="D1581" s="6">
        <v>7.5172458966408158</v>
      </c>
      <c r="E1581" s="6">
        <v>70000</v>
      </c>
      <c r="F1581" s="6">
        <f t="shared" si="24"/>
        <v>-113559.79312668706</v>
      </c>
    </row>
    <row r="1582" spans="1:6" x14ac:dyDescent="0.2">
      <c r="A1582" s="7">
        <v>23503.267412772402</v>
      </c>
      <c r="B1582" s="6">
        <v>15.482589190343944</v>
      </c>
      <c r="C1582" s="6">
        <v>10.413739432966093</v>
      </c>
      <c r="D1582" s="6">
        <v>6.9157788604643429</v>
      </c>
      <c r="E1582" s="6">
        <v>70000</v>
      </c>
      <c r="F1582" s="6">
        <f t="shared" si="24"/>
        <v>-113408.86860227369</v>
      </c>
    </row>
    <row r="1583" spans="1:6" x14ac:dyDescent="0.2">
      <c r="A1583" s="7">
        <v>19654.92702863412</v>
      </c>
      <c r="B1583" s="6">
        <v>26.755821405682546</v>
      </c>
      <c r="C1583" s="6">
        <v>16.575060274056213</v>
      </c>
      <c r="D1583" s="6">
        <v>12.387995886645513</v>
      </c>
      <c r="E1583" s="6">
        <v>70000</v>
      </c>
      <c r="F1583" s="6">
        <f t="shared" si="24"/>
        <v>-113383.03804496708</v>
      </c>
    </row>
    <row r="1584" spans="1:6" x14ac:dyDescent="0.2">
      <c r="A1584" s="7">
        <v>13992.190189193934</v>
      </c>
      <c r="B1584" s="6">
        <v>14.98376415295877</v>
      </c>
      <c r="C1584" s="6">
        <v>10.499679555650502</v>
      </c>
      <c r="D1584" s="6">
        <v>7.5806115293817129</v>
      </c>
      <c r="E1584" s="6">
        <v>70000</v>
      </c>
      <c r="F1584" s="6">
        <f t="shared" si="24"/>
        <v>-113327.19375953285</v>
      </c>
    </row>
    <row r="1585" spans="1:6" x14ac:dyDescent="0.2">
      <c r="A1585" s="7">
        <v>16427.462297608145</v>
      </c>
      <c r="B1585" s="6">
        <v>18.678487502670372</v>
      </c>
      <c r="C1585" s="6">
        <v>12.683828241828669</v>
      </c>
      <c r="D1585" s="6">
        <v>8.6254026629903819</v>
      </c>
      <c r="E1585" s="6">
        <v>70000</v>
      </c>
      <c r="F1585" s="6">
        <f t="shared" si="24"/>
        <v>-113216.43805347881</v>
      </c>
    </row>
    <row r="1586" spans="1:6" x14ac:dyDescent="0.2">
      <c r="A1586" s="7">
        <v>28324.771675281227</v>
      </c>
      <c r="B1586" s="6">
        <v>19.8684041871395</v>
      </c>
      <c r="C1586" s="6">
        <v>9.9825739310892061</v>
      </c>
      <c r="D1586" s="6">
        <v>11.410393674130319</v>
      </c>
      <c r="E1586" s="6">
        <v>70000</v>
      </c>
      <c r="F1586" s="6">
        <f t="shared" si="24"/>
        <v>-113182.91072160301</v>
      </c>
    </row>
    <row r="1587" spans="1:6" x14ac:dyDescent="0.2">
      <c r="A1587" s="7">
        <v>20785.619936825242</v>
      </c>
      <c r="B1587" s="6">
        <v>20.464430677205726</v>
      </c>
      <c r="C1587" s="6">
        <v>11.042176580095827</v>
      </c>
      <c r="D1587" s="6">
        <v>11.498571459203959</v>
      </c>
      <c r="E1587" s="6">
        <v>70000</v>
      </c>
      <c r="F1587" s="6">
        <f t="shared" si="24"/>
        <v>-113157.54355671868</v>
      </c>
    </row>
    <row r="1588" spans="1:6" x14ac:dyDescent="0.2">
      <c r="A1588" s="7">
        <v>18454.216670827009</v>
      </c>
      <c r="B1588" s="6">
        <v>23.65926084170049</v>
      </c>
      <c r="C1588" s="6">
        <v>13.186773277993103</v>
      </c>
      <c r="D1588" s="6">
        <v>12.803810043085832</v>
      </c>
      <c r="E1588" s="6">
        <v>70000</v>
      </c>
      <c r="F1588" s="6">
        <f t="shared" si="24"/>
        <v>-113022.73016401945</v>
      </c>
    </row>
    <row r="1589" spans="1:6" x14ac:dyDescent="0.2">
      <c r="A1589" s="7">
        <v>19232.580426498316</v>
      </c>
      <c r="B1589" s="6">
        <v>15.53492843409528</v>
      </c>
      <c r="C1589" s="6">
        <v>8.4322336497085484</v>
      </c>
      <c r="D1589" s="6">
        <v>9.3296346423885552</v>
      </c>
      <c r="E1589" s="6">
        <v>70000</v>
      </c>
      <c r="F1589" s="6">
        <f t="shared" si="24"/>
        <v>-112829.79992399481</v>
      </c>
    </row>
    <row r="1590" spans="1:6" x14ac:dyDescent="0.2">
      <c r="A1590" s="7">
        <v>25168.433977407403</v>
      </c>
      <c r="B1590" s="6">
        <v>22.352916043580429</v>
      </c>
      <c r="C1590" s="6">
        <v>13.073976866969817</v>
      </c>
      <c r="D1590" s="6">
        <v>10.979129476443632</v>
      </c>
      <c r="E1590" s="6">
        <v>70000</v>
      </c>
      <c r="F1590" s="6">
        <f t="shared" si="24"/>
        <v>-112791.12731037586</v>
      </c>
    </row>
    <row r="1591" spans="1:6" x14ac:dyDescent="0.2">
      <c r="A1591" s="7">
        <v>28913.396646268666</v>
      </c>
      <c r="B1591" s="6">
        <v>14.847041230506303</v>
      </c>
      <c r="C1591" s="6">
        <v>10.059236426892911</v>
      </c>
      <c r="D1591" s="6">
        <v>6.2662052389059681</v>
      </c>
      <c r="E1591" s="6">
        <v>70000</v>
      </c>
      <c r="F1591" s="6">
        <f t="shared" si="24"/>
        <v>-112745.5781876305</v>
      </c>
    </row>
    <row r="1592" spans="1:6" x14ac:dyDescent="0.2">
      <c r="A1592" s="7">
        <v>19300.219547469169</v>
      </c>
      <c r="B1592" s="6">
        <v>23.658192693868831</v>
      </c>
      <c r="C1592" s="6">
        <v>14.608691671498764</v>
      </c>
      <c r="D1592" s="6">
        <v>11.263417056587059</v>
      </c>
      <c r="E1592" s="6">
        <v>70000</v>
      </c>
      <c r="F1592" s="6">
        <f t="shared" si="24"/>
        <v>-112729.06552005024</v>
      </c>
    </row>
    <row r="1593" spans="1:6" x14ac:dyDescent="0.2">
      <c r="A1593" s="7">
        <v>23963.280737982132</v>
      </c>
      <c r="B1593" s="6">
        <v>19.198675496688743</v>
      </c>
      <c r="C1593" s="6">
        <v>15.722983489486374</v>
      </c>
      <c r="D1593" s="6">
        <v>5.2577165863185655</v>
      </c>
      <c r="E1593" s="6">
        <v>70000</v>
      </c>
      <c r="F1593" s="6">
        <f t="shared" si="24"/>
        <v>-112703.15527134587</v>
      </c>
    </row>
    <row r="1594" spans="1:6" x14ac:dyDescent="0.2">
      <c r="A1594" s="7">
        <v>17474.345269030891</v>
      </c>
      <c r="B1594" s="6">
        <v>20.51356547746208</v>
      </c>
      <c r="C1594" s="6">
        <v>15.869960631122776</v>
      </c>
      <c r="D1594" s="6">
        <v>7.0848868947068695</v>
      </c>
      <c r="E1594" s="6">
        <v>70000</v>
      </c>
      <c r="F1594" s="6">
        <f t="shared" si="24"/>
        <v>-112659.80541226181</v>
      </c>
    </row>
    <row r="1595" spans="1:6" x14ac:dyDescent="0.2">
      <c r="A1595" s="7">
        <v>17911.921359947883</v>
      </c>
      <c r="B1595" s="6">
        <v>21.854091006195258</v>
      </c>
      <c r="C1595" s="6">
        <v>14.237586596270638</v>
      </c>
      <c r="D1595" s="6">
        <v>9.9941057871619705</v>
      </c>
      <c r="E1595" s="6">
        <v>70000</v>
      </c>
      <c r="F1595" s="6">
        <f t="shared" si="24"/>
        <v>-112587.40889437922</v>
      </c>
    </row>
    <row r="1596" spans="1:6" x14ac:dyDescent="0.2">
      <c r="A1596" s="7">
        <v>15194.433045573533</v>
      </c>
      <c r="B1596" s="6">
        <v>22.925443281350141</v>
      </c>
      <c r="C1596" s="6">
        <v>18.525315103610339</v>
      </c>
      <c r="D1596" s="6">
        <v>7.2022662809176836</v>
      </c>
      <c r="E1596" s="6">
        <v>70000</v>
      </c>
      <c r="F1596" s="6">
        <f t="shared" si="24"/>
        <v>-112576.89979318675</v>
      </c>
    </row>
    <row r="1597" spans="1:6" x14ac:dyDescent="0.2">
      <c r="A1597" s="7">
        <v>24133.533598680515</v>
      </c>
      <c r="B1597" s="6">
        <v>28.523606067079683</v>
      </c>
      <c r="C1597" s="6">
        <v>18.101962340159307</v>
      </c>
      <c r="D1597" s="6">
        <v>12.180610631010495</v>
      </c>
      <c r="E1597" s="6">
        <v>70000</v>
      </c>
      <c r="F1597" s="6">
        <f t="shared" si="24"/>
        <v>-112450.08687882594</v>
      </c>
    </row>
    <row r="1598" spans="1:6" x14ac:dyDescent="0.2">
      <c r="A1598" s="7">
        <v>11120.551617816091</v>
      </c>
      <c r="B1598" s="6">
        <v>19.435804315317242</v>
      </c>
      <c r="C1598" s="6">
        <v>15.474440748313853</v>
      </c>
      <c r="D1598" s="6">
        <v>7.7759198322455632</v>
      </c>
      <c r="E1598" s="6">
        <v>70000</v>
      </c>
      <c r="F1598" s="6">
        <f t="shared" si="24"/>
        <v>-112419.96984668938</v>
      </c>
    </row>
    <row r="1599" spans="1:6" x14ac:dyDescent="0.2">
      <c r="A1599" s="7">
        <v>14690.118233440444</v>
      </c>
      <c r="B1599" s="6">
        <v>19.385601367229224</v>
      </c>
      <c r="C1599" s="6">
        <v>10.976256599627675</v>
      </c>
      <c r="D1599" s="6">
        <v>11.294699126854539</v>
      </c>
      <c r="E1599" s="6">
        <v>70000</v>
      </c>
      <c r="F1599" s="6">
        <f t="shared" si="24"/>
        <v>-112386.1966827992</v>
      </c>
    </row>
    <row r="1600" spans="1:6" x14ac:dyDescent="0.2">
      <c r="A1600" s="7">
        <v>24777.533154585399</v>
      </c>
      <c r="B1600" s="6">
        <v>23.859004486220893</v>
      </c>
      <c r="C1600" s="6">
        <v>15.211249122592852</v>
      </c>
      <c r="D1600" s="6">
        <v>10.358153778914129</v>
      </c>
      <c r="E1600" s="6">
        <v>70000</v>
      </c>
      <c r="F1600" s="6">
        <f t="shared" si="24"/>
        <v>-112379.45344230137</v>
      </c>
    </row>
    <row r="1601" spans="1:6" x14ac:dyDescent="0.2">
      <c r="A1601" s="7">
        <v>14529.956216458231</v>
      </c>
      <c r="B1601" s="6">
        <v>27.36787011322367</v>
      </c>
      <c r="C1601" s="6">
        <v>16.042817468794823</v>
      </c>
      <c r="D1601" s="6">
        <v>14.241598384804092</v>
      </c>
      <c r="E1601" s="6">
        <v>70000</v>
      </c>
      <c r="F1601" s="6">
        <f t="shared" si="24"/>
        <v>-112377.28191095006</v>
      </c>
    </row>
    <row r="1602" spans="1:6" x14ac:dyDescent="0.2">
      <c r="A1602" s="7">
        <v>17189.618857693858</v>
      </c>
      <c r="B1602" s="6">
        <v>19.717795342875455</v>
      </c>
      <c r="C1602" s="6">
        <v>8.9527573473311559</v>
      </c>
      <c r="D1602" s="6">
        <v>13.213887561694719</v>
      </c>
      <c r="E1602" s="6">
        <v>70000</v>
      </c>
      <c r="F1602" s="6">
        <f t="shared" si="24"/>
        <v>-112094.79068195468</v>
      </c>
    </row>
    <row r="1603" spans="1:6" x14ac:dyDescent="0.2">
      <c r="A1603" s="7">
        <v>20227.831383701414</v>
      </c>
      <c r="B1603" s="6">
        <v>19.30655842768639</v>
      </c>
      <c r="C1603" s="6">
        <v>12.958250679036837</v>
      </c>
      <c r="D1603" s="6">
        <v>8.4244873252901016</v>
      </c>
      <c r="E1603" s="6">
        <v>70000</v>
      </c>
      <c r="F1603" s="6">
        <f t="shared" si="24"/>
        <v>-111996.61039856961</v>
      </c>
    </row>
    <row r="1604" spans="1:6" x14ac:dyDescent="0.2">
      <c r="A1604" s="7">
        <v>23571.133907418698</v>
      </c>
      <c r="B1604" s="6">
        <v>24.352488784447765</v>
      </c>
      <c r="C1604" s="6">
        <v>16.315775017548141</v>
      </c>
      <c r="D1604" s="6">
        <v>9.8177399851992959</v>
      </c>
      <c r="E1604" s="6">
        <v>70000</v>
      </c>
      <c r="F1604" s="6">
        <f t="shared" si="24"/>
        <v>-111980.8074841651</v>
      </c>
    </row>
    <row r="1605" spans="1:6" x14ac:dyDescent="0.2">
      <c r="A1605" s="7">
        <v>24935.084921773523</v>
      </c>
      <c r="B1605" s="6">
        <v>14.795770134586627</v>
      </c>
      <c r="C1605" s="6">
        <v>7.0703756828516493</v>
      </c>
      <c r="D1605" s="6">
        <v>9.4019292393641081</v>
      </c>
      <c r="E1605" s="6">
        <v>70000</v>
      </c>
      <c r="F1605" s="6">
        <f t="shared" si="24"/>
        <v>-111804.5373038399</v>
      </c>
    </row>
    <row r="1606" spans="1:6" x14ac:dyDescent="0.2">
      <c r="A1606" s="7">
        <v>16065.110513474792</v>
      </c>
      <c r="B1606" s="6">
        <v>28.759666737876522</v>
      </c>
      <c r="C1606" s="6">
        <v>16.807000946073792</v>
      </c>
      <c r="D1606" s="6">
        <v>14.550762918777764</v>
      </c>
      <c r="E1606" s="6">
        <v>70000</v>
      </c>
      <c r="F1606" s="6">
        <f t="shared" ref="F1606:F1669" si="25">(B1606-C1606-D1606)*A1606-E1606</f>
        <v>-111738.71746959527</v>
      </c>
    </row>
    <row r="1607" spans="1:6" x14ac:dyDescent="0.2">
      <c r="A1607" s="7">
        <v>13505.064826924354</v>
      </c>
      <c r="B1607" s="6">
        <v>17.719290749839779</v>
      </c>
      <c r="C1607" s="6">
        <v>17.143925290688802</v>
      </c>
      <c r="D1607" s="6">
        <v>3.6582996674114838</v>
      </c>
      <c r="E1607" s="6">
        <v>70000</v>
      </c>
      <c r="F1607" s="6">
        <f t="shared" si="25"/>
        <v>-111635.22633970086</v>
      </c>
    </row>
    <row r="1608" spans="1:6" x14ac:dyDescent="0.2">
      <c r="A1608" s="7">
        <v>18870.355971623212</v>
      </c>
      <c r="B1608" s="6">
        <v>20.925870540482805</v>
      </c>
      <c r="C1608" s="6">
        <v>13.669698171941283</v>
      </c>
      <c r="D1608" s="6">
        <v>9.4623719835071824</v>
      </c>
      <c r="E1608" s="6">
        <v>70000</v>
      </c>
      <c r="F1608" s="6">
        <f t="shared" si="25"/>
        <v>-111631.77207886009</v>
      </c>
    </row>
    <row r="1609" spans="1:6" x14ac:dyDescent="0.2">
      <c r="A1609" s="7">
        <v>19900.258676963858</v>
      </c>
      <c r="B1609" s="6">
        <v>14.264900662251655</v>
      </c>
      <c r="C1609" s="6">
        <v>9.9708548234504235</v>
      </c>
      <c r="D1609" s="6">
        <v>6.382626245074789</v>
      </c>
      <c r="E1609" s="6">
        <v>70000</v>
      </c>
      <c r="F1609" s="6">
        <f t="shared" si="25"/>
        <v>-111563.29035248206</v>
      </c>
    </row>
    <row r="1610" spans="1:6" x14ac:dyDescent="0.2">
      <c r="A1610" s="7">
        <v>16769.314071163535</v>
      </c>
      <c r="B1610" s="6">
        <v>24.411236915189061</v>
      </c>
      <c r="C1610" s="6">
        <v>11.542680135502181</v>
      </c>
      <c r="D1610" s="6">
        <v>15.341041055042297</v>
      </c>
      <c r="E1610" s="6">
        <v>70000</v>
      </c>
      <c r="F1610" s="6">
        <f t="shared" si="25"/>
        <v>-111461.86534944817</v>
      </c>
    </row>
    <row r="1611" spans="1:6" x14ac:dyDescent="0.2">
      <c r="A1611" s="7">
        <v>22172.176441992633</v>
      </c>
      <c r="B1611" s="6">
        <v>14.692159794915616</v>
      </c>
      <c r="C1611" s="6">
        <v>12.470442823572498</v>
      </c>
      <c r="D1611" s="6">
        <v>4.0834520607022569</v>
      </c>
      <c r="E1611" s="6">
        <v>70000</v>
      </c>
      <c r="F1611" s="6">
        <f t="shared" si="25"/>
        <v>-111278.71888951973</v>
      </c>
    </row>
    <row r="1612" spans="1:6" x14ac:dyDescent="0.2">
      <c r="A1612" s="7">
        <v>13661.825333721936</v>
      </c>
      <c r="B1612" s="6">
        <v>25.713309121982483</v>
      </c>
      <c r="C1612" s="6">
        <v>18.757255775627918</v>
      </c>
      <c r="D1612" s="6">
        <v>9.9706953935383353</v>
      </c>
      <c r="E1612" s="6">
        <v>70000</v>
      </c>
      <c r="F1612" s="6">
        <f t="shared" si="25"/>
        <v>-111185.51309231858</v>
      </c>
    </row>
    <row r="1613" spans="1:6" x14ac:dyDescent="0.2">
      <c r="A1613" s="7">
        <v>16606.732798274606</v>
      </c>
      <c r="B1613" s="6">
        <v>22.517410809656056</v>
      </c>
      <c r="C1613" s="6">
        <v>18.82317575609607</v>
      </c>
      <c r="D1613" s="6">
        <v>6.1706673679582309</v>
      </c>
      <c r="E1613" s="6">
        <v>70000</v>
      </c>
      <c r="F1613" s="6">
        <f t="shared" si="25"/>
        <v>-111125.44973822443</v>
      </c>
    </row>
    <row r="1614" spans="1:6" x14ac:dyDescent="0.2">
      <c r="A1614" s="7">
        <v>23294.092726311646</v>
      </c>
      <c r="B1614" s="6">
        <v>14.573595385601367</v>
      </c>
      <c r="C1614" s="6">
        <v>5.5161290322580641</v>
      </c>
      <c r="D1614" s="6">
        <v>10.819867859216174</v>
      </c>
      <c r="E1614" s="6">
        <v>70000</v>
      </c>
      <c r="F1614" s="6">
        <f t="shared" si="25"/>
        <v>-111053.54409879394</v>
      </c>
    </row>
    <row r="1615" spans="1:6" x14ac:dyDescent="0.2">
      <c r="A1615" s="7">
        <v>19964.605427114293</v>
      </c>
      <c r="B1615" s="6">
        <v>22.353984191412088</v>
      </c>
      <c r="C1615" s="6">
        <v>18.124423963133641</v>
      </c>
      <c r="D1615" s="6">
        <v>6.2651206664741039</v>
      </c>
      <c r="E1615" s="6">
        <v>70000</v>
      </c>
      <c r="F1615" s="6">
        <f t="shared" si="25"/>
        <v>-110639.16097162015</v>
      </c>
    </row>
    <row r="1616" spans="1:6" x14ac:dyDescent="0.2">
      <c r="A1616" s="7">
        <v>28563.31394566223</v>
      </c>
      <c r="B1616" s="6">
        <v>21.378765221106601</v>
      </c>
      <c r="C1616" s="6">
        <v>8.7955259865108193</v>
      </c>
      <c r="D1616" s="6">
        <v>13.999063432682306</v>
      </c>
      <c r="E1616" s="6">
        <v>70000</v>
      </c>
      <c r="F1616" s="6">
        <f t="shared" si="25"/>
        <v>-110440.63106181085</v>
      </c>
    </row>
    <row r="1617" spans="1:6" x14ac:dyDescent="0.2">
      <c r="A1617" s="7">
        <v>18489.887053030543</v>
      </c>
      <c r="B1617" s="6">
        <v>28.347361674855801</v>
      </c>
      <c r="C1617" s="6">
        <v>17.317270424512465</v>
      </c>
      <c r="D1617" s="6">
        <v>13.217025318415835</v>
      </c>
      <c r="E1617" s="6">
        <v>70000</v>
      </c>
      <c r="F1617" s="6">
        <f t="shared" si="25"/>
        <v>-110436.16391108512</v>
      </c>
    </row>
    <row r="1618" spans="1:6" x14ac:dyDescent="0.2">
      <c r="A1618" s="7">
        <v>21854.467205295805</v>
      </c>
      <c r="B1618" s="6">
        <v>21.432172612689595</v>
      </c>
      <c r="C1618" s="6">
        <v>16.991576891384625</v>
      </c>
      <c r="D1618" s="6">
        <v>6.2892063599138055</v>
      </c>
      <c r="E1618" s="6">
        <v>70000</v>
      </c>
      <c r="F1618" s="6">
        <f t="shared" si="25"/>
        <v>-110400.40057683774</v>
      </c>
    </row>
    <row r="1619" spans="1:6" x14ac:dyDescent="0.2">
      <c r="A1619" s="7">
        <v>23359.394445898943</v>
      </c>
      <c r="B1619" s="6">
        <v>29.216834009826961</v>
      </c>
      <c r="C1619" s="6">
        <v>19.303170873134555</v>
      </c>
      <c r="D1619" s="6">
        <v>11.640159320639214</v>
      </c>
      <c r="E1619" s="6">
        <v>70000</v>
      </c>
      <c r="F1619" s="6">
        <f t="shared" si="25"/>
        <v>-110329.90537015276</v>
      </c>
    </row>
    <row r="1620" spans="1:6" x14ac:dyDescent="0.2">
      <c r="A1620" s="7">
        <v>24501.31961365696</v>
      </c>
      <c r="B1620" s="6">
        <v>21.926725058748133</v>
      </c>
      <c r="C1620" s="6">
        <v>17.281624805444501</v>
      </c>
      <c r="D1620" s="6">
        <v>6.2878591708868043</v>
      </c>
      <c r="E1620" s="6">
        <v>70000</v>
      </c>
      <c r="F1620" s="6">
        <f t="shared" si="25"/>
        <v>-110249.76128789046</v>
      </c>
    </row>
    <row r="1621" spans="1:6" x14ac:dyDescent="0.2">
      <c r="A1621" s="7">
        <v>21826.600287633482</v>
      </c>
      <c r="B1621" s="6">
        <v>18.408246101260413</v>
      </c>
      <c r="C1621" s="6">
        <v>15.041322061830501</v>
      </c>
      <c r="D1621" s="6">
        <v>5.2074988363601733</v>
      </c>
      <c r="E1621" s="6">
        <v>70000</v>
      </c>
      <c r="F1621" s="6">
        <f t="shared" si="25"/>
        <v>-110173.49039208896</v>
      </c>
    </row>
    <row r="1622" spans="1:6" x14ac:dyDescent="0.2">
      <c r="A1622" s="7">
        <v>23925.741344166454</v>
      </c>
      <c r="B1622" s="6">
        <v>23.562059389019439</v>
      </c>
      <c r="C1622" s="6">
        <v>16.964232306894132</v>
      </c>
      <c r="D1622" s="6">
        <v>8.2705974111449905</v>
      </c>
      <c r="E1622" s="6">
        <v>70000</v>
      </c>
      <c r="F1622" s="6">
        <f t="shared" si="25"/>
        <v>-110022.27022032118</v>
      </c>
    </row>
    <row r="1623" spans="1:6" x14ac:dyDescent="0.2">
      <c r="A1623" s="7">
        <v>17944.799593416974</v>
      </c>
      <c r="B1623" s="6">
        <v>22.727835932493058</v>
      </c>
      <c r="C1623" s="6">
        <v>16.675160985137488</v>
      </c>
      <c r="D1623" s="6">
        <v>8.2775107077468419</v>
      </c>
      <c r="E1623" s="6">
        <v>70000</v>
      </c>
      <c r="F1623" s="6">
        <f t="shared" si="25"/>
        <v>-109924.23184848885</v>
      </c>
    </row>
    <row r="1624" spans="1:6" x14ac:dyDescent="0.2">
      <c r="A1624" s="7">
        <v>16579.266058281064</v>
      </c>
      <c r="B1624" s="6">
        <v>24.720999786370434</v>
      </c>
      <c r="C1624" s="6">
        <v>18.557542649616991</v>
      </c>
      <c r="D1624" s="6">
        <v>8.567818005947629</v>
      </c>
      <c r="E1624" s="6">
        <v>70000</v>
      </c>
      <c r="F1624" s="6">
        <f t="shared" si="25"/>
        <v>-109862.53855049031</v>
      </c>
    </row>
    <row r="1625" spans="1:6" x14ac:dyDescent="0.2">
      <c r="A1625" s="7">
        <v>21649.648998456541</v>
      </c>
      <c r="B1625" s="6">
        <v>22.222602008117924</v>
      </c>
      <c r="C1625" s="6">
        <v>15.505691702017273</v>
      </c>
      <c r="D1625" s="6">
        <v>8.5493700427905424</v>
      </c>
      <c r="E1625" s="6">
        <v>70000</v>
      </c>
      <c r="F1625" s="6">
        <f t="shared" si="25"/>
        <v>-109672.11010314024</v>
      </c>
    </row>
    <row r="1626" spans="1:6" x14ac:dyDescent="0.2">
      <c r="A1626" s="7">
        <v>26316.552804084495</v>
      </c>
      <c r="B1626" s="6">
        <v>31.002777184362316</v>
      </c>
      <c r="C1626" s="6">
        <v>20.841792046876428</v>
      </c>
      <c r="D1626" s="6">
        <v>11.657949037005892</v>
      </c>
      <c r="E1626" s="6">
        <v>70000</v>
      </c>
      <c r="F1626" s="6">
        <f t="shared" si="25"/>
        <v>-109394.92950752642</v>
      </c>
    </row>
    <row r="1627" spans="1:6" x14ac:dyDescent="0.2">
      <c r="A1627" s="7">
        <v>21639.512680005282</v>
      </c>
      <c r="B1627" s="6">
        <v>14.908993804742577</v>
      </c>
      <c r="C1627" s="6">
        <v>10.497238074892422</v>
      </c>
      <c r="D1627" s="6">
        <v>6.2321946845331695</v>
      </c>
      <c r="E1627" s="6">
        <v>70000</v>
      </c>
      <c r="F1627" s="6">
        <f t="shared" si="25"/>
        <v>-109393.41184303866</v>
      </c>
    </row>
    <row r="1628" spans="1:6" x14ac:dyDescent="0.2">
      <c r="A1628" s="7">
        <v>21443.289198097773</v>
      </c>
      <c r="B1628" s="6">
        <v>17.131809442426832</v>
      </c>
      <c r="C1628" s="6">
        <v>15.270332956938383</v>
      </c>
      <c r="D1628" s="6">
        <v>3.687521732179448</v>
      </c>
      <c r="E1628" s="6">
        <v>70000</v>
      </c>
      <c r="F1628" s="6">
        <f t="shared" si="25"/>
        <v>-109156.41631360688</v>
      </c>
    </row>
    <row r="1629" spans="1:6" x14ac:dyDescent="0.2">
      <c r="A1629" s="7">
        <v>24775.586835923605</v>
      </c>
      <c r="B1629" s="6">
        <v>23.541764580217901</v>
      </c>
      <c r="C1629" s="6">
        <v>18.53605761894589</v>
      </c>
      <c r="D1629" s="6">
        <v>6.5803833624231629</v>
      </c>
      <c r="E1629" s="6">
        <v>70000</v>
      </c>
      <c r="F1629" s="6">
        <f t="shared" si="25"/>
        <v>-109013.53191520003</v>
      </c>
    </row>
    <row r="1630" spans="1:6" x14ac:dyDescent="0.2">
      <c r="A1630" s="7">
        <v>22001.377884473186</v>
      </c>
      <c r="B1630" s="6">
        <v>15.650288399914547</v>
      </c>
      <c r="C1630" s="6">
        <v>10.585619678334911</v>
      </c>
      <c r="D1630" s="6">
        <v>6.8263562045176513</v>
      </c>
      <c r="E1630" s="6">
        <v>70000</v>
      </c>
      <c r="F1630" s="6">
        <f t="shared" si="25"/>
        <v>-108759.55202646568</v>
      </c>
    </row>
    <row r="1631" spans="1:6" x14ac:dyDescent="0.2">
      <c r="A1631" s="7">
        <v>30346.250979229808</v>
      </c>
      <c r="B1631" s="6">
        <v>26.610553300576797</v>
      </c>
      <c r="C1631" s="6">
        <v>17.373424481948302</v>
      </c>
      <c r="D1631" s="6">
        <v>10.512585979275173</v>
      </c>
      <c r="E1631" s="6">
        <v>70000</v>
      </c>
      <c r="F1631" s="6">
        <f t="shared" si="25"/>
        <v>-108705.34311023992</v>
      </c>
    </row>
    <row r="1632" spans="1:6" x14ac:dyDescent="0.2">
      <c r="A1632" s="7">
        <v>21541.078068432398</v>
      </c>
      <c r="B1632" s="6">
        <v>20.188848536637472</v>
      </c>
      <c r="C1632" s="6">
        <v>16.793816949980162</v>
      </c>
      <c r="D1632" s="6">
        <v>5.1876150084426627</v>
      </c>
      <c r="E1632" s="6">
        <v>70000</v>
      </c>
      <c r="F1632" s="6">
        <f t="shared" si="25"/>
        <v>-108614.17943285595</v>
      </c>
    </row>
    <row r="1633" spans="1:6" x14ac:dyDescent="0.2">
      <c r="A1633" s="7">
        <v>25452.469172771089</v>
      </c>
      <c r="B1633" s="6">
        <v>17.7107455671865</v>
      </c>
      <c r="C1633" s="6">
        <v>10.837092196417128</v>
      </c>
      <c r="D1633" s="6">
        <v>8.3865034159389324</v>
      </c>
      <c r="E1633" s="6">
        <v>70000</v>
      </c>
      <c r="F1633" s="6">
        <f t="shared" si="25"/>
        <v>-108505.7691377036</v>
      </c>
    </row>
    <row r="1634" spans="1:6" x14ac:dyDescent="0.2">
      <c r="A1634" s="7">
        <v>12143.332979641855</v>
      </c>
      <c r="B1634" s="6">
        <v>23.192480239265116</v>
      </c>
      <c r="C1634" s="6">
        <v>17.004272591326639</v>
      </c>
      <c r="D1634" s="6">
        <v>9.3537305676436517</v>
      </c>
      <c r="E1634" s="6">
        <v>70000</v>
      </c>
      <c r="F1634" s="6">
        <f t="shared" si="25"/>
        <v>-108439.99886866803</v>
      </c>
    </row>
    <row r="1635" spans="1:6" x14ac:dyDescent="0.2">
      <c r="A1635" s="7">
        <v>26239.036570652388</v>
      </c>
      <c r="B1635" s="6">
        <v>23.605853450117497</v>
      </c>
      <c r="C1635" s="6">
        <v>15.41926328318125</v>
      </c>
      <c r="D1635" s="6">
        <v>9.6506476185895735</v>
      </c>
      <c r="E1635" s="6">
        <v>70000</v>
      </c>
      <c r="F1635" s="6">
        <f t="shared" si="25"/>
        <v>-108415.45701546778</v>
      </c>
    </row>
    <row r="1636" spans="1:6" x14ac:dyDescent="0.2">
      <c r="A1636" s="7">
        <v>26382.873157737777</v>
      </c>
      <c r="B1636" s="6">
        <v>21.292245246742148</v>
      </c>
      <c r="C1636" s="6">
        <v>15.667806024353771</v>
      </c>
      <c r="D1636" s="6">
        <v>7.0738228916598018</v>
      </c>
      <c r="E1636" s="6">
        <v>70000</v>
      </c>
      <c r="F1636" s="6">
        <f t="shared" si="25"/>
        <v>-108238.90550328456</v>
      </c>
    </row>
    <row r="1637" spans="1:6" x14ac:dyDescent="0.2">
      <c r="A1637" s="7">
        <v>24430.274435027968</v>
      </c>
      <c r="B1637" s="6">
        <v>15.010467848750267</v>
      </c>
      <c r="C1637" s="6">
        <v>7.5279091769157995</v>
      </c>
      <c r="D1637" s="6">
        <v>9.0438975550641771</v>
      </c>
      <c r="E1637" s="6">
        <v>70000</v>
      </c>
      <c r="F1637" s="6">
        <f t="shared" si="25"/>
        <v>-108143.9374033819</v>
      </c>
    </row>
    <row r="1638" spans="1:6" x14ac:dyDescent="0.2">
      <c r="A1638" s="7">
        <v>27302.026693243533</v>
      </c>
      <c r="B1638" s="6">
        <v>19.541550950651569</v>
      </c>
      <c r="C1638" s="6">
        <v>13.397717215491195</v>
      </c>
      <c r="D1638" s="6">
        <v>7.5279381437285338</v>
      </c>
      <c r="E1638" s="6">
        <v>70000</v>
      </c>
      <c r="F1638" s="6">
        <f t="shared" si="25"/>
        <v>-107788.85550896396</v>
      </c>
    </row>
    <row r="1639" spans="1:6" x14ac:dyDescent="0.2">
      <c r="A1639" s="7">
        <v>13964.759828988463</v>
      </c>
      <c r="B1639" s="6">
        <v>25.507156590472121</v>
      </c>
      <c r="C1639" s="6">
        <v>20.377910702841273</v>
      </c>
      <c r="D1639" s="6">
        <v>7.8341047557914862</v>
      </c>
      <c r="E1639" s="6">
        <v>70000</v>
      </c>
      <c r="F1639" s="6">
        <f t="shared" si="25"/>
        <v>-107772.70446517288</v>
      </c>
    </row>
    <row r="1640" spans="1:6" x14ac:dyDescent="0.2">
      <c r="A1640" s="7">
        <v>17765.25624433998</v>
      </c>
      <c r="B1640" s="6">
        <v>16.422559282204656</v>
      </c>
      <c r="C1640" s="6">
        <v>8.5992309335612056</v>
      </c>
      <c r="D1640" s="6">
        <v>9.9465551304165274</v>
      </c>
      <c r="E1640" s="6">
        <v>70000</v>
      </c>
      <c r="F1640" s="6">
        <f t="shared" si="25"/>
        <v>-107719.66784304404</v>
      </c>
    </row>
    <row r="1641" spans="1:6" x14ac:dyDescent="0.2">
      <c r="A1641" s="7">
        <v>15067.467585206032</v>
      </c>
      <c r="B1641" s="6">
        <v>18.646443067720572</v>
      </c>
      <c r="C1641" s="6">
        <v>8.4000061037018945</v>
      </c>
      <c r="D1641" s="6">
        <v>12.741177690448239</v>
      </c>
      <c r="E1641" s="6">
        <v>70000</v>
      </c>
      <c r="F1641" s="6">
        <f t="shared" si="25"/>
        <v>-107589.42502897079</v>
      </c>
    </row>
    <row r="1642" spans="1:6" x14ac:dyDescent="0.2">
      <c r="A1642" s="7">
        <v>24678.302735148463</v>
      </c>
      <c r="B1642" s="6">
        <v>14.560777611621448</v>
      </c>
      <c r="C1642" s="6">
        <v>12.180883205664236</v>
      </c>
      <c r="D1642" s="6">
        <v>3.8926628096378408</v>
      </c>
      <c r="E1642" s="6">
        <v>70000</v>
      </c>
      <c r="F1642" s="6">
        <f t="shared" si="25"/>
        <v>-107332.55663419781</v>
      </c>
    </row>
    <row r="1643" spans="1:6" x14ac:dyDescent="0.2">
      <c r="A1643" s="7">
        <v>21533.993104705587</v>
      </c>
      <c r="B1643" s="6">
        <v>18.197820978423415</v>
      </c>
      <c r="C1643" s="6">
        <v>14.220984527115696</v>
      </c>
      <c r="D1643" s="6">
        <v>5.7081620272656437</v>
      </c>
      <c r="E1643" s="6">
        <v>70000</v>
      </c>
      <c r="F1643" s="6">
        <f t="shared" si="25"/>
        <v>-107282.35301467837</v>
      </c>
    </row>
    <row r="1644" spans="1:6" x14ac:dyDescent="0.2">
      <c r="A1644" s="7">
        <v>30346.250979229808</v>
      </c>
      <c r="B1644" s="6">
        <v>17.611407818842128</v>
      </c>
      <c r="C1644" s="6">
        <v>7.1011383404034545</v>
      </c>
      <c r="D1644" s="6">
        <v>11.738412033271743</v>
      </c>
      <c r="E1644" s="6">
        <v>70000</v>
      </c>
      <c r="F1644" s="6">
        <f t="shared" si="25"/>
        <v>-107269.52220723685</v>
      </c>
    </row>
    <row r="1645" spans="1:6" x14ac:dyDescent="0.2">
      <c r="A1645" s="7">
        <v>23158.741724793799</v>
      </c>
      <c r="B1645" s="6">
        <v>16.456740012817775</v>
      </c>
      <c r="C1645" s="6">
        <v>10.399090548417615</v>
      </c>
      <c r="D1645" s="6">
        <v>7.6666610968532041</v>
      </c>
      <c r="E1645" s="6">
        <v>70000</v>
      </c>
      <c r="F1645" s="6">
        <f t="shared" si="25"/>
        <v>-107262.68482816889</v>
      </c>
    </row>
    <row r="1646" spans="1:6" x14ac:dyDescent="0.2">
      <c r="A1646" s="7">
        <v>22513.487066200469</v>
      </c>
      <c r="B1646" s="6">
        <v>14.508438367870113</v>
      </c>
      <c r="C1646" s="6">
        <v>5.7470931119724114</v>
      </c>
      <c r="D1646" s="6">
        <v>10.412934918538667</v>
      </c>
      <c r="E1646" s="6">
        <v>70000</v>
      </c>
      <c r="F1646" s="6">
        <f t="shared" si="25"/>
        <v>-107183.04250853776</v>
      </c>
    </row>
    <row r="1647" spans="1:6" x14ac:dyDescent="0.2">
      <c r="A1647" s="7">
        <v>13534.023138228804</v>
      </c>
      <c r="B1647" s="6">
        <v>17.634907071138645</v>
      </c>
      <c r="C1647" s="6">
        <v>14.148716696676534</v>
      </c>
      <c r="D1647" s="6">
        <v>6.2324675329437014</v>
      </c>
      <c r="E1647" s="6">
        <v>70000</v>
      </c>
      <c r="F1647" s="6">
        <f t="shared" si="25"/>
        <v>-107168.17860687908</v>
      </c>
    </row>
    <row r="1648" spans="1:6" x14ac:dyDescent="0.2">
      <c r="A1648" s="7">
        <v>20339.885678433347</v>
      </c>
      <c r="B1648" s="6">
        <v>22.625293740653706</v>
      </c>
      <c r="C1648" s="6">
        <v>15.561357463301492</v>
      </c>
      <c r="D1648" s="6">
        <v>8.8882204838300822</v>
      </c>
      <c r="E1648" s="6">
        <v>70000</v>
      </c>
      <c r="F1648" s="6">
        <f t="shared" si="25"/>
        <v>-107105.73220473134</v>
      </c>
    </row>
    <row r="1649" spans="1:6" x14ac:dyDescent="0.2">
      <c r="A1649" s="7">
        <v>22067.475411924534</v>
      </c>
      <c r="B1649" s="6">
        <v>22.426618243964967</v>
      </c>
      <c r="C1649" s="6">
        <v>19.247505111850337</v>
      </c>
      <c r="D1649" s="6">
        <v>4.8590918797417544</v>
      </c>
      <c r="E1649" s="6">
        <v>70000</v>
      </c>
      <c r="F1649" s="6">
        <f t="shared" si="25"/>
        <v>-107072.88970581735</v>
      </c>
    </row>
    <row r="1650" spans="1:6" x14ac:dyDescent="0.2">
      <c r="A1650" s="7">
        <v>23305.056684941519</v>
      </c>
      <c r="B1650" s="6">
        <v>19.708182012390516</v>
      </c>
      <c r="C1650" s="6">
        <v>6.9966429639576404</v>
      </c>
      <c r="D1650" s="6">
        <v>14.300751920207404</v>
      </c>
      <c r="E1650" s="6">
        <v>70000</v>
      </c>
      <c r="F1650" s="6">
        <f t="shared" si="25"/>
        <v>-107036.69606114407</v>
      </c>
    </row>
    <row r="1651" spans="1:6" x14ac:dyDescent="0.2">
      <c r="A1651" s="7">
        <v>18154.101609135978</v>
      </c>
      <c r="B1651" s="6">
        <v>24.475325785088657</v>
      </c>
      <c r="C1651" s="6">
        <v>12.470442823572498</v>
      </c>
      <c r="D1651" s="6">
        <v>14.043810572009534</v>
      </c>
      <c r="E1651" s="6">
        <v>70000</v>
      </c>
      <c r="F1651" s="6">
        <f t="shared" si="25"/>
        <v>-107014.89901456954</v>
      </c>
    </row>
    <row r="1652" spans="1:6" x14ac:dyDescent="0.2">
      <c r="A1652" s="7">
        <v>17877.20594718121</v>
      </c>
      <c r="B1652" s="6">
        <v>25.361888485366375</v>
      </c>
      <c r="C1652" s="6">
        <v>19.934537797173988</v>
      </c>
      <c r="D1652" s="6">
        <v>7.4972426975436974</v>
      </c>
      <c r="E1652" s="6">
        <v>70000</v>
      </c>
      <c r="F1652" s="6">
        <f t="shared" si="25"/>
        <v>-107003.8857395981</v>
      </c>
    </row>
    <row r="1653" spans="1:6" x14ac:dyDescent="0.2">
      <c r="A1653" s="7">
        <v>25369.71424985677</v>
      </c>
      <c r="B1653" s="6">
        <v>15.183507797479171</v>
      </c>
      <c r="C1653" s="6">
        <v>6.3433027130954924</v>
      </c>
      <c r="D1653" s="6">
        <v>10.297069841006305</v>
      </c>
      <c r="E1653" s="6">
        <v>70000</v>
      </c>
      <c r="F1653" s="6">
        <f t="shared" si="25"/>
        <v>-106960.24257620313</v>
      </c>
    </row>
    <row r="1654" spans="1:6" x14ac:dyDescent="0.2">
      <c r="A1654" s="7">
        <v>24467.550075380132</v>
      </c>
      <c r="B1654" s="6">
        <v>21.527237769707327</v>
      </c>
      <c r="C1654" s="6">
        <v>10.075838496047853</v>
      </c>
      <c r="D1654" s="6">
        <v>12.96170741826063</v>
      </c>
      <c r="E1654" s="6">
        <v>70000</v>
      </c>
      <c r="F1654" s="6">
        <f t="shared" si="25"/>
        <v>-106953.54015728325</v>
      </c>
    </row>
    <row r="1655" spans="1:6" x14ac:dyDescent="0.2">
      <c r="A1655" s="7">
        <v>20859.757397440262</v>
      </c>
      <c r="B1655" s="6">
        <v>21.509079256569109</v>
      </c>
      <c r="C1655" s="6">
        <v>16.658558915982546</v>
      </c>
      <c r="D1655" s="6">
        <v>6.6218324465880869</v>
      </c>
      <c r="E1655" s="6">
        <v>70000</v>
      </c>
      <c r="F1655" s="6">
        <f t="shared" si="25"/>
        <v>-106949.14080634079</v>
      </c>
    </row>
    <row r="1656" spans="1:6" x14ac:dyDescent="0.2">
      <c r="A1656" s="7">
        <v>22207.710399990901</v>
      </c>
      <c r="B1656" s="6">
        <v>25.624652851954711</v>
      </c>
      <c r="C1656" s="6">
        <v>17.361217078157903</v>
      </c>
      <c r="D1656" s="6">
        <v>9.9250751392974053</v>
      </c>
      <c r="E1656" s="6">
        <v>70000</v>
      </c>
      <c r="F1656" s="6">
        <f t="shared" si="25"/>
        <v>-106901.20581826191</v>
      </c>
    </row>
    <row r="1657" spans="1:6" x14ac:dyDescent="0.2">
      <c r="A1657" s="7">
        <v>22692.698449711315</v>
      </c>
      <c r="B1657" s="6">
        <v>21.960905789361249</v>
      </c>
      <c r="C1657" s="6">
        <v>17.186895352031009</v>
      </c>
      <c r="D1657" s="6">
        <v>6.3998498009896139</v>
      </c>
      <c r="E1657" s="6">
        <v>70000</v>
      </c>
      <c r="F1657" s="6">
        <f t="shared" si="25"/>
        <v>-106894.68240719271</v>
      </c>
    </row>
    <row r="1658" spans="1:6" x14ac:dyDescent="0.2">
      <c r="A1658" s="7">
        <v>22009.026734915096</v>
      </c>
      <c r="B1658" s="6">
        <v>20.370433668019654</v>
      </c>
      <c r="C1658" s="6">
        <v>11.655964842677083</v>
      </c>
      <c r="D1658" s="6">
        <v>10.390172539890045</v>
      </c>
      <c r="E1658" s="6">
        <v>70000</v>
      </c>
      <c r="F1658" s="6">
        <f t="shared" si="25"/>
        <v>-106880.60785327188</v>
      </c>
    </row>
    <row r="1659" spans="1:6" x14ac:dyDescent="0.2">
      <c r="A1659" s="7">
        <v>17931.993908016011</v>
      </c>
      <c r="B1659" s="6">
        <v>16.682119205298015</v>
      </c>
      <c r="C1659" s="6">
        <v>9.7872554704428225</v>
      </c>
      <c r="D1659" s="6">
        <v>8.9505185971647734</v>
      </c>
      <c r="E1659" s="6">
        <v>70000</v>
      </c>
      <c r="F1659" s="6">
        <f t="shared" si="25"/>
        <v>-106861.99046791889</v>
      </c>
    </row>
    <row r="1660" spans="1:6" x14ac:dyDescent="0.2">
      <c r="A1660" s="7">
        <v>27209.176379139535</v>
      </c>
      <c r="B1660" s="6">
        <v>22.835718863490705</v>
      </c>
      <c r="C1660" s="6">
        <v>11.70479445783868</v>
      </c>
      <c r="D1660" s="6">
        <v>12.485259523789864</v>
      </c>
      <c r="E1660" s="6">
        <v>70000</v>
      </c>
      <c r="F1660" s="6">
        <f t="shared" si="25"/>
        <v>-106850.34310587526</v>
      </c>
    </row>
    <row r="1661" spans="1:6" x14ac:dyDescent="0.2">
      <c r="A1661" s="7">
        <v>15894.161889329553</v>
      </c>
      <c r="B1661" s="6">
        <v>25.122623371074557</v>
      </c>
      <c r="C1661" s="6">
        <v>16.423200170903655</v>
      </c>
      <c r="D1661" s="6">
        <v>11.017703420482576</v>
      </c>
      <c r="E1661" s="6">
        <v>70000</v>
      </c>
      <c r="F1661" s="6">
        <f t="shared" si="25"/>
        <v>-106847.12112646434</v>
      </c>
    </row>
    <row r="1662" spans="1:6" x14ac:dyDescent="0.2">
      <c r="A1662" s="7">
        <v>24404.931365163065</v>
      </c>
      <c r="B1662" s="6">
        <v>27.846400341807307</v>
      </c>
      <c r="C1662" s="6">
        <v>20.621570482497635</v>
      </c>
      <c r="D1662" s="6">
        <v>8.7341907348745735</v>
      </c>
      <c r="E1662" s="6">
        <v>70000</v>
      </c>
      <c r="F1662" s="6">
        <f t="shared" si="25"/>
        <v>-106835.84857342385</v>
      </c>
    </row>
    <row r="1663" spans="1:6" x14ac:dyDescent="0.2">
      <c r="A1663" s="7">
        <v>17585.758369998075</v>
      </c>
      <c r="B1663" s="6">
        <v>25.874599444563128</v>
      </c>
      <c r="C1663" s="6">
        <v>16.420758690145576</v>
      </c>
      <c r="D1663" s="6">
        <v>11.546122115949402</v>
      </c>
      <c r="E1663" s="6">
        <v>70000</v>
      </c>
      <c r="F1663" s="6">
        <f t="shared" si="25"/>
        <v>-106794.3544659497</v>
      </c>
    </row>
    <row r="1664" spans="1:6" x14ac:dyDescent="0.2">
      <c r="A1664" s="7">
        <v>23277.012415812351</v>
      </c>
      <c r="B1664" s="6">
        <v>22.680837427900023</v>
      </c>
      <c r="C1664" s="6">
        <v>20.583483382671588</v>
      </c>
      <c r="D1664" s="6">
        <v>3.6569899950409308</v>
      </c>
      <c r="E1664" s="6">
        <v>70000</v>
      </c>
      <c r="F1664" s="6">
        <f t="shared" si="25"/>
        <v>-106303.66536793274</v>
      </c>
    </row>
    <row r="1665" spans="1:6" x14ac:dyDescent="0.2">
      <c r="A1665" s="7">
        <v>16854.460965143517</v>
      </c>
      <c r="B1665" s="6">
        <v>28.308908352916042</v>
      </c>
      <c r="C1665" s="6">
        <v>20.55076754051332</v>
      </c>
      <c r="D1665" s="6">
        <v>9.9090316527581308</v>
      </c>
      <c r="E1665" s="6">
        <v>70000</v>
      </c>
      <c r="F1665" s="6">
        <f t="shared" si="25"/>
        <v>-106252.10570905497</v>
      </c>
    </row>
    <row r="1666" spans="1:6" x14ac:dyDescent="0.2">
      <c r="A1666" s="7">
        <v>18958.940755575895</v>
      </c>
      <c r="B1666" s="6">
        <v>27.121127964110233</v>
      </c>
      <c r="C1666" s="6">
        <v>20.653309732352671</v>
      </c>
      <c r="D1666" s="6">
        <v>8.3719299002113985</v>
      </c>
      <c r="E1666" s="6">
        <v>70000</v>
      </c>
      <c r="F1666" s="6">
        <f t="shared" si="25"/>
        <v>-106099.94031421706</v>
      </c>
    </row>
    <row r="1667" spans="1:6" x14ac:dyDescent="0.2">
      <c r="A1667" s="7">
        <v>18831.147655029781</v>
      </c>
      <c r="B1667" s="6">
        <v>23.844050416577655</v>
      </c>
      <c r="C1667" s="6">
        <v>19.377880184331797</v>
      </c>
      <c r="D1667" s="6">
        <v>6.3818315740791149</v>
      </c>
      <c r="E1667" s="6">
        <v>70000</v>
      </c>
      <c r="F1667" s="6">
        <f t="shared" si="25"/>
        <v>-106074.10158509454</v>
      </c>
    </row>
    <row r="1668" spans="1:6" x14ac:dyDescent="0.2">
      <c r="A1668" s="7">
        <v>26687.790351454169</v>
      </c>
      <c r="B1668" s="6">
        <v>18.32279427472762</v>
      </c>
      <c r="C1668" s="6">
        <v>6.8179265724662006</v>
      </c>
      <c r="D1668" s="6">
        <v>12.855801307712682</v>
      </c>
      <c r="E1668" s="6">
        <v>70000</v>
      </c>
      <c r="F1668" s="6">
        <f t="shared" si="25"/>
        <v>-106053.43284101738</v>
      </c>
    </row>
    <row r="1669" spans="1:6" x14ac:dyDescent="0.2">
      <c r="A1669" s="7">
        <v>19961.122062406503</v>
      </c>
      <c r="B1669" s="6">
        <v>25.454817346720787</v>
      </c>
      <c r="C1669" s="6">
        <v>17.399304177983947</v>
      </c>
      <c r="D1669" s="6">
        <v>9.8578862182039302</v>
      </c>
      <c r="E1669" s="6">
        <v>70000</v>
      </c>
      <c r="F1669" s="6">
        <f t="shared" si="25"/>
        <v>-105977.38844240439</v>
      </c>
    </row>
    <row r="1670" spans="1:6" x14ac:dyDescent="0.2">
      <c r="A1670" s="7">
        <v>19478.93070889404</v>
      </c>
      <c r="B1670" s="6">
        <v>20.458021790215767</v>
      </c>
      <c r="C1670" s="6">
        <v>11.607623523667105</v>
      </c>
      <c r="D1670" s="6">
        <v>10.696594947337871</v>
      </c>
      <c r="E1670" s="6">
        <v>70000</v>
      </c>
      <c r="F1670" s="6">
        <f t="shared" ref="F1670:F1733" si="26">(B1670-C1670-D1670)*A1670-E1670</f>
        <v>-105961.93722008317</v>
      </c>
    </row>
    <row r="1671" spans="1:6" x14ac:dyDescent="0.2">
      <c r="A1671" s="7">
        <v>16853.769749170169</v>
      </c>
      <c r="B1671" s="6">
        <v>27.051698355052338</v>
      </c>
      <c r="C1671" s="6">
        <v>19.368114261299478</v>
      </c>
      <c r="D1671" s="6">
        <v>9.8075456864607986</v>
      </c>
      <c r="E1671" s="6">
        <v>70000</v>
      </c>
      <c r="F1671" s="6">
        <f t="shared" si="26"/>
        <v>-105796.75963958036</v>
      </c>
    </row>
    <row r="1672" spans="1:6" x14ac:dyDescent="0.2">
      <c r="A1672" s="7">
        <v>24563.383532105945</v>
      </c>
      <c r="B1672" s="6">
        <v>18.839777825251016</v>
      </c>
      <c r="C1672" s="6">
        <v>11.157414471877193</v>
      </c>
      <c r="D1672" s="6">
        <v>9.1380507203284651</v>
      </c>
      <c r="E1672" s="6">
        <v>70000</v>
      </c>
      <c r="F1672" s="6">
        <f t="shared" si="26"/>
        <v>-105756.60709734831</v>
      </c>
    </row>
    <row r="1673" spans="1:6" x14ac:dyDescent="0.2">
      <c r="A1673" s="7">
        <v>18547.97647963278</v>
      </c>
      <c r="B1673" s="6">
        <v>18.196752830591755</v>
      </c>
      <c r="C1673" s="6">
        <v>11.338084047975098</v>
      </c>
      <c r="D1673" s="6">
        <v>8.7775429367029574</v>
      </c>
      <c r="E1673" s="6">
        <v>70000</v>
      </c>
      <c r="F1673" s="6">
        <f t="shared" si="26"/>
        <v>-105591.23267736794</v>
      </c>
    </row>
    <row r="1674" spans="1:6" x14ac:dyDescent="0.2">
      <c r="A1674" s="7">
        <v>22333.457137458026</v>
      </c>
      <c r="B1674" s="6">
        <v>23.272591326639606</v>
      </c>
      <c r="C1674" s="6">
        <v>19.087832270271917</v>
      </c>
      <c r="D1674" s="6">
        <v>5.7730726641311776</v>
      </c>
      <c r="E1674" s="6">
        <v>70000</v>
      </c>
      <c r="F1674" s="6">
        <f t="shared" si="26"/>
        <v>-105472.5338798272</v>
      </c>
    </row>
    <row r="1675" spans="1:6" x14ac:dyDescent="0.2">
      <c r="A1675" s="7">
        <v>26103.067112737335</v>
      </c>
      <c r="B1675" s="6">
        <v>18.526810510574663</v>
      </c>
      <c r="C1675" s="6">
        <v>12.469466231269266</v>
      </c>
      <c r="D1675" s="6">
        <v>7.412311808555387</v>
      </c>
      <c r="E1675" s="6">
        <v>70000</v>
      </c>
      <c r="F1675" s="6">
        <f t="shared" si="26"/>
        <v>-105368.80835159236</v>
      </c>
    </row>
    <row r="1676" spans="1:6" x14ac:dyDescent="0.2">
      <c r="A1676" s="7">
        <v>17541.602402226999</v>
      </c>
      <c r="B1676" s="6">
        <v>24.41871395001068</v>
      </c>
      <c r="C1676" s="6">
        <v>12.607165746024965</v>
      </c>
      <c r="D1676" s="6">
        <v>13.827796485391445</v>
      </c>
      <c r="E1676" s="6">
        <v>70000</v>
      </c>
      <c r="F1676" s="6">
        <f t="shared" si="26"/>
        <v>-105368.22569659281</v>
      </c>
    </row>
    <row r="1677" spans="1:6" x14ac:dyDescent="0.2">
      <c r="A1677" s="7">
        <v>19578.552211052738</v>
      </c>
      <c r="B1677" s="6">
        <v>18.103823969237343</v>
      </c>
      <c r="C1677" s="6">
        <v>10.01333658864101</v>
      </c>
      <c r="D1677" s="6">
        <v>9.8964055925607681</v>
      </c>
      <c r="E1677" s="6">
        <v>70000</v>
      </c>
      <c r="F1677" s="6">
        <f t="shared" si="26"/>
        <v>-105357.26400183671</v>
      </c>
    </row>
    <row r="1678" spans="1:6" x14ac:dyDescent="0.2">
      <c r="A1678" s="7">
        <v>12412.979968823493</v>
      </c>
      <c r="B1678" s="6">
        <v>16.92031617175817</v>
      </c>
      <c r="C1678" s="6">
        <v>9.2965178380687874</v>
      </c>
      <c r="D1678" s="6">
        <v>10.469823812134564</v>
      </c>
      <c r="E1678" s="6">
        <v>70000</v>
      </c>
      <c r="F1678" s="6">
        <f t="shared" si="26"/>
        <v>-105327.65725470133</v>
      </c>
    </row>
    <row r="1679" spans="1:6" x14ac:dyDescent="0.2">
      <c r="A1679" s="7">
        <v>22863.601599121466</v>
      </c>
      <c r="B1679" s="6">
        <v>15.96966460158086</v>
      </c>
      <c r="C1679" s="6">
        <v>6.3242591631824698</v>
      </c>
      <c r="D1679" s="6">
        <v>11.180484782205895</v>
      </c>
      <c r="E1679" s="6">
        <v>70000</v>
      </c>
      <c r="F1679" s="6">
        <f t="shared" si="26"/>
        <v>-105097.4425398556</v>
      </c>
    </row>
    <row r="1680" spans="1:6" x14ac:dyDescent="0.2">
      <c r="A1680" s="7">
        <v>20095.877344894689</v>
      </c>
      <c r="B1680" s="6">
        <v>24.196539201025423</v>
      </c>
      <c r="C1680" s="6">
        <v>14.966612750633258</v>
      </c>
      <c r="D1680" s="6">
        <v>10.972001311718486</v>
      </c>
      <c r="E1680" s="6">
        <v>70000</v>
      </c>
      <c r="F1680" s="6">
        <f t="shared" si="26"/>
        <v>-105008.52273883816</v>
      </c>
    </row>
    <row r="1681" spans="1:6" x14ac:dyDescent="0.2">
      <c r="A1681" s="7">
        <v>22744.944372854661</v>
      </c>
      <c r="B1681" s="6">
        <v>21.720572527237771</v>
      </c>
      <c r="C1681" s="6">
        <v>13.162358470412306</v>
      </c>
      <c r="D1681" s="6">
        <v>10.095728177664569</v>
      </c>
      <c r="E1681" s="6">
        <v>70000</v>
      </c>
      <c r="F1681" s="6">
        <f t="shared" si="26"/>
        <v>-104970.67315096396</v>
      </c>
    </row>
    <row r="1682" spans="1:6" x14ac:dyDescent="0.2">
      <c r="A1682" s="7">
        <v>20693.328961962834</v>
      </c>
      <c r="B1682" s="6">
        <v>17.873104037598804</v>
      </c>
      <c r="C1682" s="6">
        <v>12.189184240241707</v>
      </c>
      <c r="D1682" s="6">
        <v>7.3710810031188885</v>
      </c>
      <c r="E1682" s="6">
        <v>70000</v>
      </c>
      <c r="F1682" s="6">
        <f t="shared" si="26"/>
        <v>-104912.98184269061</v>
      </c>
    </row>
    <row r="1683" spans="1:6" x14ac:dyDescent="0.2">
      <c r="A1683" s="7">
        <v>19626.891854451969</v>
      </c>
      <c r="B1683" s="6">
        <v>21.831659901730397</v>
      </c>
      <c r="C1683" s="6">
        <v>18.739188818018128</v>
      </c>
      <c r="D1683" s="6">
        <v>4.8678162076685112</v>
      </c>
      <c r="E1683" s="6">
        <v>70000</v>
      </c>
      <c r="F1683" s="6">
        <f t="shared" si="26"/>
        <v>-104844.5067522178</v>
      </c>
    </row>
    <row r="1684" spans="1:6" x14ac:dyDescent="0.2">
      <c r="A1684" s="7">
        <v>15685.887602623552</v>
      </c>
      <c r="B1684" s="6">
        <v>18.707327494125188</v>
      </c>
      <c r="C1684" s="6">
        <v>12.48460341196936</v>
      </c>
      <c r="D1684" s="6">
        <v>8.4379353413241915</v>
      </c>
      <c r="E1684" s="6">
        <v>70000</v>
      </c>
      <c r="F1684" s="6">
        <f t="shared" si="26"/>
        <v>-104747.55482738113</v>
      </c>
    </row>
    <row r="1685" spans="1:6" x14ac:dyDescent="0.2">
      <c r="A1685" s="7">
        <v>22179.215930984356</v>
      </c>
      <c r="B1685" s="6">
        <v>17.742790002136296</v>
      </c>
      <c r="C1685" s="6">
        <v>10.452314828943754</v>
      </c>
      <c r="D1685" s="6">
        <v>8.8415668162342627</v>
      </c>
      <c r="E1685" s="6">
        <v>70000</v>
      </c>
      <c r="F1685" s="6">
        <f t="shared" si="26"/>
        <v>-104401.99647976764</v>
      </c>
    </row>
    <row r="1686" spans="1:6" x14ac:dyDescent="0.2">
      <c r="A1686" s="7">
        <v>32548.392310738564</v>
      </c>
      <c r="B1686" s="6">
        <v>21.04657124546037</v>
      </c>
      <c r="C1686" s="6">
        <v>14.617481002227851</v>
      </c>
      <c r="D1686" s="6">
        <v>7.4851350493263453</v>
      </c>
      <c r="E1686" s="6">
        <v>70000</v>
      </c>
      <c r="F1686" s="6">
        <f t="shared" si="26"/>
        <v>-104372.56064645969</v>
      </c>
    </row>
    <row r="1687" spans="1:6" x14ac:dyDescent="0.2">
      <c r="A1687" s="7">
        <v>22326.704139297362</v>
      </c>
      <c r="B1687" s="6">
        <v>27.110446485793634</v>
      </c>
      <c r="C1687" s="6">
        <v>19.281197546311837</v>
      </c>
      <c r="D1687" s="6">
        <v>9.3674650745088002</v>
      </c>
      <c r="E1687" s="6">
        <v>70000</v>
      </c>
      <c r="F1687" s="6">
        <f t="shared" si="26"/>
        <v>-104343.29654904138</v>
      </c>
    </row>
    <row r="1688" spans="1:6" x14ac:dyDescent="0.2">
      <c r="A1688" s="7">
        <v>17558.082446223125</v>
      </c>
      <c r="B1688" s="6">
        <v>23.069643238624224</v>
      </c>
      <c r="C1688" s="6">
        <v>16.29184850611896</v>
      </c>
      <c r="D1688" s="6">
        <v>8.7193034434749279</v>
      </c>
      <c r="E1688" s="6">
        <v>70000</v>
      </c>
      <c r="F1688" s="6">
        <f t="shared" si="26"/>
        <v>-104089.17001726574</v>
      </c>
    </row>
    <row r="1689" spans="1:6" x14ac:dyDescent="0.2">
      <c r="A1689" s="7">
        <v>19828.272171318531</v>
      </c>
      <c r="B1689" s="6">
        <v>20.644947660756248</v>
      </c>
      <c r="C1689" s="6">
        <v>14.442670979949339</v>
      </c>
      <c r="D1689" s="6">
        <v>7.9213889623206342</v>
      </c>
      <c r="E1689" s="6">
        <v>70000</v>
      </c>
      <c r="F1689" s="6">
        <f t="shared" si="26"/>
        <v>-104087.0262109105</v>
      </c>
    </row>
    <row r="1690" spans="1:6" x14ac:dyDescent="0.2">
      <c r="A1690" s="7">
        <v>24102.201506204437</v>
      </c>
      <c r="B1690" s="6">
        <v>22.03033539841914</v>
      </c>
      <c r="C1690" s="6">
        <v>13.327402569658497</v>
      </c>
      <c r="D1690" s="6">
        <v>10.114513790729688</v>
      </c>
      <c r="E1690" s="6">
        <v>70000</v>
      </c>
      <c r="F1690" s="6">
        <f t="shared" si="26"/>
        <v>-104022.20878769984</v>
      </c>
    </row>
    <row r="1691" spans="1:6" x14ac:dyDescent="0.2">
      <c r="A1691" s="7">
        <v>14337.761796079576</v>
      </c>
      <c r="B1691" s="6">
        <v>20.415295876949372</v>
      </c>
      <c r="C1691" s="6">
        <v>17.411999877925965</v>
      </c>
      <c r="D1691" s="6">
        <v>5.3724698065780103</v>
      </c>
      <c r="E1691" s="6">
        <v>70000</v>
      </c>
      <c r="F1691" s="6">
        <f t="shared" si="26"/>
        <v>-103968.64970622877</v>
      </c>
    </row>
    <row r="1692" spans="1:6" x14ac:dyDescent="0.2">
      <c r="A1692" s="7">
        <v>21382.971509476192</v>
      </c>
      <c r="B1692" s="6">
        <v>25.021149327066865</v>
      </c>
      <c r="C1692" s="6">
        <v>20.684560686056095</v>
      </c>
      <c r="D1692" s="6">
        <v>5.9221024659636896</v>
      </c>
      <c r="E1692" s="6">
        <v>70000</v>
      </c>
      <c r="F1692" s="6">
        <f t="shared" si="26"/>
        <v>-103902.9969468489</v>
      </c>
    </row>
    <row r="1693" spans="1:6" x14ac:dyDescent="0.2">
      <c r="A1693" s="7">
        <v>12078.358678147197</v>
      </c>
      <c r="B1693" s="6">
        <v>15.599017303994874</v>
      </c>
      <c r="C1693" s="6">
        <v>8.3292031617175812</v>
      </c>
      <c r="D1693" s="6">
        <v>10.060721726593329</v>
      </c>
      <c r="E1693" s="6">
        <v>70000</v>
      </c>
      <c r="F1693" s="6">
        <f t="shared" si="26"/>
        <v>-103709.58284093042</v>
      </c>
    </row>
    <row r="1694" spans="1:6" x14ac:dyDescent="0.2">
      <c r="A1694" s="7">
        <v>19708.496266568545</v>
      </c>
      <c r="B1694" s="6">
        <v>22.085879085665457</v>
      </c>
      <c r="C1694" s="6">
        <v>17.465224158452102</v>
      </c>
      <c r="D1694" s="6">
        <v>6.3287557370204013</v>
      </c>
      <c r="E1694" s="6">
        <v>70000</v>
      </c>
      <c r="F1694" s="6">
        <f t="shared" si="26"/>
        <v>-103664.09843300488</v>
      </c>
    </row>
    <row r="1695" spans="1:6" x14ac:dyDescent="0.2">
      <c r="A1695" s="7">
        <v>18656.397343031131</v>
      </c>
      <c r="B1695" s="6">
        <v>18.569536423841061</v>
      </c>
      <c r="C1695" s="6">
        <v>10.953794976653342</v>
      </c>
      <c r="D1695" s="6">
        <v>9.4144836768537061</v>
      </c>
      <c r="E1695" s="6">
        <v>70000</v>
      </c>
      <c r="F1695" s="6">
        <f t="shared" si="26"/>
        <v>-103558.0497543384</v>
      </c>
    </row>
    <row r="1696" spans="1:6" x14ac:dyDescent="0.2">
      <c r="A1696" s="7">
        <v>24654.992385942023</v>
      </c>
      <c r="B1696" s="6">
        <v>15.498611407818842</v>
      </c>
      <c r="C1696" s="6">
        <v>6.4160588396862694</v>
      </c>
      <c r="D1696" s="6">
        <v>10.443186986056389</v>
      </c>
      <c r="E1696" s="6">
        <v>70000</v>
      </c>
      <c r="F1696" s="6">
        <f t="shared" si="26"/>
        <v>-103546.43121396232</v>
      </c>
    </row>
    <row r="1697" spans="1:6" x14ac:dyDescent="0.2">
      <c r="A1697" s="7">
        <v>19963.559508207254</v>
      </c>
      <c r="B1697" s="6">
        <v>17.326212347788935</v>
      </c>
      <c r="C1697" s="6">
        <v>14.790826136051516</v>
      </c>
      <c r="D1697" s="6">
        <v>4.2152514854096808</v>
      </c>
      <c r="E1697" s="6">
        <v>70000</v>
      </c>
      <c r="F1697" s="6">
        <f t="shared" si="26"/>
        <v>-103536.09035672704</v>
      </c>
    </row>
    <row r="1698" spans="1:6" x14ac:dyDescent="0.2">
      <c r="A1698" s="7">
        <v>18080.587152391672</v>
      </c>
      <c r="B1698" s="6">
        <v>20.654560991241187</v>
      </c>
      <c r="C1698" s="6">
        <v>9.8419446394238115</v>
      </c>
      <c r="D1698" s="6">
        <v>12.667413122660946</v>
      </c>
      <c r="E1698" s="6">
        <v>70000</v>
      </c>
      <c r="F1698" s="6">
        <f t="shared" si="26"/>
        <v>-103535.81466521183</v>
      </c>
    </row>
    <row r="1699" spans="1:6" x14ac:dyDescent="0.2">
      <c r="A1699" s="7">
        <v>25448.030838626437</v>
      </c>
      <c r="B1699" s="6">
        <v>27.005767998290963</v>
      </c>
      <c r="C1699" s="6">
        <v>20.925778984954377</v>
      </c>
      <c r="D1699" s="6">
        <v>7.3942867604346247</v>
      </c>
      <c r="E1699" s="6">
        <v>70000</v>
      </c>
      <c r="F1699" s="6">
        <f t="shared" si="26"/>
        <v>-103446.28959928814</v>
      </c>
    </row>
    <row r="1700" spans="1:6" x14ac:dyDescent="0.2">
      <c r="A1700" s="7">
        <v>20804.514689254574</v>
      </c>
      <c r="B1700" s="6">
        <v>15.984618671224098</v>
      </c>
      <c r="C1700" s="6">
        <v>13.434339426862392</v>
      </c>
      <c r="D1700" s="6">
        <v>4.1549792715231888</v>
      </c>
      <c r="E1700" s="6">
        <v>70000</v>
      </c>
      <c r="F1700" s="6">
        <f t="shared" si="26"/>
        <v>-103385.0052869283</v>
      </c>
    </row>
    <row r="1701" spans="1:6" x14ac:dyDescent="0.2">
      <c r="A1701" s="7">
        <v>14431.476130150259</v>
      </c>
      <c r="B1701" s="6">
        <v>26.737662892544328</v>
      </c>
      <c r="C1701" s="6">
        <v>20.730948820459609</v>
      </c>
      <c r="D1701" s="6">
        <v>8.3134857706754701</v>
      </c>
      <c r="E1701" s="6">
        <v>70000</v>
      </c>
      <c r="F1701" s="6">
        <f t="shared" si="26"/>
        <v>-103290.12070591858</v>
      </c>
    </row>
    <row r="1702" spans="1:6" x14ac:dyDescent="0.2">
      <c r="A1702" s="7">
        <v>24398.701326455921</v>
      </c>
      <c r="B1702" s="6">
        <v>18.591967528305918</v>
      </c>
      <c r="C1702" s="6">
        <v>13.689718314157536</v>
      </c>
      <c r="D1702" s="6">
        <v>6.2634938078263076</v>
      </c>
      <c r="E1702" s="6">
        <v>70000</v>
      </c>
      <c r="F1702" s="6">
        <f t="shared" si="26"/>
        <v>-103212.60027340055</v>
      </c>
    </row>
    <row r="1703" spans="1:6" x14ac:dyDescent="0.2">
      <c r="A1703" s="7">
        <v>19887.603058188688</v>
      </c>
      <c r="B1703" s="6">
        <v>17.064516129032256</v>
      </c>
      <c r="C1703" s="6">
        <v>11.233100375377667</v>
      </c>
      <c r="D1703" s="6">
        <v>7.4970107763947453</v>
      </c>
      <c r="E1703" s="6">
        <v>70000</v>
      </c>
      <c r="F1703" s="6">
        <f t="shared" si="26"/>
        <v>-103124.69266795099</v>
      </c>
    </row>
    <row r="1704" spans="1:6" x14ac:dyDescent="0.2">
      <c r="A1704" s="7">
        <v>19166.896719136275</v>
      </c>
      <c r="B1704" s="6">
        <v>17.399914548173466</v>
      </c>
      <c r="C1704" s="6">
        <v>12.195043794061098</v>
      </c>
      <c r="D1704" s="6">
        <v>6.9329103300406132</v>
      </c>
      <c r="E1704" s="6">
        <v>70000</v>
      </c>
      <c r="F1704" s="6">
        <f t="shared" si="26"/>
        <v>-103121.15607839671</v>
      </c>
    </row>
    <row r="1705" spans="1:6" x14ac:dyDescent="0.2">
      <c r="A1705" s="7">
        <v>25571.694833226502</v>
      </c>
      <c r="B1705" s="6">
        <v>20.399273659474471</v>
      </c>
      <c r="C1705" s="6">
        <v>15.634601886043885</v>
      </c>
      <c r="D1705" s="6">
        <v>6.0574079927464481</v>
      </c>
      <c r="E1705" s="6">
        <v>70000</v>
      </c>
      <c r="F1705" s="6">
        <f t="shared" si="26"/>
        <v>-103057.4561002042</v>
      </c>
    </row>
    <row r="1706" spans="1:6" x14ac:dyDescent="0.2">
      <c r="A1706" s="7">
        <v>22606.810317549389</v>
      </c>
      <c r="B1706" s="6">
        <v>17.950010681478318</v>
      </c>
      <c r="C1706" s="6">
        <v>15.489089632862331</v>
      </c>
      <c r="D1706" s="6">
        <v>3.9217620926210657</v>
      </c>
      <c r="E1706" s="6">
        <v>70000</v>
      </c>
      <c r="F1706" s="6">
        <f t="shared" si="26"/>
        <v>-103024.95638591364</v>
      </c>
    </row>
    <row r="1707" spans="1:6" x14ac:dyDescent="0.2">
      <c r="A1707" s="7">
        <v>24131.769178959075</v>
      </c>
      <c r="B1707" s="6">
        <v>18.718008972441787</v>
      </c>
      <c r="C1707" s="6">
        <v>10.582689901425216</v>
      </c>
      <c r="D1707" s="6">
        <v>9.5036027889436809</v>
      </c>
      <c r="E1707" s="6">
        <v>70000</v>
      </c>
      <c r="F1707" s="6">
        <f t="shared" si="26"/>
        <v>-103019.10685234496</v>
      </c>
    </row>
    <row r="1708" spans="1:6" x14ac:dyDescent="0.2">
      <c r="A1708" s="7">
        <v>22024.938344722614</v>
      </c>
      <c r="B1708" s="6">
        <v>19.053407391582994</v>
      </c>
      <c r="C1708" s="6">
        <v>16.334330271309547</v>
      </c>
      <c r="D1708" s="6">
        <v>4.216772615298396</v>
      </c>
      <c r="E1708" s="6">
        <v>70000</v>
      </c>
      <c r="F1708" s="6">
        <f t="shared" si="26"/>
        <v>-102986.65093709332</v>
      </c>
    </row>
    <row r="1709" spans="1:6" x14ac:dyDescent="0.2">
      <c r="A1709" s="7">
        <v>26597.768565872684</v>
      </c>
      <c r="B1709" s="6">
        <v>16.181157872249518</v>
      </c>
      <c r="C1709" s="6">
        <v>7.3150120548112429</v>
      </c>
      <c r="D1709" s="6">
        <v>10.102760845446028</v>
      </c>
      <c r="E1709" s="6">
        <v>70000</v>
      </c>
      <c r="F1709" s="6">
        <f t="shared" si="26"/>
        <v>-102891.20032003039</v>
      </c>
    </row>
    <row r="1710" spans="1:6" x14ac:dyDescent="0.2">
      <c r="A1710" s="7">
        <v>20410.00771994004</v>
      </c>
      <c r="B1710" s="6">
        <v>15.372569963682974</v>
      </c>
      <c r="C1710" s="6">
        <v>8.007904293954283</v>
      </c>
      <c r="D1710" s="6">
        <v>8.9720190519146854</v>
      </c>
      <c r="E1710" s="6">
        <v>70000</v>
      </c>
      <c r="F1710" s="6">
        <f t="shared" si="26"/>
        <v>-102806.0949390879</v>
      </c>
    </row>
    <row r="1711" spans="1:6" x14ac:dyDescent="0.2">
      <c r="A1711" s="7">
        <v>21344.545358326286</v>
      </c>
      <c r="B1711" s="6">
        <v>28.636829737235633</v>
      </c>
      <c r="C1711" s="6">
        <v>20.086886196478162</v>
      </c>
      <c r="D1711" s="6">
        <v>10.084316292894073</v>
      </c>
      <c r="E1711" s="6">
        <v>70000</v>
      </c>
      <c r="F1711" s="6">
        <f t="shared" si="26"/>
        <v>-102750.48880455963</v>
      </c>
    </row>
    <row r="1712" spans="1:6" x14ac:dyDescent="0.2">
      <c r="A1712" s="7">
        <v>22450.609149993397</v>
      </c>
      <c r="B1712" s="6">
        <v>19.774407177953428</v>
      </c>
      <c r="C1712" s="6">
        <v>10.024567400128177</v>
      </c>
      <c r="D1712" s="6">
        <v>11.190968982380582</v>
      </c>
      <c r="E1712" s="6">
        <v>70000</v>
      </c>
      <c r="F1712" s="6">
        <f t="shared" si="26"/>
        <v>-102354.22850611262</v>
      </c>
    </row>
    <row r="1713" spans="1:6" x14ac:dyDescent="0.2">
      <c r="A1713" s="7">
        <v>25203.313099220395</v>
      </c>
      <c r="B1713" s="6">
        <v>16.146977141636402</v>
      </c>
      <c r="C1713" s="6">
        <v>13.269783623767815</v>
      </c>
      <c r="D1713" s="6">
        <v>4.1565481498837471</v>
      </c>
      <c r="E1713" s="6">
        <v>70000</v>
      </c>
      <c r="F1713" s="6">
        <f t="shared" si="26"/>
        <v>-102243.97535561597</v>
      </c>
    </row>
    <row r="1714" spans="1:6" x14ac:dyDescent="0.2">
      <c r="A1714" s="7">
        <v>21712.886165070813</v>
      </c>
      <c r="B1714" s="6">
        <v>20.825464644306773</v>
      </c>
      <c r="C1714" s="6">
        <v>15.2127140110477</v>
      </c>
      <c r="D1714" s="6">
        <v>7.0942592376086395</v>
      </c>
      <c r="E1714" s="6">
        <v>70000</v>
      </c>
      <c r="F1714" s="6">
        <f t="shared" si="26"/>
        <v>-102167.82767881505</v>
      </c>
    </row>
    <row r="1715" spans="1:6" x14ac:dyDescent="0.2">
      <c r="A1715" s="7">
        <v>19590.302882599644</v>
      </c>
      <c r="B1715" s="6">
        <v>14.057679982909635</v>
      </c>
      <c r="C1715" s="6">
        <v>7.604571672719505</v>
      </c>
      <c r="D1715" s="6">
        <v>8.0818238277133787</v>
      </c>
      <c r="E1715" s="6">
        <v>70000</v>
      </c>
      <c r="F1715" s="6">
        <f t="shared" si="26"/>
        <v>-101907.03029787047</v>
      </c>
    </row>
    <row r="1716" spans="1:6" x14ac:dyDescent="0.2">
      <c r="A1716" s="7">
        <v>13816.657711751759</v>
      </c>
      <c r="B1716" s="6">
        <v>18.91454817346721</v>
      </c>
      <c r="C1716" s="6">
        <v>20.845698416089359</v>
      </c>
      <c r="D1716" s="6">
        <v>0.37061274470761418</v>
      </c>
      <c r="E1716" s="6">
        <v>70000</v>
      </c>
      <c r="F1716" s="6">
        <f t="shared" si="26"/>
        <v>-101802.67132951453</v>
      </c>
    </row>
    <row r="1717" spans="1:6" x14ac:dyDescent="0.2">
      <c r="A1717" s="7">
        <v>24765.864337561652</v>
      </c>
      <c r="B1717" s="6">
        <v>16.467421491134374</v>
      </c>
      <c r="C1717" s="6">
        <v>12.038789025543991</v>
      </c>
      <c r="D1717" s="6">
        <v>5.7121524352696724</v>
      </c>
      <c r="E1717" s="6">
        <v>70000</v>
      </c>
      <c r="F1717" s="6">
        <f t="shared" si="26"/>
        <v>-101787.48144362854</v>
      </c>
    </row>
    <row r="1718" spans="1:6" x14ac:dyDescent="0.2">
      <c r="A1718" s="7">
        <v>17673.570083454251</v>
      </c>
      <c r="B1718" s="6">
        <v>23.982909634693442</v>
      </c>
      <c r="C1718" s="6">
        <v>16.973021637623219</v>
      </c>
      <c r="D1718" s="6">
        <v>8.7927440037747147</v>
      </c>
      <c r="E1718" s="6">
        <v>70000</v>
      </c>
      <c r="F1718" s="6">
        <f t="shared" si="26"/>
        <v>-101509.43058319922</v>
      </c>
    </row>
    <row r="1719" spans="1:6" x14ac:dyDescent="0.2">
      <c r="A1719" s="7">
        <v>22922.891558730043</v>
      </c>
      <c r="B1719" s="6">
        <v>21.495193334757531</v>
      </c>
      <c r="C1719" s="6">
        <v>16.740104373302408</v>
      </c>
      <c r="D1719" s="6">
        <v>6.1279154326330172</v>
      </c>
      <c r="E1719" s="6">
        <v>70000</v>
      </c>
      <c r="F1719" s="6">
        <f t="shared" si="26"/>
        <v>-101469.15232776492</v>
      </c>
    </row>
    <row r="1720" spans="1:6" x14ac:dyDescent="0.2">
      <c r="A1720" s="7">
        <v>23774.19678948354</v>
      </c>
      <c r="B1720" s="6">
        <v>23.761803033539842</v>
      </c>
      <c r="C1720" s="6">
        <v>20.223120822779016</v>
      </c>
      <c r="D1720" s="6">
        <v>4.8622705637244508</v>
      </c>
      <c r="E1720" s="6">
        <v>70000</v>
      </c>
      <c r="F1720" s="6">
        <f t="shared" si="26"/>
        <v>-101467.24997162563</v>
      </c>
    </row>
    <row r="1721" spans="1:6" x14ac:dyDescent="0.2">
      <c r="A1721" s="7">
        <v>22552.6953827939</v>
      </c>
      <c r="B1721" s="6">
        <v>21.036957914975432</v>
      </c>
      <c r="C1721" s="6">
        <v>15.220526749473557</v>
      </c>
      <c r="D1721" s="6">
        <v>7.2112975633062888</v>
      </c>
      <c r="E1721" s="6">
        <v>70000</v>
      </c>
      <c r="F1721" s="6">
        <f t="shared" si="26"/>
        <v>-101457.99696937796</v>
      </c>
    </row>
    <row r="1722" spans="1:6" x14ac:dyDescent="0.2">
      <c r="A1722" s="7">
        <v>23247.744876309298</v>
      </c>
      <c r="B1722" s="6">
        <v>19.294808801538132</v>
      </c>
      <c r="C1722" s="6">
        <v>12.898190252388073</v>
      </c>
      <c r="D1722" s="6">
        <v>7.7457598510663956</v>
      </c>
      <c r="E1722" s="6">
        <v>70000</v>
      </c>
      <c r="F1722" s="6">
        <f t="shared" si="26"/>
        <v>-101364.49278904276</v>
      </c>
    </row>
    <row r="1723" spans="1:6" x14ac:dyDescent="0.2">
      <c r="A1723" s="7">
        <v>26777.120921062306</v>
      </c>
      <c r="B1723" s="6">
        <v>28.291817987609484</v>
      </c>
      <c r="C1723" s="6">
        <v>16.407574694051945</v>
      </c>
      <c r="D1723" s="6">
        <v>13.054134817328304</v>
      </c>
      <c r="E1723" s="6">
        <v>70000</v>
      </c>
      <c r="F1723" s="6">
        <f t="shared" si="26"/>
        <v>-101326.32679653562</v>
      </c>
    </row>
    <row r="1724" spans="1:6" x14ac:dyDescent="0.2">
      <c r="A1724" s="7">
        <v>27248.002707958221</v>
      </c>
      <c r="B1724" s="6">
        <v>16.024140140995513</v>
      </c>
      <c r="C1724" s="6">
        <v>8.0538041322061833</v>
      </c>
      <c r="D1724" s="6">
        <v>9.1129350241390057</v>
      </c>
      <c r="E1724" s="6">
        <v>70000</v>
      </c>
      <c r="F1724" s="6">
        <f t="shared" si="26"/>
        <v>-101133.54106435837</v>
      </c>
    </row>
    <row r="1725" spans="1:6" x14ac:dyDescent="0.2">
      <c r="A1725" s="7">
        <v>29629.896572325379</v>
      </c>
      <c r="B1725" s="6">
        <v>27.25891903439436</v>
      </c>
      <c r="C1725" s="6">
        <v>20.285134434034241</v>
      </c>
      <c r="D1725" s="6">
        <v>8.023062511900207</v>
      </c>
      <c r="E1725" s="6">
        <v>70000</v>
      </c>
      <c r="F1725" s="6">
        <f t="shared" si="26"/>
        <v>-101089.99599455838</v>
      </c>
    </row>
    <row r="1726" spans="1:6" x14ac:dyDescent="0.2">
      <c r="A1726" s="7">
        <v>16338.049873476848</v>
      </c>
      <c r="B1726" s="6">
        <v>19.259559923093356</v>
      </c>
      <c r="C1726" s="6">
        <v>8.2320322275460072</v>
      </c>
      <c r="D1726" s="6">
        <v>12.925132088828832</v>
      </c>
      <c r="E1726" s="6">
        <v>70000</v>
      </c>
      <c r="F1726" s="6">
        <f t="shared" si="26"/>
        <v>-101003.15521756165</v>
      </c>
    </row>
    <row r="1727" spans="1:6" x14ac:dyDescent="0.2">
      <c r="A1727" s="7">
        <v>24039.223545580171</v>
      </c>
      <c r="B1727" s="6">
        <v>22.226874599444564</v>
      </c>
      <c r="C1727" s="6">
        <v>19.208441419721062</v>
      </c>
      <c r="D1727" s="6">
        <v>4.2972424327745102</v>
      </c>
      <c r="E1727" s="6">
        <v>70000</v>
      </c>
      <c r="F1727" s="6">
        <f t="shared" si="26"/>
        <v>-100741.5815062496</v>
      </c>
    </row>
    <row r="1728" spans="1:6" x14ac:dyDescent="0.2">
      <c r="A1728" s="7">
        <v>24069.600668619387</v>
      </c>
      <c r="B1728" s="6">
        <v>14.515915402691732</v>
      </c>
      <c r="C1728" s="6">
        <v>7.7701040681173126</v>
      </c>
      <c r="D1728" s="6">
        <v>8.0226054908125661</v>
      </c>
      <c r="E1728" s="6">
        <v>70000</v>
      </c>
      <c r="F1728" s="6">
        <f t="shared" si="26"/>
        <v>-100731.92547667903</v>
      </c>
    </row>
    <row r="1729" spans="1:6" x14ac:dyDescent="0.2">
      <c r="A1729" s="7">
        <v>22011.473275662865</v>
      </c>
      <c r="B1729" s="6">
        <v>15.586199530014953</v>
      </c>
      <c r="C1729" s="6">
        <v>6.6460463270973849</v>
      </c>
      <c r="D1729" s="6">
        <v>10.333229076612042</v>
      </c>
      <c r="E1729" s="6">
        <v>70000</v>
      </c>
      <c r="F1729" s="6">
        <f t="shared" si="26"/>
        <v>-100663.65236479662</v>
      </c>
    </row>
    <row r="1730" spans="1:6" x14ac:dyDescent="0.2">
      <c r="A1730" s="7">
        <v>20641.251295339316</v>
      </c>
      <c r="B1730" s="6">
        <v>15.97073274941252</v>
      </c>
      <c r="C1730" s="6">
        <v>9.3033539841914124</v>
      </c>
      <c r="D1730" s="6">
        <v>8.1527951098978519</v>
      </c>
      <c r="E1730" s="6">
        <v>70000</v>
      </c>
      <c r="F1730" s="6">
        <f t="shared" si="26"/>
        <v>-100660.85204867704</v>
      </c>
    </row>
    <row r="1731" spans="1:6" x14ac:dyDescent="0.2">
      <c r="A1731" s="7">
        <v>22098.998498287983</v>
      </c>
      <c r="B1731" s="6">
        <v>22.676564836573384</v>
      </c>
      <c r="C1731" s="6">
        <v>18.635670033875545</v>
      </c>
      <c r="D1731" s="6">
        <v>5.4262686919246335</v>
      </c>
      <c r="E1731" s="6">
        <v>70000</v>
      </c>
      <c r="F1731" s="6">
        <f t="shared" si="26"/>
        <v>-100615.37549759031</v>
      </c>
    </row>
    <row r="1732" spans="1:6" x14ac:dyDescent="0.2">
      <c r="A1732" s="7">
        <v>21432.779986818787</v>
      </c>
      <c r="B1732" s="6">
        <v>18.77675710318308</v>
      </c>
      <c r="C1732" s="6">
        <v>10.300454725791193</v>
      </c>
      <c r="D1732" s="6">
        <v>9.9045364751946181</v>
      </c>
      <c r="E1732" s="6">
        <v>70000</v>
      </c>
      <c r="F1732" s="6">
        <f t="shared" si="26"/>
        <v>-100611.02718787856</v>
      </c>
    </row>
    <row r="1733" spans="1:6" x14ac:dyDescent="0.2">
      <c r="A1733" s="7">
        <v>23792.445800674614</v>
      </c>
      <c r="B1733" s="6">
        <v>18.083529160435805</v>
      </c>
      <c r="C1733" s="6">
        <v>8.3345744193853566</v>
      </c>
      <c r="D1733" s="6">
        <v>11.032969289051834</v>
      </c>
      <c r="E1733" s="6">
        <v>70000</v>
      </c>
      <c r="F1733" s="6">
        <f t="shared" si="26"/>
        <v>-100549.84654060067</v>
      </c>
    </row>
    <row r="1734" spans="1:6" x14ac:dyDescent="0.2">
      <c r="A1734" s="7">
        <v>24192.327883676626</v>
      </c>
      <c r="B1734" s="6">
        <v>20.953642384105962</v>
      </c>
      <c r="C1734" s="6">
        <v>9.3941770683919792</v>
      </c>
      <c r="D1734" s="6">
        <v>12.818748493562452</v>
      </c>
      <c r="E1734" s="6">
        <v>70000</v>
      </c>
      <c r="F1734" s="6">
        <f t="shared" ref="F1734:F1797" si="27">(B1734-C1734-D1734)*A1734-E1734</f>
        <v>-100464.99153690846</v>
      </c>
    </row>
    <row r="1735" spans="1:6" x14ac:dyDescent="0.2">
      <c r="A1735" s="7">
        <v>22784.211806603707</v>
      </c>
      <c r="B1735" s="6">
        <v>21.169408246101263</v>
      </c>
      <c r="C1735" s="6">
        <v>10.404950102237006</v>
      </c>
      <c r="D1735" s="6">
        <v>12.097391865798272</v>
      </c>
      <c r="E1735" s="6">
        <v>70000</v>
      </c>
      <c r="F1735" s="6">
        <f t="shared" si="27"/>
        <v>-100369.84424470921</v>
      </c>
    </row>
    <row r="1736" spans="1:6" x14ac:dyDescent="0.2">
      <c r="A1736" s="7">
        <v>23358.102963422425</v>
      </c>
      <c r="B1736" s="6">
        <v>27.126468703268532</v>
      </c>
      <c r="C1736" s="6">
        <v>17.480849635303812</v>
      </c>
      <c r="D1736" s="6">
        <v>10.941046659543645</v>
      </c>
      <c r="E1736" s="6">
        <v>70000</v>
      </c>
      <c r="F1736" s="6">
        <f t="shared" si="27"/>
        <v>-100258.73106575885</v>
      </c>
    </row>
    <row r="1737" spans="1:6" x14ac:dyDescent="0.2">
      <c r="A1737" s="7">
        <v>22624.459062237293</v>
      </c>
      <c r="B1737" s="6">
        <v>15.945097201452681</v>
      </c>
      <c r="C1737" s="6">
        <v>13.222418897061068</v>
      </c>
      <c r="D1737" s="6">
        <v>4.0547484079143032</v>
      </c>
      <c r="E1737" s="6">
        <v>70000</v>
      </c>
      <c r="F1737" s="6">
        <f t="shared" si="27"/>
        <v>-100137.36552517931</v>
      </c>
    </row>
    <row r="1738" spans="1:6" x14ac:dyDescent="0.2">
      <c r="A1738" s="7">
        <v>19670.897755597252</v>
      </c>
      <c r="B1738" s="6">
        <v>22.751335184789575</v>
      </c>
      <c r="C1738" s="6">
        <v>13.895779290139469</v>
      </c>
      <c r="D1738" s="6">
        <v>10.386079813732067</v>
      </c>
      <c r="E1738" s="6">
        <v>70000</v>
      </c>
      <c r="F1738" s="6">
        <f t="shared" si="27"/>
        <v>-100106.77952475726</v>
      </c>
    </row>
    <row r="1739" spans="1:6" x14ac:dyDescent="0.2">
      <c r="A1739" s="7">
        <v>15169.585650321096</v>
      </c>
      <c r="B1739" s="6">
        <v>28.111301004058959</v>
      </c>
      <c r="C1739" s="6">
        <v>20.112277596362194</v>
      </c>
      <c r="D1739" s="6">
        <v>9.966138825082453</v>
      </c>
      <c r="E1739" s="6">
        <v>70000</v>
      </c>
      <c r="F1739" s="6">
        <f t="shared" si="27"/>
        <v>-99840.325808099326</v>
      </c>
    </row>
    <row r="1740" spans="1:6" x14ac:dyDescent="0.2">
      <c r="A1740" s="7">
        <v>27618.121576844715</v>
      </c>
      <c r="B1740" s="6">
        <v>17.633838923306985</v>
      </c>
      <c r="C1740" s="6">
        <v>13.24146244697409</v>
      </c>
      <c r="D1740" s="6">
        <v>5.4678030412178487</v>
      </c>
      <c r="E1740" s="6">
        <v>70000</v>
      </c>
      <c r="F1740" s="6">
        <f t="shared" si="27"/>
        <v>-99701.261615961121</v>
      </c>
    </row>
    <row r="1741" spans="1:6" x14ac:dyDescent="0.2">
      <c r="A1741" s="7">
        <v>21574.938556179404</v>
      </c>
      <c r="B1741" s="6">
        <v>26.290108951078828</v>
      </c>
      <c r="C1741" s="6">
        <v>17.320688497573776</v>
      </c>
      <c r="D1741" s="6">
        <v>10.343801952520153</v>
      </c>
      <c r="E1741" s="6">
        <v>70000</v>
      </c>
      <c r="F1741" s="6">
        <f t="shared" si="27"/>
        <v>-99652.196394000552</v>
      </c>
    </row>
    <row r="1742" spans="1:6" x14ac:dyDescent="0.2">
      <c r="A1742" s="7">
        <v>18375.572663964704</v>
      </c>
      <c r="B1742" s="6">
        <v>23.002349925229652</v>
      </c>
      <c r="C1742" s="6">
        <v>16.356791894283884</v>
      </c>
      <c r="D1742" s="6">
        <v>8.2547005806263769</v>
      </c>
      <c r="E1742" s="6">
        <v>70000</v>
      </c>
      <c r="F1742" s="6">
        <f t="shared" si="27"/>
        <v>-99568.915848333461</v>
      </c>
    </row>
    <row r="1743" spans="1:6" x14ac:dyDescent="0.2">
      <c r="A1743" s="7">
        <v>20324.201442301273</v>
      </c>
      <c r="B1743" s="6">
        <v>19.367442854091006</v>
      </c>
      <c r="C1743" s="6">
        <v>10.285317545091097</v>
      </c>
      <c r="D1743" s="6">
        <v>10.529577614041045</v>
      </c>
      <c r="E1743" s="6">
        <v>70000</v>
      </c>
      <c r="F1743" s="6">
        <f t="shared" si="27"/>
        <v>-99418.312225779344</v>
      </c>
    </row>
    <row r="1744" spans="1:6" x14ac:dyDescent="0.2">
      <c r="A1744" s="7">
        <v>21807.30535753537</v>
      </c>
      <c r="B1744" s="6">
        <v>16.972655415509507</v>
      </c>
      <c r="C1744" s="6">
        <v>8.0865199743644531</v>
      </c>
      <c r="D1744" s="6">
        <v>10.226927335868822</v>
      </c>
      <c r="E1744" s="6">
        <v>70000</v>
      </c>
      <c r="F1744" s="6">
        <f t="shared" si="27"/>
        <v>-99239.058269149624</v>
      </c>
    </row>
    <row r="1745" spans="1:6" x14ac:dyDescent="0.2">
      <c r="A1745" s="7">
        <v>23690.177668933757</v>
      </c>
      <c r="B1745" s="6">
        <v>33.118778038880578</v>
      </c>
      <c r="C1745" s="6">
        <v>20.773430585650196</v>
      </c>
      <c r="D1745" s="6">
        <v>13.577785486821085</v>
      </c>
      <c r="E1745" s="6">
        <v>70000</v>
      </c>
      <c r="F1745" s="6">
        <f t="shared" si="27"/>
        <v>-99196.675981715118</v>
      </c>
    </row>
    <row r="1746" spans="1:6" x14ac:dyDescent="0.2">
      <c r="A1746" s="7">
        <v>21426.59997032024</v>
      </c>
      <c r="B1746" s="6">
        <v>21.573168126468705</v>
      </c>
      <c r="C1746" s="6">
        <v>18.942320017090367</v>
      </c>
      <c r="D1746" s="6">
        <v>3.9923275127948727</v>
      </c>
      <c r="E1746" s="6">
        <v>70000</v>
      </c>
      <c r="F1746" s="6">
        <f t="shared" si="27"/>
        <v>-99171.874544836348</v>
      </c>
    </row>
    <row r="1747" spans="1:6" x14ac:dyDescent="0.2">
      <c r="A1747" s="7">
        <v>15678.429746069014</v>
      </c>
      <c r="B1747" s="6">
        <v>32.523819696646015</v>
      </c>
      <c r="C1747" s="6">
        <v>16.181005279702141</v>
      </c>
      <c r="D1747" s="6">
        <v>18.203220881521702</v>
      </c>
      <c r="E1747" s="6">
        <v>70000</v>
      </c>
      <c r="F1747" s="6">
        <f t="shared" si="27"/>
        <v>-99168.252054016106</v>
      </c>
    </row>
    <row r="1748" spans="1:6" x14ac:dyDescent="0.2">
      <c r="A1748" s="7">
        <v>24119.786586263217</v>
      </c>
      <c r="B1748" s="6">
        <v>25.570177312540054</v>
      </c>
      <c r="C1748" s="6">
        <v>17.558977019562363</v>
      </c>
      <c r="D1748" s="6">
        <v>9.2186194453533972</v>
      </c>
      <c r="E1748" s="6">
        <v>70000</v>
      </c>
      <c r="F1748" s="6">
        <f t="shared" si="27"/>
        <v>-99122.692275468871</v>
      </c>
    </row>
    <row r="1749" spans="1:6" x14ac:dyDescent="0.2">
      <c r="A1749" s="7">
        <v>25940.731403417885</v>
      </c>
      <c r="B1749" s="6">
        <v>31.012390514847255</v>
      </c>
      <c r="C1749" s="6">
        <v>20.724112674336986</v>
      </c>
      <c r="D1749" s="6">
        <v>11.404268227313878</v>
      </c>
      <c r="E1749" s="6">
        <v>70000</v>
      </c>
      <c r="F1749" s="6">
        <f t="shared" si="27"/>
        <v>-98949.60687286887</v>
      </c>
    </row>
    <row r="1750" spans="1:6" x14ac:dyDescent="0.2">
      <c r="A1750" s="7">
        <v>20797.152329643723</v>
      </c>
      <c r="B1750" s="6">
        <v>17.054902798547317</v>
      </c>
      <c r="C1750" s="6">
        <v>16.496444593646046</v>
      </c>
      <c r="D1750" s="6">
        <v>1.945684764184989</v>
      </c>
      <c r="E1750" s="6">
        <v>70000</v>
      </c>
      <c r="F1750" s="6">
        <f t="shared" si="27"/>
        <v>-98850.362069151015</v>
      </c>
    </row>
    <row r="1751" spans="1:6" x14ac:dyDescent="0.2">
      <c r="A1751" s="7">
        <v>25087.016011704691</v>
      </c>
      <c r="B1751" s="6">
        <v>21.199316385387739</v>
      </c>
      <c r="C1751" s="6">
        <v>16.465193639942626</v>
      </c>
      <c r="D1751" s="6">
        <v>5.8828361690830206</v>
      </c>
      <c r="E1751" s="6">
        <v>70000</v>
      </c>
      <c r="F1751" s="6">
        <f t="shared" si="27"/>
        <v>-98817.792051664306</v>
      </c>
    </row>
    <row r="1752" spans="1:6" x14ac:dyDescent="0.2">
      <c r="A1752" s="7">
        <v>18891.092450823635</v>
      </c>
      <c r="B1752" s="6">
        <v>15.619312112796411</v>
      </c>
      <c r="C1752" s="6">
        <v>11.451857051301614</v>
      </c>
      <c r="D1752" s="6">
        <v>5.6899903231242206</v>
      </c>
      <c r="E1752" s="6">
        <v>70000</v>
      </c>
      <c r="F1752" s="6">
        <f t="shared" si="27"/>
        <v>-98762.354387080384</v>
      </c>
    </row>
    <row r="1753" spans="1:6" x14ac:dyDescent="0.2">
      <c r="A1753" s="7">
        <v>18940.932760480791</v>
      </c>
      <c r="B1753" s="6">
        <v>16.120273445844905</v>
      </c>
      <c r="C1753" s="6">
        <v>9.0855739005706972</v>
      </c>
      <c r="D1753" s="6">
        <v>8.5475044417835306</v>
      </c>
      <c r="E1753" s="6">
        <v>70000</v>
      </c>
      <c r="F1753" s="6">
        <f t="shared" si="27"/>
        <v>-98653.935824509186</v>
      </c>
    </row>
    <row r="1754" spans="1:6" x14ac:dyDescent="0.2">
      <c r="A1754" s="7">
        <v>18313.317751628347</v>
      </c>
      <c r="B1754" s="6">
        <v>30.135441145054475</v>
      </c>
      <c r="C1754" s="6">
        <v>19.252388073366497</v>
      </c>
      <c r="D1754" s="6">
        <v>12.43605131295044</v>
      </c>
      <c r="E1754" s="6">
        <v>70000</v>
      </c>
      <c r="F1754" s="6">
        <f t="shared" si="27"/>
        <v>-98440.550259959433</v>
      </c>
    </row>
    <row r="1755" spans="1:6" x14ac:dyDescent="0.2">
      <c r="A1755" s="7">
        <v>17428.197507862933</v>
      </c>
      <c r="B1755" s="6">
        <v>14.750907925656911</v>
      </c>
      <c r="C1755" s="6">
        <v>11.576860866115299</v>
      </c>
      <c r="D1755" s="6">
        <v>4.7956682667136192</v>
      </c>
      <c r="E1755" s="6">
        <v>70000</v>
      </c>
      <c r="F1755" s="6">
        <f t="shared" si="27"/>
        <v>-98261.934681532846</v>
      </c>
    </row>
    <row r="1756" spans="1:6" x14ac:dyDescent="0.2">
      <c r="A1756" s="7">
        <v>21364.07675704686</v>
      </c>
      <c r="B1756" s="6">
        <v>16.717368083742791</v>
      </c>
      <c r="C1756" s="6">
        <v>11.317575609607227</v>
      </c>
      <c r="D1756" s="6">
        <v>6.7125170264334884</v>
      </c>
      <c r="E1756" s="6">
        <v>70000</v>
      </c>
      <c r="F1756" s="6">
        <f t="shared" si="27"/>
        <v>-98045.148096152829</v>
      </c>
    </row>
    <row r="1757" spans="1:6" x14ac:dyDescent="0.2">
      <c r="A1757" s="7">
        <v>20940.47505222261</v>
      </c>
      <c r="B1757" s="6">
        <v>23.612262337107456</v>
      </c>
      <c r="C1757" s="6">
        <v>17.767479476302377</v>
      </c>
      <c r="D1757" s="6">
        <v>7.1837057677912526</v>
      </c>
      <c r="E1757" s="6">
        <v>70000</v>
      </c>
      <c r="F1757" s="6">
        <f t="shared" si="27"/>
        <v>-98037.681730593336</v>
      </c>
    </row>
    <row r="1758" spans="1:6" x14ac:dyDescent="0.2">
      <c r="A1758" s="7">
        <v>25045.552148250863</v>
      </c>
      <c r="B1758" s="6">
        <v>14.702841273232215</v>
      </c>
      <c r="C1758" s="6">
        <v>5.4853663747062598</v>
      </c>
      <c r="D1758" s="6">
        <v>10.332608346478082</v>
      </c>
      <c r="E1758" s="6">
        <v>70000</v>
      </c>
      <c r="F1758" s="6">
        <f t="shared" si="27"/>
        <v>-97929.132922943783</v>
      </c>
    </row>
    <row r="1759" spans="1:6" x14ac:dyDescent="0.2">
      <c r="A1759" s="7">
        <v>22730.005922378041</v>
      </c>
      <c r="B1759" s="6">
        <v>14.953856013672292</v>
      </c>
      <c r="C1759" s="6">
        <v>8.9288308359019748</v>
      </c>
      <c r="D1759" s="6">
        <v>7.2480604760203278</v>
      </c>
      <c r="E1759" s="6">
        <v>70000</v>
      </c>
      <c r="F1759" s="6">
        <f t="shared" si="27"/>
        <v>-97799.599572500141</v>
      </c>
    </row>
    <row r="1760" spans="1:6" x14ac:dyDescent="0.2">
      <c r="A1760" s="7">
        <v>18167.198332841508</v>
      </c>
      <c r="B1760" s="6">
        <v>14.918607135227516</v>
      </c>
      <c r="C1760" s="6">
        <v>9.177373577074496</v>
      </c>
      <c r="D1760" s="6">
        <v>7.2705363638378913</v>
      </c>
      <c r="E1760" s="6">
        <v>70000</v>
      </c>
      <c r="F1760" s="6">
        <f t="shared" si="27"/>
        <v>-97783.14738184803</v>
      </c>
    </row>
    <row r="1761" spans="1:6" x14ac:dyDescent="0.2">
      <c r="A1761" s="7">
        <v>25060.7043299824</v>
      </c>
      <c r="B1761" s="6">
        <v>17.106173894466995</v>
      </c>
      <c r="C1761" s="6">
        <v>8.9527573473311559</v>
      </c>
      <c r="D1761" s="6">
        <v>9.259857072000159</v>
      </c>
      <c r="E1761" s="6">
        <v>70000</v>
      </c>
      <c r="F1761" s="6">
        <f t="shared" si="27"/>
        <v>-97728.178852335259</v>
      </c>
    </row>
    <row r="1762" spans="1:6" x14ac:dyDescent="0.2">
      <c r="A1762" s="7">
        <v>25682.00744560454</v>
      </c>
      <c r="B1762" s="6">
        <v>18.058961760307625</v>
      </c>
      <c r="C1762" s="6">
        <v>7.7095553453169341</v>
      </c>
      <c r="D1762" s="6">
        <v>11.420482244109735</v>
      </c>
      <c r="E1762" s="6">
        <v>70000</v>
      </c>
      <c r="F1762" s="6">
        <f t="shared" si="27"/>
        <v>-97507.377418242351</v>
      </c>
    </row>
    <row r="1763" spans="1:6" x14ac:dyDescent="0.2">
      <c r="A1763" s="7">
        <v>19714.262462977786</v>
      </c>
      <c r="B1763" s="6">
        <v>14.711386455885494</v>
      </c>
      <c r="C1763" s="6">
        <v>6.2168340098269601</v>
      </c>
      <c r="D1763" s="6">
        <v>9.8885612007579766</v>
      </c>
      <c r="E1763" s="6">
        <v>70000</v>
      </c>
      <c r="F1763" s="6">
        <f t="shared" si="27"/>
        <v>-97481.854465833618</v>
      </c>
    </row>
    <row r="1764" spans="1:6" x14ac:dyDescent="0.2">
      <c r="A1764" s="7">
        <v>23789.403540897183</v>
      </c>
      <c r="B1764" s="6">
        <v>26.087160863063449</v>
      </c>
      <c r="C1764" s="6">
        <v>17.020874660481581</v>
      </c>
      <c r="D1764" s="6">
        <v>10.220887154180673</v>
      </c>
      <c r="E1764" s="6">
        <v>70000</v>
      </c>
      <c r="F1764" s="6">
        <f t="shared" si="27"/>
        <v>-97467.26796628788</v>
      </c>
    </row>
    <row r="1765" spans="1:6" x14ac:dyDescent="0.2">
      <c r="A1765" s="7">
        <v>15458.932294743136</v>
      </c>
      <c r="B1765" s="6">
        <v>20.952574236274302</v>
      </c>
      <c r="C1765" s="6">
        <v>13.266365550706503</v>
      </c>
      <c r="D1765" s="6">
        <v>9.455138090022956</v>
      </c>
      <c r="E1765" s="6">
        <v>70000</v>
      </c>
      <c r="F1765" s="6">
        <f t="shared" si="27"/>
        <v>-97345.759897652577</v>
      </c>
    </row>
    <row r="1766" spans="1:6" x14ac:dyDescent="0.2">
      <c r="A1766" s="7">
        <v>19854.815774189774</v>
      </c>
      <c r="B1766" s="6">
        <v>28.536423841059602</v>
      </c>
      <c r="C1766" s="6">
        <v>12.592516861476486</v>
      </c>
      <c r="D1766" s="6">
        <v>17.320065146312118</v>
      </c>
      <c r="E1766" s="6">
        <v>70000</v>
      </c>
      <c r="F1766" s="6">
        <f t="shared" si="27"/>
        <v>-97323.366876551081</v>
      </c>
    </row>
    <row r="1767" spans="1:6" x14ac:dyDescent="0.2">
      <c r="A1767" s="7">
        <v>14535.194905940443</v>
      </c>
      <c r="B1767" s="6">
        <v>25.602221747489853</v>
      </c>
      <c r="C1767" s="6">
        <v>19.323679311502424</v>
      </c>
      <c r="D1767" s="6">
        <v>8.1495789092587074</v>
      </c>
      <c r="E1767" s="6">
        <v>70000</v>
      </c>
      <c r="F1767" s="6">
        <f t="shared" si="27"/>
        <v>-97195.879815121458</v>
      </c>
    </row>
    <row r="1768" spans="1:6" x14ac:dyDescent="0.2">
      <c r="A1768" s="7">
        <v>19733.693817281164</v>
      </c>
      <c r="B1768" s="6">
        <v>14.928220465712455</v>
      </c>
      <c r="C1768" s="6">
        <v>9.8233893856624039</v>
      </c>
      <c r="D1768" s="6">
        <v>6.4776320616219891</v>
      </c>
      <c r="E1768" s="6">
        <v>70000</v>
      </c>
      <c r="F1768" s="6">
        <f t="shared" si="27"/>
        <v>-97090.434242403673</v>
      </c>
    </row>
    <row r="1769" spans="1:6" x14ac:dyDescent="0.2">
      <c r="A1769" s="7">
        <v>11819.771144539118</v>
      </c>
      <c r="B1769" s="6">
        <v>15.341593676564838</v>
      </c>
      <c r="C1769" s="6">
        <v>11.173039948728904</v>
      </c>
      <c r="D1769" s="6">
        <v>6.4525197760376614</v>
      </c>
      <c r="E1769" s="6">
        <v>70000</v>
      </c>
      <c r="F1769" s="6">
        <f t="shared" si="27"/>
        <v>-96995.955991641822</v>
      </c>
    </row>
    <row r="1770" spans="1:6" x14ac:dyDescent="0.2">
      <c r="A1770" s="7">
        <v>15228.029779857025</v>
      </c>
      <c r="B1770" s="6">
        <v>15.593676564836574</v>
      </c>
      <c r="C1770" s="6">
        <v>12.115939817499314</v>
      </c>
      <c r="D1770" s="6">
        <v>5.2447972140798811</v>
      </c>
      <c r="E1770" s="6">
        <v>70000</v>
      </c>
      <c r="F1770" s="6">
        <f t="shared" si="27"/>
        <v>-96908.849410364681</v>
      </c>
    </row>
    <row r="1771" spans="1:6" x14ac:dyDescent="0.2">
      <c r="A1771" s="7">
        <v>19554.250512621365</v>
      </c>
      <c r="B1771" s="6">
        <v>17.759880367442854</v>
      </c>
      <c r="C1771" s="6">
        <v>5.3828241828669086</v>
      </c>
      <c r="D1771" s="6">
        <v>13.752435754402541</v>
      </c>
      <c r="E1771" s="6">
        <v>70000</v>
      </c>
      <c r="F1771" s="6">
        <f t="shared" si="27"/>
        <v>-96894.516658330656</v>
      </c>
    </row>
    <row r="1772" spans="1:6" x14ac:dyDescent="0.2">
      <c r="A1772" s="7">
        <v>19129.816620144993</v>
      </c>
      <c r="B1772" s="6">
        <v>27.093356120487076</v>
      </c>
      <c r="C1772" s="6">
        <v>19.692342905972474</v>
      </c>
      <c r="D1772" s="6">
        <v>8.7982112038007472</v>
      </c>
      <c r="E1772" s="6">
        <v>70000</v>
      </c>
      <c r="F1772" s="6">
        <f t="shared" si="27"/>
        <v>-96728.141317079251</v>
      </c>
    </row>
    <row r="1773" spans="1:6" x14ac:dyDescent="0.2">
      <c r="A1773" s="7">
        <v>16547.670212341473</v>
      </c>
      <c r="B1773" s="6">
        <v>27.384960478530228</v>
      </c>
      <c r="C1773" s="6">
        <v>13.964629047517318</v>
      </c>
      <c r="D1773" s="6">
        <v>15.030430424492806</v>
      </c>
      <c r="E1773" s="6">
        <v>70000</v>
      </c>
      <c r="F1773" s="6">
        <f t="shared" si="27"/>
        <v>-96643.387153328265</v>
      </c>
    </row>
    <row r="1774" spans="1:6" x14ac:dyDescent="0.2">
      <c r="A1774" s="7">
        <v>25496.197678032331</v>
      </c>
      <c r="B1774" s="6">
        <v>18.364452040162359</v>
      </c>
      <c r="C1774" s="6">
        <v>15.005676442762535</v>
      </c>
      <c r="D1774" s="6">
        <v>4.3917434797622263</v>
      </c>
      <c r="E1774" s="6">
        <v>70000</v>
      </c>
      <c r="F1774" s="6">
        <f t="shared" si="27"/>
        <v>-96336.753323770274</v>
      </c>
    </row>
    <row r="1775" spans="1:6" x14ac:dyDescent="0.2">
      <c r="A1775" s="7">
        <v>21141.1004884867</v>
      </c>
      <c r="B1775" s="6">
        <v>19.562913907284766</v>
      </c>
      <c r="C1775" s="6">
        <v>11.864955595568713</v>
      </c>
      <c r="D1775" s="6">
        <v>8.9425582447875058</v>
      </c>
      <c r="E1775" s="6">
        <v>70000</v>
      </c>
      <c r="F1775" s="6">
        <f t="shared" si="27"/>
        <v>-96312.212253027392</v>
      </c>
    </row>
    <row r="1776" spans="1:6" x14ac:dyDescent="0.2">
      <c r="A1776" s="7">
        <v>21716.874299338087</v>
      </c>
      <c r="B1776" s="6">
        <v>22.990600299081393</v>
      </c>
      <c r="C1776" s="6">
        <v>15.585772270882289</v>
      </c>
      <c r="D1776" s="6">
        <v>8.6132097496447386</v>
      </c>
      <c r="E1776" s="6">
        <v>70000</v>
      </c>
      <c r="F1776" s="6">
        <f t="shared" si="27"/>
        <v>-96242.273950252624</v>
      </c>
    </row>
    <row r="1777" spans="1:6" x14ac:dyDescent="0.2">
      <c r="A1777" s="7">
        <v>22391.528374166228</v>
      </c>
      <c r="B1777" s="6">
        <v>17.377483443708609</v>
      </c>
      <c r="C1777" s="6">
        <v>15.175603503524888</v>
      </c>
      <c r="D1777" s="6">
        <v>3.3737187752267346</v>
      </c>
      <c r="E1777" s="6">
        <v>70000</v>
      </c>
      <c r="F1777" s="6">
        <f t="shared" si="27"/>
        <v>-96239.262524815538</v>
      </c>
    </row>
    <row r="1778" spans="1:6" x14ac:dyDescent="0.2">
      <c r="A1778" s="7">
        <v>23504.254214523826</v>
      </c>
      <c r="B1778" s="6">
        <v>19.138859218115787</v>
      </c>
      <c r="C1778" s="6">
        <v>10.173009430219428</v>
      </c>
      <c r="D1778" s="6">
        <v>10.077021008517477</v>
      </c>
      <c r="E1778" s="6">
        <v>70000</v>
      </c>
      <c r="F1778" s="6">
        <f t="shared" si="27"/>
        <v>-96117.250845341507</v>
      </c>
    </row>
    <row r="1779" spans="1:6" x14ac:dyDescent="0.2">
      <c r="A1779" s="7">
        <v>18866.617948398925</v>
      </c>
      <c r="B1779" s="6">
        <v>27.736381115146337</v>
      </c>
      <c r="C1779" s="6">
        <v>19.989715262306589</v>
      </c>
      <c r="D1779" s="6">
        <v>9.1296674529148731</v>
      </c>
      <c r="E1779" s="6">
        <v>70000</v>
      </c>
      <c r="F1779" s="6">
        <f t="shared" si="27"/>
        <v>-96092.562810641801</v>
      </c>
    </row>
    <row r="1780" spans="1:6" x14ac:dyDescent="0.2">
      <c r="A1780" s="7">
        <v>22385.075509257149</v>
      </c>
      <c r="B1780" s="6">
        <v>24.323648792992948</v>
      </c>
      <c r="C1780" s="6">
        <v>16.466170232245858</v>
      </c>
      <c r="D1780" s="6">
        <v>9.0110397852258757</v>
      </c>
      <c r="E1780" s="6">
        <v>70000</v>
      </c>
      <c r="F1780" s="6">
        <f t="shared" si="27"/>
        <v>-95822.555114508752</v>
      </c>
    </row>
    <row r="1781" spans="1:6" x14ac:dyDescent="0.2">
      <c r="A1781" s="7">
        <v>26268.122211215086</v>
      </c>
      <c r="B1781" s="6">
        <v>24.742362743003632</v>
      </c>
      <c r="C1781" s="6">
        <v>13.258552812280648</v>
      </c>
      <c r="D1781" s="6">
        <v>12.462231117940973</v>
      </c>
      <c r="E1781" s="6">
        <v>70000</v>
      </c>
      <c r="F1781" s="6">
        <f t="shared" si="27"/>
        <v>-95701.287319884301</v>
      </c>
    </row>
    <row r="1782" spans="1:6" x14ac:dyDescent="0.2">
      <c r="A1782" s="7">
        <v>24282.131390529685</v>
      </c>
      <c r="B1782" s="6">
        <v>16.932065797906432</v>
      </c>
      <c r="C1782" s="6">
        <v>8.9317606128116704</v>
      </c>
      <c r="D1782" s="6">
        <v>9.0578060027910396</v>
      </c>
      <c r="E1782" s="6">
        <v>70000</v>
      </c>
      <c r="F1782" s="6">
        <f t="shared" si="27"/>
        <v>-95678.373800893605</v>
      </c>
    </row>
    <row r="1783" spans="1:6" x14ac:dyDescent="0.2">
      <c r="A1783" s="7">
        <v>19535.410329874139</v>
      </c>
      <c r="B1783" s="6">
        <v>24.472121341593677</v>
      </c>
      <c r="C1783" s="6">
        <v>14.192175054170354</v>
      </c>
      <c r="D1783" s="6">
        <v>11.590344022086356</v>
      </c>
      <c r="E1783" s="6">
        <v>70000</v>
      </c>
      <c r="F1783" s="6">
        <f t="shared" si="27"/>
        <v>-95599.157441979885</v>
      </c>
    </row>
    <row r="1784" spans="1:6" x14ac:dyDescent="0.2">
      <c r="A1784" s="7">
        <v>19060.103851254098</v>
      </c>
      <c r="B1784" s="6">
        <v>21.827387310403758</v>
      </c>
      <c r="C1784" s="6">
        <v>15.652668843653675</v>
      </c>
      <c r="D1784" s="6">
        <v>7.5142241004941752</v>
      </c>
      <c r="E1784" s="6">
        <v>70000</v>
      </c>
      <c r="F1784" s="6">
        <f t="shared" si="27"/>
        <v>-95531.116488502346</v>
      </c>
    </row>
    <row r="1785" spans="1:6" x14ac:dyDescent="0.2">
      <c r="A1785" s="7">
        <v>21629.985723004211</v>
      </c>
      <c r="B1785" s="6">
        <v>15.976073488570819</v>
      </c>
      <c r="C1785" s="6">
        <v>10.653492843409527</v>
      </c>
      <c r="D1785" s="6">
        <v>6.495097770501161</v>
      </c>
      <c r="E1785" s="6">
        <v>70000</v>
      </c>
      <c r="F1785" s="6">
        <f t="shared" si="27"/>
        <v>-95361.528681079304</v>
      </c>
    </row>
    <row r="1786" spans="1:6" x14ac:dyDescent="0.2">
      <c r="A1786" s="7">
        <v>24659.189703990705</v>
      </c>
      <c r="B1786" s="6">
        <v>26.424695577867979</v>
      </c>
      <c r="C1786" s="6">
        <v>17.950102237006746</v>
      </c>
      <c r="D1786" s="6">
        <v>9.5025625543785281</v>
      </c>
      <c r="E1786" s="6">
        <v>70000</v>
      </c>
      <c r="F1786" s="6">
        <f t="shared" si="27"/>
        <v>-95348.887845985111</v>
      </c>
    </row>
    <row r="1787" spans="1:6" x14ac:dyDescent="0.2">
      <c r="A1787" s="7">
        <v>21902.224772085901</v>
      </c>
      <c r="B1787" s="6">
        <v>14.613116855372784</v>
      </c>
      <c r="C1787" s="6">
        <v>6.5518051698355055</v>
      </c>
      <c r="D1787" s="6">
        <v>9.2186194453533972</v>
      </c>
      <c r="E1787" s="6">
        <v>70000</v>
      </c>
      <c r="F1787" s="6">
        <f t="shared" si="27"/>
        <v>-95347.614685971843</v>
      </c>
    </row>
    <row r="1788" spans="1:6" x14ac:dyDescent="0.2">
      <c r="A1788" s="7">
        <v>22432.755768997595</v>
      </c>
      <c r="B1788" s="6">
        <v>20.649220252082888</v>
      </c>
      <c r="C1788" s="6">
        <v>17.544328135013885</v>
      </c>
      <c r="D1788" s="6">
        <v>4.2339961712132208</v>
      </c>
      <c r="E1788" s="6">
        <v>70000</v>
      </c>
      <c r="F1788" s="6">
        <f t="shared" si="27"/>
        <v>-95328.915484402271</v>
      </c>
    </row>
    <row r="1789" spans="1:6" x14ac:dyDescent="0.2">
      <c r="A1789" s="7">
        <v>20034.650161571335</v>
      </c>
      <c r="B1789" s="6">
        <v>23.139072847682122</v>
      </c>
      <c r="C1789" s="6">
        <v>10.674489577929014</v>
      </c>
      <c r="D1789" s="6">
        <v>13.728097676183097</v>
      </c>
      <c r="E1789" s="6">
        <v>70000</v>
      </c>
      <c r="F1789" s="6">
        <f t="shared" si="27"/>
        <v>-95314.069106930285</v>
      </c>
    </row>
    <row r="1790" spans="1:6" x14ac:dyDescent="0.2">
      <c r="A1790" s="7">
        <v>24406.031853752211</v>
      </c>
      <c r="B1790" s="6">
        <v>22.653065584276863</v>
      </c>
      <c r="C1790" s="6">
        <v>15.51692251350444</v>
      </c>
      <c r="D1790" s="6">
        <v>8.1702608187770238</v>
      </c>
      <c r="E1790" s="6">
        <v>70000</v>
      </c>
      <c r="F1790" s="6">
        <f t="shared" si="27"/>
        <v>-95238.710698330789</v>
      </c>
    </row>
    <row r="1791" spans="1:6" x14ac:dyDescent="0.2">
      <c r="A1791" s="7">
        <v>22720.674506737851</v>
      </c>
      <c r="B1791" s="6">
        <v>25.103396710104676</v>
      </c>
      <c r="C1791" s="6">
        <v>19.942838831751459</v>
      </c>
      <c r="D1791" s="6">
        <v>6.2651206664741039</v>
      </c>
      <c r="E1791" s="6">
        <v>70000</v>
      </c>
      <c r="F1791" s="6">
        <f t="shared" si="27"/>
        <v>-95096.411581149529</v>
      </c>
    </row>
    <row r="1792" spans="1:6" x14ac:dyDescent="0.2">
      <c r="A1792" s="7">
        <v>20209.245859470684</v>
      </c>
      <c r="B1792" s="6">
        <v>18.366588335825679</v>
      </c>
      <c r="C1792" s="6">
        <v>5.7881099887081513</v>
      </c>
      <c r="D1792" s="6">
        <v>13.805231921840459</v>
      </c>
      <c r="E1792" s="6">
        <v>70000</v>
      </c>
      <c r="F1792" s="6">
        <f t="shared" si="27"/>
        <v>-94791.764600560258</v>
      </c>
    </row>
    <row r="1793" spans="1:6" x14ac:dyDescent="0.2">
      <c r="A1793" s="7">
        <v>16829.158822540194</v>
      </c>
      <c r="B1793" s="6">
        <v>24.726340525528734</v>
      </c>
      <c r="C1793" s="6">
        <v>20.161107211523792</v>
      </c>
      <c r="D1793" s="6">
        <v>6.0058942128380295</v>
      </c>
      <c r="E1793" s="6">
        <v>70000</v>
      </c>
      <c r="F1793" s="6">
        <f t="shared" si="27"/>
        <v>-94245.111075885536</v>
      </c>
    </row>
    <row r="1794" spans="1:6" x14ac:dyDescent="0.2">
      <c r="A1794" s="7">
        <v>22786.394593887962</v>
      </c>
      <c r="B1794" s="6">
        <v>16.997222815637684</v>
      </c>
      <c r="C1794" s="6">
        <v>7.4815210425122842</v>
      </c>
      <c r="D1794" s="6">
        <v>10.570743617980042</v>
      </c>
      <c r="E1794" s="6">
        <v>70000</v>
      </c>
      <c r="F1794" s="6">
        <f t="shared" si="27"/>
        <v>-94040.599789921398</v>
      </c>
    </row>
    <row r="1795" spans="1:6" x14ac:dyDescent="0.2">
      <c r="A1795" s="7">
        <v>31109.280654229224</v>
      </c>
      <c r="B1795" s="6">
        <v>23.536423841059602</v>
      </c>
      <c r="C1795" s="6">
        <v>13.851344340342418</v>
      </c>
      <c r="D1795" s="6">
        <v>10.457607024552999</v>
      </c>
      <c r="E1795" s="6">
        <v>70000</v>
      </c>
      <c r="F1795" s="6">
        <f t="shared" si="27"/>
        <v>-94032.775552125153</v>
      </c>
    </row>
    <row r="1796" spans="1:6" x14ac:dyDescent="0.2">
      <c r="A1796" s="7">
        <v>22923.837433219887</v>
      </c>
      <c r="B1796" s="6">
        <v>18.642170476393932</v>
      </c>
      <c r="C1796" s="6">
        <v>15.814294869838557</v>
      </c>
      <c r="D1796" s="6">
        <v>3.8732496452284977</v>
      </c>
      <c r="E1796" s="6">
        <v>70000</v>
      </c>
      <c r="F1796" s="6">
        <f t="shared" si="27"/>
        <v>-93963.984519451173</v>
      </c>
    </row>
    <row r="1797" spans="1:6" x14ac:dyDescent="0.2">
      <c r="A1797" s="7">
        <v>24770.530045381747</v>
      </c>
      <c r="B1797" s="6">
        <v>22.553727835932492</v>
      </c>
      <c r="C1797" s="6">
        <v>17.174199652088994</v>
      </c>
      <c r="D1797" s="6">
        <v>6.3453449203807395</v>
      </c>
      <c r="E1797" s="6">
        <v>70000</v>
      </c>
      <c r="F1797" s="6">
        <f t="shared" si="27"/>
        <v>-93923.792490728301</v>
      </c>
    </row>
    <row r="1798" spans="1:6" x14ac:dyDescent="0.2">
      <c r="A1798" s="7">
        <v>10417.548593133688</v>
      </c>
      <c r="B1798" s="6">
        <v>15.346934415723137</v>
      </c>
      <c r="C1798" s="6">
        <v>6.1631214331492048</v>
      </c>
      <c r="D1798" s="6">
        <v>11.459458639554214</v>
      </c>
      <c r="E1798" s="6">
        <v>70000</v>
      </c>
      <c r="F1798" s="6">
        <f t="shared" ref="F1798:F1861" si="28">(B1798-C1798-D1798)*A1798-E1798</f>
        <v>-93706.649212345714</v>
      </c>
    </row>
    <row r="1799" spans="1:6" x14ac:dyDescent="0.2">
      <c r="A1799" s="7">
        <v>23558.255462441593</v>
      </c>
      <c r="B1799" s="6">
        <v>29.089724417859433</v>
      </c>
      <c r="C1799" s="6">
        <v>19.888637958922086</v>
      </c>
      <c r="D1799" s="6">
        <v>10.206722911068937</v>
      </c>
      <c r="E1799" s="6">
        <v>70000</v>
      </c>
      <c r="F1799" s="6">
        <f t="shared" si="28"/>
        <v>-93691.04044165941</v>
      </c>
    </row>
    <row r="1800" spans="1:6" x14ac:dyDescent="0.2">
      <c r="A1800" s="7">
        <v>15224.191712215543</v>
      </c>
      <c r="B1800" s="6">
        <v>22.362529374065371</v>
      </c>
      <c r="C1800" s="6">
        <v>19.38959929197058</v>
      </c>
      <c r="D1800" s="6">
        <v>4.5185907058184966</v>
      </c>
      <c r="E1800" s="6">
        <v>70000</v>
      </c>
      <c r="F1800" s="6">
        <f t="shared" si="28"/>
        <v>-93531.433657592337</v>
      </c>
    </row>
    <row r="1801" spans="1:6" x14ac:dyDescent="0.2">
      <c r="A1801" s="7">
        <v>31597.861208021641</v>
      </c>
      <c r="B1801" s="6">
        <v>19.617389446699423</v>
      </c>
      <c r="C1801" s="6">
        <v>9.329233680227059</v>
      </c>
      <c r="D1801" s="6">
        <v>11.031441337952856</v>
      </c>
      <c r="E1801" s="6">
        <v>70000</v>
      </c>
      <c r="F1801" s="6">
        <f t="shared" si="28"/>
        <v>-93486.234325565616</v>
      </c>
    </row>
    <row r="1802" spans="1:6" x14ac:dyDescent="0.2">
      <c r="A1802" s="7">
        <v>20255.80289325444</v>
      </c>
      <c r="B1802" s="6">
        <v>27.79406109805597</v>
      </c>
      <c r="C1802" s="6">
        <v>19.234809411908323</v>
      </c>
      <c r="D1802" s="6">
        <v>9.7178160760522587</v>
      </c>
      <c r="E1802" s="6">
        <v>70000</v>
      </c>
      <c r="F1802" s="6">
        <f t="shared" si="28"/>
        <v>-93467.651921051409</v>
      </c>
    </row>
    <row r="1803" spans="1:6" x14ac:dyDescent="0.2">
      <c r="A1803" s="7">
        <v>17759.89022559952</v>
      </c>
      <c r="B1803" s="6">
        <v>30.760307626575518</v>
      </c>
      <c r="C1803" s="6">
        <v>19.074159978026671</v>
      </c>
      <c r="D1803" s="6">
        <v>13.006399987905752</v>
      </c>
      <c r="E1803" s="6">
        <v>70000</v>
      </c>
      <c r="F1803" s="6">
        <f t="shared" si="28"/>
        <v>-93447.536617069592</v>
      </c>
    </row>
    <row r="1804" spans="1:6" x14ac:dyDescent="0.2">
      <c r="A1804" s="7">
        <v>19112.76814196026</v>
      </c>
      <c r="B1804" s="6">
        <v>20.151463362529373</v>
      </c>
      <c r="C1804" s="6">
        <v>8.0572222052674949</v>
      </c>
      <c r="D1804" s="6">
        <v>13.317774594004732</v>
      </c>
      <c r="E1804" s="6">
        <v>70000</v>
      </c>
      <c r="F1804" s="6">
        <f t="shared" si="28"/>
        <v>-93385.110890401949</v>
      </c>
    </row>
    <row r="1805" spans="1:6" x14ac:dyDescent="0.2">
      <c r="A1805" s="7">
        <v>21077.422216942068</v>
      </c>
      <c r="B1805" s="6">
        <v>25.718649861140783</v>
      </c>
      <c r="C1805" s="6">
        <v>15.973479415265359</v>
      </c>
      <c r="D1805" s="6">
        <v>10.848196345439646</v>
      </c>
      <c r="E1805" s="6">
        <v>70000</v>
      </c>
      <c r="F1805" s="6">
        <f t="shared" si="28"/>
        <v>-93248.942601337461</v>
      </c>
    </row>
    <row r="1806" spans="1:6" x14ac:dyDescent="0.2">
      <c r="A1806" s="7">
        <v>25103.114067926072</v>
      </c>
      <c r="B1806" s="6">
        <v>15.174962614825892</v>
      </c>
      <c r="C1806" s="6">
        <v>7.1069978942228467</v>
      </c>
      <c r="D1806" s="6">
        <v>8.9930863598128781</v>
      </c>
      <c r="E1806" s="6">
        <v>70000</v>
      </c>
      <c r="F1806" s="6">
        <f t="shared" si="28"/>
        <v>-93223.434035791171</v>
      </c>
    </row>
    <row r="1807" spans="1:6" x14ac:dyDescent="0.2">
      <c r="A1807" s="7">
        <v>23214.698386320379</v>
      </c>
      <c r="B1807" s="6">
        <v>17.200170903653067</v>
      </c>
      <c r="C1807" s="6">
        <v>9.0260017700735489</v>
      </c>
      <c r="D1807" s="6">
        <v>9.1709187219821615</v>
      </c>
      <c r="E1807" s="6">
        <v>70000</v>
      </c>
      <c r="F1807" s="6">
        <f t="shared" si="28"/>
        <v>-93139.241061456356</v>
      </c>
    </row>
    <row r="1808" spans="1:6" x14ac:dyDescent="0.2">
      <c r="A1808" s="7">
        <v>23274.115675187204</v>
      </c>
      <c r="B1808" s="6">
        <v>19.842768639179663</v>
      </c>
      <c r="C1808" s="6">
        <v>13.114505447553942</v>
      </c>
      <c r="D1808" s="6">
        <v>7.7137308582750848</v>
      </c>
      <c r="E1808" s="6">
        <v>70000</v>
      </c>
      <c r="F1808" s="6">
        <f t="shared" si="28"/>
        <v>-92935.888467754092</v>
      </c>
    </row>
    <row r="1809" spans="1:6" x14ac:dyDescent="0.2">
      <c r="A1809" s="7">
        <v>24737.178874667734</v>
      </c>
      <c r="B1809" s="6">
        <v>26.145908993804746</v>
      </c>
      <c r="C1809" s="6">
        <v>19.474074526200141</v>
      </c>
      <c r="D1809" s="6">
        <v>7.59428123474936</v>
      </c>
      <c r="E1809" s="6">
        <v>70000</v>
      </c>
      <c r="F1809" s="6">
        <f t="shared" si="28"/>
        <v>-92818.730681218789</v>
      </c>
    </row>
    <row r="1810" spans="1:6" x14ac:dyDescent="0.2">
      <c r="A1810" s="7">
        <v>22518.116394232493</v>
      </c>
      <c r="B1810" s="6">
        <v>23.726554155095066</v>
      </c>
      <c r="C1810" s="6">
        <v>13.560808130130924</v>
      </c>
      <c r="D1810" s="6">
        <v>11.165628186252434</v>
      </c>
      <c r="E1810" s="6">
        <v>70000</v>
      </c>
      <c r="F1810" s="6">
        <f t="shared" si="28"/>
        <v>-92515.462888406517</v>
      </c>
    </row>
    <row r="1811" spans="1:6" x14ac:dyDescent="0.2">
      <c r="A1811" s="7">
        <v>24588.985807960853</v>
      </c>
      <c r="B1811" s="6">
        <v>23.299295022431103</v>
      </c>
      <c r="C1811" s="6">
        <v>18.211828974272898</v>
      </c>
      <c r="D1811" s="6">
        <v>6.000737377878977</v>
      </c>
      <c r="E1811" s="6">
        <v>70000</v>
      </c>
      <c r="F1811" s="6">
        <f t="shared" si="28"/>
        <v>-92456.415765321581</v>
      </c>
    </row>
    <row r="1812" spans="1:6" x14ac:dyDescent="0.2">
      <c r="A1812" s="7">
        <v>16271.438481518999</v>
      </c>
      <c r="B1812" s="6">
        <v>27.59965819269387</v>
      </c>
      <c r="C1812" s="6">
        <v>18.505783257545701</v>
      </c>
      <c r="D1812" s="6">
        <v>10.471433617756702</v>
      </c>
      <c r="E1812" s="6">
        <v>70000</v>
      </c>
      <c r="F1812" s="6">
        <f t="shared" si="28"/>
        <v>-92414.861358747119</v>
      </c>
    </row>
    <row r="1813" spans="1:6" x14ac:dyDescent="0.2">
      <c r="A1813" s="7">
        <v>16531.353877391666</v>
      </c>
      <c r="B1813" s="6">
        <v>24.484939115573596</v>
      </c>
      <c r="C1813" s="6">
        <v>18.89104892117069</v>
      </c>
      <c r="D1813" s="6">
        <v>6.9480534168251324</v>
      </c>
      <c r="E1813" s="6">
        <v>70000</v>
      </c>
      <c r="F1813" s="6">
        <f t="shared" si="28"/>
        <v>-92386.151437610853</v>
      </c>
    </row>
    <row r="1814" spans="1:6" x14ac:dyDescent="0.2">
      <c r="A1814" s="7">
        <v>20762.850736966357</v>
      </c>
      <c r="B1814" s="6">
        <v>16.854091006195258</v>
      </c>
      <c r="C1814" s="6">
        <v>14.380657368694113</v>
      </c>
      <c r="D1814" s="6">
        <v>3.5495286485529505</v>
      </c>
      <c r="E1814" s="6">
        <v>70000</v>
      </c>
      <c r="F1814" s="6">
        <f t="shared" si="28"/>
        <v>-92342.800093262791</v>
      </c>
    </row>
    <row r="1815" spans="1:6" x14ac:dyDescent="0.2">
      <c r="A1815" s="7">
        <v>20941.425474185962</v>
      </c>
      <c r="B1815" s="6">
        <v>27.804742576372568</v>
      </c>
      <c r="C1815" s="6">
        <v>15.855311746574298</v>
      </c>
      <c r="D1815" s="6">
        <v>13.014735506847501</v>
      </c>
      <c r="E1815" s="6">
        <v>70000</v>
      </c>
      <c r="F1815" s="6">
        <f t="shared" si="28"/>
        <v>-92308.998501728202</v>
      </c>
    </row>
    <row r="1816" spans="1:6" x14ac:dyDescent="0.2">
      <c r="A1816" s="7">
        <v>13887.30726018548</v>
      </c>
      <c r="B1816" s="6">
        <v>14.669728690450759</v>
      </c>
      <c r="C1816" s="6">
        <v>7.7593615527817619</v>
      </c>
      <c r="D1816" s="6">
        <v>8.5111405698698945</v>
      </c>
      <c r="E1816" s="6">
        <v>70000</v>
      </c>
      <c r="F1816" s="6">
        <f t="shared" si="28"/>
        <v>-92230.43250691556</v>
      </c>
    </row>
    <row r="1817" spans="1:6" x14ac:dyDescent="0.2">
      <c r="A1817" s="7">
        <v>25607.847247621976</v>
      </c>
      <c r="B1817" s="6">
        <v>14.995513779107029</v>
      </c>
      <c r="C1817" s="6">
        <v>9.6695760979033771</v>
      </c>
      <c r="D1817" s="6">
        <v>6.1932796799810603</v>
      </c>
      <c r="E1817" s="6">
        <v>70000</v>
      </c>
      <c r="F1817" s="6">
        <f t="shared" si="28"/>
        <v>-92210.761416139023</v>
      </c>
    </row>
    <row r="1818" spans="1:6" x14ac:dyDescent="0.2">
      <c r="A1818" s="7">
        <v>18819.406078429893</v>
      </c>
      <c r="B1818" s="6">
        <v>16.151249732963041</v>
      </c>
      <c r="C1818" s="6">
        <v>8.3731498153630177</v>
      </c>
      <c r="D1818" s="6">
        <v>8.9567941106070066</v>
      </c>
      <c r="E1818" s="6">
        <v>70000</v>
      </c>
      <c r="F1818" s="6">
        <f t="shared" si="28"/>
        <v>-92182.324660485639</v>
      </c>
    </row>
    <row r="1819" spans="1:6" x14ac:dyDescent="0.2">
      <c r="A1819" s="7">
        <v>24143.415258615278</v>
      </c>
      <c r="B1819" s="6">
        <v>16.903225806451612</v>
      </c>
      <c r="C1819" s="6">
        <v>6.9771111178930019</v>
      </c>
      <c r="D1819" s="6">
        <v>10.842077719833469</v>
      </c>
      <c r="E1819" s="6">
        <v>70000</v>
      </c>
      <c r="F1819" s="6">
        <f t="shared" si="28"/>
        <v>-92114.475825608941</v>
      </c>
    </row>
    <row r="1820" spans="1:6" x14ac:dyDescent="0.2">
      <c r="A1820" s="7">
        <v>22713.516783434898</v>
      </c>
      <c r="B1820" s="6">
        <v>29.780816064943387</v>
      </c>
      <c r="C1820" s="6">
        <v>21</v>
      </c>
      <c r="D1820" s="6">
        <v>9.7443812794226687</v>
      </c>
      <c r="E1820" s="6">
        <v>70000</v>
      </c>
      <c r="F1820" s="6">
        <f t="shared" si="28"/>
        <v>-91885.954671009211</v>
      </c>
    </row>
    <row r="1821" spans="1:6" x14ac:dyDescent="0.2">
      <c r="A1821" s="7">
        <v>21908.345671428833</v>
      </c>
      <c r="B1821" s="6">
        <v>18.910275582140571</v>
      </c>
      <c r="C1821" s="6">
        <v>12.787347025971251</v>
      </c>
      <c r="D1821" s="6">
        <v>7.1213667271949816</v>
      </c>
      <c r="E1821" s="6">
        <v>70000</v>
      </c>
      <c r="F1821" s="6">
        <f t="shared" si="28"/>
        <v>-91874.128582379373</v>
      </c>
    </row>
    <row r="1822" spans="1:6" x14ac:dyDescent="0.2">
      <c r="A1822" s="7">
        <v>21335.859683924355</v>
      </c>
      <c r="B1822" s="6">
        <v>23.844050416577655</v>
      </c>
      <c r="C1822" s="6">
        <v>18.467696157719658</v>
      </c>
      <c r="D1822" s="6">
        <v>6.3929671998339472</v>
      </c>
      <c r="E1822" s="6">
        <v>70000</v>
      </c>
      <c r="F1822" s="6">
        <f t="shared" si="28"/>
        <v>-91690.311061524539</v>
      </c>
    </row>
    <row r="1823" spans="1:6" x14ac:dyDescent="0.2">
      <c r="A1823" s="7">
        <v>20125.640559010208</v>
      </c>
      <c r="B1823" s="6">
        <v>22.738517410809656</v>
      </c>
      <c r="C1823" s="6">
        <v>16.143894772179326</v>
      </c>
      <c r="D1823" s="6">
        <v>7.6715109773504082</v>
      </c>
      <c r="E1823" s="6">
        <v>70000</v>
      </c>
      <c r="F1823" s="6">
        <f t="shared" si="28"/>
        <v>-91673.06762726992</v>
      </c>
    </row>
    <row r="1824" spans="1:6" x14ac:dyDescent="0.2">
      <c r="A1824" s="7">
        <v>17950.420270673931</v>
      </c>
      <c r="B1824" s="6">
        <v>18.876094851527451</v>
      </c>
      <c r="C1824" s="6">
        <v>12.739982299264504</v>
      </c>
      <c r="D1824" s="6">
        <v>7.3431379152752925</v>
      </c>
      <c r="E1824" s="6">
        <v>70000</v>
      </c>
      <c r="F1824" s="6">
        <f t="shared" si="28"/>
        <v>-91666.61254343437</v>
      </c>
    </row>
    <row r="1825" spans="1:6" x14ac:dyDescent="0.2">
      <c r="A1825" s="7">
        <v>17257.039699936286</v>
      </c>
      <c r="B1825" s="6">
        <v>28.347361674855801</v>
      </c>
      <c r="C1825" s="6">
        <v>19.099063081759088</v>
      </c>
      <c r="D1825" s="6">
        <v>10.502497409295756</v>
      </c>
      <c r="E1825" s="6">
        <v>70000</v>
      </c>
      <c r="F1825" s="6">
        <f t="shared" si="28"/>
        <v>-91643.758762759971</v>
      </c>
    </row>
    <row r="1826" spans="1:6" x14ac:dyDescent="0.2">
      <c r="A1826" s="7">
        <v>28783.538992749527</v>
      </c>
      <c r="B1826" s="6">
        <v>28.237342448194831</v>
      </c>
      <c r="C1826" s="6">
        <v>16.361186559648427</v>
      </c>
      <c r="D1826" s="6">
        <v>12.621765583578963</v>
      </c>
      <c r="E1826" s="6">
        <v>70000</v>
      </c>
      <c r="F1826" s="6">
        <f t="shared" si="28"/>
        <v>-91461.285730341755</v>
      </c>
    </row>
    <row r="1827" spans="1:6" x14ac:dyDescent="0.2">
      <c r="A1827" s="7">
        <v>22937.984623305965</v>
      </c>
      <c r="B1827" s="6">
        <v>23.052552873317666</v>
      </c>
      <c r="C1827" s="6">
        <v>18.519943845942564</v>
      </c>
      <c r="D1827" s="6">
        <v>5.4658385326620191</v>
      </c>
      <c r="E1827" s="6">
        <v>70000</v>
      </c>
      <c r="F1827" s="6">
        <f t="shared" si="28"/>
        <v>-91406.40404228674</v>
      </c>
    </row>
    <row r="1828" spans="1:6" x14ac:dyDescent="0.2">
      <c r="A1828" s="7">
        <v>22097.470547189005</v>
      </c>
      <c r="B1828" s="6">
        <v>20.940824610126043</v>
      </c>
      <c r="C1828" s="6">
        <v>12.72240363780633</v>
      </c>
      <c r="D1828" s="6">
        <v>9.1865358828799799</v>
      </c>
      <c r="E1828" s="6">
        <v>70000</v>
      </c>
      <c r="F1828" s="6">
        <f t="shared" si="28"/>
        <v>-91392.890722400014</v>
      </c>
    </row>
    <row r="1829" spans="1:6" x14ac:dyDescent="0.2">
      <c r="A1829" s="7">
        <v>26612.611519405618</v>
      </c>
      <c r="B1829" s="6">
        <v>21.838068788720356</v>
      </c>
      <c r="C1829" s="6">
        <v>12.480697042756432</v>
      </c>
      <c r="D1829" s="6">
        <v>10.159772520826664</v>
      </c>
      <c r="E1829" s="6">
        <v>70000</v>
      </c>
      <c r="F1829" s="6">
        <f t="shared" si="28"/>
        <v>-91353.980104292146</v>
      </c>
    </row>
    <row r="1830" spans="1:6" x14ac:dyDescent="0.2">
      <c r="A1830" s="7">
        <v>22815.739440440666</v>
      </c>
      <c r="B1830" s="6">
        <v>23.627216406750694</v>
      </c>
      <c r="C1830" s="6">
        <v>14.418744468520158</v>
      </c>
      <c r="D1830" s="6">
        <v>10.133681391569553</v>
      </c>
      <c r="E1830" s="6">
        <v>70000</v>
      </c>
      <c r="F1830" s="6">
        <f t="shared" si="28"/>
        <v>-91109.337815215549</v>
      </c>
    </row>
    <row r="1831" spans="1:6" x14ac:dyDescent="0.2">
      <c r="A1831" s="7">
        <v>28109.767127782106</v>
      </c>
      <c r="B1831" s="6">
        <v>23.46806237983337</v>
      </c>
      <c r="C1831" s="6">
        <v>12.981688894314402</v>
      </c>
      <c r="D1831" s="6">
        <v>11.232489689253271</v>
      </c>
      <c r="E1831" s="6">
        <v>70000</v>
      </c>
      <c r="F1831" s="6">
        <f t="shared" si="28"/>
        <v>-90973.152737236087</v>
      </c>
    </row>
    <row r="1832" spans="1:6" x14ac:dyDescent="0.2">
      <c r="A1832" s="7">
        <v>18540.864231064916</v>
      </c>
      <c r="B1832" s="6">
        <v>25.258278145695364</v>
      </c>
      <c r="C1832" s="6">
        <v>15.819177831354716</v>
      </c>
      <c r="D1832" s="6">
        <v>10.563465386629105</v>
      </c>
      <c r="E1832" s="6">
        <v>70000</v>
      </c>
      <c r="F1832" s="6">
        <f t="shared" si="28"/>
        <v>-90846.700151451776</v>
      </c>
    </row>
    <row r="1833" spans="1:6" x14ac:dyDescent="0.2">
      <c r="A1833" s="7">
        <v>20501.984919130336</v>
      </c>
      <c r="B1833" s="6">
        <v>21.956633198034609</v>
      </c>
      <c r="C1833" s="6">
        <v>12.474837488937041</v>
      </c>
      <c r="D1833" s="6">
        <v>10.496979050192749</v>
      </c>
      <c r="E1833" s="6">
        <v>70000</v>
      </c>
      <c r="F1833" s="6">
        <f t="shared" si="28"/>
        <v>-90813.273549285746</v>
      </c>
    </row>
    <row r="1834" spans="1:6" x14ac:dyDescent="0.2">
      <c r="A1834" s="7">
        <v>25635.050234152004</v>
      </c>
      <c r="B1834" s="6">
        <v>29.244605853450118</v>
      </c>
      <c r="C1834" s="6">
        <v>19.998992889187292</v>
      </c>
      <c r="D1834" s="6">
        <v>10.051141336778528</v>
      </c>
      <c r="E1834" s="6">
        <v>70000</v>
      </c>
      <c r="F1834" s="6">
        <f t="shared" si="28"/>
        <v>-90649.760294474749</v>
      </c>
    </row>
    <row r="1835" spans="1:6" x14ac:dyDescent="0.2">
      <c r="A1835" s="7">
        <v>21745.396053185686</v>
      </c>
      <c r="B1835" s="6">
        <v>24.254219183935056</v>
      </c>
      <c r="C1835" s="6">
        <v>16.433942686239206</v>
      </c>
      <c r="D1835" s="6">
        <v>8.7680546332267113</v>
      </c>
      <c r="E1835" s="6">
        <v>70000</v>
      </c>
      <c r="F1835" s="6">
        <f t="shared" si="28"/>
        <v>-90609.81092766847</v>
      </c>
    </row>
    <row r="1836" spans="1:6" x14ac:dyDescent="0.2">
      <c r="A1836" s="7">
        <v>18150.218066759408</v>
      </c>
      <c r="B1836" s="6">
        <v>25.239051484725486</v>
      </c>
      <c r="C1836" s="6">
        <v>18.977965636158331</v>
      </c>
      <c r="D1836" s="6">
        <v>7.3961591826518998</v>
      </c>
      <c r="E1836" s="6">
        <v>70000</v>
      </c>
      <c r="F1836" s="6">
        <f t="shared" si="28"/>
        <v>-90601.828535401757</v>
      </c>
    </row>
    <row r="1837" spans="1:6" x14ac:dyDescent="0.2">
      <c r="A1837" s="7">
        <v>23571.133907418698</v>
      </c>
      <c r="B1837" s="6">
        <v>20.29032258064516</v>
      </c>
      <c r="C1837" s="6">
        <v>17.073122348704487</v>
      </c>
      <c r="D1837" s="6">
        <v>4.0866784931567963</v>
      </c>
      <c r="E1837" s="6">
        <v>70000</v>
      </c>
      <c r="F1837" s="6">
        <f t="shared" si="28"/>
        <v>-90494.588524714811</v>
      </c>
    </row>
    <row r="1838" spans="1:6" x14ac:dyDescent="0.2">
      <c r="A1838" s="7">
        <v>27748.242983827367</v>
      </c>
      <c r="B1838" s="6">
        <v>16.291177098910488</v>
      </c>
      <c r="C1838" s="6">
        <v>14.266396069215979</v>
      </c>
      <c r="D1838" s="6">
        <v>2.7620472084963694</v>
      </c>
      <c r="E1838" s="6">
        <v>70000</v>
      </c>
      <c r="F1838" s="6">
        <f t="shared" si="28"/>
        <v>-90457.84107315194</v>
      </c>
    </row>
    <row r="1839" spans="1:6" x14ac:dyDescent="0.2">
      <c r="A1839" s="7">
        <v>25037.79415844474</v>
      </c>
      <c r="B1839" s="6">
        <v>24.101474044007691</v>
      </c>
      <c r="C1839" s="6">
        <v>19.630329294717246</v>
      </c>
      <c r="D1839" s="6">
        <v>5.2854857333004475</v>
      </c>
      <c r="E1839" s="6">
        <v>70000</v>
      </c>
      <c r="F1839" s="6">
        <f t="shared" si="28"/>
        <v>-90389.30193242777</v>
      </c>
    </row>
    <row r="1840" spans="1:6" x14ac:dyDescent="0.2">
      <c r="A1840" s="7">
        <v>27360.789145925082</v>
      </c>
      <c r="B1840" s="6">
        <v>22.560136722922451</v>
      </c>
      <c r="C1840" s="6">
        <v>17.236701559495835</v>
      </c>
      <c r="D1840" s="6">
        <v>6.0650443376362091</v>
      </c>
      <c r="E1840" s="6">
        <v>70000</v>
      </c>
      <c r="F1840" s="6">
        <f t="shared" si="28"/>
        <v>-90291.01224423229</v>
      </c>
    </row>
    <row r="1841" spans="1:6" x14ac:dyDescent="0.2">
      <c r="A1841" s="7">
        <v>26116.554919164628</v>
      </c>
      <c r="B1841" s="6">
        <v>23.368724631488998</v>
      </c>
      <c r="C1841" s="6">
        <v>15.556474501785333</v>
      </c>
      <c r="D1841" s="6">
        <v>8.5860511009814218</v>
      </c>
      <c r="E1841" s="6">
        <v>70000</v>
      </c>
      <c r="F1841" s="6">
        <f t="shared" si="28"/>
        <v>-90209.015562878456</v>
      </c>
    </row>
    <row r="1842" spans="1:6" x14ac:dyDescent="0.2">
      <c r="A1842" s="7">
        <v>18840.351741411723</v>
      </c>
      <c r="B1842" s="6">
        <v>21.822046571245458</v>
      </c>
      <c r="C1842" s="6">
        <v>16.269386883144627</v>
      </c>
      <c r="D1842" s="6">
        <v>6.6251475547760492</v>
      </c>
      <c r="E1842" s="6">
        <v>70000</v>
      </c>
      <c r="F1842" s="6">
        <f t="shared" si="28"/>
        <v>-90206.048646557378</v>
      </c>
    </row>
    <row r="1843" spans="1:6" x14ac:dyDescent="0.2">
      <c r="A1843" s="7">
        <v>20341.218088171445</v>
      </c>
      <c r="B1843" s="6">
        <v>22.40205084383679</v>
      </c>
      <c r="C1843" s="6">
        <v>8.2959990234076972</v>
      </c>
      <c r="D1843" s="6">
        <v>15.092749001458287</v>
      </c>
      <c r="E1843" s="6">
        <v>70000</v>
      </c>
      <c r="F1843" s="6">
        <f t="shared" si="28"/>
        <v>-90070.622546298837</v>
      </c>
    </row>
    <row r="1844" spans="1:6" x14ac:dyDescent="0.2">
      <c r="A1844" s="7">
        <v>24893.984856200404</v>
      </c>
      <c r="B1844" s="6">
        <v>18.563127536851102</v>
      </c>
      <c r="C1844" s="6">
        <v>15.676595355082858</v>
      </c>
      <c r="D1844" s="6">
        <v>3.6894589558942243</v>
      </c>
      <c r="E1844" s="6">
        <v>70000</v>
      </c>
      <c r="F1844" s="6">
        <f t="shared" si="28"/>
        <v>-89988.046955730009</v>
      </c>
    </row>
    <row r="1845" spans="1:6" x14ac:dyDescent="0.2">
      <c r="A1845" s="7">
        <v>15981.018633348867</v>
      </c>
      <c r="B1845" s="6">
        <v>16.458876308481095</v>
      </c>
      <c r="C1845" s="6">
        <v>11.034852137821588</v>
      </c>
      <c r="D1845" s="6">
        <v>6.6706211529963184</v>
      </c>
      <c r="E1845" s="6">
        <v>70000</v>
      </c>
      <c r="F1845" s="6">
        <f t="shared" si="28"/>
        <v>-89921.889603001051</v>
      </c>
    </row>
    <row r="1846" spans="1:6" x14ac:dyDescent="0.2">
      <c r="A1846" s="7">
        <v>19401.573637034744</v>
      </c>
      <c r="B1846" s="6">
        <v>21.078615680410167</v>
      </c>
      <c r="C1846" s="6">
        <v>16.549668874172184</v>
      </c>
      <c r="D1846" s="6">
        <v>5.5510490912711248</v>
      </c>
      <c r="E1846" s="6">
        <v>70000</v>
      </c>
      <c r="F1846" s="6">
        <f t="shared" si="28"/>
        <v>-89830.392747651989</v>
      </c>
    </row>
    <row r="1847" spans="1:6" x14ac:dyDescent="0.2">
      <c r="A1847" s="7">
        <v>19411.014192039147</v>
      </c>
      <c r="B1847" s="6">
        <v>24.034180730613116</v>
      </c>
      <c r="C1847" s="6">
        <v>13.908474990081485</v>
      </c>
      <c r="D1847" s="6">
        <v>11.139714408462169</v>
      </c>
      <c r="E1847" s="6">
        <v>70000</v>
      </c>
      <c r="F1847" s="6">
        <f t="shared" si="28"/>
        <v>-89682.93664405038</v>
      </c>
    </row>
    <row r="1848" spans="1:6" x14ac:dyDescent="0.2">
      <c r="A1848" s="7">
        <v>20331.54561201809</v>
      </c>
      <c r="B1848" s="6">
        <v>16.146977141636402</v>
      </c>
      <c r="C1848" s="6">
        <v>9.193975646229438</v>
      </c>
      <c r="D1848" s="6">
        <v>7.9184046828304417</v>
      </c>
      <c r="E1848" s="6">
        <v>70000</v>
      </c>
      <c r="F1848" s="6">
        <f t="shared" si="28"/>
        <v>-89628.138939088094</v>
      </c>
    </row>
    <row r="1849" spans="1:6" x14ac:dyDescent="0.2">
      <c r="A1849" s="7">
        <v>18130.236468161456</v>
      </c>
      <c r="B1849" s="6">
        <v>23.598376415295874</v>
      </c>
      <c r="C1849" s="6">
        <v>17.411511581774349</v>
      </c>
      <c r="D1849" s="6">
        <v>7.2636810475232778</v>
      </c>
      <c r="E1849" s="6">
        <v>70000</v>
      </c>
      <c r="F1849" s="6">
        <f t="shared" si="28"/>
        <v>-89522.932592602127</v>
      </c>
    </row>
    <row r="1850" spans="1:6" x14ac:dyDescent="0.2">
      <c r="A1850" s="7">
        <v>26093.75388699118</v>
      </c>
      <c r="B1850" s="6">
        <v>18.181798760948517</v>
      </c>
      <c r="C1850" s="6">
        <v>10.803888058107242</v>
      </c>
      <c r="D1850" s="6">
        <v>8.1204011823574547</v>
      </c>
      <c r="E1850" s="6">
        <v>70000</v>
      </c>
      <c r="F1850" s="6">
        <f t="shared" si="28"/>
        <v>-89374.363835929253</v>
      </c>
    </row>
    <row r="1851" spans="1:6" x14ac:dyDescent="0.2">
      <c r="A1851" s="7">
        <v>19626.891854451969</v>
      </c>
      <c r="B1851" s="6">
        <v>18.697714163640249</v>
      </c>
      <c r="C1851" s="6">
        <v>10.055330057679983</v>
      </c>
      <c r="D1851" s="6">
        <v>9.6277317627100274</v>
      </c>
      <c r="E1851" s="6">
        <v>70000</v>
      </c>
      <c r="F1851" s="6">
        <f t="shared" si="28"/>
        <v>-89339.311898065222</v>
      </c>
    </row>
    <row r="1852" spans="1:6" x14ac:dyDescent="0.2">
      <c r="A1852" s="7">
        <v>21522.897269343957</v>
      </c>
      <c r="B1852" s="6">
        <v>21.508011108737449</v>
      </c>
      <c r="C1852" s="6">
        <v>16.425641651661735</v>
      </c>
      <c r="D1852" s="6">
        <v>5.9791959958674852</v>
      </c>
      <c r="E1852" s="6">
        <v>70000</v>
      </c>
      <c r="F1852" s="6">
        <f t="shared" si="28"/>
        <v>-89302.305462836608</v>
      </c>
    </row>
    <row r="1853" spans="1:6" x14ac:dyDescent="0.2">
      <c r="A1853" s="7">
        <v>21261.904122249689</v>
      </c>
      <c r="B1853" s="6">
        <v>18.339884640034182</v>
      </c>
      <c r="C1853" s="6">
        <v>6.8555253761406298</v>
      </c>
      <c r="D1853" s="6">
        <v>12.390008143673185</v>
      </c>
      <c r="E1853" s="6">
        <v>70000</v>
      </c>
      <c r="F1853" s="6">
        <f t="shared" si="28"/>
        <v>-89255.819650297402</v>
      </c>
    </row>
    <row r="1854" spans="1:6" x14ac:dyDescent="0.2">
      <c r="A1854" s="7">
        <v>19794.502633041702</v>
      </c>
      <c r="B1854" s="6">
        <v>19.442213202307201</v>
      </c>
      <c r="C1854" s="6">
        <v>9.8019043549913025</v>
      </c>
      <c r="D1854" s="6">
        <v>10.611739091662457</v>
      </c>
      <c r="E1854" s="6">
        <v>70000</v>
      </c>
      <c r="F1854" s="6">
        <f t="shared" si="28"/>
        <v>-89228.978529534303</v>
      </c>
    </row>
    <row r="1855" spans="1:6" x14ac:dyDescent="0.2">
      <c r="A1855" s="7">
        <v>18403.166733216494</v>
      </c>
      <c r="B1855" s="6">
        <v>22.208716086306346</v>
      </c>
      <c r="C1855" s="6">
        <v>18.914975432599874</v>
      </c>
      <c r="D1855" s="6">
        <v>4.3314098749833647</v>
      </c>
      <c r="E1855" s="6">
        <v>70000</v>
      </c>
      <c r="F1855" s="6">
        <f t="shared" si="28"/>
        <v>-89096.399693085579</v>
      </c>
    </row>
    <row r="1856" spans="1:6" x14ac:dyDescent="0.2">
      <c r="A1856" s="7">
        <v>15236.997397616506</v>
      </c>
      <c r="B1856" s="6">
        <v>31.04763939329203</v>
      </c>
      <c r="C1856" s="6">
        <v>19.08636738181707</v>
      </c>
      <c r="D1856" s="6">
        <v>13.210777089814655</v>
      </c>
      <c r="E1856" s="6">
        <v>70000</v>
      </c>
      <c r="F1856" s="6">
        <f t="shared" si="28"/>
        <v>-89038.705626970535</v>
      </c>
    </row>
    <row r="1857" spans="1:6" x14ac:dyDescent="0.2">
      <c r="A1857" s="7">
        <v>19942.982190579642</v>
      </c>
      <c r="B1857" s="6">
        <v>14.311899166844691</v>
      </c>
      <c r="C1857" s="6">
        <v>9.1534470656453131</v>
      </c>
      <c r="D1857" s="6">
        <v>6.1097573709121207</v>
      </c>
      <c r="E1857" s="6">
        <v>70000</v>
      </c>
      <c r="F1857" s="6">
        <f t="shared" si="28"/>
        <v>-88971.864051685785</v>
      </c>
    </row>
    <row r="1858" spans="1:6" x14ac:dyDescent="0.2">
      <c r="A1858" s="7">
        <v>15513.083609286696</v>
      </c>
      <c r="B1858" s="6">
        <v>20.498611407818842</v>
      </c>
      <c r="C1858" s="6">
        <v>12.186742759483627</v>
      </c>
      <c r="D1858" s="6">
        <v>9.5322962099162396</v>
      </c>
      <c r="E1858" s="6">
        <v>70000</v>
      </c>
      <c r="F1858" s="6">
        <f t="shared" si="28"/>
        <v>-88932.594801884319</v>
      </c>
    </row>
    <row r="1859" spans="1:6" x14ac:dyDescent="0.2">
      <c r="A1859" s="7">
        <v>30979.186532087624</v>
      </c>
      <c r="B1859" s="6">
        <v>14.458235419782097</v>
      </c>
      <c r="C1859" s="6">
        <v>6.5298318430127873</v>
      </c>
      <c r="D1859" s="6">
        <v>8.5388687895901967</v>
      </c>
      <c r="E1859" s="6">
        <v>70000</v>
      </c>
      <c r="F1859" s="6">
        <f t="shared" si="28"/>
        <v>-88911.715699328823</v>
      </c>
    </row>
    <row r="1860" spans="1:6" x14ac:dyDescent="0.2">
      <c r="A1860" s="7">
        <v>17285.352270002477</v>
      </c>
      <c r="B1860" s="6">
        <v>18.477675710318309</v>
      </c>
      <c r="C1860" s="6">
        <v>16.230811487166967</v>
      </c>
      <c r="D1860" s="6">
        <v>3.3295036903000437</v>
      </c>
      <c r="E1860" s="6">
        <v>70000</v>
      </c>
      <c r="F1860" s="6">
        <f t="shared" si="28"/>
        <v>-88713.804571073095</v>
      </c>
    </row>
    <row r="1861" spans="1:6" x14ac:dyDescent="0.2">
      <c r="A1861" s="7">
        <v>22826.676114229485</v>
      </c>
      <c r="B1861" s="6">
        <v>22.546250801110872</v>
      </c>
      <c r="C1861" s="6">
        <v>16.313821832941677</v>
      </c>
      <c r="D1861" s="6">
        <v>7.0518927006633021</v>
      </c>
      <c r="E1861" s="6">
        <v>70000</v>
      </c>
      <c r="F1861" s="6">
        <f t="shared" si="28"/>
        <v>-88705.633209000574</v>
      </c>
    </row>
    <row r="1862" spans="1:6" x14ac:dyDescent="0.2">
      <c r="A1862" s="7">
        <v>22434.602043242194</v>
      </c>
      <c r="B1862" s="6">
        <v>15.381115146336253</v>
      </c>
      <c r="C1862" s="6">
        <v>6.1816766869106115</v>
      </c>
      <c r="D1862" s="6">
        <v>10.029453298746375</v>
      </c>
      <c r="E1862" s="6">
        <v>70000</v>
      </c>
      <c r="F1862" s="6">
        <f t="shared" ref="F1862:F1925" si="29">(B1862-C1862-D1862)*A1862-E1862</f>
        <v>-88621.052610146289</v>
      </c>
    </row>
    <row r="1863" spans="1:6" x14ac:dyDescent="0.2">
      <c r="A1863" s="7">
        <v>25787.527020904236</v>
      </c>
      <c r="B1863" s="6">
        <v>19.837427900021364</v>
      </c>
      <c r="C1863" s="6">
        <v>13.832300790429395</v>
      </c>
      <c r="D1863" s="6">
        <v>6.723833414260298</v>
      </c>
      <c r="E1863" s="6">
        <v>70000</v>
      </c>
      <c r="F1863" s="6">
        <f t="shared" si="29"/>
        <v>-88533.658251728761</v>
      </c>
    </row>
    <row r="1864" spans="1:6" x14ac:dyDescent="0.2">
      <c r="A1864" s="7">
        <v>22858.8995115133</v>
      </c>
      <c r="B1864" s="6">
        <v>27.48323007904294</v>
      </c>
      <c r="C1864" s="6">
        <v>19.676717429120764</v>
      </c>
      <c r="D1864" s="6">
        <v>8.616961415289552</v>
      </c>
      <c r="E1864" s="6">
        <v>70000</v>
      </c>
      <c r="F1864" s="6">
        <f t="shared" si="29"/>
        <v>-88525.966886762864</v>
      </c>
    </row>
    <row r="1865" spans="1:6" x14ac:dyDescent="0.2">
      <c r="A1865" s="7">
        <v>16551.544659771025</v>
      </c>
      <c r="B1865" s="6">
        <v>24.492416150395215</v>
      </c>
      <c r="C1865" s="6">
        <v>18.600024414807582</v>
      </c>
      <c r="D1865" s="6">
        <v>7.0110336511861533</v>
      </c>
      <c r="E1865" s="6">
        <v>70000</v>
      </c>
      <c r="F1865" s="6">
        <f t="shared" si="29"/>
        <v>-88515.251624320706</v>
      </c>
    </row>
    <row r="1866" spans="1:6" x14ac:dyDescent="0.2">
      <c r="A1866" s="7">
        <v>22601.548890699632</v>
      </c>
      <c r="B1866" s="6">
        <v>25.733603930784021</v>
      </c>
      <c r="C1866" s="6">
        <v>17.231330301828059</v>
      </c>
      <c r="D1866" s="6">
        <v>9.3205249160819221</v>
      </c>
      <c r="E1866" s="6">
        <v>70000</v>
      </c>
      <c r="F1866" s="6">
        <f t="shared" si="29"/>
        <v>-88493.746470855302</v>
      </c>
    </row>
    <row r="1867" spans="1:6" x14ac:dyDescent="0.2">
      <c r="A1867" s="7">
        <v>21078.049768286292</v>
      </c>
      <c r="B1867" s="6">
        <v>28.599444563127538</v>
      </c>
      <c r="C1867" s="6">
        <v>19.691366313669242</v>
      </c>
      <c r="D1867" s="6">
        <v>9.7803802165872185</v>
      </c>
      <c r="E1867" s="6">
        <v>70000</v>
      </c>
      <c r="F1867" s="6">
        <f t="shared" si="29"/>
        <v>-88386.424276117468</v>
      </c>
    </row>
    <row r="1868" spans="1:6" x14ac:dyDescent="0.2">
      <c r="A1868" s="7">
        <v>15119.090504478663</v>
      </c>
      <c r="B1868" s="6">
        <v>14.160222174748986</v>
      </c>
      <c r="C1868" s="6">
        <v>9.0845973082674654</v>
      </c>
      <c r="D1868" s="6">
        <v>6.2916381213726709</v>
      </c>
      <c r="E1868" s="6">
        <v>70000</v>
      </c>
      <c r="F1868" s="6">
        <f t="shared" si="29"/>
        <v>-88385.014455344979</v>
      </c>
    </row>
    <row r="1869" spans="1:6" x14ac:dyDescent="0.2">
      <c r="A1869" s="7">
        <v>20584.380591637455</v>
      </c>
      <c r="B1869" s="6">
        <v>32.153172399060026</v>
      </c>
      <c r="C1869" s="6">
        <v>19.271919919431134</v>
      </c>
      <c r="D1869" s="6">
        <v>13.766924005001783</v>
      </c>
      <c r="E1869" s="6">
        <v>70000</v>
      </c>
      <c r="F1869" s="6">
        <f t="shared" si="29"/>
        <v>-88230.999757451704</v>
      </c>
    </row>
    <row r="1870" spans="1:6" x14ac:dyDescent="0.2">
      <c r="A1870" s="7">
        <v>27549.20916329138</v>
      </c>
      <c r="B1870" s="6">
        <v>24.251014740440077</v>
      </c>
      <c r="C1870" s="6">
        <v>20.248512222663045</v>
      </c>
      <c r="D1870" s="6">
        <v>4.6634595693903975</v>
      </c>
      <c r="E1870" s="6">
        <v>70000</v>
      </c>
      <c r="F1870" s="6">
        <f t="shared" si="29"/>
        <v>-88208.844062848992</v>
      </c>
    </row>
    <row r="1871" spans="1:6" x14ac:dyDescent="0.2">
      <c r="A1871" s="7">
        <v>13442.746249958873</v>
      </c>
      <c r="B1871" s="6">
        <v>19.296945097201451</v>
      </c>
      <c r="C1871" s="6">
        <v>14.434369945371868</v>
      </c>
      <c r="D1871" s="6">
        <v>6.2146914589975495</v>
      </c>
      <c r="E1871" s="6">
        <v>70000</v>
      </c>
      <c r="F1871" s="6">
        <f t="shared" si="29"/>
        <v>-88176.156417690421</v>
      </c>
    </row>
    <row r="1872" spans="1:6" x14ac:dyDescent="0.2">
      <c r="A1872" s="7">
        <v>23080.143192666583</v>
      </c>
      <c r="B1872" s="6">
        <v>15.481521042512284</v>
      </c>
      <c r="C1872" s="6">
        <v>11.531449324015014</v>
      </c>
      <c r="D1872" s="6">
        <v>4.7340932016668376</v>
      </c>
      <c r="E1872" s="6">
        <v>70000</v>
      </c>
      <c r="F1872" s="6">
        <f t="shared" si="29"/>
        <v>-88095.328097680453</v>
      </c>
    </row>
    <row r="1873" spans="1:6" x14ac:dyDescent="0.2">
      <c r="A1873" s="7">
        <v>26288.176569389179</v>
      </c>
      <c r="B1873" s="6">
        <v>17.893398846400341</v>
      </c>
      <c r="C1873" s="6">
        <v>10.290200506607256</v>
      </c>
      <c r="D1873" s="6">
        <v>8.287882357952185</v>
      </c>
      <c r="E1873" s="6">
        <v>70000</v>
      </c>
      <c r="F1873" s="6">
        <f t="shared" si="29"/>
        <v>-87999.094363605283</v>
      </c>
    </row>
    <row r="1874" spans="1:6" x14ac:dyDescent="0.2">
      <c r="A1874" s="7">
        <v>14906.687111826614</v>
      </c>
      <c r="B1874" s="6">
        <v>25.82332834864345</v>
      </c>
      <c r="C1874" s="6">
        <v>15.831385235145115</v>
      </c>
      <c r="D1874" s="6">
        <v>11.199065758963116</v>
      </c>
      <c r="E1874" s="6">
        <v>70000</v>
      </c>
      <c r="F1874" s="6">
        <f t="shared" si="29"/>
        <v>-87994.199581543886</v>
      </c>
    </row>
    <row r="1875" spans="1:6" x14ac:dyDescent="0.2">
      <c r="A1875" s="7">
        <v>12819.705999456346</v>
      </c>
      <c r="B1875" s="6">
        <v>14.776543473616748</v>
      </c>
      <c r="C1875" s="6">
        <v>9.2374340037232585</v>
      </c>
      <c r="D1875" s="6">
        <v>6.9399975675041787</v>
      </c>
      <c r="E1875" s="6">
        <v>70000</v>
      </c>
      <c r="F1875" s="6">
        <f t="shared" si="29"/>
        <v>-87958.973549506743</v>
      </c>
    </row>
    <row r="1876" spans="1:6" x14ac:dyDescent="0.2">
      <c r="A1876" s="7">
        <v>17896.932887262665</v>
      </c>
      <c r="B1876" s="6">
        <v>18.58021790215766</v>
      </c>
      <c r="C1876" s="6">
        <v>14.197058015686514</v>
      </c>
      <c r="D1876" s="6">
        <v>5.3754984239349142</v>
      </c>
      <c r="E1876" s="6">
        <v>70000</v>
      </c>
      <c r="F1876" s="6">
        <f t="shared" si="29"/>
        <v>-87759.816206433446</v>
      </c>
    </row>
    <row r="1877" spans="1:6" x14ac:dyDescent="0.2">
      <c r="A1877" s="7">
        <v>21430.619936902076</v>
      </c>
      <c r="B1877" s="6">
        <v>16.777184362315744</v>
      </c>
      <c r="C1877" s="6">
        <v>7.8902249214148377</v>
      </c>
      <c r="D1877" s="6">
        <v>9.7153843145933934</v>
      </c>
      <c r="E1877" s="6">
        <v>70000</v>
      </c>
      <c r="F1877" s="6">
        <f t="shared" si="29"/>
        <v>-87753.658614379805</v>
      </c>
    </row>
    <row r="1878" spans="1:6" x14ac:dyDescent="0.2">
      <c r="A1878" s="7">
        <v>13829.026839695871</v>
      </c>
      <c r="B1878" s="6">
        <v>33.38154240546892</v>
      </c>
      <c r="C1878" s="6">
        <v>20.352031006805628</v>
      </c>
      <c r="D1878" s="6">
        <v>14.302852852968499</v>
      </c>
      <c r="E1878" s="6">
        <v>70000</v>
      </c>
      <c r="F1878" s="6">
        <f t="shared" si="29"/>
        <v>-87609.073147684074</v>
      </c>
    </row>
    <row r="1879" spans="1:6" x14ac:dyDescent="0.2">
      <c r="A1879" s="7">
        <v>22793.570507084951</v>
      </c>
      <c r="B1879" s="6">
        <v>22.421277504806667</v>
      </c>
      <c r="C1879" s="6">
        <v>9.1534470656453131</v>
      </c>
      <c r="D1879" s="6">
        <v>14.038571882527322</v>
      </c>
      <c r="E1879" s="6">
        <v>70000</v>
      </c>
      <c r="F1879" s="6">
        <f t="shared" si="29"/>
        <v>-87567.949432094596</v>
      </c>
    </row>
    <row r="1880" spans="1:6" x14ac:dyDescent="0.2">
      <c r="A1880" s="7">
        <v>23061.744114849716</v>
      </c>
      <c r="B1880" s="6">
        <v>23.349497970519121</v>
      </c>
      <c r="C1880" s="6">
        <v>15.386059144871364</v>
      </c>
      <c r="D1880" s="6">
        <v>8.7150538294808939</v>
      </c>
      <c r="E1880" s="6">
        <v>70000</v>
      </c>
      <c r="F1880" s="6">
        <f t="shared" si="29"/>
        <v>-87333.552891281608</v>
      </c>
    </row>
    <row r="1881" spans="1:6" x14ac:dyDescent="0.2">
      <c r="A1881" s="7">
        <v>23013.327164400835</v>
      </c>
      <c r="B1881" s="6">
        <v>21.164067506942963</v>
      </c>
      <c r="C1881" s="6">
        <v>13.930936613055819</v>
      </c>
      <c r="D1881" s="6">
        <v>7.9817532625456806</v>
      </c>
      <c r="E1881" s="6">
        <v>70000</v>
      </c>
      <c r="F1881" s="6">
        <f t="shared" si="29"/>
        <v>-87228.291492527584</v>
      </c>
    </row>
    <row r="1882" spans="1:6" x14ac:dyDescent="0.2">
      <c r="A1882" s="7">
        <v>22545.28300097445</v>
      </c>
      <c r="B1882" s="6">
        <v>22.209784234138006</v>
      </c>
      <c r="C1882" s="6">
        <v>15.733726004821925</v>
      </c>
      <c r="D1882" s="6">
        <v>7.2400046266993741</v>
      </c>
      <c r="E1882" s="6">
        <v>70000</v>
      </c>
      <c r="F1882" s="6">
        <f t="shared" si="29"/>
        <v>-87223.387726581233</v>
      </c>
    </row>
    <row r="1883" spans="1:6" x14ac:dyDescent="0.2">
      <c r="A1883" s="7">
        <v>20874.091033940203</v>
      </c>
      <c r="B1883" s="6">
        <v>16.220679342020937</v>
      </c>
      <c r="C1883" s="6">
        <v>9.404431287575914</v>
      </c>
      <c r="D1883" s="6">
        <v>7.6363953869149555</v>
      </c>
      <c r="E1883" s="6">
        <v>70000</v>
      </c>
      <c r="F1883" s="6">
        <f t="shared" si="29"/>
        <v>-87119.830079220599</v>
      </c>
    </row>
    <row r="1884" spans="1:6" x14ac:dyDescent="0.2">
      <c r="A1884" s="7">
        <v>21906.817720329855</v>
      </c>
      <c r="B1884" s="6">
        <v>16.001709036530656</v>
      </c>
      <c r="C1884" s="6">
        <v>7.6753746147038182</v>
      </c>
      <c r="D1884" s="6">
        <v>9.1048246051359456</v>
      </c>
      <c r="E1884" s="6">
        <v>70000</v>
      </c>
      <c r="F1884" s="6">
        <f t="shared" si="29"/>
        <v>-87054.2425428188</v>
      </c>
    </row>
    <row r="1885" spans="1:6" x14ac:dyDescent="0.2">
      <c r="A1885" s="7">
        <v>17653.752193902619</v>
      </c>
      <c r="B1885" s="6">
        <v>29.558641315958127</v>
      </c>
      <c r="C1885" s="6">
        <v>18.201086458937347</v>
      </c>
      <c r="D1885" s="6">
        <v>12.320227162679657</v>
      </c>
      <c r="E1885" s="6">
        <v>70000</v>
      </c>
      <c r="F1885" s="6">
        <f t="shared" si="29"/>
        <v>-86994.778328034707</v>
      </c>
    </row>
    <row r="1886" spans="1:6" x14ac:dyDescent="0.2">
      <c r="A1886" s="7">
        <v>26178.891686024144</v>
      </c>
      <c r="B1886" s="6">
        <v>16.974791711172827</v>
      </c>
      <c r="C1886" s="6">
        <v>6.5874507889034701</v>
      </c>
      <c r="D1886" s="6">
        <v>11.036414000234799</v>
      </c>
      <c r="E1886" s="6">
        <v>70000</v>
      </c>
      <c r="F1886" s="6">
        <f t="shared" si="29"/>
        <v>-86992.013804371643</v>
      </c>
    </row>
    <row r="1887" spans="1:6" x14ac:dyDescent="0.2">
      <c r="A1887" s="7">
        <v>20679.118107247632</v>
      </c>
      <c r="B1887" s="6">
        <v>22.974578081606495</v>
      </c>
      <c r="C1887" s="6">
        <v>8.2027344584490489</v>
      </c>
      <c r="D1887" s="6">
        <v>15.589333108626306</v>
      </c>
      <c r="E1887" s="6">
        <v>70000</v>
      </c>
      <c r="F1887" s="6">
        <f t="shared" si="29"/>
        <v>-86904.961621443654</v>
      </c>
    </row>
    <row r="1888" spans="1:6" x14ac:dyDescent="0.2">
      <c r="A1888" s="7">
        <v>26785.879355040379</v>
      </c>
      <c r="B1888" s="6">
        <v>23.062166203802605</v>
      </c>
      <c r="C1888" s="6">
        <v>17.475966673787653</v>
      </c>
      <c r="D1888" s="6">
        <v>6.2133203957346268</v>
      </c>
      <c r="E1888" s="6">
        <v>70000</v>
      </c>
      <c r="F1888" s="6">
        <f t="shared" si="29"/>
        <v>-86797.983850195698</v>
      </c>
    </row>
    <row r="1889" spans="1:6" x14ac:dyDescent="0.2">
      <c r="A1889" s="7">
        <v>24760.816641966812</v>
      </c>
      <c r="B1889" s="6">
        <v>20.916257209997863</v>
      </c>
      <c r="C1889" s="6">
        <v>10.509933774834437</v>
      </c>
      <c r="D1889" s="6">
        <v>11.084298896283144</v>
      </c>
      <c r="E1889" s="6">
        <v>70000</v>
      </c>
      <c r="F1889" s="6">
        <f t="shared" si="29"/>
        <v>-86787.226080538239</v>
      </c>
    </row>
    <row r="1890" spans="1:6" x14ac:dyDescent="0.2">
      <c r="A1890" s="7">
        <v>26728.162821265869</v>
      </c>
      <c r="B1890" s="6">
        <v>17.939329203161719</v>
      </c>
      <c r="C1890" s="6">
        <v>10.869808038575396</v>
      </c>
      <c r="D1890" s="6">
        <v>7.6925134837510996</v>
      </c>
      <c r="E1890" s="6">
        <v>70000</v>
      </c>
      <c r="F1890" s="6">
        <f t="shared" si="29"/>
        <v>-86651.440143034182</v>
      </c>
    </row>
    <row r="1891" spans="1:6" x14ac:dyDescent="0.2">
      <c r="A1891" s="7">
        <v>21667.770680389367</v>
      </c>
      <c r="B1891" s="6">
        <v>14.726340525528734</v>
      </c>
      <c r="C1891" s="6">
        <v>11.417676320688496</v>
      </c>
      <c r="D1891" s="6">
        <v>4.0742843541083857</v>
      </c>
      <c r="E1891" s="6">
        <v>70000</v>
      </c>
      <c r="F1891" s="6">
        <f t="shared" si="29"/>
        <v>-86589.281822627716</v>
      </c>
    </row>
    <row r="1892" spans="1:6" x14ac:dyDescent="0.2">
      <c r="A1892" s="7">
        <v>21529.059095948469</v>
      </c>
      <c r="B1892" s="6">
        <v>33.596240119632554</v>
      </c>
      <c r="C1892" s="6">
        <v>20.516586809900204</v>
      </c>
      <c r="D1892" s="6">
        <v>13.849133231095038</v>
      </c>
      <c r="E1892" s="6">
        <v>70000</v>
      </c>
      <c r="F1892" s="6">
        <f t="shared" si="29"/>
        <v>-86566.178700163087</v>
      </c>
    </row>
    <row r="1893" spans="1:6" x14ac:dyDescent="0.2">
      <c r="A1893" s="7">
        <v>23344.496922683902</v>
      </c>
      <c r="B1893" s="6">
        <v>14.008545182653279</v>
      </c>
      <c r="C1893" s="6">
        <v>6.2930082094790496</v>
      </c>
      <c r="D1893" s="6">
        <v>8.4237915618432453</v>
      </c>
      <c r="E1893" s="6">
        <v>70000</v>
      </c>
      <c r="F1893" s="6">
        <f t="shared" si="29"/>
        <v>-86533.847065660593</v>
      </c>
    </row>
    <row r="1894" spans="1:6" x14ac:dyDescent="0.2">
      <c r="A1894" s="7">
        <v>25578.534233383834</v>
      </c>
      <c r="B1894" s="6">
        <v>23.374065370647298</v>
      </c>
      <c r="C1894" s="6">
        <v>15.065248573259682</v>
      </c>
      <c r="D1894" s="6">
        <v>8.9526911526336335</v>
      </c>
      <c r="E1894" s="6">
        <v>70000</v>
      </c>
      <c r="F1894" s="6">
        <f t="shared" si="29"/>
        <v>-86469.362237658206</v>
      </c>
    </row>
    <row r="1895" spans="1:6" x14ac:dyDescent="0.2">
      <c r="A1895" s="7">
        <v>21649.035089532845</v>
      </c>
      <c r="B1895" s="6">
        <v>15.117282631916257</v>
      </c>
      <c r="C1895" s="6">
        <v>9.7877437665944385</v>
      </c>
      <c r="D1895" s="6">
        <v>6.0898428475484252</v>
      </c>
      <c r="E1895" s="6">
        <v>70000</v>
      </c>
      <c r="F1895" s="6">
        <f t="shared" si="29"/>
        <v>-86459.847589935351</v>
      </c>
    </row>
    <row r="1896" spans="1:6" x14ac:dyDescent="0.2">
      <c r="A1896" s="7">
        <v>21413.303157780319</v>
      </c>
      <c r="B1896" s="6">
        <v>23.405041657765437</v>
      </c>
      <c r="C1896" s="6">
        <v>17.215704824976349</v>
      </c>
      <c r="D1896" s="6">
        <v>6.9548848589038244</v>
      </c>
      <c r="E1896" s="6">
        <v>70000</v>
      </c>
      <c r="F1896" s="6">
        <f t="shared" si="29"/>
        <v>-86392.911965035164</v>
      </c>
    </row>
    <row r="1897" spans="1:6" x14ac:dyDescent="0.2">
      <c r="A1897" s="7">
        <v>20969.919943192508</v>
      </c>
      <c r="B1897" s="6">
        <v>20.671651356547745</v>
      </c>
      <c r="C1897" s="6">
        <v>6.7856990264595476</v>
      </c>
      <c r="D1897" s="6">
        <v>14.659520295215771</v>
      </c>
      <c r="E1897" s="6">
        <v>70000</v>
      </c>
      <c r="F1897" s="6">
        <f t="shared" si="29"/>
        <v>-86221.65829934353</v>
      </c>
    </row>
    <row r="1898" spans="1:6" x14ac:dyDescent="0.2">
      <c r="A1898" s="7">
        <v>20961.056917323731</v>
      </c>
      <c r="B1898" s="6">
        <v>23.114505447553938</v>
      </c>
      <c r="C1898" s="6">
        <v>16.63121433149205</v>
      </c>
      <c r="D1898" s="6">
        <v>7.2518496583215892</v>
      </c>
      <c r="E1898" s="6">
        <v>70000</v>
      </c>
      <c r="F1898" s="6">
        <f t="shared" si="29"/>
        <v>-86109.799348600936</v>
      </c>
    </row>
    <row r="1899" spans="1:6" x14ac:dyDescent="0.2">
      <c r="A1899" s="7">
        <v>21192.382347246166</v>
      </c>
      <c r="B1899" s="6">
        <v>19.590685750907927</v>
      </c>
      <c r="C1899" s="6">
        <v>9.8590350047303694</v>
      </c>
      <c r="D1899" s="6">
        <v>10.47240222961409</v>
      </c>
      <c r="E1899" s="6">
        <v>70000</v>
      </c>
      <c r="F1899" s="6">
        <f t="shared" si="29"/>
        <v>-85698.288661276791</v>
      </c>
    </row>
    <row r="1900" spans="1:6" x14ac:dyDescent="0.2">
      <c r="A1900" s="7">
        <v>19288.296071928926</v>
      </c>
      <c r="B1900" s="6">
        <v>25.946165349284342</v>
      </c>
      <c r="C1900" s="6">
        <v>19.626422925504318</v>
      </c>
      <c r="D1900" s="6">
        <v>7.1278332345245872</v>
      </c>
      <c r="E1900" s="6">
        <v>70000</v>
      </c>
      <c r="F1900" s="6">
        <f t="shared" si="29"/>
        <v>-85586.694810646208</v>
      </c>
    </row>
    <row r="1901" spans="1:6" x14ac:dyDescent="0.2">
      <c r="A1901" s="7">
        <v>16506.324583198875</v>
      </c>
      <c r="B1901" s="6">
        <v>22.561204870754111</v>
      </c>
      <c r="C1901" s="6">
        <v>9.9532761619922496</v>
      </c>
      <c r="D1901" s="6">
        <v>13.552137736231089</v>
      </c>
      <c r="E1901" s="6">
        <v>70000</v>
      </c>
      <c r="F1901" s="6">
        <f t="shared" si="29"/>
        <v>-85585.420681793621</v>
      </c>
    </row>
    <row r="1902" spans="1:6" x14ac:dyDescent="0.2">
      <c r="A1902" s="7">
        <v>19860.822986694984</v>
      </c>
      <c r="B1902" s="6">
        <v>16.07968382824183</v>
      </c>
      <c r="C1902" s="6">
        <v>12.524643696401867</v>
      </c>
      <c r="D1902" s="6">
        <v>4.3352843224129174</v>
      </c>
      <c r="E1902" s="6">
        <v>70000</v>
      </c>
      <c r="F1902" s="6">
        <f t="shared" si="29"/>
        <v>-85496.291755366561</v>
      </c>
    </row>
    <row r="1903" spans="1:6" x14ac:dyDescent="0.2">
      <c r="A1903" s="7">
        <v>23333.814907411579</v>
      </c>
      <c r="B1903" s="6">
        <v>29.769066438795129</v>
      </c>
      <c r="C1903" s="6">
        <v>19.934537797173988</v>
      </c>
      <c r="D1903" s="6">
        <v>10.498602498235414</v>
      </c>
      <c r="E1903" s="6">
        <v>70000</v>
      </c>
      <c r="F1903" s="6">
        <f t="shared" si="29"/>
        <v>-85495.376455088423</v>
      </c>
    </row>
    <row r="1904" spans="1:6" x14ac:dyDescent="0.2">
      <c r="A1904" s="7">
        <v>24259.484972455539</v>
      </c>
      <c r="B1904" s="6">
        <v>14.640888698995941</v>
      </c>
      <c r="C1904" s="6">
        <v>5.1626026184881129</v>
      </c>
      <c r="D1904" s="6">
        <v>10.105110752381734</v>
      </c>
      <c r="E1904" s="6">
        <v>70000</v>
      </c>
      <c r="F1904" s="6">
        <f t="shared" si="29"/>
        <v>-85206.443707689366</v>
      </c>
    </row>
    <row r="1905" spans="1:6" x14ac:dyDescent="0.2">
      <c r="A1905" s="7">
        <v>18901.015038019978</v>
      </c>
      <c r="B1905" s="6">
        <v>26.132023071993164</v>
      </c>
      <c r="C1905" s="6">
        <v>17.568742942594682</v>
      </c>
      <c r="D1905" s="6">
        <v>9.3595763448392972</v>
      </c>
      <c r="E1905" s="6">
        <v>70000</v>
      </c>
      <c r="F1905" s="6">
        <f t="shared" si="29"/>
        <v>-85050.806742765242</v>
      </c>
    </row>
    <row r="1906" spans="1:6" x14ac:dyDescent="0.2">
      <c r="A1906" s="7">
        <v>22195.150278159417</v>
      </c>
      <c r="B1906" s="6">
        <v>16.893612475966673</v>
      </c>
      <c r="C1906" s="6">
        <v>7.4258552812280652</v>
      </c>
      <c r="D1906" s="6">
        <v>10.133087946276646</v>
      </c>
      <c r="E1906" s="6">
        <v>70000</v>
      </c>
      <c r="F1906" s="6">
        <f t="shared" si="29"/>
        <v>-84767.116015067499</v>
      </c>
    </row>
    <row r="1907" spans="1:6" x14ac:dyDescent="0.2">
      <c r="A1907" s="7">
        <v>24736.405804171227</v>
      </c>
      <c r="B1907" s="6">
        <v>33.057893612475965</v>
      </c>
      <c r="C1907" s="6">
        <v>20.332499160740987</v>
      </c>
      <c r="D1907" s="6">
        <v>13.321089702192694</v>
      </c>
      <c r="E1907" s="6">
        <v>70000</v>
      </c>
      <c r="F1907" s="6">
        <f t="shared" si="29"/>
        <v>-84735.359450939475</v>
      </c>
    </row>
    <row r="1908" spans="1:6" x14ac:dyDescent="0.2">
      <c r="A1908" s="7">
        <v>19296.372384880669</v>
      </c>
      <c r="B1908" s="6">
        <v>15.30741294595172</v>
      </c>
      <c r="C1908" s="6">
        <v>9.5543382061220132</v>
      </c>
      <c r="D1908" s="6">
        <v>6.5070553520927206</v>
      </c>
      <c r="E1908" s="6">
        <v>70000</v>
      </c>
      <c r="F1908" s="6">
        <f t="shared" si="29"/>
        <v>-84549.090665207448</v>
      </c>
    </row>
    <row r="1909" spans="1:6" x14ac:dyDescent="0.2">
      <c r="A1909" s="7">
        <v>26404.137143865228</v>
      </c>
      <c r="B1909" s="6">
        <v>23.99786370433668</v>
      </c>
      <c r="C1909" s="6">
        <v>14.265907773064363</v>
      </c>
      <c r="D1909" s="6">
        <v>10.282636160089169</v>
      </c>
      <c r="E1909" s="6">
        <v>70000</v>
      </c>
      <c r="F1909" s="6">
        <f t="shared" si="29"/>
        <v>-84540.236284095226</v>
      </c>
    </row>
    <row r="1910" spans="1:6" x14ac:dyDescent="0.2">
      <c r="A1910" s="7">
        <v>29072.776497807354</v>
      </c>
      <c r="B1910" s="6">
        <v>22.524887844477675</v>
      </c>
      <c r="C1910" s="6">
        <v>19.560014648884547</v>
      </c>
      <c r="D1910" s="6">
        <v>3.4650002109701745</v>
      </c>
      <c r="E1910" s="6">
        <v>70000</v>
      </c>
      <c r="F1910" s="6">
        <f t="shared" si="29"/>
        <v>-84540.080938572326</v>
      </c>
    </row>
    <row r="1911" spans="1:6" x14ac:dyDescent="0.2">
      <c r="A1911" s="7">
        <v>22831.678335089236</v>
      </c>
      <c r="B1911" s="6">
        <v>21.908566545609911</v>
      </c>
      <c r="C1911" s="6">
        <v>11.931852168340098</v>
      </c>
      <c r="D1911" s="6">
        <v>10.61240757026826</v>
      </c>
      <c r="E1911" s="6">
        <v>70000</v>
      </c>
      <c r="F1911" s="6">
        <f t="shared" si="29"/>
        <v>-84513.942502346355</v>
      </c>
    </row>
    <row r="1912" spans="1:6" x14ac:dyDescent="0.2">
      <c r="A1912" s="7">
        <v>25861.960067297332</v>
      </c>
      <c r="B1912" s="6">
        <v>20.785943174535355</v>
      </c>
      <c r="C1912" s="6">
        <v>9.8673360393078404</v>
      </c>
      <c r="D1912" s="6">
        <v>11.476020538073499</v>
      </c>
      <c r="E1912" s="6">
        <v>70000</v>
      </c>
      <c r="F1912" s="6">
        <f t="shared" si="29"/>
        <v>-84415.80316537917</v>
      </c>
    </row>
    <row r="1913" spans="1:6" x14ac:dyDescent="0.2">
      <c r="A1913" s="7">
        <v>20953.462636563927</v>
      </c>
      <c r="B1913" s="6">
        <v>15.757103183080538</v>
      </c>
      <c r="C1913" s="6">
        <v>9.3678090762047184</v>
      </c>
      <c r="D1913" s="6">
        <v>7.0759886259183986</v>
      </c>
      <c r="E1913" s="6">
        <v>70000</v>
      </c>
      <c r="F1913" s="6">
        <f t="shared" si="29"/>
        <v>-84388.627947491914</v>
      </c>
    </row>
    <row r="1914" spans="1:6" x14ac:dyDescent="0.2">
      <c r="A1914" s="7">
        <v>29435.301085934043</v>
      </c>
      <c r="B1914" s="6">
        <v>27.476821192052981</v>
      </c>
      <c r="C1914" s="6">
        <v>14.294228949858089</v>
      </c>
      <c r="D1914" s="6">
        <v>13.665424396283925</v>
      </c>
      <c r="E1914" s="6">
        <v>70000</v>
      </c>
      <c r="F1914" s="6">
        <f t="shared" si="29"/>
        <v>-84212.309829580801</v>
      </c>
    </row>
    <row r="1915" spans="1:6" x14ac:dyDescent="0.2">
      <c r="A1915" s="7">
        <v>18824.853951693512</v>
      </c>
      <c r="B1915" s="6">
        <v>17.59538560136723</v>
      </c>
      <c r="C1915" s="6">
        <v>8.6881008331553087</v>
      </c>
      <c r="D1915" s="6">
        <v>9.6589319784543477</v>
      </c>
      <c r="E1915" s="6">
        <v>70000</v>
      </c>
      <c r="F1915" s="6">
        <f t="shared" si="29"/>
        <v>-84149.648956011544</v>
      </c>
    </row>
    <row r="1916" spans="1:6" x14ac:dyDescent="0.2">
      <c r="A1916" s="7">
        <v>21995.256985130254</v>
      </c>
      <c r="B1916" s="6">
        <v>31.996154667806024</v>
      </c>
      <c r="C1916" s="6">
        <v>20.511215552232429</v>
      </c>
      <c r="D1916" s="6">
        <v>12.124976840103045</v>
      </c>
      <c r="E1916" s="6">
        <v>70000</v>
      </c>
      <c r="F1916" s="6">
        <f t="shared" si="29"/>
        <v>-84077.794231203239</v>
      </c>
    </row>
    <row r="1917" spans="1:6" x14ac:dyDescent="0.2">
      <c r="A1917" s="7">
        <v>18043.325154460035</v>
      </c>
      <c r="B1917" s="6">
        <v>21.268745994445631</v>
      </c>
      <c r="C1917" s="6">
        <v>16.282082583086641</v>
      </c>
      <c r="D1917" s="6">
        <v>5.75762262288481</v>
      </c>
      <c r="E1917" s="6">
        <v>70000</v>
      </c>
      <c r="F1917" s="6">
        <f t="shared" si="29"/>
        <v>-83910.667734386516</v>
      </c>
    </row>
    <row r="1918" spans="1:6" x14ac:dyDescent="0.2">
      <c r="A1918" s="7">
        <v>19397.790139075369</v>
      </c>
      <c r="B1918" s="6">
        <v>24.487075411236916</v>
      </c>
      <c r="C1918" s="6">
        <v>13.976836451307719</v>
      </c>
      <c r="D1918" s="6">
        <v>11.227162324037636</v>
      </c>
      <c r="E1918" s="6">
        <v>70000</v>
      </c>
      <c r="F1918" s="6">
        <f t="shared" si="29"/>
        <v>-83906.728962775422</v>
      </c>
    </row>
    <row r="1919" spans="1:6" x14ac:dyDescent="0.2">
      <c r="A1919" s="7">
        <v>22103.282218333334</v>
      </c>
      <c r="B1919" s="6">
        <v>20.788079470198674</v>
      </c>
      <c r="C1919" s="6">
        <v>18.88860744041261</v>
      </c>
      <c r="D1919" s="6">
        <v>2.5261015454889275</v>
      </c>
      <c r="E1919" s="6">
        <v>70000</v>
      </c>
      <c r="F1919" s="6">
        <f t="shared" si="29"/>
        <v>-83850.569031917927</v>
      </c>
    </row>
    <row r="1920" spans="1:6" x14ac:dyDescent="0.2">
      <c r="A1920" s="7">
        <v>18733.031366602518</v>
      </c>
      <c r="B1920" s="6">
        <v>22.152104251228373</v>
      </c>
      <c r="C1920" s="6">
        <v>15.354808191167944</v>
      </c>
      <c r="D1920" s="6">
        <v>7.5239886629860848</v>
      </c>
      <c r="E1920" s="6">
        <v>70000</v>
      </c>
      <c r="F1920" s="6">
        <f t="shared" si="29"/>
        <v>-83613.155324484338</v>
      </c>
    </row>
    <row r="1921" spans="1:6" x14ac:dyDescent="0.2">
      <c r="A1921" s="7">
        <v>21195.506461546756</v>
      </c>
      <c r="B1921" s="6">
        <v>27.222602008117924</v>
      </c>
      <c r="C1921" s="6">
        <v>19.964812158574176</v>
      </c>
      <c r="D1921" s="6">
        <v>7.8931457412254531</v>
      </c>
      <c r="E1921" s="6">
        <v>70000</v>
      </c>
      <c r="F1921" s="6">
        <f t="shared" si="29"/>
        <v>-83466.689907521388</v>
      </c>
    </row>
    <row r="1922" spans="1:6" x14ac:dyDescent="0.2">
      <c r="A1922" s="7">
        <v>25159.229891025461</v>
      </c>
      <c r="B1922" s="6">
        <v>24.656910916470842</v>
      </c>
      <c r="C1922" s="6">
        <v>17.638569292275765</v>
      </c>
      <c r="D1922" s="6">
        <v>7.552085228060605</v>
      </c>
      <c r="E1922" s="6">
        <v>70000</v>
      </c>
      <c r="F1922" s="6">
        <f t="shared" si="29"/>
        <v>-83428.578032517238</v>
      </c>
    </row>
    <row r="1923" spans="1:6" x14ac:dyDescent="0.2">
      <c r="A1923" s="7">
        <v>20582.102307409514</v>
      </c>
      <c r="B1923" s="6">
        <v>19.661183507797482</v>
      </c>
      <c r="C1923" s="6">
        <v>12.597888119144262</v>
      </c>
      <c r="D1923" s="6">
        <v>7.703123876315658</v>
      </c>
      <c r="E1923" s="6">
        <v>70000</v>
      </c>
      <c r="F1923" s="6">
        <f t="shared" si="29"/>
        <v>-83169.015392263405</v>
      </c>
    </row>
    <row r="1924" spans="1:6" x14ac:dyDescent="0.2">
      <c r="A1924" s="7">
        <v>23065.550350176636</v>
      </c>
      <c r="B1924" s="6">
        <v>18.146549882503738</v>
      </c>
      <c r="C1924" s="6">
        <v>11.043153172399059</v>
      </c>
      <c r="D1924" s="6">
        <v>7.6740484675683547</v>
      </c>
      <c r="E1924" s="6">
        <v>70000</v>
      </c>
      <c r="F1924" s="6">
        <f t="shared" si="29"/>
        <v>-83162.396844195202</v>
      </c>
    </row>
    <row r="1925" spans="1:6" x14ac:dyDescent="0.2">
      <c r="A1925" s="7">
        <v>17619.355104281567</v>
      </c>
      <c r="B1925" s="6">
        <v>26.346720786156805</v>
      </c>
      <c r="C1925" s="6">
        <v>14.193639942625202</v>
      </c>
      <c r="D1925" s="6">
        <v>12.899702616967261</v>
      </c>
      <c r="E1925" s="6">
        <v>70000</v>
      </c>
      <c r="F1925" s="6">
        <f t="shared" si="29"/>
        <v>-83154.994154751315</v>
      </c>
    </row>
    <row r="1926" spans="1:6" x14ac:dyDescent="0.2">
      <c r="A1926" s="7">
        <v>22297.241058433428</v>
      </c>
      <c r="B1926" s="6">
        <v>21.891476180303354</v>
      </c>
      <c r="C1926" s="6">
        <v>13.154057435834833</v>
      </c>
      <c r="D1926" s="6">
        <v>9.3248256891529309</v>
      </c>
      <c r="E1926" s="6">
        <v>70000</v>
      </c>
      <c r="F1926" s="6">
        <f t="shared" ref="F1926:F1989" si="30">(B1926-C1926-D1926)*A1926-E1926</f>
        <v>-83097.554245026171</v>
      </c>
    </row>
    <row r="1927" spans="1:6" x14ac:dyDescent="0.2">
      <c r="A1927" s="7">
        <v>24098.690856655594</v>
      </c>
      <c r="B1927" s="6">
        <v>27.478957487716301</v>
      </c>
      <c r="C1927" s="6">
        <v>20.304666280098878</v>
      </c>
      <c r="D1927" s="6">
        <v>7.7130385054333601</v>
      </c>
      <c r="E1927" s="6">
        <v>70000</v>
      </c>
      <c r="F1927" s="6">
        <f t="shared" si="30"/>
        <v>-82983.104579924853</v>
      </c>
    </row>
    <row r="1928" spans="1:6" x14ac:dyDescent="0.2">
      <c r="A1928" s="7">
        <v>19582.594915002119</v>
      </c>
      <c r="B1928" s="6">
        <v>28.257637256996368</v>
      </c>
      <c r="C1928" s="6">
        <v>16.5164647358623</v>
      </c>
      <c r="D1928" s="6">
        <v>12.400076250021812</v>
      </c>
      <c r="E1928" s="6">
        <v>70000</v>
      </c>
      <c r="F1928" s="6">
        <f t="shared" si="30"/>
        <v>-82903.044810793057</v>
      </c>
    </row>
    <row r="1929" spans="1:6" x14ac:dyDescent="0.2">
      <c r="A1929" s="7">
        <v>24909.910108428448</v>
      </c>
      <c r="B1929" s="6">
        <v>16.229224524674216</v>
      </c>
      <c r="C1929" s="6">
        <v>6.2969145786919771</v>
      </c>
      <c r="D1929" s="6">
        <v>10.448950908728875</v>
      </c>
      <c r="E1929" s="6">
        <v>70000</v>
      </c>
      <c r="F1929" s="6">
        <f t="shared" si="30"/>
        <v>-82869.479940350662</v>
      </c>
    </row>
    <row r="1930" spans="1:6" x14ac:dyDescent="0.2">
      <c r="A1930" s="7">
        <v>22041.154635255225</v>
      </c>
      <c r="B1930" s="6">
        <v>22.17773979918821</v>
      </c>
      <c r="C1930" s="6">
        <v>16.850459303567614</v>
      </c>
      <c r="D1930" s="6">
        <v>5.9104177327826619</v>
      </c>
      <c r="E1930" s="6">
        <v>70000</v>
      </c>
      <c r="F1930" s="6">
        <f t="shared" si="30"/>
        <v>-82853.018017864611</v>
      </c>
    </row>
    <row r="1931" spans="1:6" x14ac:dyDescent="0.2">
      <c r="A1931" s="7">
        <v>23057.624103850685</v>
      </c>
      <c r="B1931" s="6">
        <v>16.686391796624655</v>
      </c>
      <c r="C1931" s="6">
        <v>9.782860805078279</v>
      </c>
      <c r="D1931" s="6">
        <v>7.4583311035967199</v>
      </c>
      <c r="E1931" s="6">
        <v>70000</v>
      </c>
      <c r="F1931" s="6">
        <f t="shared" si="30"/>
        <v>-82792.372436431076</v>
      </c>
    </row>
    <row r="1932" spans="1:6" x14ac:dyDescent="0.2">
      <c r="A1932" s="7">
        <v>22303.070919471793</v>
      </c>
      <c r="B1932" s="6">
        <v>16.034821619312112</v>
      </c>
      <c r="C1932" s="6">
        <v>7.6797692800683617</v>
      </c>
      <c r="D1932" s="6">
        <v>8.9269001566281077</v>
      </c>
      <c r="E1932" s="6">
        <v>70000</v>
      </c>
      <c r="F1932" s="6">
        <f t="shared" si="30"/>
        <v>-82753.962426268481</v>
      </c>
    </row>
    <row r="1933" spans="1:6" x14ac:dyDescent="0.2">
      <c r="A1933" s="7">
        <v>7555.1868677139282</v>
      </c>
      <c r="B1933" s="6">
        <v>27.088015381328773</v>
      </c>
      <c r="C1933" s="6">
        <v>19.820276497695851</v>
      </c>
      <c r="D1933" s="6">
        <v>8.9543794021737995</v>
      </c>
      <c r="E1933" s="6">
        <v>70000</v>
      </c>
      <c r="F1933" s="6">
        <f t="shared" si="30"/>
        <v>-82742.884296234246</v>
      </c>
    </row>
    <row r="1934" spans="1:6" x14ac:dyDescent="0.2">
      <c r="A1934" s="7">
        <v>17583.502823137678</v>
      </c>
      <c r="B1934" s="6">
        <v>23.991454817346721</v>
      </c>
      <c r="C1934" s="6">
        <v>13.005615405743583</v>
      </c>
      <c r="D1934" s="6">
        <v>11.706202278408455</v>
      </c>
      <c r="E1934" s="6">
        <v>70000</v>
      </c>
      <c r="F1934" s="6">
        <f t="shared" si="30"/>
        <v>-82666.50250215485</v>
      </c>
    </row>
    <row r="1935" spans="1:6" x14ac:dyDescent="0.2">
      <c r="A1935" s="7">
        <v>21518.277036258951</v>
      </c>
      <c r="B1935" s="6">
        <v>27.408459730826745</v>
      </c>
      <c r="C1935" s="6">
        <v>17.846095156712547</v>
      </c>
      <c r="D1935" s="6">
        <v>10.142855919373687</v>
      </c>
      <c r="E1935" s="6">
        <v>70000</v>
      </c>
      <c r="F1935" s="6">
        <f t="shared" si="30"/>
        <v>-82491.173584444332</v>
      </c>
    </row>
    <row r="1936" spans="1:6" x14ac:dyDescent="0.2">
      <c r="A1936" s="7">
        <v>24705.164661165327</v>
      </c>
      <c r="B1936" s="6">
        <v>25.304208502456738</v>
      </c>
      <c r="C1936" s="6">
        <v>19.557084871974851</v>
      </c>
      <c r="D1936" s="6">
        <v>6.2490908223553561</v>
      </c>
      <c r="E1936" s="6">
        <v>70000</v>
      </c>
      <c r="F1936" s="6">
        <f t="shared" si="30"/>
        <v>-82401.182129736815</v>
      </c>
    </row>
    <row r="1937" spans="1:6" x14ac:dyDescent="0.2">
      <c r="A1937" s="7">
        <v>23178.541424451396</v>
      </c>
      <c r="B1937" s="6">
        <v>20.994232001709037</v>
      </c>
      <c r="C1937" s="6">
        <v>18.826105533005766</v>
      </c>
      <c r="D1937" s="6">
        <v>2.7009018796961755</v>
      </c>
      <c r="E1937" s="6">
        <v>70000</v>
      </c>
      <c r="F1937" s="6">
        <f t="shared" si="30"/>
        <v>-82348.956933628157</v>
      </c>
    </row>
    <row r="1938" spans="1:6" x14ac:dyDescent="0.2">
      <c r="A1938" s="7">
        <v>19714.621713384986</v>
      </c>
      <c r="B1938" s="6">
        <v>22.603930784020509</v>
      </c>
      <c r="C1938" s="6">
        <v>14.520798364207891</v>
      </c>
      <c r="D1938" s="6">
        <v>8.6980621947150212</v>
      </c>
      <c r="E1938" s="6">
        <v>70000</v>
      </c>
      <c r="F1938" s="6">
        <f t="shared" si="30"/>
        <v>-82123.107892497865</v>
      </c>
    </row>
    <row r="1939" spans="1:6" x14ac:dyDescent="0.2">
      <c r="A1939" s="7">
        <v>21801.484591444023</v>
      </c>
      <c r="B1939" s="6">
        <v>22.236487929929503</v>
      </c>
      <c r="C1939" s="6">
        <v>18.540940580462049</v>
      </c>
      <c r="D1939" s="6">
        <v>4.251090124133043</v>
      </c>
      <c r="E1939" s="6">
        <v>70000</v>
      </c>
      <c r="F1939" s="6">
        <f t="shared" si="30"/>
        <v>-82111.657241759909</v>
      </c>
    </row>
    <row r="1940" spans="1:6" x14ac:dyDescent="0.2">
      <c r="A1940" s="7">
        <v>23817.179509089328</v>
      </c>
      <c r="B1940" s="6">
        <v>23.349497970519121</v>
      </c>
      <c r="C1940" s="6">
        <v>20.040498062074647</v>
      </c>
      <c r="D1940" s="6">
        <v>3.8108833197911736</v>
      </c>
      <c r="E1940" s="6">
        <v>70000</v>
      </c>
      <c r="F1940" s="6">
        <f t="shared" si="30"/>
        <v>-81953.447300678468</v>
      </c>
    </row>
    <row r="1941" spans="1:6" x14ac:dyDescent="0.2">
      <c r="A1941" s="7">
        <v>25328.441380290315</v>
      </c>
      <c r="B1941" s="6">
        <v>30.008331553086947</v>
      </c>
      <c r="C1941" s="6">
        <v>19.231879634998627</v>
      </c>
      <c r="D1941" s="6">
        <v>11.241937065467937</v>
      </c>
      <c r="E1941" s="6">
        <v>70000</v>
      </c>
      <c r="F1941" s="6">
        <f t="shared" si="30"/>
        <v>-81790.013268800423</v>
      </c>
    </row>
    <row r="1942" spans="1:6" x14ac:dyDescent="0.2">
      <c r="A1942" s="7">
        <v>28992.395356064662</v>
      </c>
      <c r="B1942" s="6">
        <v>23.683828241828671</v>
      </c>
      <c r="C1942" s="6">
        <v>13.746360667744987</v>
      </c>
      <c r="D1942" s="6">
        <v>10.344115728192264</v>
      </c>
      <c r="E1942" s="6">
        <v>70000</v>
      </c>
      <c r="F1942" s="6">
        <f t="shared" si="30"/>
        <v>-81789.704054729882</v>
      </c>
    </row>
    <row r="1943" spans="1:6" x14ac:dyDescent="0.2">
      <c r="A1943" s="7">
        <v>21010.351530159824</v>
      </c>
      <c r="B1943" s="6">
        <v>18.223456526383252</v>
      </c>
      <c r="C1943" s="6">
        <v>9.862941373943297</v>
      </c>
      <c r="D1943" s="6">
        <v>8.9172754289465956</v>
      </c>
      <c r="E1943" s="6">
        <v>70000</v>
      </c>
      <c r="F1943" s="6">
        <f t="shared" si="30"/>
        <v>-81697.7291274335</v>
      </c>
    </row>
    <row r="1944" spans="1:6" x14ac:dyDescent="0.2">
      <c r="A1944" s="7">
        <v>19028.744473936968</v>
      </c>
      <c r="B1944" s="6">
        <v>28.744712668233284</v>
      </c>
      <c r="C1944" s="6">
        <v>17.378795739616077</v>
      </c>
      <c r="D1944" s="6">
        <v>11.977072537963977</v>
      </c>
      <c r="E1944" s="6">
        <v>70000</v>
      </c>
      <c r="F1944" s="6">
        <f t="shared" si="30"/>
        <v>-81629.523924072942</v>
      </c>
    </row>
    <row r="1945" spans="1:6" x14ac:dyDescent="0.2">
      <c r="A1945" s="7">
        <v>20967.38700044807</v>
      </c>
      <c r="B1945" s="6">
        <v>14.405896176030762</v>
      </c>
      <c r="C1945" s="6">
        <v>7.4341563158055362</v>
      </c>
      <c r="D1945" s="6">
        <v>7.5263112850807374</v>
      </c>
      <c r="E1945" s="6">
        <v>70000</v>
      </c>
      <c r="F1945" s="6">
        <f t="shared" si="30"/>
        <v>-81627.913684335421</v>
      </c>
    </row>
    <row r="1946" spans="1:6" x14ac:dyDescent="0.2">
      <c r="A1946" s="7">
        <v>27339.079507393762</v>
      </c>
      <c r="B1946" s="6">
        <v>31.252723776970733</v>
      </c>
      <c r="C1946" s="6">
        <v>18.084871974852746</v>
      </c>
      <c r="D1946" s="6">
        <v>13.58946339879185</v>
      </c>
      <c r="E1946" s="6">
        <v>70000</v>
      </c>
      <c r="F1946" s="6">
        <f t="shared" si="30"/>
        <v>-81526.472962705971</v>
      </c>
    </row>
    <row r="1947" spans="1:6" x14ac:dyDescent="0.2">
      <c r="A1947" s="7">
        <v>25712.020770763047</v>
      </c>
      <c r="B1947" s="6">
        <v>20.507156590472121</v>
      </c>
      <c r="C1947" s="6">
        <v>13.715109714041565</v>
      </c>
      <c r="D1947" s="6">
        <v>7.2326547726406716</v>
      </c>
      <c r="E1947" s="6">
        <v>70000</v>
      </c>
      <c r="F1947" s="6">
        <f t="shared" si="30"/>
        <v>-81328.919379116705</v>
      </c>
    </row>
    <row r="1948" spans="1:6" x14ac:dyDescent="0.2">
      <c r="A1948" s="7">
        <v>25341.001502121799</v>
      </c>
      <c r="B1948" s="6">
        <v>21.517624439222388</v>
      </c>
      <c r="C1948" s="6">
        <v>9.5748466444898828</v>
      </c>
      <c r="D1948" s="6">
        <v>12.379312485980336</v>
      </c>
      <c r="E1948" s="6">
        <v>70000</v>
      </c>
      <c r="F1948" s="6">
        <f t="shared" si="30"/>
        <v>-81062.226266639555</v>
      </c>
    </row>
    <row r="1949" spans="1:6" x14ac:dyDescent="0.2">
      <c r="A1949" s="7">
        <v>24066.799424937926</v>
      </c>
      <c r="B1949" s="6">
        <v>17.515274513992736</v>
      </c>
      <c r="C1949" s="6">
        <v>7.2998748741111488</v>
      </c>
      <c r="D1949" s="6">
        <v>10.674323695828207</v>
      </c>
      <c r="E1949" s="6">
        <v>70000</v>
      </c>
      <c r="F1949" s="6">
        <f t="shared" si="30"/>
        <v>-81044.833205746283</v>
      </c>
    </row>
    <row r="1950" spans="1:6" x14ac:dyDescent="0.2">
      <c r="A1950" s="7">
        <v>17158.577803522348</v>
      </c>
      <c r="B1950" s="6">
        <v>24.912198248237559</v>
      </c>
      <c r="C1950" s="6">
        <v>15.287423322244942</v>
      </c>
      <c r="D1950" s="6">
        <v>10.266115188831463</v>
      </c>
      <c r="E1950" s="6">
        <v>70000</v>
      </c>
      <c r="F1950" s="6">
        <f t="shared" si="30"/>
        <v>-81004.486798451835</v>
      </c>
    </row>
    <row r="1951" spans="1:6" x14ac:dyDescent="0.2">
      <c r="A1951" s="7">
        <v>22912.214090931229</v>
      </c>
      <c r="B1951" s="6">
        <v>25.804101687673572</v>
      </c>
      <c r="C1951" s="6">
        <v>18.145908993804742</v>
      </c>
      <c r="D1951" s="6">
        <v>8.1383205017191358</v>
      </c>
      <c r="E1951" s="6">
        <v>70000</v>
      </c>
      <c r="F1951" s="6">
        <f t="shared" si="30"/>
        <v>-81000.791124475683</v>
      </c>
    </row>
    <row r="1952" spans="1:6" x14ac:dyDescent="0.2">
      <c r="A1952" s="7">
        <v>21827.823558007367</v>
      </c>
      <c r="B1952" s="6">
        <v>27.552659688100832</v>
      </c>
      <c r="C1952" s="6">
        <v>20.108859523300882</v>
      </c>
      <c r="D1952" s="6">
        <v>7.944113824312808</v>
      </c>
      <c r="E1952" s="6">
        <v>70000</v>
      </c>
      <c r="F1952" s="6">
        <f t="shared" si="30"/>
        <v>-80920.758283507661</v>
      </c>
    </row>
    <row r="1953" spans="1:6" x14ac:dyDescent="0.2">
      <c r="A1953" s="7">
        <v>17085.845512221567</v>
      </c>
      <c r="B1953" s="6">
        <v>20.465498825037386</v>
      </c>
      <c r="C1953" s="6">
        <v>16.304544206060974</v>
      </c>
      <c r="D1953" s="6">
        <v>4.7863095662323758</v>
      </c>
      <c r="E1953" s="6">
        <v>70000</v>
      </c>
      <c r="F1953" s="6">
        <f t="shared" si="30"/>
        <v>-80684.718019118867</v>
      </c>
    </row>
    <row r="1954" spans="1:6" x14ac:dyDescent="0.2">
      <c r="A1954" s="7">
        <v>20629.250512749422</v>
      </c>
      <c r="B1954" s="6">
        <v>32.048493911557358</v>
      </c>
      <c r="C1954" s="6">
        <v>17.628803369243446</v>
      </c>
      <c r="D1954" s="6">
        <v>14.937334546819329</v>
      </c>
      <c r="E1954" s="6">
        <v>70000</v>
      </c>
      <c r="F1954" s="6">
        <f t="shared" si="30"/>
        <v>-80678.607845365041</v>
      </c>
    </row>
    <row r="1955" spans="1:6" x14ac:dyDescent="0.2">
      <c r="A1955" s="7">
        <v>19986.865309940185</v>
      </c>
      <c r="B1955" s="6">
        <v>23.232001709036531</v>
      </c>
      <c r="C1955" s="6">
        <v>16.179540391247293</v>
      </c>
      <c r="D1955" s="6">
        <v>7.5824668985733297</v>
      </c>
      <c r="E1955" s="6">
        <v>70000</v>
      </c>
      <c r="F1955" s="6">
        <f t="shared" si="30"/>
        <v>-80593.150156648277</v>
      </c>
    </row>
    <row r="1956" spans="1:6" x14ac:dyDescent="0.2">
      <c r="A1956" s="7">
        <v>21008.459781180136</v>
      </c>
      <c r="B1956" s="6">
        <v>28.318521683400981</v>
      </c>
      <c r="C1956" s="6">
        <v>18.972594378490555</v>
      </c>
      <c r="D1956" s="6">
        <v>9.8470541363058146</v>
      </c>
      <c r="E1956" s="6">
        <v>70000</v>
      </c>
      <c r="F1956" s="6">
        <f t="shared" si="30"/>
        <v>-80527.902882640279</v>
      </c>
    </row>
    <row r="1957" spans="1:6" x14ac:dyDescent="0.2">
      <c r="A1957" s="7">
        <v>25716.259016073309</v>
      </c>
      <c r="B1957" s="6">
        <v>23.578081606494337</v>
      </c>
      <c r="C1957" s="6">
        <v>18.375896481215857</v>
      </c>
      <c r="D1957" s="6">
        <v>5.6076173879846465</v>
      </c>
      <c r="E1957" s="6">
        <v>70000</v>
      </c>
      <c r="F1957" s="6">
        <f t="shared" si="30"/>
        <v>-80426.201081224484</v>
      </c>
    </row>
    <row r="1958" spans="1:6" x14ac:dyDescent="0.2">
      <c r="A1958" s="7">
        <v>21350.129655795172</v>
      </c>
      <c r="B1958" s="6">
        <v>18.744712668233284</v>
      </c>
      <c r="C1958" s="6">
        <v>11.357615894039736</v>
      </c>
      <c r="D1958" s="6">
        <v>7.8706391579617048</v>
      </c>
      <c r="E1958" s="6">
        <v>70000</v>
      </c>
      <c r="F1958" s="6">
        <f t="shared" si="30"/>
        <v>-80323.692587522411</v>
      </c>
    </row>
    <row r="1959" spans="1:6" x14ac:dyDescent="0.2">
      <c r="A1959" s="7">
        <v>23261.246325157117</v>
      </c>
      <c r="B1959" s="6">
        <v>19.720999786370434</v>
      </c>
      <c r="C1959" s="6">
        <v>14.525193029572435</v>
      </c>
      <c r="D1959" s="6">
        <v>5.6393428369192407</v>
      </c>
      <c r="E1959" s="6">
        <v>70000</v>
      </c>
      <c r="F1959" s="6">
        <f t="shared" si="30"/>
        <v>-80317.202013794813</v>
      </c>
    </row>
    <row r="1960" spans="1:6" x14ac:dyDescent="0.2">
      <c r="A1960" s="7">
        <v>21832.116372999735</v>
      </c>
      <c r="B1960" s="6">
        <v>27.79512924588763</v>
      </c>
      <c r="C1960" s="6">
        <v>15.224433118686484</v>
      </c>
      <c r="D1960" s="6">
        <v>13.03432602272369</v>
      </c>
      <c r="E1960" s="6">
        <v>70000</v>
      </c>
      <c r="F1960" s="6">
        <f t="shared" si="30"/>
        <v>-80122.02183304989</v>
      </c>
    </row>
    <row r="1961" spans="1:6" x14ac:dyDescent="0.2">
      <c r="A1961" s="7">
        <v>16854.460965143517</v>
      </c>
      <c r="B1961" s="6">
        <v>22.581499679555648</v>
      </c>
      <c r="C1961" s="6">
        <v>9.2301095614490194</v>
      </c>
      <c r="D1961" s="6">
        <v>13.9425292420201</v>
      </c>
      <c r="E1961" s="6">
        <v>70000</v>
      </c>
      <c r="F1961" s="6">
        <f t="shared" si="30"/>
        <v>-79963.331288968737</v>
      </c>
    </row>
    <row r="1962" spans="1:6" x14ac:dyDescent="0.2">
      <c r="A1962" s="7">
        <v>18171.554812463</v>
      </c>
      <c r="B1962" s="6">
        <v>19.479598376415296</v>
      </c>
      <c r="C1962" s="6">
        <v>6.6191900387585072</v>
      </c>
      <c r="D1962" s="6">
        <v>13.399219844548497</v>
      </c>
      <c r="E1962" s="6">
        <v>70000</v>
      </c>
      <c r="F1962" s="6">
        <f t="shared" si="30"/>
        <v>-79791.042831068466</v>
      </c>
    </row>
    <row r="1963" spans="1:6" x14ac:dyDescent="0.2">
      <c r="A1963" s="7">
        <v>24993.074303958565</v>
      </c>
      <c r="B1963" s="6">
        <v>20.729331339457381</v>
      </c>
      <c r="C1963" s="6">
        <v>13.405041657765434</v>
      </c>
      <c r="D1963" s="6">
        <v>7.7155759956513066</v>
      </c>
      <c r="E1963" s="6">
        <v>70000</v>
      </c>
      <c r="F1963" s="6">
        <f t="shared" si="30"/>
        <v>-79779.447918908321</v>
      </c>
    </row>
    <row r="1964" spans="1:6" x14ac:dyDescent="0.2">
      <c r="A1964" s="7">
        <v>21211.736394499894</v>
      </c>
      <c r="B1964" s="6">
        <v>27.153172399060029</v>
      </c>
      <c r="C1964" s="6">
        <v>20.196264534440139</v>
      </c>
      <c r="D1964" s="6">
        <v>7.4169911587960087</v>
      </c>
      <c r="E1964" s="6">
        <v>70000</v>
      </c>
      <c r="F1964" s="6">
        <f t="shared" si="30"/>
        <v>-79759.165555576983</v>
      </c>
    </row>
    <row r="1965" spans="1:6" x14ac:dyDescent="0.2">
      <c r="A1965" s="7">
        <v>20235.252860467881</v>
      </c>
      <c r="B1965" s="6">
        <v>19.473189489425337</v>
      </c>
      <c r="C1965" s="6">
        <v>16.714224677266763</v>
      </c>
      <c r="D1965" s="6">
        <v>3.237103576073423</v>
      </c>
      <c r="E1965" s="6">
        <v>70000</v>
      </c>
      <c r="F1965" s="6">
        <f t="shared" si="30"/>
        <v>-79675.258790208522</v>
      </c>
    </row>
    <row r="1966" spans="1:6" x14ac:dyDescent="0.2">
      <c r="A1966" s="7">
        <v>21485.585249203723</v>
      </c>
      <c r="B1966" s="6">
        <v>16.221747489852596</v>
      </c>
      <c r="C1966" s="6">
        <v>11.585161900692771</v>
      </c>
      <c r="D1966" s="6">
        <v>5.0851877151289955</v>
      </c>
      <c r="E1966" s="6">
        <v>70000</v>
      </c>
      <c r="F1966" s="6">
        <f t="shared" si="30"/>
        <v>-79638.479220484645</v>
      </c>
    </row>
    <row r="1967" spans="1:6" x14ac:dyDescent="0.2">
      <c r="A1967" s="7">
        <v>22512.873157276772</v>
      </c>
      <c r="B1967" s="6">
        <v>28.378337961973937</v>
      </c>
      <c r="C1967" s="6">
        <v>14.525193029572435</v>
      </c>
      <c r="D1967" s="6">
        <v>14.280070010689087</v>
      </c>
      <c r="E1967" s="6">
        <v>70000</v>
      </c>
      <c r="F1967" s="6">
        <f t="shared" si="30"/>
        <v>-79611.310135148859</v>
      </c>
    </row>
    <row r="1968" spans="1:6" x14ac:dyDescent="0.2">
      <c r="A1968" s="7">
        <v>23588.336999702733</v>
      </c>
      <c r="B1968" s="6">
        <v>15.297799615466781</v>
      </c>
      <c r="C1968" s="6">
        <v>7.5225379192480233</v>
      </c>
      <c r="D1968" s="6">
        <v>8.174858314494486</v>
      </c>
      <c r="E1968" s="6">
        <v>70000</v>
      </c>
      <c r="F1968" s="6">
        <f t="shared" si="30"/>
        <v>-79425.819695829443</v>
      </c>
    </row>
    <row r="1969" spans="1:6" x14ac:dyDescent="0.2">
      <c r="A1969" s="7">
        <v>15355.37722799927</v>
      </c>
      <c r="B1969" s="6">
        <v>27.17667165135655</v>
      </c>
      <c r="C1969" s="6">
        <v>13.834253975035859</v>
      </c>
      <c r="D1969" s="6">
        <v>13.952351784799248</v>
      </c>
      <c r="E1969" s="6">
        <v>70000</v>
      </c>
      <c r="F1969" s="6">
        <f t="shared" si="30"/>
        <v>-79365.768319911673</v>
      </c>
    </row>
    <row r="1970" spans="1:6" x14ac:dyDescent="0.2">
      <c r="A1970" s="7">
        <v>19491.977410390973</v>
      </c>
      <c r="B1970" s="6">
        <v>25.090578936124757</v>
      </c>
      <c r="C1970" s="6">
        <v>17.776268807031464</v>
      </c>
      <c r="D1970" s="6">
        <v>7.7931740836065728</v>
      </c>
      <c r="E1970" s="6">
        <v>70000</v>
      </c>
      <c r="F1970" s="6">
        <f t="shared" si="30"/>
        <v>-79334.00538402333</v>
      </c>
    </row>
    <row r="1971" spans="1:6" x14ac:dyDescent="0.2">
      <c r="A1971" s="7">
        <v>30685.237844474614</v>
      </c>
      <c r="B1971" s="6">
        <v>27.614612262337108</v>
      </c>
      <c r="C1971" s="6">
        <v>18.824640644550918</v>
      </c>
      <c r="D1971" s="6">
        <v>9.0883854884013999</v>
      </c>
      <c r="E1971" s="6">
        <v>70000</v>
      </c>
      <c r="F1971" s="6">
        <f t="shared" si="30"/>
        <v>-79156.900595917992</v>
      </c>
    </row>
    <row r="1972" spans="1:6" x14ac:dyDescent="0.2">
      <c r="A1972" s="7">
        <v>12476.644597947598</v>
      </c>
      <c r="B1972" s="6">
        <v>22.944669942320019</v>
      </c>
      <c r="C1972" s="6">
        <v>11.92208624530778</v>
      </c>
      <c r="D1972" s="6">
        <v>11.736413418664597</v>
      </c>
      <c r="E1972" s="6">
        <v>70000</v>
      </c>
      <c r="F1972" s="6">
        <f t="shared" si="30"/>
        <v>-78906.199740508324</v>
      </c>
    </row>
    <row r="1973" spans="1:6" x14ac:dyDescent="0.2">
      <c r="A1973" s="7">
        <v>23991.975295823067</v>
      </c>
      <c r="B1973" s="6">
        <v>20.510361033967101</v>
      </c>
      <c r="C1973" s="6">
        <v>14.443159276100955</v>
      </c>
      <c r="D1973" s="6">
        <v>6.4372948347299825</v>
      </c>
      <c r="E1973" s="6">
        <v>70000</v>
      </c>
      <c r="F1973" s="6">
        <f t="shared" si="30"/>
        <v>-78879.263957272327</v>
      </c>
    </row>
    <row r="1974" spans="1:6" x14ac:dyDescent="0.2">
      <c r="A1974" s="7">
        <v>19352.251739357598</v>
      </c>
      <c r="B1974" s="6">
        <v>16.775048066652424</v>
      </c>
      <c r="C1974" s="6">
        <v>9.9649952696310322</v>
      </c>
      <c r="D1974" s="6">
        <v>7.2643904533906607</v>
      </c>
      <c r="E1974" s="6">
        <v>70000</v>
      </c>
      <c r="F1974" s="6">
        <f t="shared" si="30"/>
        <v>-78792.456700727838</v>
      </c>
    </row>
    <row r="1975" spans="1:6" x14ac:dyDescent="0.2">
      <c r="A1975" s="7">
        <v>23315.711415372789</v>
      </c>
      <c r="B1975" s="6">
        <v>30.216620380260629</v>
      </c>
      <c r="C1975" s="6">
        <v>18.295327616199224</v>
      </c>
      <c r="D1975" s="6">
        <v>12.296421138860751</v>
      </c>
      <c r="E1975" s="6">
        <v>70000</v>
      </c>
      <c r="F1975" s="6">
        <f t="shared" si="30"/>
        <v>-78746.384930539338</v>
      </c>
    </row>
    <row r="1976" spans="1:6" x14ac:dyDescent="0.2">
      <c r="A1976" s="7">
        <v>22069.312591222115</v>
      </c>
      <c r="B1976" s="6">
        <v>24.41978209784234</v>
      </c>
      <c r="C1976" s="6">
        <v>19.738242744224372</v>
      </c>
      <c r="D1976" s="6">
        <v>5.0756107359193265</v>
      </c>
      <c r="E1976" s="6">
        <v>70000</v>
      </c>
      <c r="F1976" s="6">
        <f t="shared" si="30"/>
        <v>-78696.88451926368</v>
      </c>
    </row>
    <row r="1977" spans="1:6" x14ac:dyDescent="0.2">
      <c r="A1977" s="7">
        <v>22196.373548533302</v>
      </c>
      <c r="B1977" s="6">
        <v>24.552232428968168</v>
      </c>
      <c r="C1977" s="6">
        <v>15.329416791283913</v>
      </c>
      <c r="D1977" s="6">
        <v>9.6133935787365772</v>
      </c>
      <c r="E1977" s="6">
        <v>70000</v>
      </c>
      <c r="F1977" s="6">
        <f t="shared" si="30"/>
        <v>-78669.41387941438</v>
      </c>
    </row>
    <row r="1978" spans="1:6" x14ac:dyDescent="0.2">
      <c r="A1978" s="7">
        <v>18502.911017159931</v>
      </c>
      <c r="B1978" s="6">
        <v>22.743858149967956</v>
      </c>
      <c r="C1978" s="6">
        <v>14.399212622455519</v>
      </c>
      <c r="D1978" s="6">
        <v>8.8067718226811849</v>
      </c>
      <c r="E1978" s="6">
        <v>70000</v>
      </c>
      <c r="F1978" s="6">
        <f t="shared" si="30"/>
        <v>-78550.681718197127</v>
      </c>
    </row>
    <row r="1979" spans="1:6" x14ac:dyDescent="0.2">
      <c r="A1979" s="7">
        <v>27909.259925829247</v>
      </c>
      <c r="B1979" s="6">
        <v>17.656270027771843</v>
      </c>
      <c r="C1979" s="6">
        <v>11.207708975493638</v>
      </c>
      <c r="D1979" s="6">
        <v>6.7549142588250106</v>
      </c>
      <c r="E1979" s="6">
        <v>70000</v>
      </c>
      <c r="F1979" s="6">
        <f t="shared" si="30"/>
        <v>-78550.091270626057</v>
      </c>
    </row>
    <row r="1980" spans="1:6" x14ac:dyDescent="0.2">
      <c r="A1980" s="7">
        <v>24191.259227402043</v>
      </c>
      <c r="B1980" s="6">
        <v>27.865627002777185</v>
      </c>
      <c r="C1980" s="6">
        <v>16.258644367809076</v>
      </c>
      <c r="D1980" s="6">
        <v>11.956718046538299</v>
      </c>
      <c r="E1980" s="6">
        <v>70000</v>
      </c>
      <c r="F1980" s="6">
        <f t="shared" si="30"/>
        <v>-78460.540002296621</v>
      </c>
    </row>
    <row r="1981" spans="1:6" x14ac:dyDescent="0.2">
      <c r="A1981" s="7">
        <v>17283.505995757878</v>
      </c>
      <c r="B1981" s="6">
        <v>29.912198248237559</v>
      </c>
      <c r="C1981" s="6">
        <v>19.705038605914488</v>
      </c>
      <c r="D1981" s="6">
        <v>10.695564944588114</v>
      </c>
      <c r="E1981" s="6">
        <v>70000</v>
      </c>
      <c r="F1981" s="6">
        <f t="shared" si="30"/>
        <v>-78441.355970057819</v>
      </c>
    </row>
    <row r="1982" spans="1:6" x14ac:dyDescent="0.2">
      <c r="A1982" s="7">
        <v>26346.802597865462</v>
      </c>
      <c r="B1982" s="6">
        <v>19.343943601794489</v>
      </c>
      <c r="C1982" s="6">
        <v>11.669148838770713</v>
      </c>
      <c r="D1982" s="6">
        <v>7.9884107637626585</v>
      </c>
      <c r="E1982" s="6">
        <v>70000</v>
      </c>
      <c r="F1982" s="6">
        <f t="shared" si="30"/>
        <v>-78262.778862999359</v>
      </c>
    </row>
    <row r="1983" spans="1:6" x14ac:dyDescent="0.2">
      <c r="A1983" s="7">
        <v>23827.361302275676</v>
      </c>
      <c r="B1983" s="6">
        <v>22.093356120487076</v>
      </c>
      <c r="C1983" s="6">
        <v>9.5401776177251492</v>
      </c>
      <c r="D1983" s="6">
        <v>12.899702616967261</v>
      </c>
      <c r="E1983" s="6">
        <v>70000</v>
      </c>
      <c r="F1983" s="6">
        <f t="shared" si="30"/>
        <v>-78256.755269121524</v>
      </c>
    </row>
    <row r="1984" spans="1:6" x14ac:dyDescent="0.2">
      <c r="A1984" s="7">
        <v>27603.396857623011</v>
      </c>
      <c r="B1984" s="6">
        <v>14.179448835718864</v>
      </c>
      <c r="C1984" s="6">
        <v>11.877651295510727</v>
      </c>
      <c r="D1984" s="6">
        <v>2.6007801554515027</v>
      </c>
      <c r="E1984" s="6">
        <v>70000</v>
      </c>
      <c r="F1984" s="6">
        <f t="shared" si="30"/>
        <v>-78252.935782092638</v>
      </c>
    </row>
    <row r="1985" spans="1:6" x14ac:dyDescent="0.2">
      <c r="A1985" s="7">
        <v>15045.36686395295</v>
      </c>
      <c r="B1985" s="6">
        <v>25.116214484084598</v>
      </c>
      <c r="C1985" s="6">
        <v>19.259712515640736</v>
      </c>
      <c r="D1985" s="6">
        <v>6.3940278980298899</v>
      </c>
      <c r="E1985" s="6">
        <v>70000</v>
      </c>
      <c r="F1985" s="6">
        <f t="shared" si="30"/>
        <v>-78087.274809509137</v>
      </c>
    </row>
    <row r="1986" spans="1:6" x14ac:dyDescent="0.2">
      <c r="A1986" s="7">
        <v>16145.764503628016</v>
      </c>
      <c r="B1986" s="6">
        <v>23.887844477675714</v>
      </c>
      <c r="C1986" s="6">
        <v>19.945280312509539</v>
      </c>
      <c r="D1986" s="6">
        <v>4.4353514769754838</v>
      </c>
      <c r="E1986" s="6">
        <v>70000</v>
      </c>
      <c r="F1986" s="6">
        <f t="shared" si="30"/>
        <v>-77956.427886849007</v>
      </c>
    </row>
    <row r="1987" spans="1:6" x14ac:dyDescent="0.2">
      <c r="A1987" s="7">
        <v>21734.050106781069</v>
      </c>
      <c r="B1987" s="6">
        <v>22.869899594103824</v>
      </c>
      <c r="C1987" s="6">
        <v>15.038880581072421</v>
      </c>
      <c r="D1987" s="6">
        <v>8.1927946868818253</v>
      </c>
      <c r="E1987" s="6">
        <v>70000</v>
      </c>
      <c r="F1987" s="6">
        <f t="shared" si="30"/>
        <v>-77862.85062287956</v>
      </c>
    </row>
    <row r="1988" spans="1:6" x14ac:dyDescent="0.2">
      <c r="A1988" s="7">
        <v>22795.130290498491</v>
      </c>
      <c r="B1988" s="6">
        <v>18.949797051911986</v>
      </c>
      <c r="C1988" s="6">
        <v>14.720023194067203</v>
      </c>
      <c r="D1988" s="6">
        <v>4.5746746966033243</v>
      </c>
      <c r="E1988" s="6">
        <v>70000</v>
      </c>
      <c r="F1988" s="6">
        <f t="shared" si="30"/>
        <v>-77862.059556803157</v>
      </c>
    </row>
    <row r="1989" spans="1:6" x14ac:dyDescent="0.2">
      <c r="A1989" s="7">
        <v>24044.803295575548</v>
      </c>
      <c r="B1989" s="6">
        <v>23.312112796411022</v>
      </c>
      <c r="C1989" s="6">
        <v>16.398297067171239</v>
      </c>
      <c r="D1989" s="6">
        <v>7.2392952208319912</v>
      </c>
      <c r="E1989" s="6">
        <v>70000</v>
      </c>
      <c r="F1989" s="6">
        <f t="shared" si="30"/>
        <v>-77826.09035207858</v>
      </c>
    </row>
    <row r="1990" spans="1:6" x14ac:dyDescent="0.2">
      <c r="A1990" s="7">
        <v>30926.726877689362</v>
      </c>
      <c r="B1990" s="6">
        <v>18.086733603930785</v>
      </c>
      <c r="C1990" s="6">
        <v>11.203802606280711</v>
      </c>
      <c r="D1990" s="6">
        <v>7.134054178284714</v>
      </c>
      <c r="E1990" s="6">
        <v>70000</v>
      </c>
      <c r="F1990" s="6">
        <f t="shared" ref="F1990:F2053" si="31">(B1990-C1990-D1990)*A1990-E1990</f>
        <v>-77766.418020144149</v>
      </c>
    </row>
    <row r="1991" spans="1:6" x14ac:dyDescent="0.2">
      <c r="A1991" s="7">
        <v>19172.799339750782</v>
      </c>
      <c r="B1991" s="6">
        <v>23.708395641956848</v>
      </c>
      <c r="C1991" s="6">
        <v>14.485152745139928</v>
      </c>
      <c r="D1991" s="6">
        <v>9.6274691461148905</v>
      </c>
      <c r="E1991" s="6">
        <v>70000</v>
      </c>
      <c r="F1991" s="6">
        <f t="shared" si="31"/>
        <v>-77750.148765650054</v>
      </c>
    </row>
    <row r="1992" spans="1:6" x14ac:dyDescent="0.2">
      <c r="A1992" s="7">
        <v>20052.926457603462</v>
      </c>
      <c r="B1992" s="6">
        <v>22.318735312967313</v>
      </c>
      <c r="C1992" s="6">
        <v>16.446150090029604</v>
      </c>
      <c r="D1992" s="6">
        <v>6.2569761414197274</v>
      </c>
      <c r="E1992" s="6">
        <v>70000</v>
      </c>
      <c r="F1992" s="6">
        <f t="shared" si="31"/>
        <v>-77708.162819290577</v>
      </c>
    </row>
    <row r="1993" spans="1:6" x14ac:dyDescent="0.2">
      <c r="A1993" s="7">
        <v>20046.037035237532</v>
      </c>
      <c r="B1993" s="6">
        <v>16.6158940397351</v>
      </c>
      <c r="C1993" s="6">
        <v>15.218573564867091</v>
      </c>
      <c r="D1993" s="6">
        <v>1.7762731860857457</v>
      </c>
      <c r="E1993" s="6">
        <v>70000</v>
      </c>
      <c r="F1993" s="6">
        <f t="shared" si="31"/>
        <v>-77596.500083674429</v>
      </c>
    </row>
    <row r="1994" spans="1:6" x14ac:dyDescent="0.2">
      <c r="A1994" s="7">
        <v>17956.55026496388</v>
      </c>
      <c r="B1994" s="6">
        <v>17.523819696646015</v>
      </c>
      <c r="C1994" s="6">
        <v>8.524521622363963</v>
      </c>
      <c r="D1994" s="6">
        <v>9.4196166375768371</v>
      </c>
      <c r="E1994" s="6">
        <v>70000</v>
      </c>
      <c r="F1994" s="6">
        <f t="shared" si="31"/>
        <v>-77547.47140910021</v>
      </c>
    </row>
    <row r="1995" spans="1:6" x14ac:dyDescent="0.2">
      <c r="A1995" s="7">
        <v>23405.846887791995</v>
      </c>
      <c r="B1995" s="6">
        <v>17.854945524460586</v>
      </c>
      <c r="C1995" s="6">
        <v>12.185277871028779</v>
      </c>
      <c r="D1995" s="6">
        <v>5.9906965563714039</v>
      </c>
      <c r="E1995" s="6">
        <v>70000</v>
      </c>
      <c r="F1995" s="6">
        <f t="shared" si="31"/>
        <v>-77513.953348760042</v>
      </c>
    </row>
    <row r="1996" spans="1:6" x14ac:dyDescent="0.2">
      <c r="A1996" s="7">
        <v>21921.81528796209</v>
      </c>
      <c r="B1996" s="6">
        <v>22.229010895107884</v>
      </c>
      <c r="C1996" s="6">
        <v>14.270302438428907</v>
      </c>
      <c r="D1996" s="6">
        <v>8.2959552602987969</v>
      </c>
      <c r="E1996" s="6">
        <v>70000</v>
      </c>
      <c r="F1996" s="6">
        <f t="shared" si="31"/>
        <v>-77393.062135409316</v>
      </c>
    </row>
    <row r="1997" spans="1:6" x14ac:dyDescent="0.2">
      <c r="A1997" s="7">
        <v>20092.448549869005</v>
      </c>
      <c r="B1997" s="6">
        <v>25.439863277077549</v>
      </c>
      <c r="C1997" s="6">
        <v>11.511917477950377</v>
      </c>
      <c r="D1997" s="6">
        <v>14.290383680607192</v>
      </c>
      <c r="E1997" s="6">
        <v>70000</v>
      </c>
      <c r="F1997" s="6">
        <f t="shared" si="31"/>
        <v>-77282.264486160813</v>
      </c>
    </row>
    <row r="1998" spans="1:6" x14ac:dyDescent="0.2">
      <c r="A1998" s="7">
        <v>24679.071258171462</v>
      </c>
      <c r="B1998" s="6">
        <v>27.114719077120274</v>
      </c>
      <c r="C1998" s="6">
        <v>18.271401104770042</v>
      </c>
      <c r="D1998" s="6">
        <v>9.1382962838979438</v>
      </c>
      <c r="E1998" s="6">
        <v>70000</v>
      </c>
      <c r="F1998" s="6">
        <f t="shared" si="31"/>
        <v>-77279.790770301101</v>
      </c>
    </row>
    <row r="1999" spans="1:6" x14ac:dyDescent="0.2">
      <c r="A1999" s="7">
        <v>31080.904419533908</v>
      </c>
      <c r="B1999" s="6">
        <v>28.77568895535142</v>
      </c>
      <c r="C1999" s="6">
        <v>17.814355906857507</v>
      </c>
      <c r="D1999" s="6">
        <v>11.195416411472252</v>
      </c>
      <c r="E1999" s="6">
        <v>70000</v>
      </c>
      <c r="F1999" s="6">
        <f t="shared" si="31"/>
        <v>-77275.522630932814</v>
      </c>
    </row>
    <row r="2000" spans="1:6" x14ac:dyDescent="0.2">
      <c r="A2000" s="7">
        <v>18004.708009422757</v>
      </c>
      <c r="B2000" s="6">
        <v>19.406964323862422</v>
      </c>
      <c r="C2000" s="6">
        <v>12.482650227362896</v>
      </c>
      <c r="D2000" s="6">
        <v>7.3174901646852959</v>
      </c>
      <c r="E2000" s="6">
        <v>70000</v>
      </c>
      <c r="F2000" s="6">
        <f t="shared" si="31"/>
        <v>-77079.020303977682</v>
      </c>
    </row>
    <row r="2001" spans="1:6" x14ac:dyDescent="0.2">
      <c r="A2001" s="7">
        <v>18134.138200432062</v>
      </c>
      <c r="B2001" s="6">
        <v>22.750267036957915</v>
      </c>
      <c r="C2001" s="6">
        <v>13.114993743705558</v>
      </c>
      <c r="D2001" s="6">
        <v>10.011888682318386</v>
      </c>
      <c r="E2001" s="6">
        <v>70000</v>
      </c>
      <c r="F2001" s="6">
        <f t="shared" si="31"/>
        <v>-76829.595513732856</v>
      </c>
    </row>
    <row r="2002" spans="1:6" x14ac:dyDescent="0.2">
      <c r="A2002" s="7">
        <v>22707.614162820391</v>
      </c>
      <c r="B2002" s="6">
        <v>15.801965392010255</v>
      </c>
      <c r="C2002" s="6">
        <v>7.2637409588915673</v>
      </c>
      <c r="D2002" s="6">
        <v>8.8341726243088488</v>
      </c>
      <c r="E2002" s="6">
        <v>70000</v>
      </c>
      <c r="F2002" s="6">
        <f t="shared" si="31"/>
        <v>-76720.277337730789</v>
      </c>
    </row>
    <row r="2003" spans="1:6" x14ac:dyDescent="0.2">
      <c r="A2003" s="7">
        <v>19661.102497659158</v>
      </c>
      <c r="B2003" s="6">
        <v>18.77675710318308</v>
      </c>
      <c r="C2003" s="6">
        <v>5.3657338175603506</v>
      </c>
      <c r="D2003" s="6">
        <v>13.740921551478095</v>
      </c>
      <c r="E2003" s="6">
        <v>70000</v>
      </c>
      <c r="F2003" s="6">
        <f t="shared" si="31"/>
        <v>-76486.163618782361</v>
      </c>
    </row>
    <row r="2004" spans="1:6" x14ac:dyDescent="0.2">
      <c r="A2004" s="7">
        <v>23256.744326383341</v>
      </c>
      <c r="B2004" s="6">
        <v>28.274727622302926</v>
      </c>
      <c r="C2004" s="6">
        <v>18.089266640217289</v>
      </c>
      <c r="D2004" s="6">
        <v>10.462422798998887</v>
      </c>
      <c r="E2004" s="6">
        <v>70000</v>
      </c>
      <c r="F2004" s="6">
        <f t="shared" si="31"/>
        <v>-76441.23016412204</v>
      </c>
    </row>
    <row r="2005" spans="1:6" x14ac:dyDescent="0.2">
      <c r="A2005" s="7">
        <v>28484.624464064837</v>
      </c>
      <c r="B2005" s="6">
        <v>25.06707968382824</v>
      </c>
      <c r="C2005" s="6">
        <v>15.011535996581927</v>
      </c>
      <c r="D2005" s="6">
        <v>10.277731709909858</v>
      </c>
      <c r="E2005" s="6">
        <v>70000</v>
      </c>
      <c r="F2005" s="6">
        <f t="shared" si="31"/>
        <v>-76328.942385984206</v>
      </c>
    </row>
    <row r="2006" spans="1:6" x14ac:dyDescent="0.2">
      <c r="A2006" s="7">
        <v>25035.747795365751</v>
      </c>
      <c r="B2006" s="6">
        <v>19.180516983550525</v>
      </c>
      <c r="C2006" s="6">
        <v>10.260414441358684</v>
      </c>
      <c r="D2006" s="6">
        <v>9.1669590094243176</v>
      </c>
      <c r="E2006" s="6">
        <v>70000</v>
      </c>
      <c r="F2006" s="6">
        <f t="shared" si="31"/>
        <v>-76180.236255287236</v>
      </c>
    </row>
    <row r="2007" spans="1:6" x14ac:dyDescent="0.2">
      <c r="A2007" s="7">
        <v>22976.715455180965</v>
      </c>
      <c r="B2007" s="6">
        <v>25.409955137791073</v>
      </c>
      <c r="C2007" s="6">
        <v>18.677175206762904</v>
      </c>
      <c r="D2007" s="6">
        <v>6.9986667969787959</v>
      </c>
      <c r="E2007" s="6">
        <v>70000</v>
      </c>
      <c r="F2007" s="6">
        <f t="shared" si="31"/>
        <v>-76109.206862217397</v>
      </c>
    </row>
    <row r="2008" spans="1:6" x14ac:dyDescent="0.2">
      <c r="A2008" s="7">
        <v>22247.555362875573</v>
      </c>
      <c r="B2008" s="6">
        <v>31.744071779534288</v>
      </c>
      <c r="C2008" s="6">
        <v>18.736259041108433</v>
      </c>
      <c r="D2008" s="6">
        <v>13.278470780467615</v>
      </c>
      <c r="E2008" s="6">
        <v>70000</v>
      </c>
      <c r="F2008" s="6">
        <f t="shared" si="31"/>
        <v>-76021.479774731546</v>
      </c>
    </row>
    <row r="2009" spans="1:6" x14ac:dyDescent="0.2">
      <c r="A2009" s="7">
        <v>16141.307979589328</v>
      </c>
      <c r="B2009" s="6">
        <v>27.850672933133946</v>
      </c>
      <c r="C2009" s="6">
        <v>18.456465346232491</v>
      </c>
      <c r="D2009" s="6">
        <v>9.7579861832928145</v>
      </c>
      <c r="E2009" s="6">
        <v>70000</v>
      </c>
      <c r="F2009" s="6">
        <f t="shared" si="31"/>
        <v>-75871.862360735657</v>
      </c>
    </row>
    <row r="2010" spans="1:6" x14ac:dyDescent="0.2">
      <c r="A2010" s="7">
        <v>19512.431946233846</v>
      </c>
      <c r="B2010" s="6">
        <v>21.442854091006197</v>
      </c>
      <c r="C2010" s="6">
        <v>8.4087954344309814</v>
      </c>
      <c r="D2010" s="6">
        <v>13.333313310984522</v>
      </c>
      <c r="E2010" s="6">
        <v>70000</v>
      </c>
      <c r="F2010" s="6">
        <f t="shared" si="31"/>
        <v>-75839.186078755331</v>
      </c>
    </row>
    <row r="2011" spans="1:6" x14ac:dyDescent="0.2">
      <c r="A2011" s="7">
        <v>17144.535205326974</v>
      </c>
      <c r="B2011" s="6">
        <v>21.313608203375345</v>
      </c>
      <c r="C2011" s="6">
        <v>15.43488876003296</v>
      </c>
      <c r="D2011" s="6">
        <v>6.2119493324717041</v>
      </c>
      <c r="E2011" s="6">
        <v>70000</v>
      </c>
      <c r="F2011" s="6">
        <f t="shared" si="31"/>
        <v>-75713.071565644816</v>
      </c>
    </row>
    <row r="2012" spans="1:6" x14ac:dyDescent="0.2">
      <c r="A2012" s="7">
        <v>14849.952832330018</v>
      </c>
      <c r="B2012" s="6">
        <v>21.794274727622302</v>
      </c>
      <c r="C2012" s="6">
        <v>17.923245948667869</v>
      </c>
      <c r="D2012" s="6">
        <v>4.2500874062243383</v>
      </c>
      <c r="E2012" s="6">
        <v>70000</v>
      </c>
      <c r="F2012" s="6">
        <f t="shared" si="31"/>
        <v>-75629.002735645874</v>
      </c>
    </row>
    <row r="2013" spans="1:6" x14ac:dyDescent="0.2">
      <c r="A2013" s="7">
        <v>19807.672116323374</v>
      </c>
      <c r="B2013" s="6">
        <v>21.684255500961335</v>
      </c>
      <c r="C2013" s="6">
        <v>13.120853297524949</v>
      </c>
      <c r="D2013" s="6">
        <v>8.8461029210593551</v>
      </c>
      <c r="E2013" s="6">
        <v>70000</v>
      </c>
      <c r="F2013" s="6">
        <f t="shared" si="31"/>
        <v>-75599.643121725094</v>
      </c>
    </row>
    <row r="2014" spans="1:6" x14ac:dyDescent="0.2">
      <c r="A2014" s="7">
        <v>23240.359779330902</v>
      </c>
      <c r="B2014" s="6">
        <v>20.754966887417218</v>
      </c>
      <c r="C2014" s="6">
        <v>13.990020447401349</v>
      </c>
      <c r="D2014" s="6">
        <v>7.0052185694366926</v>
      </c>
      <c r="E2014" s="6">
        <v>70000</v>
      </c>
      <c r="F2014" s="6">
        <f t="shared" si="31"/>
        <v>-75584.0107326859</v>
      </c>
    </row>
    <row r="2015" spans="1:6" x14ac:dyDescent="0.2">
      <c r="A2015" s="7">
        <v>16791.542121674865</v>
      </c>
      <c r="B2015" s="6">
        <v>21.471694082461013</v>
      </c>
      <c r="C2015" s="6">
        <v>11.101748710592975</v>
      </c>
      <c r="D2015" s="6">
        <v>10.701062840060331</v>
      </c>
      <c r="E2015" s="6">
        <v>70000</v>
      </c>
      <c r="F2015" s="6">
        <f t="shared" si="31"/>
        <v>-75559.972914373226</v>
      </c>
    </row>
    <row r="2016" spans="1:6" x14ac:dyDescent="0.2">
      <c r="A2016" s="7">
        <v>16135.923770954832</v>
      </c>
      <c r="B2016" s="6">
        <v>16.345652638325145</v>
      </c>
      <c r="C2016" s="6">
        <v>13.446546830652791</v>
      </c>
      <c r="D2016" s="6">
        <v>3.2403368297382258</v>
      </c>
      <c r="E2016" s="6">
        <v>70000</v>
      </c>
      <c r="F2016" s="6">
        <f t="shared" si="31"/>
        <v>-75506.077760339904</v>
      </c>
    </row>
    <row r="2017" spans="1:6" x14ac:dyDescent="0.2">
      <c r="A2017" s="7">
        <v>21829.05137585476</v>
      </c>
      <c r="B2017" s="6">
        <v>22.572954496902369</v>
      </c>
      <c r="C2017" s="6">
        <v>13.932401501510666</v>
      </c>
      <c r="D2017" s="6">
        <v>8.8918186722439714</v>
      </c>
      <c r="E2017" s="6">
        <v>70000</v>
      </c>
      <c r="F2017" s="6">
        <f t="shared" si="31"/>
        <v>-75484.891368997094</v>
      </c>
    </row>
    <row r="2018" spans="1:6" x14ac:dyDescent="0.2">
      <c r="A2018" s="7">
        <v>23391.20857056696</v>
      </c>
      <c r="B2018" s="6">
        <v>21.751548814355907</v>
      </c>
      <c r="C2018" s="6">
        <v>15.493972594378491</v>
      </c>
      <c r="D2018" s="6">
        <v>6.4896271598699968</v>
      </c>
      <c r="E2018" s="6">
        <v>70000</v>
      </c>
      <c r="F2018" s="6">
        <f t="shared" si="31"/>
        <v>-75427.951934023455</v>
      </c>
    </row>
    <row r="2019" spans="1:6" x14ac:dyDescent="0.2">
      <c r="A2019" s="7">
        <v>17131.729519926012</v>
      </c>
      <c r="B2019" s="6">
        <v>22.809015167699208</v>
      </c>
      <c r="C2019" s="6">
        <v>15.64485610522782</v>
      </c>
      <c r="D2019" s="6">
        <v>7.4695212990336586</v>
      </c>
      <c r="E2019" s="6">
        <v>70000</v>
      </c>
      <c r="F2019" s="6">
        <f t="shared" si="31"/>
        <v>-75231.383242384487</v>
      </c>
    </row>
    <row r="2020" spans="1:6" x14ac:dyDescent="0.2">
      <c r="A2020" s="7">
        <v>15050.914781633765</v>
      </c>
      <c r="B2020" s="6">
        <v>17.558000427259131</v>
      </c>
      <c r="C2020" s="6">
        <v>5.89455854976043</v>
      </c>
      <c r="D2020" s="6">
        <v>12.004868969786912</v>
      </c>
      <c r="E2020" s="6">
        <v>70000</v>
      </c>
      <c r="F2020" s="6">
        <f t="shared" si="31"/>
        <v>-75138.790070170857</v>
      </c>
    </row>
    <row r="2021" spans="1:6" x14ac:dyDescent="0.2">
      <c r="A2021" s="7">
        <v>28738.846423104405</v>
      </c>
      <c r="B2021" s="6">
        <v>27.348643452253789</v>
      </c>
      <c r="C2021" s="6">
        <v>18.855891598254342</v>
      </c>
      <c r="D2021" s="6">
        <v>8.6693278464808827</v>
      </c>
      <c r="E2021" s="6">
        <v>70000</v>
      </c>
      <c r="F2021" s="6">
        <f t="shared" si="31"/>
        <v>-75074.590329931205</v>
      </c>
    </row>
    <row r="2022" spans="1:6" x14ac:dyDescent="0.2">
      <c r="A2022" s="7">
        <v>20615.289769077208</v>
      </c>
      <c r="B2022" s="6">
        <v>16.060457167271949</v>
      </c>
      <c r="C2022" s="6">
        <v>10.460127567369611</v>
      </c>
      <c r="D2022" s="6">
        <v>5.8408243350713747</v>
      </c>
      <c r="E2022" s="6">
        <v>70000</v>
      </c>
      <c r="F2022" s="6">
        <f t="shared" si="31"/>
        <v>-74957.868653447178</v>
      </c>
    </row>
    <row r="2023" spans="1:6" x14ac:dyDescent="0.2">
      <c r="A2023" s="7">
        <v>21032.424966571853</v>
      </c>
      <c r="B2023" s="6">
        <v>32.03353984191412</v>
      </c>
      <c r="C2023" s="6">
        <v>19.889614551225318</v>
      </c>
      <c r="D2023" s="6">
        <v>12.37665221397765</v>
      </c>
      <c r="E2023" s="6">
        <v>70000</v>
      </c>
      <c r="F2023" s="6">
        <f t="shared" si="31"/>
        <v>-74894.811551773804</v>
      </c>
    </row>
    <row r="2024" spans="1:6" x14ac:dyDescent="0.2">
      <c r="A2024" s="7">
        <v>18174.938132753596</v>
      </c>
      <c r="B2024" s="6">
        <v>14.640888698995941</v>
      </c>
      <c r="C2024" s="6">
        <v>8.4234443189794614</v>
      </c>
      <c r="D2024" s="6">
        <v>6.4656130891380599</v>
      </c>
      <c r="E2024" s="6">
        <v>70000</v>
      </c>
      <c r="F2024" s="6">
        <f t="shared" si="31"/>
        <v>-74510.450934770051</v>
      </c>
    </row>
    <row r="2025" spans="1:6" x14ac:dyDescent="0.2">
      <c r="A2025" s="7">
        <v>25093.614395766053</v>
      </c>
      <c r="B2025" s="6">
        <v>29.012817773979918</v>
      </c>
      <c r="C2025" s="6">
        <v>20.484847560045168</v>
      </c>
      <c r="D2025" s="6">
        <v>8.7032531357253902</v>
      </c>
      <c r="E2025" s="6">
        <v>70000</v>
      </c>
      <c r="F2025" s="6">
        <f t="shared" si="31"/>
        <v>-74398.48204957752</v>
      </c>
    </row>
    <row r="2026" spans="1:6" x14ac:dyDescent="0.2">
      <c r="A2026" s="7">
        <v>21123.238012543879</v>
      </c>
      <c r="B2026" s="6">
        <v>18.753257850886563</v>
      </c>
      <c r="C2026" s="6">
        <v>9.0426038392284909</v>
      </c>
      <c r="D2026" s="6">
        <v>9.9169067400071071</v>
      </c>
      <c r="E2026" s="6">
        <v>70000</v>
      </c>
      <c r="F2026" s="6">
        <f t="shared" si="31"/>
        <v>-74356.725471653233</v>
      </c>
    </row>
    <row r="2027" spans="1:6" x14ac:dyDescent="0.2">
      <c r="A2027" s="7">
        <v>20937.305463186931</v>
      </c>
      <c r="B2027" s="6">
        <v>23.943388164922027</v>
      </c>
      <c r="C2027" s="6">
        <v>19.202581865901671</v>
      </c>
      <c r="D2027" s="6">
        <v>4.94244024794898</v>
      </c>
      <c r="E2027" s="6">
        <v>70000</v>
      </c>
      <c r="F2027" s="6">
        <f t="shared" si="31"/>
        <v>-74221.671580467228</v>
      </c>
    </row>
    <row r="2028" spans="1:6" x14ac:dyDescent="0.2">
      <c r="A2028" s="7">
        <v>24231.190592283383</v>
      </c>
      <c r="B2028" s="6">
        <v>22.9051484725486</v>
      </c>
      <c r="C2028" s="6">
        <v>11.678914761803034</v>
      </c>
      <c r="D2028" s="6">
        <v>11.395980456843972</v>
      </c>
      <c r="E2028" s="6">
        <v>70000</v>
      </c>
      <c r="F2028" s="6">
        <f t="shared" si="31"/>
        <v>-74113.165757130409</v>
      </c>
    </row>
    <row r="2029" spans="1:6" x14ac:dyDescent="0.2">
      <c r="A2029" s="7">
        <v>16622.639860608615</v>
      </c>
      <c r="B2029" s="6">
        <v>23.152958769493701</v>
      </c>
      <c r="C2029" s="6">
        <v>13.475356303598133</v>
      </c>
      <c r="D2029" s="6">
        <v>9.9202866496925708</v>
      </c>
      <c r="E2029" s="6">
        <v>70000</v>
      </c>
      <c r="F2029" s="6">
        <f t="shared" si="31"/>
        <v>-74034.051787123331</v>
      </c>
    </row>
    <row r="2030" spans="1:6" x14ac:dyDescent="0.2">
      <c r="A2030" s="7">
        <v>19341.956259333529</v>
      </c>
      <c r="B2030" s="6">
        <v>25.876735740226447</v>
      </c>
      <c r="C2030" s="6">
        <v>15.702963347270119</v>
      </c>
      <c r="D2030" s="6">
        <v>10.381987087574089</v>
      </c>
      <c r="E2030" s="6">
        <v>70000</v>
      </c>
      <c r="F2030" s="6">
        <f t="shared" si="31"/>
        <v>-74027.279515847214</v>
      </c>
    </row>
    <row r="2031" spans="1:6" x14ac:dyDescent="0.2">
      <c r="A2031" s="7">
        <v>14195.007507689297</v>
      </c>
      <c r="B2031" s="6">
        <v>20.323435163426616</v>
      </c>
      <c r="C2031" s="6">
        <v>12.341532639545886</v>
      </c>
      <c r="D2031" s="6">
        <v>8.2613819560792763</v>
      </c>
      <c r="E2031" s="6">
        <v>70000</v>
      </c>
      <c r="F2031" s="6">
        <f t="shared" si="31"/>
        <v>-73967.212638303099</v>
      </c>
    </row>
    <row r="2032" spans="1:6" x14ac:dyDescent="0.2">
      <c r="A2032" s="7">
        <v>20605.212567781564</v>
      </c>
      <c r="B2032" s="6">
        <v>31.588122196111943</v>
      </c>
      <c r="C2032" s="6">
        <v>20.904293954283272</v>
      </c>
      <c r="D2032" s="6">
        <v>10.87133389065275</v>
      </c>
      <c r="E2032" s="6">
        <v>70000</v>
      </c>
      <c r="F2032" s="6">
        <f t="shared" si="31"/>
        <v>-73863.593751679946</v>
      </c>
    </row>
    <row r="2033" spans="1:6" x14ac:dyDescent="0.2">
      <c r="A2033" s="7">
        <v>22718.805495125707</v>
      </c>
      <c r="B2033" s="6">
        <v>25.026490066225165</v>
      </c>
      <c r="C2033" s="6">
        <v>16.784539323099459</v>
      </c>
      <c r="D2033" s="6">
        <v>8.4119738150620833</v>
      </c>
      <c r="E2033" s="6">
        <v>70000</v>
      </c>
      <c r="F2033" s="6">
        <f t="shared" si="31"/>
        <v>-73862.721101006318</v>
      </c>
    </row>
    <row r="2034" spans="1:6" x14ac:dyDescent="0.2">
      <c r="A2034" s="7">
        <v>22030.445335141849</v>
      </c>
      <c r="B2034" s="6">
        <v>14.293740653706474</v>
      </c>
      <c r="C2034" s="6">
        <v>6.3013092440565206</v>
      </c>
      <c r="D2034" s="6">
        <v>8.1589990006323205</v>
      </c>
      <c r="E2034" s="6">
        <v>70000</v>
      </c>
      <c r="F2034" s="6">
        <f t="shared" si="31"/>
        <v>-73669.558207743321</v>
      </c>
    </row>
    <row r="2035" spans="1:6" x14ac:dyDescent="0.2">
      <c r="A2035" s="7">
        <v>19090.490069240332</v>
      </c>
      <c r="B2035" s="6">
        <v>26.964110232856228</v>
      </c>
      <c r="C2035" s="6">
        <v>16.315286721396525</v>
      </c>
      <c r="D2035" s="6">
        <v>10.838489763234975</v>
      </c>
      <c r="E2035" s="6">
        <v>70000</v>
      </c>
      <c r="F2035" s="6">
        <f t="shared" si="31"/>
        <v>-73620.821695985855</v>
      </c>
    </row>
    <row r="2036" spans="1:6" x14ac:dyDescent="0.2">
      <c r="A2036" s="7">
        <v>20986.359059927054</v>
      </c>
      <c r="B2036" s="6">
        <v>26.312540055543685</v>
      </c>
      <c r="C2036" s="6">
        <v>16.381206701864681</v>
      </c>
      <c r="D2036" s="6">
        <v>10.095728177664569</v>
      </c>
      <c r="E2036" s="6">
        <v>70000</v>
      </c>
      <c r="F2036" s="6">
        <f t="shared" si="31"/>
        <v>-73450.048803754558</v>
      </c>
    </row>
    <row r="2037" spans="1:6" x14ac:dyDescent="0.2">
      <c r="A2037" s="7">
        <v>24354.163370910101</v>
      </c>
      <c r="B2037" s="6">
        <v>23.532151249732962</v>
      </c>
      <c r="C2037" s="6">
        <v>12.905026398510696</v>
      </c>
      <c r="D2037" s="6">
        <v>10.767822024907218</v>
      </c>
      <c r="E2037" s="6">
        <v>70000</v>
      </c>
      <c r="F2037" s="6">
        <f t="shared" si="31"/>
        <v>-73426.561953748635</v>
      </c>
    </row>
    <row r="2038" spans="1:6" x14ac:dyDescent="0.2">
      <c r="A2038" s="7">
        <v>15238.270690198988</v>
      </c>
      <c r="B2038" s="6">
        <v>17.838923306985688</v>
      </c>
      <c r="C2038" s="6">
        <v>12.965575121311076</v>
      </c>
      <c r="D2038" s="6">
        <v>5.0826161188597325</v>
      </c>
      <c r="E2038" s="6">
        <v>70000</v>
      </c>
      <c r="F2038" s="6">
        <f t="shared" si="31"/>
        <v>-73188.88141265334</v>
      </c>
    </row>
    <row r="2039" spans="1:6" x14ac:dyDescent="0.2">
      <c r="A2039" s="7">
        <v>23334.783519268967</v>
      </c>
      <c r="B2039" s="6">
        <v>29.325785088656268</v>
      </c>
      <c r="C2039" s="6">
        <v>19.019959105197302</v>
      </c>
      <c r="D2039" s="6">
        <v>10.440949629090028</v>
      </c>
      <c r="E2039" s="6">
        <v>70000</v>
      </c>
      <c r="F2039" s="6">
        <f t="shared" si="31"/>
        <v>-73153.081019135236</v>
      </c>
    </row>
    <row r="2040" spans="1:6" x14ac:dyDescent="0.2">
      <c r="A2040" s="7">
        <v>24993.883754243143</v>
      </c>
      <c r="B2040" s="6">
        <v>22.580431531723988</v>
      </c>
      <c r="C2040" s="6">
        <v>17.514542069765312</v>
      </c>
      <c r="D2040" s="6">
        <v>5.1890406413876917</v>
      </c>
      <c r="E2040" s="6">
        <v>70000</v>
      </c>
      <c r="F2040" s="6">
        <f t="shared" si="31"/>
        <v>-73078.026262846761</v>
      </c>
    </row>
    <row r="2041" spans="1:6" x14ac:dyDescent="0.2">
      <c r="A2041" s="7">
        <v>24907.117959694006</v>
      </c>
      <c r="B2041" s="6">
        <v>33.636829737235637</v>
      </c>
      <c r="C2041" s="6">
        <v>20.633777886288033</v>
      </c>
      <c r="D2041" s="6">
        <v>13.123793016537093</v>
      </c>
      <c r="E2041" s="6">
        <v>70000</v>
      </c>
      <c r="F2041" s="6">
        <f t="shared" si="31"/>
        <v>-73007.314453928353</v>
      </c>
    </row>
    <row r="2042" spans="1:6" x14ac:dyDescent="0.2">
      <c r="A2042" s="7">
        <v>22930.122041609138</v>
      </c>
      <c r="B2042" s="6">
        <v>24.888698995941038</v>
      </c>
      <c r="C2042" s="6">
        <v>15.890957365642262</v>
      </c>
      <c r="D2042" s="6">
        <v>9.1269594324403442</v>
      </c>
      <c r="E2042" s="6">
        <v>70000</v>
      </c>
      <c r="F2042" s="6">
        <f t="shared" si="31"/>
        <v>-72962.979973054651</v>
      </c>
    </row>
    <row r="2043" spans="1:6" x14ac:dyDescent="0.2">
      <c r="A2043" s="7">
        <v>27810.816219309345</v>
      </c>
      <c r="B2043" s="6">
        <v>20.008331553086947</v>
      </c>
      <c r="C2043" s="6">
        <v>8.1915036469618823</v>
      </c>
      <c r="D2043" s="6">
        <v>11.920858944184147</v>
      </c>
      <c r="E2043" s="6">
        <v>70000</v>
      </c>
      <c r="F2043" s="6">
        <f t="shared" si="31"/>
        <v>-72893.188080565102</v>
      </c>
    </row>
    <row r="2044" spans="1:6" x14ac:dyDescent="0.2">
      <c r="A2044" s="7">
        <v>22442.910277342889</v>
      </c>
      <c r="B2044" s="6">
        <v>25.885280922879726</v>
      </c>
      <c r="C2044" s="6">
        <v>18.769951475569933</v>
      </c>
      <c r="D2044" s="6">
        <v>7.2430844031332526</v>
      </c>
      <c r="E2044" s="6">
        <v>70000</v>
      </c>
      <c r="F2044" s="6">
        <f t="shared" si="31"/>
        <v>-72867.193011031792</v>
      </c>
    </row>
    <row r="2045" spans="1:6" x14ac:dyDescent="0.2">
      <c r="A2045" s="7">
        <v>19444.501786958426</v>
      </c>
      <c r="B2045" s="6">
        <v>22.247169408246101</v>
      </c>
      <c r="C2045" s="6">
        <v>16.562852870265814</v>
      </c>
      <c r="D2045" s="6">
        <v>5.8256300892098807</v>
      </c>
      <c r="E2045" s="6">
        <v>70000</v>
      </c>
      <c r="F2045" s="6">
        <f t="shared" si="31"/>
        <v>-72747.771599405271</v>
      </c>
    </row>
    <row r="2046" spans="1:6" x14ac:dyDescent="0.2">
      <c r="A2046" s="7">
        <v>15972.451193258166</v>
      </c>
      <c r="B2046" s="6">
        <v>28.461653492843411</v>
      </c>
      <c r="C2046" s="6">
        <v>16.45396282845546</v>
      </c>
      <c r="D2046" s="6">
        <v>12.172752596787177</v>
      </c>
      <c r="E2046" s="6">
        <v>70000</v>
      </c>
      <c r="F2046" s="6">
        <f t="shared" si="31"/>
        <v>-72636.443659111508</v>
      </c>
    </row>
    <row r="2047" spans="1:6" x14ac:dyDescent="0.2">
      <c r="A2047" s="7">
        <v>18782.753441948444</v>
      </c>
      <c r="B2047" s="6">
        <v>20.835077974791712</v>
      </c>
      <c r="C2047" s="6">
        <v>6.991760002441481</v>
      </c>
      <c r="D2047" s="6">
        <v>13.978872650302947</v>
      </c>
      <c r="E2047" s="6">
        <v>70000</v>
      </c>
      <c r="F2047" s="6">
        <f t="shared" si="31"/>
        <v>-72546.090093888575</v>
      </c>
    </row>
    <row r="2048" spans="1:6" x14ac:dyDescent="0.2">
      <c r="A2048" s="7">
        <v>20724.915712955408</v>
      </c>
      <c r="B2048" s="6">
        <v>25.071352275154879</v>
      </c>
      <c r="C2048" s="6">
        <v>17.263069551683095</v>
      </c>
      <c r="D2048" s="6">
        <v>7.9250621840474196</v>
      </c>
      <c r="E2048" s="6">
        <v>70000</v>
      </c>
      <c r="F2048" s="6">
        <f t="shared" si="31"/>
        <v>-72420.244477434448</v>
      </c>
    </row>
    <row r="2049" spans="1:6" x14ac:dyDescent="0.2">
      <c r="A2049" s="7">
        <v>29015.078153926879</v>
      </c>
      <c r="B2049" s="6">
        <v>18.866481521042513</v>
      </c>
      <c r="C2049" s="6">
        <v>9.3160496841334268</v>
      </c>
      <c r="D2049" s="6">
        <v>9.6319881979143247</v>
      </c>
      <c r="E2049" s="6">
        <v>70000</v>
      </c>
      <c r="F2049" s="6">
        <f t="shared" si="31"/>
        <v>-72366.364188516891</v>
      </c>
    </row>
    <row r="2050" spans="1:6" x14ac:dyDescent="0.2">
      <c r="A2050" s="7">
        <v>26789.008016814478</v>
      </c>
      <c r="B2050" s="6">
        <v>15.989959410382397</v>
      </c>
      <c r="C2050" s="6">
        <v>9.0655537583544419</v>
      </c>
      <c r="D2050" s="6">
        <v>7.0086121215426829</v>
      </c>
      <c r="E2050" s="6">
        <v>70000</v>
      </c>
      <c r="F2050" s="6">
        <f t="shared" si="31"/>
        <v>-72255.807786897683</v>
      </c>
    </row>
    <row r="2051" spans="1:6" x14ac:dyDescent="0.2">
      <c r="A2051" s="7">
        <v>14881.494108587503</v>
      </c>
      <c r="B2051" s="6">
        <v>27.556932279427471</v>
      </c>
      <c r="C2051" s="6">
        <v>12.149632251960814</v>
      </c>
      <c r="D2051" s="6">
        <v>15.555991032859311</v>
      </c>
      <c r="E2051" s="6">
        <v>70000</v>
      </c>
      <c r="F2051" s="6">
        <f t="shared" si="31"/>
        <v>-72212.744320750717</v>
      </c>
    </row>
    <row r="2052" spans="1:6" x14ac:dyDescent="0.2">
      <c r="A2052" s="7">
        <v>13536.897141486406</v>
      </c>
      <c r="B2052" s="6">
        <v>30.004058961760308</v>
      </c>
      <c r="C2052" s="6">
        <v>18.509689626758629</v>
      </c>
      <c r="D2052" s="6">
        <v>11.655541149782948</v>
      </c>
      <c r="E2052" s="6">
        <v>70000</v>
      </c>
      <c r="F2052" s="6">
        <f t="shared" si="31"/>
        <v>-72181.766278800744</v>
      </c>
    </row>
    <row r="2053" spans="1:6" x14ac:dyDescent="0.2">
      <c r="A2053" s="7">
        <v>17478.410710347816</v>
      </c>
      <c r="B2053" s="6">
        <v>22.56334116641743</v>
      </c>
      <c r="C2053" s="6">
        <v>7.2525101474044007</v>
      </c>
      <c r="D2053" s="6">
        <v>15.431299309246242</v>
      </c>
      <c r="E2053" s="6">
        <v>70000</v>
      </c>
      <c r="F2053" s="6">
        <f t="shared" si="31"/>
        <v>-72105.594254269468</v>
      </c>
    </row>
    <row r="2054" spans="1:6" x14ac:dyDescent="0.2">
      <c r="A2054" s="7">
        <v>19157.456164131872</v>
      </c>
      <c r="B2054" s="6">
        <v>15.532792138431958</v>
      </c>
      <c r="C2054" s="6">
        <v>7.443433942686239</v>
      </c>
      <c r="D2054" s="6">
        <v>8.1902640178741422</v>
      </c>
      <c r="E2054" s="6">
        <v>70000</v>
      </c>
      <c r="F2054" s="6">
        <f t="shared" ref="F2054:F2117" si="32">(B2054-C2054-D2054)*A2054-E2054</f>
        <v>-71933.098864130952</v>
      </c>
    </row>
    <row r="2055" spans="1:6" x14ac:dyDescent="0.2">
      <c r="A2055" s="7">
        <v>20732.964741066098</v>
      </c>
      <c r="B2055" s="6">
        <v>21.784661397137363</v>
      </c>
      <c r="C2055" s="6">
        <v>15.543778801843319</v>
      </c>
      <c r="D2055" s="6">
        <v>6.332503992060083</v>
      </c>
      <c r="E2055" s="6">
        <v>70000</v>
      </c>
      <c r="F2055" s="6">
        <f t="shared" si="32"/>
        <v>-71899.583188677512</v>
      </c>
    </row>
    <row r="2056" spans="1:6" x14ac:dyDescent="0.2">
      <c r="A2056" s="7">
        <v>18705.182638834231</v>
      </c>
      <c r="B2056" s="6">
        <v>16.423627430036316</v>
      </c>
      <c r="C2056" s="6">
        <v>7.7701040681173126</v>
      </c>
      <c r="D2056" s="6">
        <v>8.7526523404521868</v>
      </c>
      <c r="E2056" s="6">
        <v>70000</v>
      </c>
      <c r="F2056" s="6">
        <f t="shared" si="32"/>
        <v>-71854.225648264284</v>
      </c>
    </row>
    <row r="2057" spans="1:6" x14ac:dyDescent="0.2">
      <c r="A2057" s="7">
        <v>27153.2424549805</v>
      </c>
      <c r="B2057" s="6">
        <v>21.182226020081181</v>
      </c>
      <c r="C2057" s="6">
        <v>12.317606128116703</v>
      </c>
      <c r="D2057" s="6">
        <v>8.9256962130166357</v>
      </c>
      <c r="E2057" s="6">
        <v>70000</v>
      </c>
      <c r="F2057" s="6">
        <f t="shared" si="32"/>
        <v>-71658.420153787461</v>
      </c>
    </row>
    <row r="2058" spans="1:6" x14ac:dyDescent="0.2">
      <c r="A2058" s="7">
        <v>18540.864231064916</v>
      </c>
      <c r="B2058" s="6">
        <v>21.18863490707114</v>
      </c>
      <c r="C2058" s="6">
        <v>10.945982238227485</v>
      </c>
      <c r="D2058" s="6">
        <v>10.331680661882274</v>
      </c>
      <c r="E2058" s="6">
        <v>70000</v>
      </c>
      <c r="F2058" s="6">
        <f t="shared" si="32"/>
        <v>-71650.655931693211</v>
      </c>
    </row>
    <row r="2059" spans="1:6" x14ac:dyDescent="0.2">
      <c r="A2059" s="7">
        <v>22703.262230672408</v>
      </c>
      <c r="B2059" s="6">
        <v>15.981414227729118</v>
      </c>
      <c r="C2059" s="6">
        <v>6.6865749076815089</v>
      </c>
      <c r="D2059" s="6">
        <v>9.3633928119816119</v>
      </c>
      <c r="E2059" s="6">
        <v>70000</v>
      </c>
      <c r="F2059" s="6">
        <f t="shared" si="32"/>
        <v>-71556.387904205942</v>
      </c>
    </row>
    <row r="2060" spans="1:6" x14ac:dyDescent="0.2">
      <c r="A2060" s="7">
        <v>14117.554938886315</v>
      </c>
      <c r="B2060" s="6">
        <v>23.66353343302713</v>
      </c>
      <c r="C2060" s="6">
        <v>17.750389110995819</v>
      </c>
      <c r="D2060" s="6">
        <v>6.0144752953492571</v>
      </c>
      <c r="E2060" s="6">
        <v>70000</v>
      </c>
      <c r="F2060" s="6">
        <f t="shared" si="32"/>
        <v>-71430.545582826933</v>
      </c>
    </row>
    <row r="2061" spans="1:6" x14ac:dyDescent="0.2">
      <c r="A2061" s="7">
        <v>21768.078851047903</v>
      </c>
      <c r="B2061" s="6">
        <v>32.755607776116214</v>
      </c>
      <c r="C2061" s="6">
        <v>20.362773522141179</v>
      </c>
      <c r="D2061" s="6">
        <v>12.44978923042072</v>
      </c>
      <c r="E2061" s="6">
        <v>70000</v>
      </c>
      <c r="F2061" s="6">
        <f t="shared" si="32"/>
        <v>-71239.800418229235</v>
      </c>
    </row>
    <row r="2062" spans="1:6" x14ac:dyDescent="0.2">
      <c r="A2062" s="7">
        <v>20441.08970137313</v>
      </c>
      <c r="B2062" s="6">
        <v>15.114078188421278</v>
      </c>
      <c r="C2062" s="6">
        <v>6.5693838312936794</v>
      </c>
      <c r="D2062" s="6">
        <v>8.5937727109994739</v>
      </c>
      <c r="E2062" s="6">
        <v>70000</v>
      </c>
      <c r="F2062" s="6">
        <f t="shared" si="32"/>
        <v>-71003.215033890738</v>
      </c>
    </row>
    <row r="2063" spans="1:6" x14ac:dyDescent="0.2">
      <c r="A2063" s="7">
        <v>17109.192241216078</v>
      </c>
      <c r="B2063" s="6">
        <v>28.618671224097415</v>
      </c>
      <c r="C2063" s="6">
        <v>17.569231238746298</v>
      </c>
      <c r="D2063" s="6">
        <v>11.106570147792809</v>
      </c>
      <c r="E2063" s="6">
        <v>70000</v>
      </c>
      <c r="F2063" s="6">
        <f t="shared" si="32"/>
        <v>-70977.450931986794</v>
      </c>
    </row>
    <row r="2064" spans="1:6" x14ac:dyDescent="0.2">
      <c r="A2064" s="7">
        <v>21707.670212956145</v>
      </c>
      <c r="B2064" s="6">
        <v>15.684469130527665</v>
      </c>
      <c r="C2064" s="6">
        <v>11.600787377544481</v>
      </c>
      <c r="D2064" s="6">
        <v>4.1276876092597377</v>
      </c>
      <c r="E2064" s="6">
        <v>70000</v>
      </c>
      <c r="F2064" s="6">
        <f t="shared" si="32"/>
        <v>-70955.264615490174</v>
      </c>
    </row>
    <row r="2065" spans="1:6" x14ac:dyDescent="0.2">
      <c r="A2065" s="7">
        <v>14140.874383039773</v>
      </c>
      <c r="B2065" s="6">
        <v>25.150395214697713</v>
      </c>
      <c r="C2065" s="6">
        <v>14.611133152256844</v>
      </c>
      <c r="D2065" s="6">
        <v>10.606043381092604</v>
      </c>
      <c r="E2065" s="6">
        <v>70000</v>
      </c>
      <c r="F2065" s="6">
        <f t="shared" si="32"/>
        <v>-70944.346238187936</v>
      </c>
    </row>
    <row r="2066" spans="1:6" x14ac:dyDescent="0.2">
      <c r="A2066" s="7">
        <v>25352.288331370801</v>
      </c>
      <c r="B2066" s="6">
        <v>26.94701986754967</v>
      </c>
      <c r="C2066" s="6">
        <v>17.361217078157903</v>
      </c>
      <c r="D2066" s="6">
        <v>9.6152523585333256</v>
      </c>
      <c r="E2066" s="6">
        <v>70000</v>
      </c>
      <c r="F2066" s="6">
        <f t="shared" si="32"/>
        <v>-70746.613968111429</v>
      </c>
    </row>
    <row r="2067" spans="1:6" x14ac:dyDescent="0.2">
      <c r="A2067" s="7">
        <v>26523.335519479588</v>
      </c>
      <c r="B2067" s="6">
        <v>19.328989532151251</v>
      </c>
      <c r="C2067" s="6">
        <v>6.7217322305978575</v>
      </c>
      <c r="D2067" s="6">
        <v>12.634589458873961</v>
      </c>
      <c r="E2067" s="6">
        <v>70000</v>
      </c>
      <c r="F2067" s="6">
        <f t="shared" si="32"/>
        <v>-70724.939979084636</v>
      </c>
    </row>
    <row r="2068" spans="1:6" x14ac:dyDescent="0.2">
      <c r="A2068" s="7">
        <v>11145.144354552031</v>
      </c>
      <c r="B2068" s="6">
        <v>16.400128177739798</v>
      </c>
      <c r="C2068" s="6">
        <v>9.1261024811548204</v>
      </c>
      <c r="D2068" s="6">
        <v>7.3334927239629906</v>
      </c>
      <c r="E2068" s="6">
        <v>70000</v>
      </c>
      <c r="F2068" s="6">
        <f t="shared" si="32"/>
        <v>-70662.768604464043</v>
      </c>
    </row>
    <row r="2069" spans="1:6" x14ac:dyDescent="0.2">
      <c r="A2069" s="7">
        <v>23527.923814137466</v>
      </c>
      <c r="B2069" s="6">
        <v>26.139500106814786</v>
      </c>
      <c r="C2069" s="6">
        <v>18.190343943601796</v>
      </c>
      <c r="D2069" s="6">
        <v>7.9695910446462221</v>
      </c>
      <c r="E2069" s="6">
        <v>70000</v>
      </c>
      <c r="F2069" s="6">
        <f t="shared" si="32"/>
        <v>-70480.790333512021</v>
      </c>
    </row>
    <row r="2070" spans="1:6" x14ac:dyDescent="0.2">
      <c r="A2070" s="7">
        <v>21567.862687399611</v>
      </c>
      <c r="B2070" s="6">
        <v>14.891903439436017</v>
      </c>
      <c r="C2070" s="6">
        <v>12.583727530747399</v>
      </c>
      <c r="D2070" s="6">
        <v>2.3249713396653533</v>
      </c>
      <c r="E2070" s="6">
        <v>70000</v>
      </c>
      <c r="F2070" s="6">
        <f t="shared" si="32"/>
        <v>-70362.241549081926</v>
      </c>
    </row>
    <row r="2071" spans="1:6" x14ac:dyDescent="0.2">
      <c r="A2071" s="7">
        <v>26939.629434375092</v>
      </c>
      <c r="B2071" s="6">
        <v>14.554368724631489</v>
      </c>
      <c r="C2071" s="6">
        <v>6.8262276070436716</v>
      </c>
      <c r="D2071" s="6">
        <v>7.7379291016841307</v>
      </c>
      <c r="E2071" s="6">
        <v>70000</v>
      </c>
      <c r="F2071" s="6">
        <f t="shared" si="32"/>
        <v>-70263.684664464236</v>
      </c>
    </row>
    <row r="2072" spans="1:6" x14ac:dyDescent="0.2">
      <c r="A2072" s="7">
        <v>17622.692949837074</v>
      </c>
      <c r="B2072" s="6">
        <v>19.104678487502671</v>
      </c>
      <c r="C2072" s="6">
        <v>10.205236976226082</v>
      </c>
      <c r="D2072" s="6">
        <v>8.9122277333517559</v>
      </c>
      <c r="E2072" s="6">
        <v>70000</v>
      </c>
      <c r="F2072" s="6">
        <f t="shared" si="32"/>
        <v>-70225.327665619101</v>
      </c>
    </row>
    <row r="2073" spans="1:6" x14ac:dyDescent="0.2">
      <c r="A2073" s="7">
        <v>16344.707374693826</v>
      </c>
      <c r="B2073" s="6">
        <v>15.97073274941252</v>
      </c>
      <c r="C2073" s="6">
        <v>7.4156010620441304</v>
      </c>
      <c r="D2073" s="6">
        <v>8.5640799827233423</v>
      </c>
      <c r="E2073" s="6">
        <v>70000</v>
      </c>
      <c r="F2073" s="6">
        <f t="shared" si="32"/>
        <v>-70146.25726907904</v>
      </c>
    </row>
    <row r="2074" spans="1:6" x14ac:dyDescent="0.2">
      <c r="A2074" s="7">
        <v>20710.422914882656</v>
      </c>
      <c r="B2074" s="6">
        <v>25.816919461653491</v>
      </c>
      <c r="C2074" s="6">
        <v>20.131809442426832</v>
      </c>
      <c r="D2074" s="6">
        <v>5.6881349539326038</v>
      </c>
      <c r="E2074" s="6">
        <v>70000</v>
      </c>
      <c r="F2074" s="6">
        <f t="shared" si="32"/>
        <v>-70062.647677050016</v>
      </c>
    </row>
    <row r="2075" spans="1:6" x14ac:dyDescent="0.2">
      <c r="A2075" s="7">
        <v>19739.43727632286</v>
      </c>
      <c r="B2075" s="6">
        <v>19.092928861354412</v>
      </c>
      <c r="C2075" s="6">
        <v>12.310281685842464</v>
      </c>
      <c r="D2075" s="6">
        <v>6.768658997505554</v>
      </c>
      <c r="E2075" s="6">
        <v>70000</v>
      </c>
      <c r="F2075" s="6">
        <f t="shared" si="32"/>
        <v>-69723.881237632726</v>
      </c>
    </row>
    <row r="2076" spans="1:6" x14ac:dyDescent="0.2">
      <c r="A2076" s="7">
        <v>26958.055797033012</v>
      </c>
      <c r="B2076" s="6">
        <v>28.136936552018799</v>
      </c>
      <c r="C2076" s="6">
        <v>18.203527939695427</v>
      </c>
      <c r="D2076" s="6">
        <v>9.917189820233034</v>
      </c>
      <c r="E2076" s="6">
        <v>70000</v>
      </c>
      <c r="F2076" s="6">
        <f t="shared" si="32"/>
        <v>-69562.772897868184</v>
      </c>
    </row>
    <row r="2077" spans="1:6" x14ac:dyDescent="0.2">
      <c r="A2077" s="7">
        <v>18842.434484278783</v>
      </c>
      <c r="B2077" s="6">
        <v>14.634479812005981</v>
      </c>
      <c r="C2077" s="6">
        <v>5.467299417096469</v>
      </c>
      <c r="D2077" s="6">
        <v>9.1402676136640366</v>
      </c>
      <c r="E2077" s="6">
        <v>70000</v>
      </c>
      <c r="F2077" s="6">
        <f t="shared" si="32"/>
        <v>-69492.897682592418</v>
      </c>
    </row>
    <row r="2078" spans="1:6" x14ac:dyDescent="0.2">
      <c r="A2078" s="7">
        <v>19824.370439047925</v>
      </c>
      <c r="B2078" s="6">
        <v>22.48216193121128</v>
      </c>
      <c r="C2078" s="6">
        <v>12.013397625659962</v>
      </c>
      <c r="D2078" s="6">
        <v>10.438712272123666</v>
      </c>
      <c r="E2078" s="6">
        <v>70000</v>
      </c>
      <c r="F2078" s="6">
        <f t="shared" si="32"/>
        <v>-69404.23735688359</v>
      </c>
    </row>
    <row r="2079" spans="1:6" x14ac:dyDescent="0.2">
      <c r="A2079" s="7">
        <v>20118.464645813219</v>
      </c>
      <c r="B2079" s="6">
        <v>18.718008972441787</v>
      </c>
      <c r="C2079" s="6">
        <v>11.552446058534501</v>
      </c>
      <c r="D2079" s="6">
        <v>7.1309437064046506</v>
      </c>
      <c r="E2079" s="6">
        <v>70000</v>
      </c>
      <c r="F2079" s="6">
        <f t="shared" si="32"/>
        <v>-69303.514697792169</v>
      </c>
    </row>
    <row r="2080" spans="1:6" x14ac:dyDescent="0.2">
      <c r="A2080" s="7">
        <v>26519.852154771797</v>
      </c>
      <c r="B2080" s="6">
        <v>26.934202093569752</v>
      </c>
      <c r="C2080" s="6">
        <v>15.046693319498276</v>
      </c>
      <c r="D2080" s="6">
        <v>11.860723154502921</v>
      </c>
      <c r="E2080" s="6">
        <v>70000</v>
      </c>
      <c r="F2080" s="6">
        <f t="shared" si="32"/>
        <v>-69289.649329167965</v>
      </c>
    </row>
    <row r="2081" spans="1:6" x14ac:dyDescent="0.2">
      <c r="A2081" s="7">
        <v>19816.203176626004</v>
      </c>
      <c r="B2081" s="6">
        <v>25.856440931424906</v>
      </c>
      <c r="C2081" s="6">
        <v>15.529129917294838</v>
      </c>
      <c r="D2081" s="6">
        <v>10.288768428115873</v>
      </c>
      <c r="E2081" s="6">
        <v>70000</v>
      </c>
      <c r="F2081" s="6">
        <f t="shared" si="32"/>
        <v>-69236.232284590122</v>
      </c>
    </row>
    <row r="2082" spans="1:6" x14ac:dyDescent="0.2">
      <c r="A2082" s="7">
        <v>17731.877788784914</v>
      </c>
      <c r="B2082" s="6">
        <v>23.961546678060245</v>
      </c>
      <c r="C2082" s="6">
        <v>13.634052552873317</v>
      </c>
      <c r="D2082" s="6">
        <v>10.283246658407734</v>
      </c>
      <c r="E2082" s="6">
        <v>70000</v>
      </c>
      <c r="F2082" s="6">
        <f t="shared" si="32"/>
        <v>-69215.409326608016</v>
      </c>
    </row>
    <row r="2083" spans="1:6" x14ac:dyDescent="0.2">
      <c r="A2083" s="7">
        <v>17217.876858077943</v>
      </c>
      <c r="B2083" s="6">
        <v>27.331553086947231</v>
      </c>
      <c r="C2083" s="6">
        <v>14.776665547654652</v>
      </c>
      <c r="D2083" s="6">
        <v>12.497223926591687</v>
      </c>
      <c r="E2083" s="6">
        <v>70000</v>
      </c>
      <c r="F2083" s="6">
        <f t="shared" si="32"/>
        <v>-69007.155017324141</v>
      </c>
    </row>
    <row r="2084" spans="1:6" x14ac:dyDescent="0.2">
      <c r="A2084" s="7">
        <v>15493.638612562791</v>
      </c>
      <c r="B2084" s="6">
        <v>15.337321085238198</v>
      </c>
      <c r="C2084" s="6">
        <v>8.2041993469038967</v>
      </c>
      <c r="D2084" s="6">
        <v>7.0685262218903517</v>
      </c>
      <c r="E2084" s="6">
        <v>70000</v>
      </c>
      <c r="F2084" s="6">
        <f t="shared" si="32"/>
        <v>-68999.180412225585</v>
      </c>
    </row>
    <row r="2085" spans="1:6" x14ac:dyDescent="0.2">
      <c r="A2085" s="7">
        <v>23242.28790809866</v>
      </c>
      <c r="B2085" s="6">
        <v>18.182866908780177</v>
      </c>
      <c r="C2085" s="6">
        <v>13.418713950010682</v>
      </c>
      <c r="D2085" s="6">
        <v>4.7182748150662519</v>
      </c>
      <c r="E2085" s="6">
        <v>70000</v>
      </c>
      <c r="F2085" s="6">
        <f t="shared" si="32"/>
        <v>-68933.686975360091</v>
      </c>
    </row>
    <row r="2086" spans="1:6" x14ac:dyDescent="0.2">
      <c r="A2086" s="7">
        <v>20901.439539622515</v>
      </c>
      <c r="B2086" s="6">
        <v>25.908780175176243</v>
      </c>
      <c r="C2086" s="6">
        <v>17.672750022888884</v>
      </c>
      <c r="D2086" s="6">
        <v>8.1835962848417694</v>
      </c>
      <c r="E2086" s="6">
        <v>70000</v>
      </c>
      <c r="F2086" s="6">
        <f t="shared" si="32"/>
        <v>-68904.056689757417</v>
      </c>
    </row>
    <row r="2087" spans="1:6" x14ac:dyDescent="0.2">
      <c r="A2087" s="7">
        <v>15534.65682361275</v>
      </c>
      <c r="B2087" s="6">
        <v>21.113864558854946</v>
      </c>
      <c r="C2087" s="6">
        <v>12.474837488937041</v>
      </c>
      <c r="D2087" s="6">
        <v>8.5582410267379601</v>
      </c>
      <c r="E2087" s="6">
        <v>70000</v>
      </c>
      <c r="F2087" s="6">
        <f t="shared" si="32"/>
        <v>-68745.016543061996</v>
      </c>
    </row>
    <row r="2088" spans="1:6" x14ac:dyDescent="0.2">
      <c r="A2088" s="7">
        <v>17134.930941276252</v>
      </c>
      <c r="B2088" s="6">
        <v>15.794488357188635</v>
      </c>
      <c r="C2088" s="6">
        <v>9.0352793969542518</v>
      </c>
      <c r="D2088" s="6">
        <v>6.6749219260673271</v>
      </c>
      <c r="E2088" s="6">
        <v>70000</v>
      </c>
      <c r="F2088" s="6">
        <f t="shared" si="32"/>
        <v>-68555.7474903025</v>
      </c>
    </row>
    <row r="2089" spans="1:6" x14ac:dyDescent="0.2">
      <c r="A2089" s="7">
        <v>19249.660736997612</v>
      </c>
      <c r="B2089" s="6">
        <v>18.5524460585345</v>
      </c>
      <c r="C2089" s="6">
        <v>12.489974669637135</v>
      </c>
      <c r="D2089" s="6">
        <v>5.9852395881607663</v>
      </c>
      <c r="E2089" s="6">
        <v>70000</v>
      </c>
      <c r="F2089" s="6">
        <f t="shared" si="32"/>
        <v>-68513.314037713077</v>
      </c>
    </row>
    <row r="2090" spans="1:6" x14ac:dyDescent="0.2">
      <c r="A2090" s="7">
        <v>24879.296516766772</v>
      </c>
      <c r="B2090" s="6">
        <v>21.848750267036959</v>
      </c>
      <c r="C2090" s="6">
        <v>17.698629718924529</v>
      </c>
      <c r="D2090" s="6">
        <v>4.0899049256113358</v>
      </c>
      <c r="E2090" s="6">
        <v>70000</v>
      </c>
      <c r="F2090" s="6">
        <f t="shared" si="32"/>
        <v>-68501.877672853603</v>
      </c>
    </row>
    <row r="2091" spans="1:6" x14ac:dyDescent="0.2">
      <c r="A2091" s="7">
        <v>24358.89274335932</v>
      </c>
      <c r="B2091" s="6">
        <v>19.988036744285409</v>
      </c>
      <c r="C2091" s="6">
        <v>14.114047669911802</v>
      </c>
      <c r="D2091" s="6">
        <v>5.8067899064626545</v>
      </c>
      <c r="E2091" s="6">
        <v>70000</v>
      </c>
      <c r="F2091" s="6">
        <f t="shared" si="32"/>
        <v>-68363.102676414099</v>
      </c>
    </row>
    <row r="2092" spans="1:6" x14ac:dyDescent="0.2">
      <c r="A2092" s="7">
        <v>24572.410267021041</v>
      </c>
      <c r="B2092" s="6">
        <v>23.491561632129887</v>
      </c>
      <c r="C2092" s="6">
        <v>9.1969054231391336</v>
      </c>
      <c r="D2092" s="6">
        <v>14.219770511961542</v>
      </c>
      <c r="E2092" s="6">
        <v>70000</v>
      </c>
      <c r="F2092" s="6">
        <f t="shared" si="32"/>
        <v>-68159.877929466384</v>
      </c>
    </row>
    <row r="2093" spans="1:6" x14ac:dyDescent="0.2">
      <c r="A2093" s="7">
        <v>18511.423887568526</v>
      </c>
      <c r="B2093" s="6">
        <v>26.117069002349925</v>
      </c>
      <c r="C2093" s="6">
        <v>17.787011322367015</v>
      </c>
      <c r="D2093" s="6">
        <v>8.2270712684548926</v>
      </c>
      <c r="E2093" s="6">
        <v>70000</v>
      </c>
      <c r="F2093" s="6">
        <f t="shared" si="32"/>
        <v>-68093.574881545283</v>
      </c>
    </row>
    <row r="2094" spans="1:6" x14ac:dyDescent="0.2">
      <c r="A2094" s="7">
        <v>18737.724359263666</v>
      </c>
      <c r="B2094" s="6">
        <v>21.307199316385386</v>
      </c>
      <c r="C2094" s="6">
        <v>12.268776512955107</v>
      </c>
      <c r="D2094" s="6">
        <v>8.9326777217211202</v>
      </c>
      <c r="E2094" s="6">
        <v>70000</v>
      </c>
      <c r="F2094" s="6">
        <f t="shared" si="32"/>
        <v>-68018.577806585963</v>
      </c>
    </row>
    <row r="2095" spans="1:6" x14ac:dyDescent="0.2">
      <c r="A2095" s="7">
        <v>15287.56530303508</v>
      </c>
      <c r="B2095" s="6">
        <v>19.430463576158942</v>
      </c>
      <c r="C2095" s="6">
        <v>14.166295358134709</v>
      </c>
      <c r="D2095" s="6">
        <v>5.1210399962728843</v>
      </c>
      <c r="E2095" s="6">
        <v>70000</v>
      </c>
      <c r="F2095" s="6">
        <f t="shared" si="32"/>
        <v>-67811.917963268963</v>
      </c>
    </row>
    <row r="2096" spans="1:6" x14ac:dyDescent="0.2">
      <c r="A2096" s="7">
        <v>28967.147783143446</v>
      </c>
      <c r="B2096" s="6">
        <v>24.947447126682334</v>
      </c>
      <c r="C2096" s="6">
        <v>20.063936277352212</v>
      </c>
      <c r="D2096" s="6">
        <v>4.8049860399332829</v>
      </c>
      <c r="E2096" s="6">
        <v>70000</v>
      </c>
      <c r="F2096" s="6">
        <f t="shared" si="32"/>
        <v>-67725.360241558592</v>
      </c>
    </row>
    <row r="2097" spans="1:6" x14ac:dyDescent="0.2">
      <c r="A2097" s="7">
        <v>18260.585248819552</v>
      </c>
      <c r="B2097" s="6">
        <v>18.588763084810939</v>
      </c>
      <c r="C2097" s="6">
        <v>9.0665303506576738</v>
      </c>
      <c r="D2097" s="6">
        <v>9.3973249224363826</v>
      </c>
      <c r="E2097" s="6">
        <v>70000</v>
      </c>
      <c r="F2097" s="6">
        <f t="shared" si="32"/>
        <v>-67719.110255900363</v>
      </c>
    </row>
    <row r="2098" spans="1:6" x14ac:dyDescent="0.2">
      <c r="A2098" s="7">
        <v>25014.974936377257</v>
      </c>
      <c r="B2098" s="6">
        <v>22.506729331339457</v>
      </c>
      <c r="C2098" s="6">
        <v>9.1309854426709798</v>
      </c>
      <c r="D2098" s="6">
        <v>13.281717676552944</v>
      </c>
      <c r="E2098" s="6">
        <v>70000</v>
      </c>
      <c r="F2098" s="6">
        <f t="shared" si="32"/>
        <v>-67647.936660567444</v>
      </c>
    </row>
    <row r="2099" spans="1:6" x14ac:dyDescent="0.2">
      <c r="A2099" s="7">
        <v>23863.099896581843</v>
      </c>
      <c r="B2099" s="6">
        <v>25.691946165349286</v>
      </c>
      <c r="C2099" s="6">
        <v>16.540391247291481</v>
      </c>
      <c r="D2099" s="6">
        <v>9.0514554560359102</v>
      </c>
      <c r="E2099" s="6">
        <v>70000</v>
      </c>
      <c r="F2099" s="6">
        <f t="shared" si="32"/>
        <v>-67611.316538177431</v>
      </c>
    </row>
    <row r="2100" spans="1:6" x14ac:dyDescent="0.2">
      <c r="A2100" s="7">
        <v>20700.104697491042</v>
      </c>
      <c r="B2100" s="6">
        <v>24.381328775902585</v>
      </c>
      <c r="C2100" s="6">
        <v>15.458815271462141</v>
      </c>
      <c r="D2100" s="6">
        <v>8.8003530638234224</v>
      </c>
      <c r="E2100" s="6">
        <v>70000</v>
      </c>
      <c r="F2100" s="6">
        <f t="shared" si="32"/>
        <v>-67471.26608933603</v>
      </c>
    </row>
    <row r="2101" spans="1:6" x14ac:dyDescent="0.2">
      <c r="A2101" s="7">
        <v>20426.219462999143</v>
      </c>
      <c r="B2101" s="6">
        <v>27.14889980773339</v>
      </c>
      <c r="C2101" s="6">
        <v>18.915952024903106</v>
      </c>
      <c r="D2101" s="6">
        <v>8.1061653165379539</v>
      </c>
      <c r="E2101" s="6">
        <v>70000</v>
      </c>
      <c r="F2101" s="6">
        <f t="shared" si="32"/>
        <v>-67410.313519452582</v>
      </c>
    </row>
    <row r="2102" spans="1:6" x14ac:dyDescent="0.2">
      <c r="A2102" s="7">
        <v>16342.215359210968</v>
      </c>
      <c r="B2102" s="6">
        <v>29.919675283059178</v>
      </c>
      <c r="C2102" s="6">
        <v>19.261177404095584</v>
      </c>
      <c r="D2102" s="6">
        <v>10.497303057680256</v>
      </c>
      <c r="E2102" s="6">
        <v>70000</v>
      </c>
      <c r="F2102" s="6">
        <f t="shared" si="32"/>
        <v>-67365.719515798162</v>
      </c>
    </row>
    <row r="2103" spans="1:6" x14ac:dyDescent="0.2">
      <c r="A2103" s="7">
        <v>20652.915564889554</v>
      </c>
      <c r="B2103" s="6">
        <v>20.925870540482805</v>
      </c>
      <c r="C2103" s="6">
        <v>10.973815118869595</v>
      </c>
      <c r="D2103" s="6">
        <v>9.8210516827821266</v>
      </c>
      <c r="E2103" s="6">
        <v>70000</v>
      </c>
      <c r="F2103" s="6">
        <f t="shared" si="32"/>
        <v>-67294.39084323679</v>
      </c>
    </row>
    <row r="2104" spans="1:6" x14ac:dyDescent="0.2">
      <c r="A2104" s="7">
        <v>21874.676177569199</v>
      </c>
      <c r="B2104" s="6">
        <v>21.837000640888697</v>
      </c>
      <c r="C2104" s="6">
        <v>18.332438123722035</v>
      </c>
      <c r="D2104" s="6">
        <v>3.3789847495499998</v>
      </c>
      <c r="E2104" s="6">
        <v>70000</v>
      </c>
      <c r="F2104" s="6">
        <f t="shared" si="32"/>
        <v>-67253.026998283487</v>
      </c>
    </row>
    <row r="2105" spans="1:6" x14ac:dyDescent="0.2">
      <c r="A2105" s="7">
        <v>19072.518453933299</v>
      </c>
      <c r="B2105" s="6">
        <v>22.702200384533221</v>
      </c>
      <c r="C2105" s="6">
        <v>11.613971373638112</v>
      </c>
      <c r="D2105" s="6">
        <v>10.938816123787547</v>
      </c>
      <c r="E2105" s="6">
        <v>70000</v>
      </c>
      <c r="F2105" s="6">
        <f t="shared" si="32"/>
        <v>-67150.319953385566</v>
      </c>
    </row>
    <row r="2106" spans="1:6" x14ac:dyDescent="0.2">
      <c r="A2106" s="7">
        <v>18624.173945747316</v>
      </c>
      <c r="B2106" s="6">
        <v>24.866267891476181</v>
      </c>
      <c r="C2106" s="6">
        <v>17.065309610278632</v>
      </c>
      <c r="D2106" s="6">
        <v>7.6458700479706749</v>
      </c>
      <c r="E2106" s="6">
        <v>70000</v>
      </c>
      <c r="F2106" s="6">
        <f t="shared" si="32"/>
        <v>-67111.609767444083</v>
      </c>
    </row>
    <row r="2107" spans="1:6" x14ac:dyDescent="0.2">
      <c r="A2107" s="7">
        <v>19638.192326121498</v>
      </c>
      <c r="B2107" s="6">
        <v>17.046357615894038</v>
      </c>
      <c r="C2107" s="6">
        <v>11.70723593859676</v>
      </c>
      <c r="D2107" s="6">
        <v>5.1851252666965593</v>
      </c>
      <c r="E2107" s="6">
        <v>70000</v>
      </c>
      <c r="F2107" s="6">
        <f t="shared" si="32"/>
        <v>-66975.788871090699</v>
      </c>
    </row>
    <row r="2108" spans="1:6" x14ac:dyDescent="0.2">
      <c r="A2108" s="7">
        <v>16694.280758267269</v>
      </c>
      <c r="B2108" s="6">
        <v>14.104678487502671</v>
      </c>
      <c r="C2108" s="6">
        <v>5.0756859035004727</v>
      </c>
      <c r="D2108" s="6">
        <v>8.8408505891566165</v>
      </c>
      <c r="E2108" s="6">
        <v>70000</v>
      </c>
      <c r="F2108" s="6">
        <f t="shared" si="32"/>
        <v>-66859.104715627385</v>
      </c>
    </row>
    <row r="2109" spans="1:6" x14ac:dyDescent="0.2">
      <c r="A2109" s="7">
        <v>23652.11531566456</v>
      </c>
      <c r="B2109" s="6">
        <v>21.673574022644736</v>
      </c>
      <c r="C2109" s="6">
        <v>10.333170567949463</v>
      </c>
      <c r="D2109" s="6">
        <v>11.205962002539309</v>
      </c>
      <c r="E2109" s="6">
        <v>70000</v>
      </c>
      <c r="F2109" s="6">
        <f t="shared" si="32"/>
        <v>-66820.175270401713</v>
      </c>
    </row>
    <row r="2110" spans="1:6" x14ac:dyDescent="0.2">
      <c r="A2110" s="7">
        <v>19976.788108644541</v>
      </c>
      <c r="B2110" s="6">
        <v>17.312326425977353</v>
      </c>
      <c r="C2110" s="6">
        <v>13.118411816766869</v>
      </c>
      <c r="D2110" s="6">
        <v>4.0317472869064659</v>
      </c>
      <c r="E2110" s="6">
        <v>70000</v>
      </c>
      <c r="F2110" s="6">
        <f t="shared" si="32"/>
        <v>-66760.417764186364</v>
      </c>
    </row>
    <row r="2111" spans="1:6" x14ac:dyDescent="0.2">
      <c r="A2111" s="7">
        <v>23180.137587653007</v>
      </c>
      <c r="B2111" s="6">
        <v>23.047212134159366</v>
      </c>
      <c r="C2111" s="6">
        <v>18.321695608386484</v>
      </c>
      <c r="D2111" s="6">
        <v>4.5856636663374957</v>
      </c>
      <c r="E2111" s="6">
        <v>70000</v>
      </c>
      <c r="F2111" s="6">
        <f t="shared" si="32"/>
        <v>-66758.191476261054</v>
      </c>
    </row>
    <row r="2112" spans="1:6" x14ac:dyDescent="0.2">
      <c r="A2112" s="7">
        <v>18069.200278725475</v>
      </c>
      <c r="B2112" s="6">
        <v>26.342448194830165</v>
      </c>
      <c r="C2112" s="6">
        <v>18.043366801965391</v>
      </c>
      <c r="D2112" s="6">
        <v>8.0974375780060655</v>
      </c>
      <c r="E2112" s="6">
        <v>70000</v>
      </c>
      <c r="F2112" s="6">
        <f t="shared" si="32"/>
        <v>-66356.457524351747</v>
      </c>
    </row>
    <row r="2113" spans="1:6" x14ac:dyDescent="0.2">
      <c r="A2113" s="7">
        <v>21311.030478565954</v>
      </c>
      <c r="B2113" s="6">
        <v>24.337534714804526</v>
      </c>
      <c r="C2113" s="6">
        <v>15.899746696371349</v>
      </c>
      <c r="D2113" s="6">
        <v>8.2623028194648214</v>
      </c>
      <c r="E2113" s="6">
        <v>70000</v>
      </c>
      <c r="F2113" s="6">
        <f t="shared" si="32"/>
        <v>-66260.229576248137</v>
      </c>
    </row>
    <row r="2114" spans="1:6" x14ac:dyDescent="0.2">
      <c r="A2114" s="7">
        <v>17154.748830827884</v>
      </c>
      <c r="B2114" s="6">
        <v>23.532151249732962</v>
      </c>
      <c r="C2114" s="6">
        <v>14.588183233130893</v>
      </c>
      <c r="D2114" s="6">
        <v>8.7247365374496439</v>
      </c>
      <c r="E2114" s="6">
        <v>70000</v>
      </c>
      <c r="F2114" s="6">
        <f t="shared" si="32"/>
        <v>-66239.139039329268</v>
      </c>
    </row>
    <row r="2115" spans="1:6" x14ac:dyDescent="0.2">
      <c r="A2115" s="7">
        <v>20410.00771994004</v>
      </c>
      <c r="B2115" s="6">
        <v>23.618671224097415</v>
      </c>
      <c r="C2115" s="6">
        <v>10.114413892025514</v>
      </c>
      <c r="D2115" s="6">
        <v>13.31998466613004</v>
      </c>
      <c r="E2115" s="6">
        <v>70000</v>
      </c>
      <c r="F2115" s="6">
        <f t="shared" si="32"/>
        <v>-66238.993465552674</v>
      </c>
    </row>
    <row r="2116" spans="1:6" x14ac:dyDescent="0.2">
      <c r="A2116" s="7">
        <v>23376.592990709469</v>
      </c>
      <c r="B2116" s="6">
        <v>20.732535782952361</v>
      </c>
      <c r="C2116" s="6">
        <v>14.652150028992583</v>
      </c>
      <c r="D2116" s="6">
        <v>5.9156837071059272</v>
      </c>
      <c r="E2116" s="6">
        <v>70000</v>
      </c>
      <c r="F2116" s="6">
        <f t="shared" si="32"/>
        <v>-66149.827285960768</v>
      </c>
    </row>
    <row r="2117" spans="1:6" x14ac:dyDescent="0.2">
      <c r="A2117" s="7">
        <v>17406.969901523553</v>
      </c>
      <c r="B2117" s="6">
        <v>24.08224738303781</v>
      </c>
      <c r="C2117" s="6">
        <v>19.004821924497207</v>
      </c>
      <c r="D2117" s="6">
        <v>4.855913195759058</v>
      </c>
      <c r="E2117" s="6">
        <v>70000</v>
      </c>
      <c r="F2117" s="6">
        <f t="shared" si="32"/>
        <v>-66144.142708943269</v>
      </c>
    </row>
    <row r="2118" spans="1:6" x14ac:dyDescent="0.2">
      <c r="A2118" s="7">
        <v>22277.605067822151</v>
      </c>
      <c r="B2118" s="6">
        <v>18.879299295022431</v>
      </c>
      <c r="C2118" s="6">
        <v>9.3272804956205935</v>
      </c>
      <c r="D2118" s="6">
        <v>9.3738326742895879</v>
      </c>
      <c r="E2118" s="6">
        <v>70000</v>
      </c>
      <c r="F2118" s="6">
        <f t="shared" ref="F2118:F2181" si="33">(B2118-C2118-D2118)*A2118-E2118</f>
        <v>-66030.439876183751</v>
      </c>
    </row>
    <row r="2119" spans="1:6" x14ac:dyDescent="0.2">
      <c r="A2119" s="7">
        <v>23148.214323620778</v>
      </c>
      <c r="B2119" s="6">
        <v>20.137577440717795</v>
      </c>
      <c r="C2119" s="6">
        <v>16.565294351023894</v>
      </c>
      <c r="D2119" s="6">
        <v>3.3857377477106638</v>
      </c>
      <c r="E2119" s="6">
        <v>70000</v>
      </c>
      <c r="F2119" s="6">
        <f t="shared" si="33"/>
        <v>-65681.808442698893</v>
      </c>
    </row>
    <row r="2120" spans="1:6" x14ac:dyDescent="0.2">
      <c r="A2120" s="7">
        <v>14914.054018910974</v>
      </c>
      <c r="B2120" s="6">
        <v>18.410382396923733</v>
      </c>
      <c r="C2120" s="6">
        <v>11.361522263252663</v>
      </c>
      <c r="D2120" s="6">
        <v>6.7579155913408613</v>
      </c>
      <c r="E2120" s="6">
        <v>70000</v>
      </c>
      <c r="F2120" s="6">
        <f t="shared" si="33"/>
        <v>-65660.837379179939</v>
      </c>
    </row>
    <row r="2121" spans="1:6" x14ac:dyDescent="0.2">
      <c r="A2121" s="7">
        <v>27938.56384512037</v>
      </c>
      <c r="B2121" s="6">
        <v>21.070070497756888</v>
      </c>
      <c r="C2121" s="6">
        <v>17.121951963866085</v>
      </c>
      <c r="D2121" s="6">
        <v>3.7919408188899979</v>
      </c>
      <c r="E2121" s="6">
        <v>70000</v>
      </c>
      <c r="F2121" s="6">
        <f t="shared" si="33"/>
        <v>-65636.618938265005</v>
      </c>
    </row>
    <row r="2122" spans="1:6" x14ac:dyDescent="0.2">
      <c r="A2122" s="7">
        <v>18770.475263474509</v>
      </c>
      <c r="B2122" s="6">
        <v>23.979705191198462</v>
      </c>
      <c r="C2122" s="6">
        <v>12.329325235755487</v>
      </c>
      <c r="D2122" s="6">
        <v>11.416532763367286</v>
      </c>
      <c r="E2122" s="6">
        <v>70000</v>
      </c>
      <c r="F2122" s="6">
        <f t="shared" si="33"/>
        <v>-65610.577065710298</v>
      </c>
    </row>
    <row r="2123" spans="1:6" x14ac:dyDescent="0.2">
      <c r="A2123" s="7">
        <v>28786.121957702562</v>
      </c>
      <c r="B2123" s="6">
        <v>15.813715018158513</v>
      </c>
      <c r="C2123" s="6">
        <v>10.513840144047364</v>
      </c>
      <c r="D2123" s="6">
        <v>5.1467559589655139</v>
      </c>
      <c r="E2123" s="6">
        <v>70000</v>
      </c>
      <c r="F2123" s="6">
        <f t="shared" si="33"/>
        <v>-65592.300234586641</v>
      </c>
    </row>
    <row r="2124" spans="1:6" x14ac:dyDescent="0.2">
      <c r="A2124" s="7">
        <v>25915.456545655616</v>
      </c>
      <c r="B2124" s="6">
        <v>16.043366801965391</v>
      </c>
      <c r="C2124" s="6">
        <v>11.135929441206091</v>
      </c>
      <c r="D2124" s="6">
        <v>4.7361668495868798</v>
      </c>
      <c r="E2124" s="6">
        <v>70000</v>
      </c>
      <c r="F2124" s="6">
        <f t="shared" si="33"/>
        <v>-65561.44651015893</v>
      </c>
    </row>
    <row r="2125" spans="1:6" x14ac:dyDescent="0.2">
      <c r="A2125" s="7">
        <v>12412.979968823493</v>
      </c>
      <c r="B2125" s="6">
        <v>15.430249946592609</v>
      </c>
      <c r="C2125" s="6">
        <v>9.3175145725882746</v>
      </c>
      <c r="D2125" s="6">
        <v>5.7454672261956148</v>
      </c>
      <c r="E2125" s="6">
        <v>70000</v>
      </c>
      <c r="F2125" s="6">
        <f t="shared" si="33"/>
        <v>-65441.107838063464</v>
      </c>
    </row>
    <row r="2126" spans="1:6" x14ac:dyDescent="0.2">
      <c r="A2126" s="7">
        <v>20111.970853642561</v>
      </c>
      <c r="B2126" s="6">
        <v>21.891476180303354</v>
      </c>
      <c r="C2126" s="6">
        <v>8.8819544053468427</v>
      </c>
      <c r="D2126" s="6">
        <v>12.780795279657468</v>
      </c>
      <c r="E2126" s="6">
        <v>70000</v>
      </c>
      <c r="F2126" s="6">
        <f t="shared" si="33"/>
        <v>-65399.859393089842</v>
      </c>
    </row>
    <row r="2127" spans="1:6" x14ac:dyDescent="0.2">
      <c r="A2127" s="7">
        <v>20235.589373507537</v>
      </c>
      <c r="B2127" s="6">
        <v>26.139500106814786</v>
      </c>
      <c r="C2127" s="6">
        <v>19.635700552385021</v>
      </c>
      <c r="D2127" s="6">
        <v>6.2664780873165</v>
      </c>
      <c r="E2127" s="6">
        <v>70000</v>
      </c>
      <c r="F2127" s="6">
        <f t="shared" si="33"/>
        <v>-65197.660241977595</v>
      </c>
    </row>
    <row r="2128" spans="1:6" x14ac:dyDescent="0.2">
      <c r="A2128" s="7">
        <v>20692.037479486316</v>
      </c>
      <c r="B2128" s="6">
        <v>24.412305063020721</v>
      </c>
      <c r="C2128" s="6">
        <v>17.180547502060001</v>
      </c>
      <c r="D2128" s="6">
        <v>6.9872583228134317</v>
      </c>
      <c r="E2128" s="6">
        <v>70000</v>
      </c>
      <c r="F2128" s="6">
        <f t="shared" si="33"/>
        <v>-64940.812600550467</v>
      </c>
    </row>
    <row r="2129" spans="1:6" x14ac:dyDescent="0.2">
      <c r="A2129" s="7">
        <v>17066.264091292396</v>
      </c>
      <c r="B2129" s="6">
        <v>16.976928006836147</v>
      </c>
      <c r="C2129" s="6">
        <v>9.4293343913083287</v>
      </c>
      <c r="D2129" s="6">
        <v>7.2492439560010098</v>
      </c>
      <c r="E2129" s="6">
        <v>70000</v>
      </c>
      <c r="F2129" s="6">
        <f t="shared" si="33"/>
        <v>-64908.285918968322</v>
      </c>
    </row>
    <row r="2130" spans="1:6" x14ac:dyDescent="0.2">
      <c r="A2130" s="7">
        <v>16948.229868896306</v>
      </c>
      <c r="B2130" s="6">
        <v>25.564836573381754</v>
      </c>
      <c r="C2130" s="6">
        <v>16.613635670033876</v>
      </c>
      <c r="D2130" s="6">
        <v>8.647465867587016</v>
      </c>
      <c r="E2130" s="6">
        <v>70000</v>
      </c>
      <c r="F2130" s="6">
        <f t="shared" si="33"/>
        <v>-64852.228794687464</v>
      </c>
    </row>
    <row r="2131" spans="1:6" x14ac:dyDescent="0.2">
      <c r="A2131" s="7">
        <v>18893.993738922291</v>
      </c>
      <c r="B2131" s="6">
        <v>16.717368083742791</v>
      </c>
      <c r="C2131" s="6">
        <v>9.0904568620868567</v>
      </c>
      <c r="D2131" s="6">
        <v>7.3541814546915703</v>
      </c>
      <c r="E2131" s="6">
        <v>70000</v>
      </c>
      <c r="F2131" s="6">
        <f t="shared" si="33"/>
        <v>-64847.045490557568</v>
      </c>
    </row>
    <row r="2132" spans="1:6" x14ac:dyDescent="0.2">
      <c r="A2132" s="7">
        <v>28671.507435385138</v>
      </c>
      <c r="B2132" s="6">
        <v>30.106601153599659</v>
      </c>
      <c r="C2132" s="6">
        <v>19.589800714133119</v>
      </c>
      <c r="D2132" s="6">
        <v>10.336646502953954</v>
      </c>
      <c r="E2132" s="6">
        <v>70000</v>
      </c>
      <c r="F2132" s="6">
        <f t="shared" si="33"/>
        <v>-64834.715069765502</v>
      </c>
    </row>
    <row r="2133" spans="1:6" x14ac:dyDescent="0.2">
      <c r="A2133" s="7">
        <v>22458.003341918811</v>
      </c>
      <c r="B2133" s="6">
        <v>22.816492202520827</v>
      </c>
      <c r="C2133" s="6">
        <v>11.680379650257882</v>
      </c>
      <c r="D2133" s="6">
        <v>10.902690994233126</v>
      </c>
      <c r="E2133" s="6">
        <v>70000</v>
      </c>
      <c r="F2133" s="6">
        <f t="shared" si="33"/>
        <v>-64757.817869690414</v>
      </c>
    </row>
    <row r="2134" spans="1:6" x14ac:dyDescent="0.2">
      <c r="A2134" s="7">
        <v>18394.444679026492</v>
      </c>
      <c r="B2134" s="6">
        <v>19.629139072847682</v>
      </c>
      <c r="C2134" s="6">
        <v>9.8321787163914927</v>
      </c>
      <c r="D2134" s="6">
        <v>9.5028217603685334</v>
      </c>
      <c r="E2134" s="6">
        <v>70000</v>
      </c>
      <c r="F2134" s="6">
        <f t="shared" si="33"/>
        <v>-64589.483866299095</v>
      </c>
    </row>
    <row r="2135" spans="1:6" x14ac:dyDescent="0.2">
      <c r="A2135" s="7">
        <v>15581.659509800375</v>
      </c>
      <c r="B2135" s="6">
        <v>25.973937192907499</v>
      </c>
      <c r="C2135" s="6">
        <v>13.110110782189398</v>
      </c>
      <c r="D2135" s="6">
        <v>12.510688995651435</v>
      </c>
      <c r="E2135" s="6">
        <v>70000</v>
      </c>
      <c r="F2135" s="6">
        <f t="shared" si="33"/>
        <v>-64497.533038260168</v>
      </c>
    </row>
    <row r="2136" spans="1:6" x14ac:dyDescent="0.2">
      <c r="A2136" s="7">
        <v>15562.742020003498</v>
      </c>
      <c r="B2136" s="6">
        <v>27.268532364879299</v>
      </c>
      <c r="C2136" s="6">
        <v>15.936368907742546</v>
      </c>
      <c r="D2136" s="6">
        <v>10.969375145767117</v>
      </c>
      <c r="E2136" s="6">
        <v>70000</v>
      </c>
      <c r="F2136" s="6">
        <f t="shared" si="33"/>
        <v>-64354.019102281651</v>
      </c>
    </row>
    <row r="2137" spans="1:6" x14ac:dyDescent="0.2">
      <c r="A2137" s="7">
        <v>23236.830939888023</v>
      </c>
      <c r="B2137" s="6">
        <v>24.283059175389873</v>
      </c>
      <c r="C2137" s="6">
        <v>12.222876674703208</v>
      </c>
      <c r="D2137" s="6">
        <v>11.815471245616209</v>
      </c>
      <c r="E2137" s="6">
        <v>70000</v>
      </c>
      <c r="F2137" s="6">
        <f t="shared" si="33"/>
        <v>-64313.685936839996</v>
      </c>
    </row>
    <row r="2138" spans="1:6" x14ac:dyDescent="0.2">
      <c r="A2138" s="7">
        <v>22670.966073812451</v>
      </c>
      <c r="B2138" s="6">
        <v>21.027344584490493</v>
      </c>
      <c r="C2138" s="6">
        <v>12.651112399670399</v>
      </c>
      <c r="D2138" s="6">
        <v>8.1236173829965992</v>
      </c>
      <c r="E2138" s="6">
        <v>70000</v>
      </c>
      <c r="F2138" s="6">
        <f t="shared" si="33"/>
        <v>-64272.978398116706</v>
      </c>
    </row>
    <row r="2139" spans="1:6" x14ac:dyDescent="0.2">
      <c r="A2139" s="7">
        <v>21608.162397635169</v>
      </c>
      <c r="B2139" s="6">
        <v>14.199743644520401</v>
      </c>
      <c r="C2139" s="6">
        <v>5.4414197210608233</v>
      </c>
      <c r="D2139" s="6">
        <v>8.4792650543095078</v>
      </c>
      <c r="E2139" s="6">
        <v>70000</v>
      </c>
      <c r="F2139" s="6">
        <f t="shared" si="33"/>
        <v>-63970.05063690486</v>
      </c>
    </row>
    <row r="2140" spans="1:6" x14ac:dyDescent="0.2">
      <c r="A2140" s="7">
        <v>33801.603250205517</v>
      </c>
      <c r="B2140" s="6">
        <v>21.101046784875027</v>
      </c>
      <c r="C2140" s="6">
        <v>7.547929319132054</v>
      </c>
      <c r="D2140" s="6">
        <v>13.373913154471666</v>
      </c>
      <c r="E2140" s="6">
        <v>70000</v>
      </c>
      <c r="F2140" s="6">
        <f t="shared" si="33"/>
        <v>-63942.606969680921</v>
      </c>
    </row>
    <row r="2141" spans="1:6" x14ac:dyDescent="0.2">
      <c r="A2141" s="7">
        <v>25661.953087430447</v>
      </c>
      <c r="B2141" s="6">
        <v>15.791283913693656</v>
      </c>
      <c r="C2141" s="6">
        <v>6.7080599383526112</v>
      </c>
      <c r="D2141" s="6">
        <v>8.8396568773605395</v>
      </c>
      <c r="E2141" s="6">
        <v>70000</v>
      </c>
      <c r="F2141" s="6">
        <f t="shared" si="33"/>
        <v>-63749.59255798268</v>
      </c>
    </row>
    <row r="2142" spans="1:6" x14ac:dyDescent="0.2">
      <c r="A2142" s="7">
        <v>23928.492565639317</v>
      </c>
      <c r="B2142" s="6">
        <v>18.454176458021792</v>
      </c>
      <c r="C2142" s="6">
        <v>7.6504715109714043</v>
      </c>
      <c r="D2142" s="6">
        <v>10.542367383284727</v>
      </c>
      <c r="E2142" s="6">
        <v>70000</v>
      </c>
      <c r="F2142" s="6">
        <f t="shared" si="33"/>
        <v>-63746.586048311088</v>
      </c>
    </row>
    <row r="2143" spans="1:6" x14ac:dyDescent="0.2">
      <c r="A2143" s="7">
        <v>25966.169970226474</v>
      </c>
      <c r="B2143" s="6">
        <v>25.82439649647511</v>
      </c>
      <c r="C2143" s="6">
        <v>20.71044038209174</v>
      </c>
      <c r="D2143" s="6">
        <v>4.8690030982543249</v>
      </c>
      <c r="E2143" s="6">
        <v>70000</v>
      </c>
      <c r="F2143" s="6">
        <f t="shared" si="33"/>
        <v>-63639.508348473581</v>
      </c>
    </row>
    <row r="2144" spans="1:6" x14ac:dyDescent="0.2">
      <c r="A2144" s="7">
        <v>21726.687747170217</v>
      </c>
      <c r="B2144" s="6">
        <v>25.772057252723776</v>
      </c>
      <c r="C2144" s="6">
        <v>16.246436964018677</v>
      </c>
      <c r="D2144" s="6">
        <v>9.2308396435400937</v>
      </c>
      <c r="E2144" s="6">
        <v>70000</v>
      </c>
      <c r="F2144" s="6">
        <f t="shared" si="33"/>
        <v>-63595.392968590546</v>
      </c>
    </row>
    <row r="2145" spans="1:6" x14ac:dyDescent="0.2">
      <c r="A2145" s="7">
        <v>22022.182575776242</v>
      </c>
      <c r="B2145" s="6">
        <v>15.139713736381115</v>
      </c>
      <c r="C2145" s="6">
        <v>8.7032380138554029</v>
      </c>
      <c r="D2145" s="6">
        <v>6.1435053086897824</v>
      </c>
      <c r="E2145" s="6">
        <v>70000</v>
      </c>
      <c r="F2145" s="6">
        <f t="shared" si="33"/>
        <v>-63548.152057204439</v>
      </c>
    </row>
    <row r="2146" spans="1:6" x14ac:dyDescent="0.2">
      <c r="A2146" s="7">
        <v>18903.907231171615</v>
      </c>
      <c r="B2146" s="6">
        <v>22.48002563554796</v>
      </c>
      <c r="C2146" s="6">
        <v>9.6187932981353192</v>
      </c>
      <c r="D2146" s="6">
        <v>12.513526619120967</v>
      </c>
      <c r="E2146" s="6">
        <v>70000</v>
      </c>
      <c r="F2146" s="6">
        <f t="shared" si="33"/>
        <v>-63427.003357666297</v>
      </c>
    </row>
    <row r="2147" spans="1:6" x14ac:dyDescent="0.2">
      <c r="A2147" s="7">
        <v>25056.193236261606</v>
      </c>
      <c r="B2147" s="6">
        <v>25.884212775048066</v>
      </c>
      <c r="C2147" s="6">
        <v>17.578020569475385</v>
      </c>
      <c r="D2147" s="6">
        <v>8.0379804987460375</v>
      </c>
      <c r="E2147" s="6">
        <v>70000</v>
      </c>
      <c r="F2147" s="6">
        <f t="shared" si="33"/>
        <v>-63279.635645524053</v>
      </c>
    </row>
    <row r="2148" spans="1:6" x14ac:dyDescent="0.2">
      <c r="A2148" s="7">
        <v>17780.23562207818</v>
      </c>
      <c r="B2148" s="6">
        <v>19.616321298867764</v>
      </c>
      <c r="C2148" s="6">
        <v>10.868831446272164</v>
      </c>
      <c r="D2148" s="6">
        <v>8.3608317911130143</v>
      </c>
      <c r="E2148" s="6">
        <v>70000</v>
      </c>
      <c r="F2148" s="6">
        <f t="shared" si="33"/>
        <v>-63125.128561663645</v>
      </c>
    </row>
    <row r="2149" spans="1:6" x14ac:dyDescent="0.2">
      <c r="A2149" s="7">
        <v>24310.639501956757</v>
      </c>
      <c r="B2149" s="6">
        <v>16.745139927365948</v>
      </c>
      <c r="C2149" s="6">
        <v>8.943968016602069</v>
      </c>
      <c r="D2149" s="6">
        <v>7.5160828802909236</v>
      </c>
      <c r="E2149" s="6">
        <v>70000</v>
      </c>
      <c r="F2149" s="6">
        <f t="shared" si="33"/>
        <v>-63069.303354209624</v>
      </c>
    </row>
    <row r="2150" spans="1:6" x14ac:dyDescent="0.2">
      <c r="A2150" s="7">
        <v>19184.568201191723</v>
      </c>
      <c r="B2150" s="6">
        <v>22.600726340525529</v>
      </c>
      <c r="C2150" s="6">
        <v>10.791192358165226</v>
      </c>
      <c r="D2150" s="6">
        <v>11.446552909736056</v>
      </c>
      <c r="E2150" s="6">
        <v>70000</v>
      </c>
      <c r="F2150" s="6">
        <f t="shared" si="33"/>
        <v>-63036.364856498396</v>
      </c>
    </row>
    <row r="2151" spans="1:6" x14ac:dyDescent="0.2">
      <c r="A2151" s="7">
        <v>20645.139385189395</v>
      </c>
      <c r="B2151" s="6">
        <v>27.853877376628926</v>
      </c>
      <c r="C2151" s="6">
        <v>16.50083925901059</v>
      </c>
      <c r="D2151" s="6">
        <v>11.01504314847989</v>
      </c>
      <c r="E2151" s="6">
        <v>70000</v>
      </c>
      <c r="F2151" s="6">
        <f t="shared" si="33"/>
        <v>-63022.046750643989</v>
      </c>
    </row>
    <row r="2152" spans="1:6" x14ac:dyDescent="0.2">
      <c r="A2152" s="7">
        <v>23798.198354663327</v>
      </c>
      <c r="B2152" s="6">
        <v>16.671437726981413</v>
      </c>
      <c r="C2152" s="6">
        <v>9.8126468703268532</v>
      </c>
      <c r="D2152" s="6">
        <v>6.5608474162290804</v>
      </c>
      <c r="E2152" s="6">
        <v>70000</v>
      </c>
      <c r="F2152" s="6">
        <f t="shared" si="33"/>
        <v>-62909.482906283629</v>
      </c>
    </row>
    <row r="2153" spans="1:6" x14ac:dyDescent="0.2">
      <c r="A2153" s="7">
        <v>29681.483111809939</v>
      </c>
      <c r="B2153" s="6">
        <v>24.950651570177314</v>
      </c>
      <c r="C2153" s="6">
        <v>14.600390636921293</v>
      </c>
      <c r="D2153" s="6">
        <v>10.110987225023564</v>
      </c>
      <c r="E2153" s="6">
        <v>70000</v>
      </c>
      <c r="F2153" s="6">
        <f t="shared" si="33"/>
        <v>-62898.001469998206</v>
      </c>
    </row>
    <row r="2154" spans="1:6" x14ac:dyDescent="0.2">
      <c r="A2154" s="7">
        <v>14909.633874660358</v>
      </c>
      <c r="B2154" s="6">
        <v>17.352916043580432</v>
      </c>
      <c r="C2154" s="6">
        <v>10.359050263985107</v>
      </c>
      <c r="D2154" s="6">
        <v>6.5164004101534374</v>
      </c>
      <c r="E2154" s="6">
        <v>70000</v>
      </c>
      <c r="F2154" s="6">
        <f t="shared" si="33"/>
        <v>-62881.166153792015</v>
      </c>
    </row>
    <row r="2155" spans="1:6" x14ac:dyDescent="0.2">
      <c r="A2155" s="7">
        <v>28336.540536722168</v>
      </c>
      <c r="B2155" s="6">
        <v>16.681051057466355</v>
      </c>
      <c r="C2155" s="6">
        <v>18.009674367503891</v>
      </c>
      <c r="D2155" s="6">
        <v>-1.5815630629658699</v>
      </c>
      <c r="E2155" s="6">
        <v>70000</v>
      </c>
      <c r="F2155" s="6">
        <f t="shared" si="33"/>
        <v>-62832.562437797766</v>
      </c>
    </row>
    <row r="2156" spans="1:6" x14ac:dyDescent="0.2">
      <c r="A2156" s="7">
        <v>26620.351319317706</v>
      </c>
      <c r="B2156" s="6">
        <v>25.334116641743218</v>
      </c>
      <c r="C2156" s="6">
        <v>15.687337870418409</v>
      </c>
      <c r="D2156" s="6">
        <v>9.3756198313785717</v>
      </c>
      <c r="E2156" s="6">
        <v>70000</v>
      </c>
      <c r="F2156" s="6">
        <f t="shared" si="33"/>
        <v>-62781.653755257372</v>
      </c>
    </row>
    <row r="2157" spans="1:6" x14ac:dyDescent="0.2">
      <c r="A2157" s="7">
        <v>18439.237293088809</v>
      </c>
      <c r="B2157" s="6">
        <v>28.183935056611833</v>
      </c>
      <c r="C2157" s="6">
        <v>18.630787072359386</v>
      </c>
      <c r="D2157" s="6">
        <v>9.1484121387184132</v>
      </c>
      <c r="E2157" s="6">
        <v>70000</v>
      </c>
      <c r="F2157" s="6">
        <f t="shared" si="33"/>
        <v>-62536.979703179</v>
      </c>
    </row>
    <row r="2158" spans="1:6" x14ac:dyDescent="0.2">
      <c r="A2158" s="7">
        <v>26922.621883451939</v>
      </c>
      <c r="B2158" s="6">
        <v>20.613971373638112</v>
      </c>
      <c r="C2158" s="6">
        <v>11.494827112643819</v>
      </c>
      <c r="D2158" s="6">
        <v>8.827494659461081</v>
      </c>
      <c r="E2158" s="6">
        <v>70000</v>
      </c>
      <c r="F2158" s="6">
        <f t="shared" si="33"/>
        <v>-62148.028055461902</v>
      </c>
    </row>
    <row r="2159" spans="1:6" x14ac:dyDescent="0.2">
      <c r="A2159" s="7">
        <v>24063.306965283118</v>
      </c>
      <c r="B2159" s="6">
        <v>23.933774834437088</v>
      </c>
      <c r="C2159" s="6">
        <v>13.483169042023988</v>
      </c>
      <c r="D2159" s="6">
        <v>10.12335066862579</v>
      </c>
      <c r="E2159" s="6">
        <v>70000</v>
      </c>
      <c r="F2159" s="6">
        <f t="shared" si="33"/>
        <v>-62125.159500344227</v>
      </c>
    </row>
    <row r="2160" spans="1:6" x14ac:dyDescent="0.2">
      <c r="A2160" s="7">
        <v>20357.548065541778</v>
      </c>
      <c r="B2160" s="6">
        <v>14.524460585345011</v>
      </c>
      <c r="C2160" s="6">
        <v>5.4160283211767934</v>
      </c>
      <c r="D2160" s="6">
        <v>8.7214282504719449</v>
      </c>
      <c r="E2160" s="6">
        <v>70000</v>
      </c>
      <c r="F2160" s="6">
        <f t="shared" si="33"/>
        <v>-62121.54718962052</v>
      </c>
    </row>
    <row r="2161" spans="1:6" x14ac:dyDescent="0.2">
      <c r="A2161" s="7">
        <v>23653.111212363001</v>
      </c>
      <c r="B2161" s="6">
        <v>26.342448194830165</v>
      </c>
      <c r="C2161" s="6">
        <v>16.546739097262488</v>
      </c>
      <c r="D2161" s="6">
        <v>9.4600459508073982</v>
      </c>
      <c r="E2161" s="6">
        <v>70000</v>
      </c>
      <c r="F2161" s="6">
        <f t="shared" si="33"/>
        <v>-62060.522259787402</v>
      </c>
    </row>
    <row r="2162" spans="1:6" x14ac:dyDescent="0.2">
      <c r="A2162" s="7">
        <v>22472.482497571036</v>
      </c>
      <c r="B2162" s="6">
        <v>27.877376628925443</v>
      </c>
      <c r="C2162" s="6">
        <v>20.699697866756189</v>
      </c>
      <c r="D2162" s="6">
        <v>6.8236311310174642</v>
      </c>
      <c r="E2162" s="6">
        <v>70000</v>
      </c>
      <c r="F2162" s="6">
        <f t="shared" si="33"/>
        <v>-62043.670805634916</v>
      </c>
    </row>
    <row r="2163" spans="1:6" x14ac:dyDescent="0.2">
      <c r="A2163" s="7">
        <v>22088.898559624795</v>
      </c>
      <c r="B2163" s="6">
        <v>21.801751762443921</v>
      </c>
      <c r="C2163" s="6">
        <v>16.372417371135594</v>
      </c>
      <c r="D2163" s="6">
        <v>5.0682165439939126</v>
      </c>
      <c r="E2163" s="6">
        <v>70000</v>
      </c>
      <c r="F2163" s="6">
        <f t="shared" si="33"/>
        <v>-62023.30450260183</v>
      </c>
    </row>
    <row r="2164" spans="1:6" x14ac:dyDescent="0.2">
      <c r="A2164" s="7">
        <v>24337.446858291514</v>
      </c>
      <c r="B2164" s="6">
        <v>15.891689809869685</v>
      </c>
      <c r="C2164" s="6">
        <v>6.1894894253364665</v>
      </c>
      <c r="D2164" s="6">
        <v>9.3728163139603566</v>
      </c>
      <c r="E2164" s="6">
        <v>70000</v>
      </c>
      <c r="F2164" s="6">
        <f t="shared" si="33"/>
        <v>-61983.632686465222</v>
      </c>
    </row>
    <row r="2165" spans="1:6" x14ac:dyDescent="0.2">
      <c r="A2165" s="7">
        <v>27181.436790735461</v>
      </c>
      <c r="B2165" s="6">
        <v>26.459944456312755</v>
      </c>
      <c r="C2165" s="6">
        <v>16.481795709097568</v>
      </c>
      <c r="D2165" s="6">
        <v>9.6830517779453658</v>
      </c>
      <c r="E2165" s="6">
        <v>70000</v>
      </c>
      <c r="F2165" s="6">
        <f t="shared" si="33"/>
        <v>-61978.840382654758</v>
      </c>
    </row>
    <row r="2166" spans="1:6" x14ac:dyDescent="0.2">
      <c r="A2166" s="7">
        <v>27231.404429650865</v>
      </c>
      <c r="B2166" s="6">
        <v>17.90194402905362</v>
      </c>
      <c r="C2166" s="6">
        <v>6.668507950071719</v>
      </c>
      <c r="D2166" s="6">
        <v>10.926237812062027</v>
      </c>
      <c r="E2166" s="6">
        <v>70000</v>
      </c>
      <c r="F2166" s="6">
        <f t="shared" si="33"/>
        <v>-61634.559753417067</v>
      </c>
    </row>
    <row r="2167" spans="1:6" x14ac:dyDescent="0.2">
      <c r="A2167" s="7">
        <v>24443.166522425599</v>
      </c>
      <c r="B2167" s="6">
        <v>19.777611621448408</v>
      </c>
      <c r="C2167" s="6">
        <v>9.0548112430188912</v>
      </c>
      <c r="D2167" s="6">
        <v>10.376639258727664</v>
      </c>
      <c r="E2167" s="6">
        <v>70000</v>
      </c>
      <c r="F2167" s="6">
        <f t="shared" si="33"/>
        <v>-61538.726107538321</v>
      </c>
    </row>
    <row r="2168" spans="1:6" x14ac:dyDescent="0.2">
      <c r="A2168" s="7">
        <v>20965.490703994874</v>
      </c>
      <c r="B2168" s="6">
        <v>16.320017090365308</v>
      </c>
      <c r="C2168" s="6">
        <v>8.16269417401654</v>
      </c>
      <c r="D2168" s="6">
        <v>7.7478334989864379</v>
      </c>
      <c r="E2168" s="6">
        <v>70000</v>
      </c>
      <c r="F2168" s="6">
        <f t="shared" si="33"/>
        <v>-61414.853426905785</v>
      </c>
    </row>
    <row r="2169" spans="1:6" x14ac:dyDescent="0.2">
      <c r="A2169" s="7">
        <v>21971.08261595713</v>
      </c>
      <c r="B2169" s="6">
        <v>28.578081606494337</v>
      </c>
      <c r="C2169" s="6">
        <v>18.811456648457288</v>
      </c>
      <c r="D2169" s="6">
        <v>9.3738326742895879</v>
      </c>
      <c r="E2169" s="6">
        <v>70000</v>
      </c>
      <c r="F2169" s="6">
        <f t="shared" si="33"/>
        <v>-61369.928282874054</v>
      </c>
    </row>
    <row r="2170" spans="1:6" x14ac:dyDescent="0.2">
      <c r="A2170" s="7">
        <v>16763.547874754295</v>
      </c>
      <c r="B2170" s="6">
        <v>18.759666737876522</v>
      </c>
      <c r="C2170" s="6">
        <v>11.982634968108158</v>
      </c>
      <c r="D2170" s="6">
        <v>6.2605095283361152</v>
      </c>
      <c r="E2170" s="6">
        <v>70000</v>
      </c>
      <c r="F2170" s="6">
        <f t="shared" si="33"/>
        <v>-61341.254677375109</v>
      </c>
    </row>
    <row r="2171" spans="1:6" x14ac:dyDescent="0.2">
      <c r="A2171" s="7">
        <v>24793.522071442567</v>
      </c>
      <c r="B2171" s="6">
        <v>16.646870326853236</v>
      </c>
      <c r="C2171" s="6">
        <v>11.205755790887174</v>
      </c>
      <c r="D2171" s="6">
        <v>5.0910744195862208</v>
      </c>
      <c r="E2171" s="6">
        <v>70000</v>
      </c>
      <c r="F2171" s="6">
        <f t="shared" si="33"/>
        <v>-61321.272648646089</v>
      </c>
    </row>
    <row r="2172" spans="1:6" x14ac:dyDescent="0.2">
      <c r="A2172" s="7">
        <v>18491.687852540053</v>
      </c>
      <c r="B2172" s="6">
        <v>25.575518051698353</v>
      </c>
      <c r="C2172" s="6">
        <v>17.667378765221109</v>
      </c>
      <c r="D2172" s="6">
        <v>7.4291465554852039</v>
      </c>
      <c r="E2172" s="6">
        <v>70000</v>
      </c>
      <c r="F2172" s="6">
        <f t="shared" si="33"/>
        <v>-61142.61593485951</v>
      </c>
    </row>
    <row r="2173" spans="1:6" x14ac:dyDescent="0.2">
      <c r="A2173" s="7">
        <v>29590.642780996859</v>
      </c>
      <c r="B2173" s="6">
        <v>27.018585772270882</v>
      </c>
      <c r="C2173" s="6">
        <v>20.678212836085088</v>
      </c>
      <c r="D2173" s="6">
        <v>6.040682385180844</v>
      </c>
      <c r="E2173" s="6">
        <v>70000</v>
      </c>
      <c r="F2173" s="6">
        <f t="shared" si="33"/>
        <v>-61131.963960372399</v>
      </c>
    </row>
    <row r="2174" spans="1:6" x14ac:dyDescent="0.2">
      <c r="A2174" s="7">
        <v>20070.47970534768</v>
      </c>
      <c r="B2174" s="6">
        <v>22.439436017944885</v>
      </c>
      <c r="C2174" s="6">
        <v>12.62572099978637</v>
      </c>
      <c r="D2174" s="6">
        <v>9.3702651813218836</v>
      </c>
      <c r="E2174" s="6">
        <v>70000</v>
      </c>
      <c r="F2174" s="6">
        <f t="shared" si="33"/>
        <v>-61099.749049430655</v>
      </c>
    </row>
    <row r="2175" spans="1:6" x14ac:dyDescent="0.2">
      <c r="A2175" s="7">
        <v>18295.973687665537</v>
      </c>
      <c r="B2175" s="6">
        <v>18.414654988250373</v>
      </c>
      <c r="C2175" s="6">
        <v>7.0274056215094456</v>
      </c>
      <c r="D2175" s="6">
        <v>10.896470050472999</v>
      </c>
      <c r="E2175" s="6">
        <v>70000</v>
      </c>
      <c r="F2175" s="6">
        <f t="shared" si="33"/>
        <v>-61020.714543111491</v>
      </c>
    </row>
    <row r="2176" spans="1:6" x14ac:dyDescent="0.2">
      <c r="A2176" s="7">
        <v>16697.236616048031</v>
      </c>
      <c r="B2176" s="6">
        <v>17.878444776757103</v>
      </c>
      <c r="C2176" s="6">
        <v>8.4371166112247078</v>
      </c>
      <c r="D2176" s="6">
        <v>8.8896563485905062</v>
      </c>
      <c r="E2176" s="6">
        <v>70000</v>
      </c>
      <c r="F2176" s="6">
        <f t="shared" si="33"/>
        <v>-60788.605138116145</v>
      </c>
    </row>
    <row r="2177" spans="1:6" x14ac:dyDescent="0.2">
      <c r="A2177" s="7">
        <v>16904.455888899975</v>
      </c>
      <c r="B2177" s="6">
        <v>25.3212988677633</v>
      </c>
      <c r="C2177" s="6">
        <v>17.321665089877008</v>
      </c>
      <c r="D2177" s="6">
        <v>7.4529662217246369</v>
      </c>
      <c r="E2177" s="6">
        <v>70000</v>
      </c>
      <c r="F2177" s="6">
        <f t="shared" si="33"/>
        <v>-60758.882410972554</v>
      </c>
    </row>
    <row r="2178" spans="1:6" x14ac:dyDescent="0.2">
      <c r="A2178" s="7">
        <v>21697.847670176998</v>
      </c>
      <c r="B2178" s="6">
        <v>19.464644306772058</v>
      </c>
      <c r="C2178" s="6">
        <v>12.905026398510696</v>
      </c>
      <c r="D2178" s="6">
        <v>6.1284713612694759</v>
      </c>
      <c r="E2178" s="6">
        <v>70000</v>
      </c>
      <c r="F2178" s="6">
        <f t="shared" si="33"/>
        <v>-60645.047899847239</v>
      </c>
    </row>
    <row r="2179" spans="1:6" x14ac:dyDescent="0.2">
      <c r="A2179" s="7">
        <v>21016.345100244507</v>
      </c>
      <c r="B2179" s="6">
        <v>22.854945524460586</v>
      </c>
      <c r="C2179" s="6">
        <v>11.636921292764061</v>
      </c>
      <c r="D2179" s="6">
        <v>10.772392235783627</v>
      </c>
      <c r="E2179" s="6">
        <v>70000</v>
      </c>
      <c r="F2179" s="6">
        <f t="shared" si="33"/>
        <v>-60634.444186183799</v>
      </c>
    </row>
    <row r="2180" spans="1:6" x14ac:dyDescent="0.2">
      <c r="A2180" s="7">
        <v>26021.076165372506</v>
      </c>
      <c r="B2180" s="6">
        <v>28.01516769920957</v>
      </c>
      <c r="C2180" s="6">
        <v>19.309030426953946</v>
      </c>
      <c r="D2180" s="6">
        <v>8.3458114861132344</v>
      </c>
      <c r="E2180" s="6">
        <v>70000</v>
      </c>
      <c r="F2180" s="6">
        <f t="shared" si="33"/>
        <v>-60623.935274441144</v>
      </c>
    </row>
    <row r="2181" spans="1:6" x14ac:dyDescent="0.2">
      <c r="A2181" s="7">
        <v>17496.909832581878</v>
      </c>
      <c r="B2181" s="6">
        <v>20.145054475539414</v>
      </c>
      <c r="C2181" s="6">
        <v>6.6890163884395886</v>
      </c>
      <c r="D2181" s="6">
        <v>12.91544597025495</v>
      </c>
      <c r="E2181" s="6">
        <v>70000</v>
      </c>
      <c r="F2181" s="6">
        <f t="shared" si="33"/>
        <v>-60541.308475360653</v>
      </c>
    </row>
    <row r="2182" spans="1:6" x14ac:dyDescent="0.2">
      <c r="A2182" s="7">
        <v>23163.848537544254</v>
      </c>
      <c r="B2182" s="6">
        <v>17.947874385814998</v>
      </c>
      <c r="C2182" s="6">
        <v>10.371745963927122</v>
      </c>
      <c r="D2182" s="6">
        <v>7.163443362704129</v>
      </c>
      <c r="E2182" s="6">
        <v>70000</v>
      </c>
      <c r="F2182" s="6">
        <f t="shared" ref="F2182:F2245" si="34">(B2182-C2182-D2182)*A2182-E2182</f>
        <v>-60440.625795360189</v>
      </c>
    </row>
    <row r="2183" spans="1:6" x14ac:dyDescent="0.2">
      <c r="A2183" s="7">
        <v>22604.022716288455</v>
      </c>
      <c r="B2183" s="6">
        <v>15.483657338175604</v>
      </c>
      <c r="C2183" s="6">
        <v>6.387737662892544</v>
      </c>
      <c r="D2183" s="6">
        <v>8.662271304463502</v>
      </c>
      <c r="E2183" s="6">
        <v>70000</v>
      </c>
      <c r="F2183" s="6">
        <f t="shared" si="34"/>
        <v>-60197.802375113228</v>
      </c>
    </row>
    <row r="2184" spans="1:6" x14ac:dyDescent="0.2">
      <c r="A2184" s="7">
        <v>20299.78150955867</v>
      </c>
      <c r="B2184" s="6">
        <v>20.834009826960052</v>
      </c>
      <c r="C2184" s="6">
        <v>14.230262153996399</v>
      </c>
      <c r="D2184" s="6">
        <v>6.1091980316705303</v>
      </c>
      <c r="E2184" s="6">
        <v>70000</v>
      </c>
      <c r="F2184" s="6">
        <f t="shared" si="34"/>
        <v>-59960.750336118996</v>
      </c>
    </row>
    <row r="2185" spans="1:6" x14ac:dyDescent="0.2">
      <c r="A2185" s="7">
        <v>25412.224032217637</v>
      </c>
      <c r="B2185" s="6">
        <v>22.122196111941893</v>
      </c>
      <c r="C2185" s="6">
        <v>16.130710776085696</v>
      </c>
      <c r="D2185" s="6">
        <v>5.5937157614680473</v>
      </c>
      <c r="E2185" s="6">
        <v>70000</v>
      </c>
      <c r="F2185" s="6">
        <f t="shared" si="34"/>
        <v>-59891.79046244848</v>
      </c>
    </row>
    <row r="2186" spans="1:6" x14ac:dyDescent="0.2">
      <c r="A2186" s="7">
        <v>23910.293576656841</v>
      </c>
      <c r="B2186" s="6">
        <v>20.360820337534715</v>
      </c>
      <c r="C2186" s="6">
        <v>14.17947935422834</v>
      </c>
      <c r="D2186" s="6">
        <v>5.7530728756391909</v>
      </c>
      <c r="E2186" s="6">
        <v>70000</v>
      </c>
      <c r="F2186" s="6">
        <f t="shared" si="34"/>
        <v>-59759.983816158332</v>
      </c>
    </row>
    <row r="2187" spans="1:6" x14ac:dyDescent="0.2">
      <c r="A2187" s="7">
        <v>19648.383214254864</v>
      </c>
      <c r="B2187" s="6">
        <v>14.677205725272378</v>
      </c>
      <c r="C2187" s="6">
        <v>8.4161198767052223</v>
      </c>
      <c r="D2187" s="6">
        <v>5.7347988533438183</v>
      </c>
      <c r="E2187" s="6">
        <v>70000</v>
      </c>
      <c r="F2187" s="6">
        <f t="shared" si="34"/>
        <v>-59659.31143717315</v>
      </c>
    </row>
    <row r="2188" spans="1:6" x14ac:dyDescent="0.2">
      <c r="A2188" s="7">
        <v>28130.467227194458</v>
      </c>
      <c r="B2188" s="6">
        <v>22.34437086092715</v>
      </c>
      <c r="C2188" s="6">
        <v>12.538315988647113</v>
      </c>
      <c r="D2188" s="6">
        <v>9.4358067801367724</v>
      </c>
      <c r="E2188" s="6">
        <v>70000</v>
      </c>
      <c r="F2188" s="6">
        <f t="shared" si="34"/>
        <v>-59584.748178032642</v>
      </c>
    </row>
    <row r="2189" spans="1:6" x14ac:dyDescent="0.2">
      <c r="A2189" s="7">
        <v>24815.431798808277</v>
      </c>
      <c r="B2189" s="6">
        <v>24.164494766075627</v>
      </c>
      <c r="C2189" s="6">
        <v>14.893368327890865</v>
      </c>
      <c r="D2189" s="6">
        <v>8.8501649517711485</v>
      </c>
      <c r="E2189" s="6">
        <v>70000</v>
      </c>
      <c r="F2189" s="6">
        <f t="shared" si="34"/>
        <v>-59553.658943978015</v>
      </c>
    </row>
    <row r="2190" spans="1:6" x14ac:dyDescent="0.2">
      <c r="A2190" s="7">
        <v>12174.837876111269</v>
      </c>
      <c r="B2190" s="6">
        <v>15.354411450544756</v>
      </c>
      <c r="C2190" s="6">
        <v>7.0864894558549762</v>
      </c>
      <c r="D2190" s="6">
        <v>7.4045901985373348</v>
      </c>
      <c r="E2190" s="6">
        <v>70000</v>
      </c>
      <c r="F2190" s="6">
        <f t="shared" si="34"/>
        <v>-59489.075348552054</v>
      </c>
    </row>
    <row r="2191" spans="1:6" x14ac:dyDescent="0.2">
      <c r="A2191" s="7">
        <v>16064.182828878984</v>
      </c>
      <c r="B2191" s="6">
        <v>27.162785729544972</v>
      </c>
      <c r="C2191" s="6">
        <v>19.56440931424909</v>
      </c>
      <c r="D2191" s="6">
        <v>6.9417062806751346</v>
      </c>
      <c r="E2191" s="6">
        <v>70000</v>
      </c>
      <c r="F2191" s="6">
        <f t="shared" si="34"/>
        <v>-59451.130899187752</v>
      </c>
    </row>
    <row r="2192" spans="1:6" x14ac:dyDescent="0.2">
      <c r="A2192" s="7">
        <v>19313.27079643961</v>
      </c>
      <c r="B2192" s="6">
        <v>18.680623798333691</v>
      </c>
      <c r="C2192" s="6">
        <v>15.823084200567644</v>
      </c>
      <c r="D2192" s="6">
        <v>2.3070179142523557</v>
      </c>
      <c r="E2192" s="6">
        <v>70000</v>
      </c>
      <c r="F2192" s="6">
        <f t="shared" si="34"/>
        <v>-59367.62564698825</v>
      </c>
    </row>
    <row r="2193" spans="1:6" x14ac:dyDescent="0.2">
      <c r="A2193" s="7">
        <v>20653.565853601322</v>
      </c>
      <c r="B2193" s="6">
        <v>20.492202520828883</v>
      </c>
      <c r="C2193" s="6">
        <v>12.892818994720297</v>
      </c>
      <c r="D2193" s="6">
        <v>7.0829633134126198</v>
      </c>
      <c r="E2193" s="6">
        <v>70000</v>
      </c>
      <c r="F2193" s="6">
        <f t="shared" si="34"/>
        <v>-59334.081128953068</v>
      </c>
    </row>
    <row r="2194" spans="1:6" x14ac:dyDescent="0.2">
      <c r="A2194" s="7">
        <v>25508.312147459947</v>
      </c>
      <c r="B2194" s="6">
        <v>23.781029694509719</v>
      </c>
      <c r="C2194" s="6">
        <v>17.851954710531938</v>
      </c>
      <c r="D2194" s="6">
        <v>5.5108039507176727</v>
      </c>
      <c r="E2194" s="6">
        <v>70000</v>
      </c>
      <c r="F2194" s="6">
        <f t="shared" si="34"/>
        <v>-59330.611921360556</v>
      </c>
    </row>
    <row r="2195" spans="1:6" x14ac:dyDescent="0.2">
      <c r="A2195" s="7">
        <v>19020.677255932242</v>
      </c>
      <c r="B2195" s="6">
        <v>15.188848536637471</v>
      </c>
      <c r="C2195" s="6">
        <v>5.5854670857875304</v>
      </c>
      <c r="D2195" s="6">
        <v>9.0380449566582683</v>
      </c>
      <c r="E2195" s="6">
        <v>70000</v>
      </c>
      <c r="F2195" s="6">
        <f t="shared" si="34"/>
        <v>-59246.917002979979</v>
      </c>
    </row>
    <row r="2196" spans="1:6" x14ac:dyDescent="0.2">
      <c r="A2196" s="7">
        <v>20519.037944788579</v>
      </c>
      <c r="B2196" s="6">
        <v>17.082674642170478</v>
      </c>
      <c r="C2196" s="6">
        <v>15.329416791283913</v>
      </c>
      <c r="D2196" s="6">
        <v>1.2221180642955005</v>
      </c>
      <c r="E2196" s="6">
        <v>70000</v>
      </c>
      <c r="F2196" s="6">
        <f t="shared" si="34"/>
        <v>-59101.522564951054</v>
      </c>
    </row>
    <row r="2197" spans="1:6" x14ac:dyDescent="0.2">
      <c r="A2197" s="7">
        <v>21958.845364744775</v>
      </c>
      <c r="B2197" s="6">
        <v>29.401623584704122</v>
      </c>
      <c r="C2197" s="6">
        <v>20.643543809320352</v>
      </c>
      <c r="D2197" s="6">
        <v>8.2572346602391917</v>
      </c>
      <c r="E2197" s="6">
        <v>70000</v>
      </c>
      <c r="F2197" s="6">
        <f t="shared" si="34"/>
        <v>-59002.01956485241</v>
      </c>
    </row>
    <row r="2198" spans="1:6" x14ac:dyDescent="0.2">
      <c r="A2198" s="7">
        <v>22272.698343906086</v>
      </c>
      <c r="B2198" s="6">
        <v>20.074556718649863</v>
      </c>
      <c r="C2198" s="6">
        <v>11.009949034089175</v>
      </c>
      <c r="D2198" s="6">
        <v>8.5687525117537007</v>
      </c>
      <c r="E2198" s="6">
        <v>70000</v>
      </c>
      <c r="F2198" s="6">
        <f t="shared" si="34"/>
        <v>-58955.967313804555</v>
      </c>
    </row>
    <row r="2199" spans="1:6" x14ac:dyDescent="0.2">
      <c r="A2199" s="7">
        <v>22642.121449345723</v>
      </c>
      <c r="B2199" s="6">
        <v>16.473830378124333</v>
      </c>
      <c r="C2199" s="6">
        <v>8.7886898403881943</v>
      </c>
      <c r="D2199" s="6">
        <v>7.192511950241169</v>
      </c>
      <c r="E2199" s="6">
        <v>70000</v>
      </c>
      <c r="F2199" s="6">
        <f t="shared" si="34"/>
        <v>-58845.843692519258</v>
      </c>
    </row>
    <row r="2200" spans="1:6" x14ac:dyDescent="0.2">
      <c r="A2200" s="7">
        <v>24730.221240199171</v>
      </c>
      <c r="B2200" s="6">
        <v>26.342448194830165</v>
      </c>
      <c r="C2200" s="6">
        <v>13.153080843531601</v>
      </c>
      <c r="D2200" s="6">
        <v>12.734793037641793</v>
      </c>
      <c r="E2200" s="6">
        <v>70000</v>
      </c>
      <c r="F2200" s="6">
        <f t="shared" si="34"/>
        <v>-58758.276653156368</v>
      </c>
    </row>
    <row r="2201" spans="1:6" x14ac:dyDescent="0.2">
      <c r="A2201" s="7">
        <v>23591.315594851039</v>
      </c>
      <c r="B2201" s="6">
        <v>27.550523392437512</v>
      </c>
      <c r="C2201" s="6">
        <v>20.679677724539935</v>
      </c>
      <c r="D2201" s="6">
        <v>6.3940278980298899</v>
      </c>
      <c r="E2201" s="6">
        <v>70000</v>
      </c>
      <c r="F2201" s="6">
        <f t="shared" si="34"/>
        <v>-58751.241509818356</v>
      </c>
    </row>
    <row r="2202" spans="1:6" x14ac:dyDescent="0.2">
      <c r="A2202" s="7">
        <v>18190.86338498164</v>
      </c>
      <c r="B2202" s="6">
        <v>22.799401837214269</v>
      </c>
      <c r="C2202" s="6">
        <v>11.311227759636219</v>
      </c>
      <c r="D2202" s="6">
        <v>10.865167516574729</v>
      </c>
      <c r="E2202" s="6">
        <v>70000</v>
      </c>
      <c r="F2202" s="6">
        <f t="shared" si="34"/>
        <v>-58666.972760841367</v>
      </c>
    </row>
    <row r="2203" spans="1:6" x14ac:dyDescent="0.2">
      <c r="A2203" s="7">
        <v>23500.970938650426</v>
      </c>
      <c r="B2203" s="6">
        <v>24.364238410596027</v>
      </c>
      <c r="C2203" s="6">
        <v>13.990020447401349</v>
      </c>
      <c r="D2203" s="6">
        <v>9.8908019683294697</v>
      </c>
      <c r="E2203" s="6">
        <v>70000</v>
      </c>
      <c r="F2203" s="6">
        <f t="shared" si="34"/>
        <v>-58639.254753393965</v>
      </c>
    </row>
    <row r="2204" spans="1:6" x14ac:dyDescent="0.2">
      <c r="A2204" s="7">
        <v>16319.659890606999</v>
      </c>
      <c r="B2204" s="6">
        <v>22.204443494979706</v>
      </c>
      <c r="C2204" s="6">
        <v>10.683278908658101</v>
      </c>
      <c r="D2204" s="6">
        <v>10.822725946316496</v>
      </c>
      <c r="E2204" s="6">
        <v>70000</v>
      </c>
      <c r="F2204" s="6">
        <f t="shared" si="34"/>
        <v>-58601.718940658509</v>
      </c>
    </row>
    <row r="2205" spans="1:6" x14ac:dyDescent="0.2">
      <c r="A2205" s="7">
        <v>21141.723492357414</v>
      </c>
      <c r="B2205" s="6">
        <v>15.510361033967101</v>
      </c>
      <c r="C2205" s="6">
        <v>9.4503311258278142</v>
      </c>
      <c r="D2205" s="6">
        <v>5.5195350998546928</v>
      </c>
      <c r="E2205" s="6">
        <v>70000</v>
      </c>
      <c r="F2205" s="6">
        <f t="shared" si="34"/>
        <v>-58573.008214192392</v>
      </c>
    </row>
    <row r="2206" spans="1:6" x14ac:dyDescent="0.2">
      <c r="A2206" s="7">
        <v>19598.006302723661</v>
      </c>
      <c r="B2206" s="6">
        <v>18.374065370647298</v>
      </c>
      <c r="C2206" s="6">
        <v>13.501724295785394</v>
      </c>
      <c r="D2206" s="6">
        <v>4.2854144541779533</v>
      </c>
      <c r="E2206" s="6">
        <v>70000</v>
      </c>
      <c r="F2206" s="6">
        <f t="shared" si="34"/>
        <v>-58497.408388599637</v>
      </c>
    </row>
    <row r="2207" spans="1:6" x14ac:dyDescent="0.2">
      <c r="A2207" s="7">
        <v>16853.060343302786</v>
      </c>
      <c r="B2207" s="6">
        <v>15.183507797479171</v>
      </c>
      <c r="C2207" s="6">
        <v>7.3155003509628589</v>
      </c>
      <c r="D2207" s="6">
        <v>7.1808476806909312</v>
      </c>
      <c r="E2207" s="6">
        <v>70000</v>
      </c>
      <c r="F2207" s="6">
        <f t="shared" si="34"/>
        <v>-58419.25500105504</v>
      </c>
    </row>
    <row r="2208" spans="1:6" x14ac:dyDescent="0.2">
      <c r="A2208" s="7">
        <v>16549.216353334486</v>
      </c>
      <c r="B2208" s="6">
        <v>21.472762230292673</v>
      </c>
      <c r="C2208" s="6">
        <v>19.711386455885496</v>
      </c>
      <c r="D2208" s="6">
        <v>1.0559533822815865</v>
      </c>
      <c r="E2208" s="6">
        <v>70000</v>
      </c>
      <c r="F2208" s="6">
        <f t="shared" si="34"/>
        <v>-58325.812212226832</v>
      </c>
    </row>
    <row r="2209" spans="1:6" x14ac:dyDescent="0.2">
      <c r="A2209" s="7">
        <v>21556.780494458508</v>
      </c>
      <c r="B2209" s="6">
        <v>27.398846400341807</v>
      </c>
      <c r="C2209" s="6">
        <v>17.836817529831841</v>
      </c>
      <c r="D2209" s="6">
        <v>9.0202757039223798</v>
      </c>
      <c r="E2209" s="6">
        <v>70000</v>
      </c>
      <c r="F2209" s="6">
        <f t="shared" si="34"/>
        <v>-58321.545905693587</v>
      </c>
    </row>
    <row r="2210" spans="1:6" x14ac:dyDescent="0.2">
      <c r="A2210" s="7">
        <v>15276.287568733096</v>
      </c>
      <c r="B2210" s="6">
        <v>19.514847254860072</v>
      </c>
      <c r="C2210" s="6">
        <v>8.3594775231177714</v>
      </c>
      <c r="D2210" s="6">
        <v>10.385759216849692</v>
      </c>
      <c r="E2210" s="6">
        <v>70000</v>
      </c>
      <c r="F2210" s="6">
        <f t="shared" si="34"/>
        <v>-58243.208458579764</v>
      </c>
    </row>
    <row r="2211" spans="1:6" x14ac:dyDescent="0.2">
      <c r="A2211" s="7">
        <v>29396.083674393594</v>
      </c>
      <c r="B2211" s="6">
        <v>25.409955137791073</v>
      </c>
      <c r="C2211" s="6">
        <v>19.562944425794242</v>
      </c>
      <c r="D2211" s="6">
        <v>5.4434717842086684</v>
      </c>
      <c r="E2211" s="6">
        <v>70000</v>
      </c>
      <c r="F2211" s="6">
        <f t="shared" si="34"/>
        <v>-58137.535912864114</v>
      </c>
    </row>
    <row r="2212" spans="1:6" x14ac:dyDescent="0.2">
      <c r="A2212" s="7">
        <v>21665.005816495977</v>
      </c>
      <c r="B2212" s="6">
        <v>22.549455244605852</v>
      </c>
      <c r="C2212" s="6">
        <v>16.78795739616077</v>
      </c>
      <c r="D2212" s="6">
        <v>5.211741629143944</v>
      </c>
      <c r="E2212" s="6">
        <v>70000</v>
      </c>
      <c r="F2212" s="6">
        <f t="shared" si="34"/>
        <v>-58089.528311186019</v>
      </c>
    </row>
    <row r="2213" spans="1:6" x14ac:dyDescent="0.2">
      <c r="A2213" s="7">
        <v>14768.352967686951</v>
      </c>
      <c r="B2213" s="6">
        <v>24.898312326425977</v>
      </c>
      <c r="C2213" s="6">
        <v>10.836603900265512</v>
      </c>
      <c r="D2213" s="6">
        <v>13.244296517048497</v>
      </c>
      <c r="E2213" s="6">
        <v>70000</v>
      </c>
      <c r="F2213" s="6">
        <f t="shared" si="34"/>
        <v>-57928.172406243611</v>
      </c>
    </row>
    <row r="2214" spans="1:6" x14ac:dyDescent="0.2">
      <c r="A2214" s="7">
        <v>15933.124642353505</v>
      </c>
      <c r="B2214" s="6">
        <v>28.112369151890618</v>
      </c>
      <c r="C2214" s="6">
        <v>17.688375499740594</v>
      </c>
      <c r="D2214" s="6">
        <v>9.6562580640311353</v>
      </c>
      <c r="E2214" s="6">
        <v>70000</v>
      </c>
      <c r="F2214" s="6">
        <f t="shared" si="34"/>
        <v>-57767.573182131171</v>
      </c>
    </row>
    <row r="2215" spans="1:6" x14ac:dyDescent="0.2">
      <c r="A2215" s="7">
        <v>19227.523635956459</v>
      </c>
      <c r="B2215" s="6">
        <v>22.763084810937833</v>
      </c>
      <c r="C2215" s="6">
        <v>13.376720480971709</v>
      </c>
      <c r="D2215" s="6">
        <v>8.7486244157917099</v>
      </c>
      <c r="E2215" s="6">
        <v>70000</v>
      </c>
      <c r="F2215" s="6">
        <f t="shared" si="34"/>
        <v>-57737.840726618611</v>
      </c>
    </row>
    <row r="2216" spans="1:6" x14ac:dyDescent="0.2">
      <c r="A2216" s="7">
        <v>24325.841705896892</v>
      </c>
      <c r="B2216" s="6">
        <v>14.419782097842342</v>
      </c>
      <c r="C2216" s="6">
        <v>6.5933103427228614</v>
      </c>
      <c r="D2216" s="6">
        <v>7.3200822245853487</v>
      </c>
      <c r="E2216" s="6">
        <v>70000</v>
      </c>
      <c r="F2216" s="6">
        <f t="shared" si="34"/>
        <v>-57681.648438703269</v>
      </c>
    </row>
    <row r="2217" spans="1:6" x14ac:dyDescent="0.2">
      <c r="A2217" s="7">
        <v>20573.302946169861</v>
      </c>
      <c r="B2217" s="6">
        <v>24.22858363597522</v>
      </c>
      <c r="C2217" s="6">
        <v>19.581499679555648</v>
      </c>
      <c r="D2217" s="6">
        <v>4.0405398269358557</v>
      </c>
      <c r="E2217" s="6">
        <v>70000</v>
      </c>
      <c r="F2217" s="6">
        <f t="shared" si="34"/>
        <v>-57521.383873910636</v>
      </c>
    </row>
    <row r="2218" spans="1:6" x14ac:dyDescent="0.2">
      <c r="A2218" s="7">
        <v>21317.551555577666</v>
      </c>
      <c r="B2218" s="6">
        <v>21.255928220465712</v>
      </c>
      <c r="C2218" s="6">
        <v>15.983733634449294</v>
      </c>
      <c r="D2218" s="6">
        <v>4.6779000715177972</v>
      </c>
      <c r="E2218" s="6">
        <v>70000</v>
      </c>
      <c r="F2218" s="6">
        <f t="shared" si="34"/>
        <v>-57331.096047978644</v>
      </c>
    </row>
    <row r="2219" spans="1:6" x14ac:dyDescent="0.2">
      <c r="A2219" s="7">
        <v>23964.313014468644</v>
      </c>
      <c r="B2219" s="6">
        <v>20.114078188421278</v>
      </c>
      <c r="C2219" s="6">
        <v>13.442640461439863</v>
      </c>
      <c r="D2219" s="6">
        <v>6.142393451416865</v>
      </c>
      <c r="E2219" s="6">
        <v>70000</v>
      </c>
      <c r="F2219" s="6">
        <f t="shared" si="34"/>
        <v>-57321.817381858324</v>
      </c>
    </row>
    <row r="2220" spans="1:6" x14ac:dyDescent="0.2">
      <c r="A2220" s="7">
        <v>23791.095201042481</v>
      </c>
      <c r="B2220" s="6">
        <v>23.235206152531511</v>
      </c>
      <c r="C2220" s="6">
        <v>16.59752189703055</v>
      </c>
      <c r="D2220" s="6">
        <v>6.1033147378184367</v>
      </c>
      <c r="E2220" s="6">
        <v>70000</v>
      </c>
      <c r="F2220" s="6">
        <f t="shared" si="34"/>
        <v>-57286.763932279908</v>
      </c>
    </row>
    <row r="2221" spans="1:6" x14ac:dyDescent="0.2">
      <c r="A2221" s="7">
        <v>28648.260750807822</v>
      </c>
      <c r="B2221" s="6">
        <v>23.903866695150612</v>
      </c>
      <c r="C2221" s="6">
        <v>19.357860042115544</v>
      </c>
      <c r="D2221" s="6">
        <v>4.1011462801252492</v>
      </c>
      <c r="E2221" s="6">
        <v>70000</v>
      </c>
      <c r="F2221" s="6">
        <f t="shared" si="34"/>
        <v>-57255.524039177908</v>
      </c>
    </row>
    <row r="2222" spans="1:6" x14ac:dyDescent="0.2">
      <c r="A2222" s="7">
        <v>22823.551999928895</v>
      </c>
      <c r="B2222" s="6">
        <v>26.446058534501176</v>
      </c>
      <c r="C2222" s="6">
        <v>14.312784203619495</v>
      </c>
      <c r="D2222" s="6">
        <v>11.568836746126181</v>
      </c>
      <c r="E2222" s="6">
        <v>70000</v>
      </c>
      <c r="F2222" s="6">
        <f t="shared" si="34"/>
        <v>-57117.529433618554</v>
      </c>
    </row>
    <row r="2223" spans="1:6" x14ac:dyDescent="0.2">
      <c r="A2223" s="7">
        <v>22935.783646127675</v>
      </c>
      <c r="B2223" s="6">
        <v>18.265114291817987</v>
      </c>
      <c r="C2223" s="6">
        <v>11.203802606280711</v>
      </c>
      <c r="D2223" s="6">
        <v>6.4924920681805816</v>
      </c>
      <c r="E2223" s="6">
        <v>70000</v>
      </c>
      <c r="F2223" s="6">
        <f t="shared" si="34"/>
        <v>-56953.676322633713</v>
      </c>
    </row>
    <row r="2224" spans="1:6" x14ac:dyDescent="0.2">
      <c r="A2224" s="7">
        <v>20884.272827126551</v>
      </c>
      <c r="B2224" s="6">
        <v>18.728690450758386</v>
      </c>
      <c r="C2224" s="6">
        <v>13.531510361033968</v>
      </c>
      <c r="D2224" s="6">
        <v>4.5707115734403487</v>
      </c>
      <c r="E2224" s="6">
        <v>70000</v>
      </c>
      <c r="F2224" s="6">
        <f t="shared" si="34"/>
        <v>-56916.660588318337</v>
      </c>
    </row>
    <row r="2225" spans="1:6" x14ac:dyDescent="0.2">
      <c r="A2225" s="7">
        <v>17660.364220384508</v>
      </c>
      <c r="B2225" s="6">
        <v>22.698995941038241</v>
      </c>
      <c r="C2225" s="6">
        <v>16.213232825708793</v>
      </c>
      <c r="D2225" s="6">
        <v>5.7442530507687479</v>
      </c>
      <c r="E2225" s="6">
        <v>70000</v>
      </c>
      <c r="F2225" s="6">
        <f t="shared" si="34"/>
        <v>-56904.662186777212</v>
      </c>
    </row>
    <row r="2226" spans="1:6" x14ac:dyDescent="0.2">
      <c r="A2226" s="7">
        <v>25266.118255851325</v>
      </c>
      <c r="B2226" s="6">
        <v>23.490493484298227</v>
      </c>
      <c r="C2226" s="6">
        <v>13.306894131290628</v>
      </c>
      <c r="D2226" s="6">
        <v>9.6514491107955109</v>
      </c>
      <c r="E2226" s="6">
        <v>70000</v>
      </c>
      <c r="F2226" s="6">
        <f t="shared" si="34"/>
        <v>-56554.629050389456</v>
      </c>
    </row>
    <row r="2227" spans="1:6" x14ac:dyDescent="0.2">
      <c r="A2227" s="7">
        <v>25996.801751782186</v>
      </c>
      <c r="B2227" s="6">
        <v>20.40034180730613</v>
      </c>
      <c r="C2227" s="6">
        <v>7.1826837977233193</v>
      </c>
      <c r="D2227" s="6">
        <v>12.693770279118326</v>
      </c>
      <c r="E2227" s="6">
        <v>70000</v>
      </c>
      <c r="F2227" s="6">
        <f t="shared" si="34"/>
        <v>-56380.59453092367</v>
      </c>
    </row>
    <row r="2228" spans="1:6" x14ac:dyDescent="0.2">
      <c r="A2228" s="7">
        <v>19658.196662086993</v>
      </c>
      <c r="B2228" s="6">
        <v>27.205511642811366</v>
      </c>
      <c r="C2228" s="6">
        <v>20.001922666096988</v>
      </c>
      <c r="D2228" s="6">
        <v>6.503160441032378</v>
      </c>
      <c r="E2228" s="6">
        <v>70000</v>
      </c>
      <c r="F2228" s="6">
        <f t="shared" si="34"/>
        <v>-56230.838097825617</v>
      </c>
    </row>
    <row r="2229" spans="1:6" x14ac:dyDescent="0.2">
      <c r="A2229" s="7">
        <v>23230.091584147885</v>
      </c>
      <c r="B2229" s="6">
        <v>22.543046357615893</v>
      </c>
      <c r="C2229" s="6">
        <v>12.805902279732658</v>
      </c>
      <c r="D2229" s="6">
        <v>9.1439715308370069</v>
      </c>
      <c r="E2229" s="6">
        <v>70000</v>
      </c>
      <c r="F2229" s="6">
        <f t="shared" si="34"/>
        <v>-56220.547406913858</v>
      </c>
    </row>
    <row r="2230" spans="1:6" x14ac:dyDescent="0.2">
      <c r="A2230" s="7">
        <v>16651.207089191303</v>
      </c>
      <c r="B2230" s="6">
        <v>15.507156590472121</v>
      </c>
      <c r="C2230" s="6">
        <v>6.6914578691976683</v>
      </c>
      <c r="D2230" s="6">
        <v>7.9856549948162865</v>
      </c>
      <c r="E2230" s="6">
        <v>70000</v>
      </c>
      <c r="F2230" s="6">
        <f t="shared" si="34"/>
        <v>-56178.770017661016</v>
      </c>
    </row>
    <row r="2231" spans="1:6" x14ac:dyDescent="0.2">
      <c r="A2231" s="7">
        <v>20464.172676904127</v>
      </c>
      <c r="B2231" s="6">
        <v>28.699850459303569</v>
      </c>
      <c r="C2231" s="6">
        <v>16.232276375621815</v>
      </c>
      <c r="D2231" s="6">
        <v>11.791883500525728</v>
      </c>
      <c r="E2231" s="6">
        <v>70000</v>
      </c>
      <c r="F2231" s="6">
        <f t="shared" si="34"/>
        <v>-56172.551230137033</v>
      </c>
    </row>
    <row r="2232" spans="1:6" x14ac:dyDescent="0.2">
      <c r="A2232" s="7">
        <v>15560.504663037136</v>
      </c>
      <c r="B2232" s="6">
        <v>33.346293527024145</v>
      </c>
      <c r="C2232" s="6">
        <v>20.351054414502396</v>
      </c>
      <c r="D2232" s="6">
        <v>12.104990694031585</v>
      </c>
      <c r="E2232" s="6">
        <v>70000</v>
      </c>
      <c r="F2232" s="6">
        <f t="shared" si="34"/>
        <v>-56147.285332822379</v>
      </c>
    </row>
    <row r="2233" spans="1:6" x14ac:dyDescent="0.2">
      <c r="A2233" s="7">
        <v>20835.514816164505</v>
      </c>
      <c r="B2233" s="6">
        <v>19.951719718008974</v>
      </c>
      <c r="C2233" s="6">
        <v>14.497848445081942</v>
      </c>
      <c r="D2233" s="6">
        <v>4.7879398354853038</v>
      </c>
      <c r="E2233" s="6">
        <v>70000</v>
      </c>
      <c r="F2233" s="6">
        <f t="shared" si="34"/>
        <v>-56124.975668633153</v>
      </c>
    </row>
    <row r="2234" spans="1:6" x14ac:dyDescent="0.2">
      <c r="A2234" s="7">
        <v>19543.172867153771</v>
      </c>
      <c r="B2234" s="6">
        <v>21.230292672505875</v>
      </c>
      <c r="C2234" s="6">
        <v>9.9327677236243783</v>
      </c>
      <c r="D2234" s="6">
        <v>10.587019025668269</v>
      </c>
      <c r="E2234" s="6">
        <v>70000</v>
      </c>
      <c r="F2234" s="6">
        <f t="shared" si="34"/>
        <v>-56114.459919507201</v>
      </c>
    </row>
    <row r="2235" spans="1:6" x14ac:dyDescent="0.2">
      <c r="A2235" s="7">
        <v>15067.467585206032</v>
      </c>
      <c r="B2235" s="6">
        <v>25.113010040589618</v>
      </c>
      <c r="C2235" s="6">
        <v>16.437849055452133</v>
      </c>
      <c r="D2235" s="6">
        <v>7.7499071469064802</v>
      </c>
      <c r="E2235" s="6">
        <v>70000</v>
      </c>
      <c r="F2235" s="6">
        <f t="shared" si="34"/>
        <v>-56058.767784366879</v>
      </c>
    </row>
    <row r="2236" spans="1:6" x14ac:dyDescent="0.2">
      <c r="A2236" s="7">
        <v>22098.693817562889</v>
      </c>
      <c r="B2236" s="6">
        <v>14.583208716086306</v>
      </c>
      <c r="C2236" s="6">
        <v>5.2470778527176734</v>
      </c>
      <c r="D2236" s="6">
        <v>8.7044332051009405</v>
      </c>
      <c r="E2236" s="6">
        <v>70000</v>
      </c>
      <c r="F2236" s="6">
        <f t="shared" si="34"/>
        <v>-56040.306864670805</v>
      </c>
    </row>
    <row r="2237" spans="1:6" x14ac:dyDescent="0.2">
      <c r="A2237" s="7">
        <v>17600.910551729612</v>
      </c>
      <c r="B2237" s="6">
        <v>14.460371715445417</v>
      </c>
      <c r="C2237" s="6">
        <v>9.000122074037904</v>
      </c>
      <c r="D2237" s="6">
        <v>4.6638824844267219</v>
      </c>
      <c r="E2237" s="6">
        <v>70000</v>
      </c>
      <c r="F2237" s="6">
        <f t="shared" si="34"/>
        <v>-55983.212903645879</v>
      </c>
    </row>
    <row r="2238" spans="1:6" x14ac:dyDescent="0.2">
      <c r="A2238" s="7">
        <v>20404.045982169919</v>
      </c>
      <c r="B2238" s="6">
        <v>21.337107455671866</v>
      </c>
      <c r="C2238" s="6">
        <v>9.3473006378368488</v>
      </c>
      <c r="D2238" s="6">
        <v>11.302257027826272</v>
      </c>
      <c r="E2238" s="6">
        <v>70000</v>
      </c>
      <c r="F2238" s="6">
        <f t="shared" si="34"/>
        <v>-55971.202469630291</v>
      </c>
    </row>
    <row r="2239" spans="1:6" x14ac:dyDescent="0.2">
      <c r="A2239" s="7">
        <v>23458.702172385529</v>
      </c>
      <c r="B2239" s="6">
        <v>24.844904934842983</v>
      </c>
      <c r="C2239" s="6">
        <v>16.011078218939787</v>
      </c>
      <c r="D2239" s="6">
        <v>8.2348986072320258</v>
      </c>
      <c r="E2239" s="6">
        <v>70000</v>
      </c>
      <c r="F2239" s="6">
        <f t="shared" si="34"/>
        <v>-55949.92387601285</v>
      </c>
    </row>
    <row r="2240" spans="1:6" x14ac:dyDescent="0.2">
      <c r="A2240" s="7">
        <v>24423.653313599061</v>
      </c>
      <c r="B2240" s="6">
        <v>22.523819696646015</v>
      </c>
      <c r="C2240" s="6">
        <v>16.447126682332836</v>
      </c>
      <c r="D2240" s="6">
        <v>5.500749486789573</v>
      </c>
      <c r="E2240" s="6">
        <v>70000</v>
      </c>
      <c r="F2240" s="6">
        <f t="shared" si="34"/>
        <v>-55933.354955552153</v>
      </c>
    </row>
    <row r="2241" spans="1:6" x14ac:dyDescent="0.2">
      <c r="A2241" s="7">
        <v>30389.906724914908</v>
      </c>
      <c r="B2241" s="6">
        <v>26.784661397137363</v>
      </c>
      <c r="C2241" s="6">
        <v>17.158574175237284</v>
      </c>
      <c r="D2241" s="6">
        <v>9.1602742233662866</v>
      </c>
      <c r="E2241" s="6">
        <v>70000</v>
      </c>
      <c r="F2241" s="6">
        <f t="shared" si="34"/>
        <v>-55843.986423305134</v>
      </c>
    </row>
    <row r="2242" spans="1:6" x14ac:dyDescent="0.2">
      <c r="A2242" s="7">
        <v>19307.513694977388</v>
      </c>
      <c r="B2242" s="6">
        <v>25.405682546464433</v>
      </c>
      <c r="C2242" s="6">
        <v>14.752739036225471</v>
      </c>
      <c r="D2242" s="6">
        <v>9.9101571524515748</v>
      </c>
      <c r="E2242" s="6">
        <v>70000</v>
      </c>
      <c r="F2242" s="6">
        <f t="shared" si="34"/>
        <v>-55658.642224577634</v>
      </c>
    </row>
    <row r="2243" spans="1:6" x14ac:dyDescent="0.2">
      <c r="A2243" s="7">
        <v>21141.723492357414</v>
      </c>
      <c r="B2243" s="6">
        <v>28.245887630848109</v>
      </c>
      <c r="C2243" s="6">
        <v>16.059419537949765</v>
      </c>
      <c r="D2243" s="6">
        <v>11.507193468976766</v>
      </c>
      <c r="E2243" s="6">
        <v>70000</v>
      </c>
      <c r="F2243" s="6">
        <f t="shared" si="34"/>
        <v>-55638.963725674912</v>
      </c>
    </row>
    <row r="2244" spans="1:6" x14ac:dyDescent="0.2">
      <c r="A2244" s="7">
        <v>26541.361704468727</v>
      </c>
      <c r="B2244" s="6">
        <v>19.364238410596027</v>
      </c>
      <c r="C2244" s="6">
        <v>10.621753593554491</v>
      </c>
      <c r="D2244" s="6">
        <v>8.1969351615116466</v>
      </c>
      <c r="E2244" s="6">
        <v>70000</v>
      </c>
      <c r="F2244" s="6">
        <f t="shared" si="34"/>
        <v>-55520.369264832887</v>
      </c>
    </row>
    <row r="2245" spans="1:6" x14ac:dyDescent="0.2">
      <c r="A2245" s="7">
        <v>19513.914422597736</v>
      </c>
      <c r="B2245" s="6">
        <v>28.376201666310617</v>
      </c>
      <c r="C2245" s="6">
        <v>19.239204077272866</v>
      </c>
      <c r="D2245" s="6">
        <v>8.3837271833617706</v>
      </c>
      <c r="E2245" s="6">
        <v>70000</v>
      </c>
      <c r="F2245" s="6">
        <f t="shared" si="34"/>
        <v>-55300.745766563436</v>
      </c>
    </row>
    <row r="2246" spans="1:6" x14ac:dyDescent="0.2">
      <c r="A2246" s="7">
        <v>16645.213519106619</v>
      </c>
      <c r="B2246" s="6">
        <v>24.200811792352063</v>
      </c>
      <c r="C2246" s="6">
        <v>12.231177709280679</v>
      </c>
      <c r="D2246" s="6">
        <v>11.082348030147841</v>
      </c>
      <c r="E2246" s="6">
        <v>70000</v>
      </c>
      <c r="F2246" s="6">
        <f t="shared" ref="F2246:F2309" si="35">(B2246-C2246-D2246)*A2246-E2246</f>
        <v>-55230.934196562303</v>
      </c>
    </row>
    <row r="2247" spans="1:6" x14ac:dyDescent="0.2">
      <c r="A2247" s="7">
        <v>27222.063919063658</v>
      </c>
      <c r="B2247" s="6">
        <v>30.96966460158086</v>
      </c>
      <c r="C2247" s="6">
        <v>19.319772942289497</v>
      </c>
      <c r="D2247" s="6">
        <v>11.102654773101676</v>
      </c>
      <c r="E2247" s="6">
        <v>70000</v>
      </c>
      <c r="F2247" s="6">
        <f t="shared" si="35"/>
        <v>-55103.082505274986</v>
      </c>
    </row>
    <row r="2248" spans="1:6" x14ac:dyDescent="0.2">
      <c r="A2248" s="7">
        <v>14556.040524505079</v>
      </c>
      <c r="B2248" s="6">
        <v>32.618884853663744</v>
      </c>
      <c r="C2248" s="6">
        <v>17.832422864467297</v>
      </c>
      <c r="D2248" s="6">
        <v>13.758192855864763</v>
      </c>
      <c r="E2248" s="6">
        <v>70000</v>
      </c>
      <c r="F2248" s="6">
        <f t="shared" si="35"/>
        <v>-55032.4728251263</v>
      </c>
    </row>
    <row r="2249" spans="1:6" x14ac:dyDescent="0.2">
      <c r="A2249" s="7">
        <v>20816.02889217902</v>
      </c>
      <c r="B2249" s="6">
        <v>32.728904080324718</v>
      </c>
      <c r="C2249" s="6">
        <v>17.787011322367015</v>
      </c>
      <c r="D2249" s="6">
        <v>14.219770511961542</v>
      </c>
      <c r="E2249" s="6">
        <v>70000</v>
      </c>
      <c r="F2249" s="6">
        <f t="shared" si="35"/>
        <v>-54968.28246365871</v>
      </c>
    </row>
    <row r="2250" spans="1:6" x14ac:dyDescent="0.2">
      <c r="A2250" s="7">
        <v>31354.989742860198</v>
      </c>
      <c r="B2250" s="6">
        <v>19.53407391582995</v>
      </c>
      <c r="C2250" s="6">
        <v>9.9732963042085032</v>
      </c>
      <c r="D2250" s="6">
        <v>9.0812811979121761</v>
      </c>
      <c r="E2250" s="6">
        <v>70000</v>
      </c>
      <c r="F2250" s="6">
        <f t="shared" si="35"/>
        <v>-54965.394866407572</v>
      </c>
    </row>
    <row r="2251" spans="1:6" x14ac:dyDescent="0.2">
      <c r="A2251" s="7">
        <v>25800.478225457482</v>
      </c>
      <c r="B2251" s="6">
        <v>27.738517410809656</v>
      </c>
      <c r="C2251" s="6">
        <v>20.44724875637074</v>
      </c>
      <c r="D2251" s="6">
        <v>6.7059686645807233</v>
      </c>
      <c r="E2251" s="6">
        <v>70000</v>
      </c>
      <c r="F2251" s="6">
        <f t="shared" si="35"/>
        <v>-54898.980356303211</v>
      </c>
    </row>
    <row r="2252" spans="1:6" x14ac:dyDescent="0.2">
      <c r="A2252" s="7">
        <v>24798.59705187846</v>
      </c>
      <c r="B2252" s="6">
        <v>15.686605426190985</v>
      </c>
      <c r="C2252" s="6">
        <v>8.5254982146671949</v>
      </c>
      <c r="D2252" s="6">
        <v>6.5482145348214544</v>
      </c>
      <c r="E2252" s="6">
        <v>70000</v>
      </c>
      <c r="F2252" s="6">
        <f t="shared" si="35"/>
        <v>-54801.121474411564</v>
      </c>
    </row>
    <row r="2253" spans="1:6" x14ac:dyDescent="0.2">
      <c r="A2253" s="7">
        <v>15184.010236291215</v>
      </c>
      <c r="B2253" s="6">
        <v>30.593676564836574</v>
      </c>
      <c r="C2253" s="6">
        <v>19.364696188238167</v>
      </c>
      <c r="D2253" s="6">
        <v>10.227834556833841</v>
      </c>
      <c r="E2253" s="6">
        <v>70000</v>
      </c>
      <c r="F2253" s="6">
        <f t="shared" si="35"/>
        <v>-54798.591624674664</v>
      </c>
    </row>
    <row r="2254" spans="1:6" x14ac:dyDescent="0.2">
      <c r="A2254" s="7">
        <v>22234.372237173375</v>
      </c>
      <c r="B2254" s="6">
        <v>18.671010467848753</v>
      </c>
      <c r="C2254" s="6">
        <v>15.506179998168889</v>
      </c>
      <c r="D2254" s="6">
        <v>2.4806040730327368</v>
      </c>
      <c r="E2254" s="6">
        <v>70000</v>
      </c>
      <c r="F2254" s="6">
        <f t="shared" si="35"/>
        <v>-54786.655602447951</v>
      </c>
    </row>
    <row r="2255" spans="1:6" x14ac:dyDescent="0.2">
      <c r="A2255" s="7">
        <v>27356.287147151306</v>
      </c>
      <c r="B2255" s="6">
        <v>22.90087588122196</v>
      </c>
      <c r="C2255" s="6">
        <v>11.601275673696097</v>
      </c>
      <c r="D2255" s="6">
        <v>10.739145656960318</v>
      </c>
      <c r="E2255" s="6">
        <v>70000</v>
      </c>
      <c r="F2255" s="6">
        <f t="shared" si="35"/>
        <v>-54668.044381801315</v>
      </c>
    </row>
    <row r="2256" spans="1:6" x14ac:dyDescent="0.2">
      <c r="A2256" s="7">
        <v>21911.406121100299</v>
      </c>
      <c r="B2256" s="6">
        <v>19.063020722067932</v>
      </c>
      <c r="C2256" s="6">
        <v>12.801507614368115</v>
      </c>
      <c r="D2256" s="6">
        <v>5.5603259372292086</v>
      </c>
      <c r="E2256" s="6">
        <v>70000</v>
      </c>
      <c r="F2256" s="6">
        <f t="shared" si="35"/>
        <v>-54636.003140913293</v>
      </c>
    </row>
    <row r="2257" spans="1:6" x14ac:dyDescent="0.2">
      <c r="A2257" s="7">
        <v>22334.380274580326</v>
      </c>
      <c r="B2257" s="6">
        <v>20.994232001709037</v>
      </c>
      <c r="C2257" s="6">
        <v>7.7202978606524857</v>
      </c>
      <c r="D2257" s="6">
        <v>12.574958438752219</v>
      </c>
      <c r="E2257" s="6">
        <v>70000</v>
      </c>
      <c r="F2257" s="6">
        <f t="shared" si="35"/>
        <v>-54388.810862043218</v>
      </c>
    </row>
    <row r="2258" spans="1:6" x14ac:dyDescent="0.2">
      <c r="A2258" s="7">
        <v>19197.492120903917</v>
      </c>
      <c r="B2258" s="6">
        <v>16.399060029908139</v>
      </c>
      <c r="C2258" s="6">
        <v>5.9331339457380903</v>
      </c>
      <c r="D2258" s="6">
        <v>9.6487820175825618</v>
      </c>
      <c r="E2258" s="6">
        <v>70000</v>
      </c>
      <c r="F2258" s="6">
        <f t="shared" si="35"/>
        <v>-54312.883220043339</v>
      </c>
    </row>
    <row r="2259" spans="1:6" x14ac:dyDescent="0.2">
      <c r="A2259" s="7">
        <v>21302.331161743496</v>
      </c>
      <c r="B2259" s="6">
        <v>17.543046357615893</v>
      </c>
      <c r="C2259" s="6">
        <v>7.5596484267708366</v>
      </c>
      <c r="D2259" s="6">
        <v>9.2460850484785624</v>
      </c>
      <c r="E2259" s="6">
        <v>70000</v>
      </c>
      <c r="F2259" s="6">
        <f t="shared" si="35"/>
        <v>-54293.516810009321</v>
      </c>
    </row>
    <row r="2260" spans="1:6" x14ac:dyDescent="0.2">
      <c r="A2260" s="7">
        <v>26167.286533629522</v>
      </c>
      <c r="B2260" s="6">
        <v>20.569109164708394</v>
      </c>
      <c r="C2260" s="6">
        <v>13.953398236030152</v>
      </c>
      <c r="D2260" s="6">
        <v>6.0153279466321692</v>
      </c>
      <c r="E2260" s="6">
        <v>70000</v>
      </c>
      <c r="F2260" s="6">
        <f t="shared" si="35"/>
        <v>-54289.606478885471</v>
      </c>
    </row>
    <row r="2261" spans="1:6" x14ac:dyDescent="0.2">
      <c r="A2261" s="7">
        <v>17453.981682658195</v>
      </c>
      <c r="B2261" s="6">
        <v>31.358470412305063</v>
      </c>
      <c r="C2261" s="6">
        <v>19.058046205023345</v>
      </c>
      <c r="D2261" s="6">
        <v>11.399466095288517</v>
      </c>
      <c r="E2261" s="6">
        <v>70000</v>
      </c>
      <c r="F2261" s="6">
        <f t="shared" si="35"/>
        <v>-54274.693616428347</v>
      </c>
    </row>
    <row r="2262" spans="1:6" x14ac:dyDescent="0.2">
      <c r="A2262" s="7">
        <v>19962.513589300215</v>
      </c>
      <c r="B2262" s="6">
        <v>26.134159367656487</v>
      </c>
      <c r="C2262" s="6">
        <v>20.015594958342234</v>
      </c>
      <c r="D2262" s="6">
        <v>5.3307922118692659</v>
      </c>
      <c r="E2262" s="6">
        <v>70000</v>
      </c>
      <c r="F2262" s="6">
        <f t="shared" si="35"/>
        <v>-54274.086803231556</v>
      </c>
    </row>
    <row r="2263" spans="1:6" x14ac:dyDescent="0.2">
      <c r="A2263" s="7">
        <v>22507.934601046145</v>
      </c>
      <c r="B2263" s="6">
        <v>20.197393719290751</v>
      </c>
      <c r="C2263" s="6">
        <v>10.552415540025025</v>
      </c>
      <c r="D2263" s="6">
        <v>8.9432812930754153</v>
      </c>
      <c r="E2263" s="6">
        <v>70000</v>
      </c>
      <c r="F2263" s="6">
        <f t="shared" si="35"/>
        <v>-54206.252375870768</v>
      </c>
    </row>
    <row r="2264" spans="1:6" x14ac:dyDescent="0.2">
      <c r="A2264" s="7">
        <v>20117.78252478689</v>
      </c>
      <c r="B2264" s="6">
        <v>18.255500961333048</v>
      </c>
      <c r="C2264" s="6">
        <v>12.077852717673268</v>
      </c>
      <c r="D2264" s="6">
        <v>5.3828926158603281</v>
      </c>
      <c r="E2264" s="6">
        <v>70000</v>
      </c>
      <c r="F2264" s="6">
        <f t="shared" si="35"/>
        <v>-54011.279119580155</v>
      </c>
    </row>
    <row r="2265" spans="1:6" x14ac:dyDescent="0.2">
      <c r="A2265" s="7">
        <v>24005.499482038431</v>
      </c>
      <c r="B2265" s="6">
        <v>14.891903439436017</v>
      </c>
      <c r="C2265" s="6">
        <v>6.4692831202124088</v>
      </c>
      <c r="D2265" s="6">
        <v>7.7533586792997085</v>
      </c>
      <c r="E2265" s="6">
        <v>70000</v>
      </c>
      <c r="F2265" s="6">
        <f t="shared" si="35"/>
        <v>-53934.040049458643</v>
      </c>
    </row>
    <row r="2266" spans="1:6" x14ac:dyDescent="0.2">
      <c r="A2266" s="7">
        <v>26540.18845630344</v>
      </c>
      <c r="B2266" s="6">
        <v>14.128177739799188</v>
      </c>
      <c r="C2266" s="6">
        <v>11.677938169499802</v>
      </c>
      <c r="D2266" s="6">
        <v>1.8437758828513324</v>
      </c>
      <c r="E2266" s="6">
        <v>70000</v>
      </c>
      <c r="F2266" s="6">
        <f t="shared" si="35"/>
        <v>-53904.339443223944</v>
      </c>
    </row>
    <row r="2267" spans="1:6" x14ac:dyDescent="0.2">
      <c r="A2267" s="7">
        <v>17194.65745834168</v>
      </c>
      <c r="B2267" s="6">
        <v>29.380260628070925</v>
      </c>
      <c r="C2267" s="6">
        <v>18.782647175511947</v>
      </c>
      <c r="D2267" s="6">
        <v>9.6605349628662225</v>
      </c>
      <c r="E2267" s="6">
        <v>70000</v>
      </c>
      <c r="F2267" s="6">
        <f t="shared" si="35"/>
        <v>-53887.25635815291</v>
      </c>
    </row>
    <row r="2268" spans="1:6" x14ac:dyDescent="0.2">
      <c r="A2268" s="7">
        <v>23095.700099540409</v>
      </c>
      <c r="B2268" s="6">
        <v>17.629566331980346</v>
      </c>
      <c r="C2268" s="6">
        <v>9.0211188085573895</v>
      </c>
      <c r="D2268" s="6">
        <v>7.9083024704304989</v>
      </c>
      <c r="E2268" s="6">
        <v>70000</v>
      </c>
      <c r="F2268" s="6">
        <f t="shared" si="35"/>
        <v>-53829.659829909375</v>
      </c>
    </row>
    <row r="2269" spans="1:6" x14ac:dyDescent="0.2">
      <c r="A2269" s="7">
        <v>21147.048583836295</v>
      </c>
      <c r="B2269" s="6">
        <v>28.177526169621874</v>
      </c>
      <c r="C2269" s="6">
        <v>18.616138187810908</v>
      </c>
      <c r="D2269" s="6">
        <v>8.7958340120239882</v>
      </c>
      <c r="E2269" s="6">
        <v>70000</v>
      </c>
      <c r="F2269" s="6">
        <f t="shared" si="35"/>
        <v>-53810.793007366025</v>
      </c>
    </row>
    <row r="2270" spans="1:6" x14ac:dyDescent="0.2">
      <c r="A2270" s="7">
        <v>15277.524481527507</v>
      </c>
      <c r="B2270" s="6">
        <v>19.802179021576585</v>
      </c>
      <c r="C2270" s="6">
        <v>10.336588641010774</v>
      </c>
      <c r="D2270" s="6">
        <v>8.4031710432172986</v>
      </c>
      <c r="E2270" s="6">
        <v>70000</v>
      </c>
      <c r="F2270" s="6">
        <f t="shared" si="35"/>
        <v>-53768.862564009876</v>
      </c>
    </row>
    <row r="2271" spans="1:6" x14ac:dyDescent="0.2">
      <c r="A2271" s="7">
        <v>17171.91099585034</v>
      </c>
      <c r="B2271" s="6">
        <v>22.544114505447553</v>
      </c>
      <c r="C2271" s="6">
        <v>17.705465865047152</v>
      </c>
      <c r="D2271" s="6">
        <v>3.8838634483981878</v>
      </c>
      <c r="E2271" s="6">
        <v>70000</v>
      </c>
      <c r="F2271" s="6">
        <f t="shared" si="35"/>
        <v>-53604.513662782127</v>
      </c>
    </row>
    <row r="2272" spans="1:6" x14ac:dyDescent="0.2">
      <c r="A2272" s="7">
        <v>30026.072464417666</v>
      </c>
      <c r="B2272" s="6">
        <v>22.300576799829095</v>
      </c>
      <c r="C2272" s="6">
        <v>13.064699240089114</v>
      </c>
      <c r="D2272" s="6">
        <v>8.6891059456393123</v>
      </c>
      <c r="E2272" s="6">
        <v>70000</v>
      </c>
      <c r="F2272" s="6">
        <f t="shared" si="35"/>
        <v>-53582.595893526712</v>
      </c>
    </row>
    <row r="2273" spans="1:6" x14ac:dyDescent="0.2">
      <c r="A2273" s="7">
        <v>18385.249687591568</v>
      </c>
      <c r="B2273" s="6">
        <v>26.596667378765218</v>
      </c>
      <c r="C2273" s="6">
        <v>11.995330668050173</v>
      </c>
      <c r="D2273" s="6">
        <v>13.706924639525823</v>
      </c>
      <c r="E2273" s="6">
        <v>70000</v>
      </c>
      <c r="F2273" s="6">
        <f t="shared" si="35"/>
        <v>-53556.010747590219</v>
      </c>
    </row>
    <row r="2274" spans="1:6" x14ac:dyDescent="0.2">
      <c r="A2274" s="7">
        <v>21312.581167032477</v>
      </c>
      <c r="B2274" s="6">
        <v>15.430249946592609</v>
      </c>
      <c r="C2274" s="6">
        <v>8.6353648487807853</v>
      </c>
      <c r="D2274" s="6">
        <v>6.0098982632625848</v>
      </c>
      <c r="E2274" s="6">
        <v>70000</v>
      </c>
      <c r="F2274" s="6">
        <f t="shared" si="35"/>
        <v>-53269.904373617464</v>
      </c>
    </row>
    <row r="2275" spans="1:6" x14ac:dyDescent="0.2">
      <c r="A2275" s="7">
        <v>23095.381776394788</v>
      </c>
      <c r="B2275" s="6">
        <v>15.08096560563982</v>
      </c>
      <c r="C2275" s="6">
        <v>5.0366222113711965</v>
      </c>
      <c r="D2275" s="6">
        <v>9.3015892363910098</v>
      </c>
      <c r="E2275" s="6">
        <v>70000</v>
      </c>
      <c r="F2275" s="6">
        <f t="shared" si="35"/>
        <v>-52845.80915781192</v>
      </c>
    </row>
    <row r="2276" spans="1:6" x14ac:dyDescent="0.2">
      <c r="A2276" s="7">
        <v>16706.795405363664</v>
      </c>
      <c r="B2276" s="6">
        <v>17.737449262977997</v>
      </c>
      <c r="C2276" s="6">
        <v>9.0465102084414184</v>
      </c>
      <c r="D2276" s="6">
        <v>7.659734157830826</v>
      </c>
      <c r="E2276" s="6">
        <v>70000</v>
      </c>
      <c r="F2276" s="6">
        <f t="shared" si="35"/>
        <v>-52771.87076972783</v>
      </c>
    </row>
    <row r="2277" spans="1:6" x14ac:dyDescent="0.2">
      <c r="A2277" s="7">
        <v>21252.254383463878</v>
      </c>
      <c r="B2277" s="6">
        <v>14.084383678701132</v>
      </c>
      <c r="C2277" s="6">
        <v>9.5704519791253393</v>
      </c>
      <c r="D2277" s="6">
        <v>3.701027728500776</v>
      </c>
      <c r="E2277" s="6">
        <v>70000</v>
      </c>
      <c r="F2277" s="6">
        <f t="shared" si="35"/>
        <v>-52723.95801738579</v>
      </c>
    </row>
    <row r="2278" spans="1:6" x14ac:dyDescent="0.2">
      <c r="A2278" s="7">
        <v>22781.715243647341</v>
      </c>
      <c r="B2278" s="6">
        <v>24.773339030121768</v>
      </c>
      <c r="C2278" s="6">
        <v>14.296670430616169</v>
      </c>
      <c r="D2278" s="6">
        <v>9.7164620658149943</v>
      </c>
      <c r="E2278" s="6">
        <v>70000</v>
      </c>
      <c r="F2278" s="6">
        <f t="shared" si="35"/>
        <v>-52681.191223100439</v>
      </c>
    </row>
    <row r="2279" spans="1:6" x14ac:dyDescent="0.2">
      <c r="A2279" s="7">
        <v>22901.536623132415</v>
      </c>
      <c r="B2279" s="6">
        <v>28.99893185216834</v>
      </c>
      <c r="C2279" s="6">
        <v>17.959379863887449</v>
      </c>
      <c r="D2279" s="6">
        <v>10.27742475544801</v>
      </c>
      <c r="E2279" s="6">
        <v>70000</v>
      </c>
      <c r="F2279" s="6">
        <f t="shared" si="35"/>
        <v>-52546.115265791203</v>
      </c>
    </row>
    <row r="2280" spans="1:6" x14ac:dyDescent="0.2">
      <c r="A2280" s="7">
        <v>24444.639903842472</v>
      </c>
      <c r="B2280" s="6">
        <v>24.097201452681052</v>
      </c>
      <c r="C2280" s="6">
        <v>17.773827326273384</v>
      </c>
      <c r="D2280" s="6">
        <v>5.6041522131708916</v>
      </c>
      <c r="E2280" s="6">
        <v>70000</v>
      </c>
      <c r="F2280" s="6">
        <f t="shared" si="35"/>
        <v>-52418.879319974374</v>
      </c>
    </row>
    <row r="2281" spans="1:6" x14ac:dyDescent="0.2">
      <c r="A2281" s="7">
        <v>14556.040524505079</v>
      </c>
      <c r="B2281" s="6">
        <v>24.10895107882931</v>
      </c>
      <c r="C2281" s="6">
        <v>11.824915311136204</v>
      </c>
      <c r="D2281" s="6">
        <v>11.071863829973154</v>
      </c>
      <c r="E2281" s="6">
        <v>70000</v>
      </c>
      <c r="F2281" s="6">
        <f t="shared" si="35"/>
        <v>-52355.576151880523</v>
      </c>
    </row>
    <row r="2282" spans="1:6" x14ac:dyDescent="0.2">
      <c r="A2282" s="7">
        <v>18974.038367625326</v>
      </c>
      <c r="B2282" s="6">
        <v>15.291390728476822</v>
      </c>
      <c r="C2282" s="6">
        <v>5.2060609759819334</v>
      </c>
      <c r="D2282" s="6">
        <v>9.1540942068677396</v>
      </c>
      <c r="E2282" s="6">
        <v>70000</v>
      </c>
      <c r="F2282" s="6">
        <f t="shared" si="35"/>
        <v>-52330.701027973955</v>
      </c>
    </row>
    <row r="2283" spans="1:6" x14ac:dyDescent="0.2">
      <c r="A2283" s="7">
        <v>14531.702446285635</v>
      </c>
      <c r="B2283" s="6">
        <v>20.2945951719718</v>
      </c>
      <c r="C2283" s="6">
        <v>10.132480849635304</v>
      </c>
      <c r="D2283" s="6">
        <v>8.9432812930754153</v>
      </c>
      <c r="E2283" s="6">
        <v>70000</v>
      </c>
      <c r="F2283" s="6">
        <f t="shared" si="35"/>
        <v>-52288.281087073017</v>
      </c>
    </row>
    <row r="2284" spans="1:6" x14ac:dyDescent="0.2">
      <c r="A2284" s="7">
        <v>25389.823177712969</v>
      </c>
      <c r="B2284" s="6">
        <v>19.4475539414655</v>
      </c>
      <c r="C2284" s="6">
        <v>10.14859462263863</v>
      </c>
      <c r="D2284" s="6">
        <v>8.5916649570281152</v>
      </c>
      <c r="E2284" s="6">
        <v>70000</v>
      </c>
      <c r="F2284" s="6">
        <f t="shared" si="35"/>
        <v>-52041.921219336255</v>
      </c>
    </row>
    <row r="2285" spans="1:6" x14ac:dyDescent="0.2">
      <c r="A2285" s="7">
        <v>26981.884558219463</v>
      </c>
      <c r="B2285" s="6">
        <v>16.437513351847898</v>
      </c>
      <c r="C2285" s="6">
        <v>8.5025482955412457</v>
      </c>
      <c r="D2285" s="6">
        <v>7.2679374827275751</v>
      </c>
      <c r="E2285" s="6">
        <v>70000</v>
      </c>
      <c r="F2285" s="6">
        <f t="shared" si="35"/>
        <v>-52002.339012540113</v>
      </c>
    </row>
    <row r="2286" spans="1:6" x14ac:dyDescent="0.2">
      <c r="A2286" s="7">
        <v>23374.319253955036</v>
      </c>
      <c r="B2286" s="6">
        <v>29.039521469771415</v>
      </c>
      <c r="C2286" s="6">
        <v>19.867152928250984</v>
      </c>
      <c r="D2286" s="6">
        <v>8.4020148480776697</v>
      </c>
      <c r="E2286" s="6">
        <v>70000</v>
      </c>
      <c r="F2286" s="6">
        <f t="shared" si="35"/>
        <v>-51993.506831005492</v>
      </c>
    </row>
    <row r="2287" spans="1:6" x14ac:dyDescent="0.2">
      <c r="A2287" s="7">
        <v>18372.34395777341</v>
      </c>
      <c r="B2287" s="6">
        <v>24.127109591967528</v>
      </c>
      <c r="C2287" s="6">
        <v>14.893368327890865</v>
      </c>
      <c r="D2287" s="6">
        <v>8.2521665010135621</v>
      </c>
      <c r="E2287" s="6">
        <v>70000</v>
      </c>
      <c r="F2287" s="6">
        <f t="shared" si="35"/>
        <v>-51966.170832734773</v>
      </c>
    </row>
    <row r="2288" spans="1:6" x14ac:dyDescent="0.2">
      <c r="A2288" s="7">
        <v>23449.548108212184</v>
      </c>
      <c r="B2288" s="6">
        <v>15.903439436017944</v>
      </c>
      <c r="C2288" s="6">
        <v>10.852229377117222</v>
      </c>
      <c r="D2288" s="6">
        <v>4.2775018502725288</v>
      </c>
      <c r="E2288" s="6">
        <v>70000</v>
      </c>
      <c r="F2288" s="6">
        <f t="shared" si="35"/>
        <v>-51856.892140054522</v>
      </c>
    </row>
    <row r="2289" spans="1:6" x14ac:dyDescent="0.2">
      <c r="A2289" s="7">
        <v>26474.368324736133</v>
      </c>
      <c r="B2289" s="6">
        <v>22.045289468062379</v>
      </c>
      <c r="C2289" s="6">
        <v>16.032563249610888</v>
      </c>
      <c r="D2289" s="6">
        <v>5.3167814459884539</v>
      </c>
      <c r="E2289" s="6">
        <v>70000</v>
      </c>
      <c r="F2289" s="6">
        <f t="shared" si="35"/>
        <v>-51575.301760138886</v>
      </c>
    </row>
    <row r="2290" spans="1:6" x14ac:dyDescent="0.2">
      <c r="A2290" s="7">
        <v>19891.11825521104</v>
      </c>
      <c r="B2290" s="6">
        <v>31.003845332193976</v>
      </c>
      <c r="C2290" s="6">
        <v>16.939817499313335</v>
      </c>
      <c r="D2290" s="6">
        <v>13.136671461514197</v>
      </c>
      <c r="E2290" s="6">
        <v>70000</v>
      </c>
      <c r="F2290" s="6">
        <f t="shared" si="35"/>
        <v>-51553.844752426681</v>
      </c>
    </row>
    <row r="2291" spans="1:6" x14ac:dyDescent="0.2">
      <c r="A2291" s="7">
        <v>25161.321728839539</v>
      </c>
      <c r="B2291" s="6">
        <v>24.076906643879511</v>
      </c>
      <c r="C2291" s="6">
        <v>15.360667744987335</v>
      </c>
      <c r="D2291" s="6">
        <v>7.9810677309142193</v>
      </c>
      <c r="E2291" s="6">
        <v>70000</v>
      </c>
      <c r="F2291" s="6">
        <f t="shared" si="35"/>
        <v>-51502.121716739908</v>
      </c>
    </row>
    <row r="2292" spans="1:6" x14ac:dyDescent="0.2">
      <c r="A2292" s="7">
        <v>19675.245140271727</v>
      </c>
      <c r="B2292" s="6">
        <v>21.549668874172184</v>
      </c>
      <c r="C2292" s="6">
        <v>14.19266335032197</v>
      </c>
      <c r="D2292" s="6">
        <v>6.4120086082839407</v>
      </c>
      <c r="E2292" s="6">
        <v>70000</v>
      </c>
      <c r="F2292" s="6">
        <f t="shared" si="35"/>
        <v>-51406.954029432913</v>
      </c>
    </row>
    <row r="2293" spans="1:6" x14ac:dyDescent="0.2">
      <c r="A2293" s="7">
        <v>21882.020347286016</v>
      </c>
      <c r="B2293" s="6">
        <v>21.244178594317454</v>
      </c>
      <c r="C2293" s="6">
        <v>14.594531083101902</v>
      </c>
      <c r="D2293" s="6">
        <v>5.7980860421666875</v>
      </c>
      <c r="E2293" s="6">
        <v>70000</v>
      </c>
      <c r="F2293" s="6">
        <f t="shared" si="35"/>
        <v>-51366.114607307987</v>
      </c>
    </row>
    <row r="2294" spans="1:6" x14ac:dyDescent="0.2">
      <c r="A2294" s="7">
        <v>21799.338183947839</v>
      </c>
      <c r="B2294" s="6">
        <v>26.94808801538133</v>
      </c>
      <c r="C2294" s="6">
        <v>18.206946012756738</v>
      </c>
      <c r="D2294" s="6">
        <v>7.8862563188595232</v>
      </c>
      <c r="E2294" s="6">
        <v>70000</v>
      </c>
      <c r="F2294" s="6">
        <f t="shared" si="35"/>
        <v>-51364.057870989782</v>
      </c>
    </row>
    <row r="2295" spans="1:6" x14ac:dyDescent="0.2">
      <c r="A2295" s="7">
        <v>24422.184479655698</v>
      </c>
      <c r="B2295" s="6">
        <v>15.707968382824182</v>
      </c>
      <c r="C2295" s="6">
        <v>9.2193670461134687</v>
      </c>
      <c r="D2295" s="6">
        <v>5.7164497977355495</v>
      </c>
      <c r="E2295" s="6">
        <v>70000</v>
      </c>
      <c r="F2295" s="6">
        <f t="shared" si="35"/>
        <v>-51142.37266889849</v>
      </c>
    </row>
    <row r="2296" spans="1:6" x14ac:dyDescent="0.2">
      <c r="A2296" s="7">
        <v>22066.861503000837</v>
      </c>
      <c r="B2296" s="6">
        <v>29.854518265327922</v>
      </c>
      <c r="C2296" s="6">
        <v>16.665395062105169</v>
      </c>
      <c r="D2296" s="6">
        <v>12.333869583206251</v>
      </c>
      <c r="E2296" s="6">
        <v>70000</v>
      </c>
      <c r="F2296" s="6">
        <f t="shared" si="35"/>
        <v>-51127.236817155761</v>
      </c>
    </row>
    <row r="2297" spans="1:6" x14ac:dyDescent="0.2">
      <c r="A2297" s="7">
        <v>26541.943781077862</v>
      </c>
      <c r="B2297" s="6">
        <v>27.020722067934202</v>
      </c>
      <c r="C2297" s="6">
        <v>14.517868587298196</v>
      </c>
      <c r="D2297" s="6">
        <v>11.791371909755981</v>
      </c>
      <c r="E2297" s="6">
        <v>70000</v>
      </c>
      <c r="F2297" s="6">
        <f t="shared" si="35"/>
        <v>-51115.896144429411</v>
      </c>
    </row>
    <row r="2298" spans="1:6" x14ac:dyDescent="0.2">
      <c r="A2298" s="7">
        <v>17833.240973297507</v>
      </c>
      <c r="B2298" s="6">
        <v>23.255500961333048</v>
      </c>
      <c r="C2298" s="6">
        <v>9.5108798486281927</v>
      </c>
      <c r="D2298" s="6">
        <v>12.684425221057609</v>
      </c>
      <c r="E2298" s="6">
        <v>70000</v>
      </c>
      <c r="F2298" s="6">
        <f t="shared" si="35"/>
        <v>-51093.271185354635</v>
      </c>
    </row>
    <row r="2299" spans="1:6" x14ac:dyDescent="0.2">
      <c r="A2299" s="7">
        <v>25291.806933702901</v>
      </c>
      <c r="B2299" s="6">
        <v>23.5524460585345</v>
      </c>
      <c r="C2299" s="6">
        <v>12.679433576464126</v>
      </c>
      <c r="D2299" s="6">
        <v>10.120993940479821</v>
      </c>
      <c r="E2299" s="6">
        <v>70000</v>
      </c>
      <c r="F2299" s="6">
        <f t="shared" si="35"/>
        <v>-50980.092235526899</v>
      </c>
    </row>
    <row r="2300" spans="1:6" x14ac:dyDescent="0.2">
      <c r="A2300" s="7">
        <v>12616.488503292203</v>
      </c>
      <c r="B2300" s="6">
        <v>14.397350993377483</v>
      </c>
      <c r="C2300" s="6">
        <v>5.573259681997131</v>
      </c>
      <c r="D2300" s="6">
        <v>7.3160781741607934</v>
      </c>
      <c r="E2300" s="6">
        <v>70000</v>
      </c>
      <c r="F2300" s="6">
        <f t="shared" si="35"/>
        <v>-50974.169591455837</v>
      </c>
    </row>
    <row r="2301" spans="1:6" x14ac:dyDescent="0.2">
      <c r="A2301" s="7">
        <v>17051.166479242966</v>
      </c>
      <c r="B2301" s="6">
        <v>18.875026703695791</v>
      </c>
      <c r="C2301" s="6">
        <v>9.8131351664784692</v>
      </c>
      <c r="D2301" s="6">
        <v>7.944113824312808</v>
      </c>
      <c r="E2301" s="6">
        <v>70000</v>
      </c>
      <c r="F2301" s="6">
        <f t="shared" si="35"/>
        <v>-50940.586130477677</v>
      </c>
    </row>
    <row r="2302" spans="1:6" x14ac:dyDescent="0.2">
      <c r="A2302" s="7">
        <v>25705.436029122211</v>
      </c>
      <c r="B2302" s="6">
        <v>27.230079042939543</v>
      </c>
      <c r="C2302" s="6">
        <v>16.83971678823206</v>
      </c>
      <c r="D2302" s="6">
        <v>9.6399792457377771</v>
      </c>
      <c r="E2302" s="6">
        <v>70000</v>
      </c>
      <c r="F2302" s="6">
        <f t="shared" si="35"/>
        <v>-50711.077565588981</v>
      </c>
    </row>
    <row r="2303" spans="1:6" x14ac:dyDescent="0.2">
      <c r="A2303" s="7">
        <v>27154.652171768248</v>
      </c>
      <c r="B2303" s="6">
        <v>23.211706900234994</v>
      </c>
      <c r="C2303" s="6">
        <v>17.635639515366069</v>
      </c>
      <c r="D2303" s="6">
        <v>4.8630618241149932</v>
      </c>
      <c r="E2303" s="6">
        <v>70000</v>
      </c>
      <c r="F2303" s="6">
        <f t="shared" si="35"/>
        <v>-50638.582001190429</v>
      </c>
    </row>
    <row r="2304" spans="1:6" x14ac:dyDescent="0.2">
      <c r="A2304" s="7">
        <v>17148.373272968456</v>
      </c>
      <c r="B2304" s="6">
        <v>30.864986114078189</v>
      </c>
      <c r="C2304" s="6">
        <v>12.188695944090091</v>
      </c>
      <c r="D2304" s="6">
        <v>17.544892236590385</v>
      </c>
      <c r="E2304" s="6">
        <v>70000</v>
      </c>
      <c r="F2304" s="6">
        <f t="shared" si="35"/>
        <v>-50598.365917830888</v>
      </c>
    </row>
    <row r="2305" spans="1:6" x14ac:dyDescent="0.2">
      <c r="A2305" s="7">
        <v>20225.130184437148</v>
      </c>
      <c r="B2305" s="6">
        <v>15.233710745567187</v>
      </c>
      <c r="C2305" s="6">
        <v>5.1787163914914398</v>
      </c>
      <c r="D2305" s="6">
        <v>9.09525444713654</v>
      </c>
      <c r="E2305" s="6">
        <v>70000</v>
      </c>
      <c r="F2305" s="6">
        <f t="shared" si="35"/>
        <v>-50589.135438954938</v>
      </c>
    </row>
    <row r="2306" spans="1:6" x14ac:dyDescent="0.2">
      <c r="A2306" s="7">
        <v>19721.106410608627</v>
      </c>
      <c r="B2306" s="6">
        <v>23.884640034180734</v>
      </c>
      <c r="C2306" s="6">
        <v>7.9737235633411663</v>
      </c>
      <c r="D2306" s="6">
        <v>14.924128683749586</v>
      </c>
      <c r="E2306" s="6">
        <v>70000</v>
      </c>
      <c r="F2306" s="6">
        <f t="shared" si="35"/>
        <v>-50539.453046109484</v>
      </c>
    </row>
    <row r="2307" spans="1:6" x14ac:dyDescent="0.2">
      <c r="A2307" s="7">
        <v>22136.651578941382</v>
      </c>
      <c r="B2307" s="6">
        <v>21.605212561418501</v>
      </c>
      <c r="C2307" s="6">
        <v>11.805871761223182</v>
      </c>
      <c r="D2307" s="6">
        <v>8.9124664757109713</v>
      </c>
      <c r="E2307" s="6">
        <v>70000</v>
      </c>
      <c r="F2307" s="6">
        <f t="shared" si="35"/>
        <v>-50367.572084580999</v>
      </c>
    </row>
    <row r="2308" spans="1:6" x14ac:dyDescent="0.2">
      <c r="A2308" s="7">
        <v>26209.105100017041</v>
      </c>
      <c r="B2308" s="6">
        <v>14.382396923734245</v>
      </c>
      <c r="C2308" s="6">
        <v>7.7149266029847103</v>
      </c>
      <c r="D2308" s="6">
        <v>5.9110043568653055</v>
      </c>
      <c r="E2308" s="6">
        <v>70000</v>
      </c>
      <c r="F2308" s="6">
        <f t="shared" si="35"/>
        <v>-50173.704047972555</v>
      </c>
    </row>
    <row r="2309" spans="1:6" x14ac:dyDescent="0.2">
      <c r="A2309" s="7">
        <v>18000.16963086091</v>
      </c>
      <c r="B2309" s="6">
        <v>25.237983336893826</v>
      </c>
      <c r="C2309" s="6">
        <v>15.364085818048647</v>
      </c>
      <c r="D2309" s="6">
        <v>8.7711378202657215</v>
      </c>
      <c r="E2309" s="6">
        <v>70000</v>
      </c>
      <c r="F2309" s="6">
        <f t="shared" si="35"/>
        <v>-50150.138363492704</v>
      </c>
    </row>
    <row r="2310" spans="1:6" x14ac:dyDescent="0.2">
      <c r="A2310" s="7">
        <v>18358.474163571373</v>
      </c>
      <c r="B2310" s="6">
        <v>20.109805597094638</v>
      </c>
      <c r="C2310" s="6">
        <v>5.1196325571459091</v>
      </c>
      <c r="D2310" s="6">
        <v>13.90383933740668</v>
      </c>
      <c r="E2310" s="6">
        <v>70000</v>
      </c>
      <c r="F2310" s="6">
        <f t="shared" ref="F2310:F2373" si="36">(B2310-C2310-D2310)*A2310-E2310</f>
        <v>-50056.570788864963</v>
      </c>
    </row>
    <row r="2311" spans="1:6" x14ac:dyDescent="0.2">
      <c r="A2311" s="7">
        <v>23366.53397930786</v>
      </c>
      <c r="B2311" s="6">
        <v>20.62678914761803</v>
      </c>
      <c r="C2311" s="6">
        <v>14.21073030793176</v>
      </c>
      <c r="D2311" s="6">
        <v>5.5574542077083606</v>
      </c>
      <c r="E2311" s="6">
        <v>70000</v>
      </c>
      <c r="F2311" s="6">
        <f t="shared" si="36"/>
        <v>-49937.385692097057</v>
      </c>
    </row>
    <row r="2312" spans="1:6" x14ac:dyDescent="0.2">
      <c r="A2312" s="7">
        <v>21134.206518647261</v>
      </c>
      <c r="B2312" s="6">
        <v>18.969023712881864</v>
      </c>
      <c r="C2312" s="6">
        <v>10.755058442945646</v>
      </c>
      <c r="D2312" s="6">
        <v>7.2525590641889721</v>
      </c>
      <c r="E2312" s="6">
        <v>70000</v>
      </c>
      <c r="F2312" s="6">
        <f t="shared" si="36"/>
        <v>-49681.44269942864</v>
      </c>
    </row>
    <row r="2313" spans="1:6" x14ac:dyDescent="0.2">
      <c r="A2313" s="7">
        <v>18620.244928635657</v>
      </c>
      <c r="B2313" s="6">
        <v>21.660756248664814</v>
      </c>
      <c r="C2313" s="6">
        <v>9.6422315134128844</v>
      </c>
      <c r="D2313" s="6">
        <v>10.92512595478911</v>
      </c>
      <c r="E2313" s="6">
        <v>70000</v>
      </c>
      <c r="F2313" s="6">
        <f t="shared" si="36"/>
        <v>-49640.646903110755</v>
      </c>
    </row>
    <row r="2314" spans="1:6" x14ac:dyDescent="0.2">
      <c r="A2314" s="7">
        <v>23385.687937727198</v>
      </c>
      <c r="B2314" s="6">
        <v>14.538346507156591</v>
      </c>
      <c r="C2314" s="6">
        <v>8.6197393719290751</v>
      </c>
      <c r="D2314" s="6">
        <v>5.0466819831926841</v>
      </c>
      <c r="E2314" s="6">
        <v>70000</v>
      </c>
      <c r="F2314" s="6">
        <f t="shared" si="36"/>
        <v>-49609.430489458078</v>
      </c>
    </row>
    <row r="2315" spans="1:6" x14ac:dyDescent="0.2">
      <c r="A2315" s="7">
        <v>18848.700902773999</v>
      </c>
      <c r="B2315" s="6">
        <v>29.397350993377483</v>
      </c>
      <c r="C2315" s="6">
        <v>20.578112125003813</v>
      </c>
      <c r="D2315" s="6">
        <v>7.7344707480806392</v>
      </c>
      <c r="E2315" s="6">
        <v>70000</v>
      </c>
      <c r="F2315" s="6">
        <f t="shared" si="36"/>
        <v>-49553.530151732295</v>
      </c>
    </row>
    <row r="2316" spans="1:6" x14ac:dyDescent="0.2">
      <c r="A2316" s="7">
        <v>22251.229721470736</v>
      </c>
      <c r="B2316" s="6">
        <v>28.671010467848753</v>
      </c>
      <c r="C2316" s="6">
        <v>20.855464339121678</v>
      </c>
      <c r="D2316" s="6">
        <v>6.8964032127114478</v>
      </c>
      <c r="E2316" s="6">
        <v>70000</v>
      </c>
      <c r="F2316" s="6">
        <f t="shared" si="36"/>
        <v>-49547.939828873801</v>
      </c>
    </row>
    <row r="2317" spans="1:6" x14ac:dyDescent="0.2">
      <c r="A2317" s="7">
        <v>24878.105078707449</v>
      </c>
      <c r="B2317" s="6">
        <v>19.066225165562912</v>
      </c>
      <c r="C2317" s="6">
        <v>13.017334513382366</v>
      </c>
      <c r="D2317" s="6">
        <v>5.2205682752246503</v>
      </c>
      <c r="E2317" s="6">
        <v>70000</v>
      </c>
      <c r="F2317" s="6">
        <f t="shared" si="36"/>
        <v>-49392.908867046499</v>
      </c>
    </row>
    <row r="2318" spans="1:6" x14ac:dyDescent="0.2">
      <c r="A2318" s="7">
        <v>25436.507540754974</v>
      </c>
      <c r="B2318" s="6">
        <v>22.106173894466995</v>
      </c>
      <c r="C2318" s="6">
        <v>15.141911069063386</v>
      </c>
      <c r="D2318" s="6">
        <v>6.1493374434649013</v>
      </c>
      <c r="E2318" s="6">
        <v>70000</v>
      </c>
      <c r="F2318" s="6">
        <f t="shared" si="36"/>
        <v>-49271.144377163451</v>
      </c>
    </row>
    <row r="2319" spans="1:6" x14ac:dyDescent="0.2">
      <c r="A2319" s="7">
        <v>25214.70906783361</v>
      </c>
      <c r="B2319" s="6">
        <v>21.563554795983762</v>
      </c>
      <c r="C2319" s="6">
        <v>17.514053773613696</v>
      </c>
      <c r="D2319" s="6">
        <v>3.2175676298793405</v>
      </c>
      <c r="E2319" s="6">
        <v>70000</v>
      </c>
      <c r="F2319" s="6">
        <f t="shared" si="36"/>
        <v>-49023.041544530526</v>
      </c>
    </row>
    <row r="2320" spans="1:6" x14ac:dyDescent="0.2">
      <c r="A2320" s="7">
        <v>27561.250873142853</v>
      </c>
      <c r="B2320" s="6">
        <v>28.615466780602436</v>
      </c>
      <c r="C2320" s="6">
        <v>14.113559373760186</v>
      </c>
      <c r="D2320" s="6">
        <v>13.738056643167511</v>
      </c>
      <c r="E2320" s="6">
        <v>70000</v>
      </c>
      <c r="F2320" s="6">
        <f t="shared" si="36"/>
        <v>-48947.317472718758</v>
      </c>
    </row>
    <row r="2321" spans="1:6" x14ac:dyDescent="0.2">
      <c r="A2321" s="7">
        <v>16066.947692772374</v>
      </c>
      <c r="B2321" s="6">
        <v>32.299508651997442</v>
      </c>
      <c r="C2321" s="6">
        <v>20.870113223670156</v>
      </c>
      <c r="D2321" s="6">
        <v>10.110693912982242</v>
      </c>
      <c r="E2321" s="6">
        <v>70000</v>
      </c>
      <c r="F2321" s="6">
        <f t="shared" si="36"/>
        <v>-48812.491730571513</v>
      </c>
    </row>
    <row r="2322" spans="1:6" x14ac:dyDescent="0.2">
      <c r="A2322" s="7">
        <v>21034.31671555154</v>
      </c>
      <c r="B2322" s="6">
        <v>15.687673574022645</v>
      </c>
      <c r="C2322" s="6">
        <v>6.0713217566454052</v>
      </c>
      <c r="D2322" s="6">
        <v>8.6085235781938536</v>
      </c>
      <c r="E2322" s="6">
        <v>70000</v>
      </c>
      <c r="F2322" s="6">
        <f t="shared" si="36"/>
        <v>-48801.021622140033</v>
      </c>
    </row>
    <row r="2323" spans="1:6" x14ac:dyDescent="0.2">
      <c r="A2323" s="7">
        <v>24460.892574163154</v>
      </c>
      <c r="B2323" s="6">
        <v>14.408032471694083</v>
      </c>
      <c r="C2323" s="6">
        <v>5.2226630451368754</v>
      </c>
      <c r="D2323" s="6">
        <v>8.3162551820423687</v>
      </c>
      <c r="E2323" s="6">
        <v>70000</v>
      </c>
      <c r="F2323" s="6">
        <f t="shared" si="36"/>
        <v>-48740.689830247531</v>
      </c>
    </row>
    <row r="2324" spans="1:6" x14ac:dyDescent="0.2">
      <c r="A2324" s="7">
        <v>16465.961208334193</v>
      </c>
      <c r="B2324" s="6">
        <v>20.183507797479173</v>
      </c>
      <c r="C2324" s="6">
        <v>8.7823419904171871</v>
      </c>
      <c r="D2324" s="6">
        <v>10.107753971358761</v>
      </c>
      <c r="E2324" s="6">
        <v>70000</v>
      </c>
      <c r="F2324" s="6">
        <f t="shared" si="36"/>
        <v>-48702.730886910387</v>
      </c>
    </row>
    <row r="2325" spans="1:6" x14ac:dyDescent="0.2">
      <c r="A2325" s="7">
        <v>22250.311131821945</v>
      </c>
      <c r="B2325" s="6">
        <v>14.244605853450118</v>
      </c>
      <c r="C2325" s="6">
        <v>10.284829248939481</v>
      </c>
      <c r="D2325" s="6">
        <v>3.0018809613538906</v>
      </c>
      <c r="E2325" s="6">
        <v>70000</v>
      </c>
      <c r="F2325" s="6">
        <f t="shared" si="36"/>
        <v>-48686.52390794571</v>
      </c>
    </row>
    <row r="2326" spans="1:6" x14ac:dyDescent="0.2">
      <c r="A2326" s="7">
        <v>17326.770658721216</v>
      </c>
      <c r="B2326" s="6">
        <v>15.761375774407178</v>
      </c>
      <c r="C2326" s="6">
        <v>6.9263283181249431</v>
      </c>
      <c r="D2326" s="6">
        <v>7.6019209902442526</v>
      </c>
      <c r="E2326" s="6">
        <v>70000</v>
      </c>
      <c r="F2326" s="6">
        <f t="shared" si="36"/>
        <v>-48633.900529760511</v>
      </c>
    </row>
    <row r="2327" spans="1:6" x14ac:dyDescent="0.2">
      <c r="A2327" s="7">
        <v>17320.713424007408</v>
      </c>
      <c r="B2327" s="6">
        <v>17.450117496261484</v>
      </c>
      <c r="C2327" s="6">
        <v>9.2896816919461642</v>
      </c>
      <c r="D2327" s="6">
        <v>6.9214097695366945</v>
      </c>
      <c r="E2327" s="6">
        <v>70000</v>
      </c>
      <c r="F2327" s="6">
        <f t="shared" si="36"/>
        <v>-48539.185126715194</v>
      </c>
    </row>
    <row r="2328" spans="1:6" x14ac:dyDescent="0.2">
      <c r="A2328" s="7">
        <v>19420.436557149515</v>
      </c>
      <c r="B2328" s="6">
        <v>19.994445631275369</v>
      </c>
      <c r="C2328" s="6">
        <v>12.826410718100528</v>
      </c>
      <c r="D2328" s="6">
        <v>6.0613711159094237</v>
      </c>
      <c r="E2328" s="6">
        <v>70000</v>
      </c>
      <c r="F2328" s="6">
        <f t="shared" si="36"/>
        <v>-48508.105935112791</v>
      </c>
    </row>
    <row r="2329" spans="1:6" x14ac:dyDescent="0.2">
      <c r="A2329" s="7">
        <v>16683.948898455128</v>
      </c>
      <c r="B2329" s="6">
        <v>23.078188421277503</v>
      </c>
      <c r="C2329" s="6">
        <v>14.069124423963133</v>
      </c>
      <c r="D2329" s="6">
        <v>7.7139593688189052</v>
      </c>
      <c r="E2329" s="6">
        <v>70000</v>
      </c>
      <c r="F2329" s="6">
        <f t="shared" si="36"/>
        <v>-48392.540560028967</v>
      </c>
    </row>
    <row r="2330" spans="1:6" x14ac:dyDescent="0.2">
      <c r="A2330" s="7">
        <v>22254.913175012916</v>
      </c>
      <c r="B2330" s="6">
        <v>17.581499679555652</v>
      </c>
      <c r="C2330" s="6">
        <v>5.250007629627369</v>
      </c>
      <c r="D2330" s="6">
        <v>11.360503342264565</v>
      </c>
      <c r="E2330" s="6">
        <v>70000</v>
      </c>
      <c r="F2330" s="6">
        <f t="shared" si="36"/>
        <v>-48390.730617025954</v>
      </c>
    </row>
    <row r="2331" spans="1:6" x14ac:dyDescent="0.2">
      <c r="A2331" s="7">
        <v>18284.677763469517</v>
      </c>
      <c r="B2331" s="6">
        <v>19.681478316599019</v>
      </c>
      <c r="C2331" s="6">
        <v>10.959654530472733</v>
      </c>
      <c r="D2331" s="6">
        <v>7.5397831753507489</v>
      </c>
      <c r="E2331" s="6">
        <v>70000</v>
      </c>
      <c r="F2331" s="6">
        <f t="shared" si="36"/>
        <v>-48386.7683286346</v>
      </c>
    </row>
    <row r="2332" spans="1:6" x14ac:dyDescent="0.2">
      <c r="A2332" s="7">
        <v>18628.539520315826</v>
      </c>
      <c r="B2332" s="6">
        <v>15.898098696859645</v>
      </c>
      <c r="C2332" s="6">
        <v>7.5874813074129461</v>
      </c>
      <c r="D2332" s="6">
        <v>7.1495963058696361</v>
      </c>
      <c r="E2332" s="6">
        <v>70000</v>
      </c>
      <c r="F2332" s="6">
        <f t="shared" si="36"/>
        <v>-48371.872860664807</v>
      </c>
    </row>
    <row r="2333" spans="1:6" x14ac:dyDescent="0.2">
      <c r="A2333" s="7">
        <v>12776.559570804238</v>
      </c>
      <c r="B2333" s="6">
        <v>21.074343089083527</v>
      </c>
      <c r="C2333" s="6">
        <v>11.10956144901883</v>
      </c>
      <c r="D2333" s="6">
        <v>8.2629917617014144</v>
      </c>
      <c r="E2333" s="6">
        <v>70000</v>
      </c>
      <c r="F2333" s="6">
        <f t="shared" si="36"/>
        <v>-48256.980242099824</v>
      </c>
    </row>
    <row r="2334" spans="1:6" x14ac:dyDescent="0.2">
      <c r="A2334" s="7">
        <v>25373.643266968429</v>
      </c>
      <c r="B2334" s="6">
        <v>19.455030976287119</v>
      </c>
      <c r="C2334" s="6">
        <v>15.495437482833339</v>
      </c>
      <c r="D2334" s="6">
        <v>3.1020436128601432</v>
      </c>
      <c r="E2334" s="6">
        <v>70000</v>
      </c>
      <c r="F2334" s="6">
        <f t="shared" si="36"/>
        <v>-48240.83524618567</v>
      </c>
    </row>
    <row r="2335" spans="1:6" x14ac:dyDescent="0.2">
      <c r="A2335" s="7">
        <v>19822.951627313159</v>
      </c>
      <c r="B2335" s="6">
        <v>17.186284981841485</v>
      </c>
      <c r="C2335" s="6">
        <v>6.3642994476149788</v>
      </c>
      <c r="D2335" s="6">
        <v>9.7221441339643206</v>
      </c>
      <c r="E2335" s="6">
        <v>70000</v>
      </c>
      <c r="F2335" s="6">
        <f t="shared" si="36"/>
        <v>-48197.897124886324</v>
      </c>
    </row>
    <row r="2336" spans="1:6" x14ac:dyDescent="0.2">
      <c r="A2336" s="7">
        <v>24790.402504615486</v>
      </c>
      <c r="B2336" s="6">
        <v>20.169621875667595</v>
      </c>
      <c r="C2336" s="6">
        <v>7.8155156102175969</v>
      </c>
      <c r="D2336" s="6">
        <v>11.470638603175757</v>
      </c>
      <c r="E2336" s="6">
        <v>70000</v>
      </c>
      <c r="F2336" s="6">
        <f t="shared" si="36"/>
        <v>-48098.481052409887</v>
      </c>
    </row>
    <row r="2337" spans="1:6" x14ac:dyDescent="0.2">
      <c r="A2337" s="7">
        <v>24798.210516630206</v>
      </c>
      <c r="B2337" s="6">
        <v>22.79192480239265</v>
      </c>
      <c r="C2337" s="6">
        <v>16.744010742515336</v>
      </c>
      <c r="D2337" s="6">
        <v>5.1615102367650252</v>
      </c>
      <c r="E2337" s="6">
        <v>70000</v>
      </c>
      <c r="F2337" s="6">
        <f t="shared" si="36"/>
        <v>-48018.771391715614</v>
      </c>
    </row>
    <row r="2338" spans="1:6" x14ac:dyDescent="0.2">
      <c r="A2338" s="7">
        <v>14469.638527836651</v>
      </c>
      <c r="B2338" s="6">
        <v>20.73787652211066</v>
      </c>
      <c r="C2338" s="6">
        <v>17.567278054139834</v>
      </c>
      <c r="D2338" s="6">
        <v>1.6483618512284011</v>
      </c>
      <c r="E2338" s="6">
        <v>70000</v>
      </c>
      <c r="F2338" s="6">
        <f t="shared" si="36"/>
        <v>-47973.786401900084</v>
      </c>
    </row>
    <row r="2339" spans="1:6" x14ac:dyDescent="0.2">
      <c r="A2339" s="7">
        <v>26975.254341843538</v>
      </c>
      <c r="B2339" s="6">
        <v>22.757744071779534</v>
      </c>
      <c r="C2339" s="6">
        <v>12.851802117984558</v>
      </c>
      <c r="D2339" s="6">
        <v>9.0888766155403573</v>
      </c>
      <c r="E2339" s="6">
        <v>70000</v>
      </c>
      <c r="F2339" s="6">
        <f t="shared" si="36"/>
        <v>-47959.454686677243</v>
      </c>
    </row>
    <row r="2340" spans="1:6" x14ac:dyDescent="0.2">
      <c r="A2340" s="7">
        <v>23857.301867858041</v>
      </c>
      <c r="B2340" s="6">
        <v>23.964751121555224</v>
      </c>
      <c r="C2340" s="6">
        <v>16.560411389507735</v>
      </c>
      <c r="D2340" s="6">
        <v>6.4758073878765572</v>
      </c>
      <c r="E2340" s="6">
        <v>70000</v>
      </c>
      <c r="F2340" s="6">
        <f t="shared" si="36"/>
        <v>-47847.723571044211</v>
      </c>
    </row>
    <row r="2341" spans="1:6" x14ac:dyDescent="0.2">
      <c r="A2341" s="7">
        <v>19193.967828934547</v>
      </c>
      <c r="B2341" s="6">
        <v>22.25998718222602</v>
      </c>
      <c r="C2341" s="6">
        <v>13.41773735770745</v>
      </c>
      <c r="D2341" s="6">
        <v>7.6848976024921285</v>
      </c>
      <c r="E2341" s="6">
        <v>70000</v>
      </c>
      <c r="F2341" s="6">
        <f t="shared" si="36"/>
        <v>-47785.818683678575</v>
      </c>
    </row>
    <row r="2342" spans="1:6" x14ac:dyDescent="0.2">
      <c r="A2342" s="7">
        <v>12577.707649208605</v>
      </c>
      <c r="B2342" s="6">
        <v>26.589190343943599</v>
      </c>
      <c r="C2342" s="6">
        <v>12.53392132328257</v>
      </c>
      <c r="D2342" s="6">
        <v>12.283651833247859</v>
      </c>
      <c r="E2342" s="6">
        <v>70000</v>
      </c>
      <c r="F2342" s="6">
        <f t="shared" si="36"/>
        <v>-47717.116950403928</v>
      </c>
    </row>
    <row r="2343" spans="1:6" x14ac:dyDescent="0.2">
      <c r="A2343" s="7">
        <v>21616.156856063753</v>
      </c>
      <c r="B2343" s="6">
        <v>28.88464003418073</v>
      </c>
      <c r="C2343" s="6">
        <v>16.679555650502031</v>
      </c>
      <c r="D2343" s="6">
        <v>11.170034688082524</v>
      </c>
      <c r="E2343" s="6">
        <v>70000</v>
      </c>
      <c r="F2343" s="6">
        <f t="shared" si="36"/>
        <v>-47626.20342617204</v>
      </c>
    </row>
    <row r="2344" spans="1:6" x14ac:dyDescent="0.2">
      <c r="A2344" s="7">
        <v>18178.803485236131</v>
      </c>
      <c r="B2344" s="6">
        <v>23.589831232642595</v>
      </c>
      <c r="C2344" s="6">
        <v>14.521286660359507</v>
      </c>
      <c r="D2344" s="6">
        <v>7.8368639353429899</v>
      </c>
      <c r="E2344" s="6">
        <v>70000</v>
      </c>
      <c r="F2344" s="6">
        <f t="shared" si="36"/>
        <v>-47609.51974449549</v>
      </c>
    </row>
    <row r="2345" spans="1:6" x14ac:dyDescent="0.2">
      <c r="A2345" s="7">
        <v>20913.194758642931</v>
      </c>
      <c r="B2345" s="6">
        <v>17.230079042939543</v>
      </c>
      <c r="C2345" s="6">
        <v>10.069002349925229</v>
      </c>
      <c r="D2345" s="6">
        <v>6.0845018399122637</v>
      </c>
      <c r="E2345" s="6">
        <v>70000</v>
      </c>
      <c r="F2345" s="6">
        <f t="shared" si="36"/>
        <v>-47485.380424819421</v>
      </c>
    </row>
    <row r="2346" spans="1:6" x14ac:dyDescent="0.2">
      <c r="A2346" s="7">
        <v>28597.656465601176</v>
      </c>
      <c r="B2346" s="6">
        <v>20.395001068147831</v>
      </c>
      <c r="C2346" s="6">
        <v>13.123783074434645</v>
      </c>
      <c r="D2346" s="6">
        <v>6.4799819685576949</v>
      </c>
      <c r="E2346" s="6">
        <v>70000</v>
      </c>
      <c r="F2346" s="6">
        <f t="shared" si="36"/>
        <v>-47372.503969395482</v>
      </c>
    </row>
    <row r="2347" spans="1:6" x14ac:dyDescent="0.2">
      <c r="A2347" s="7">
        <v>24482.743184373248</v>
      </c>
      <c r="B2347" s="6">
        <v>19.76158940397351</v>
      </c>
      <c r="C2347" s="6">
        <v>12.931882686849574</v>
      </c>
      <c r="D2347" s="6">
        <v>5.9054450705007184</v>
      </c>
      <c r="E2347" s="6">
        <v>70000</v>
      </c>
      <c r="F2347" s="6">
        <f t="shared" si="36"/>
        <v>-47371.539470557844</v>
      </c>
    </row>
    <row r="2348" spans="1:6" x14ac:dyDescent="0.2">
      <c r="A2348" s="7">
        <v>23301.509655604605</v>
      </c>
      <c r="B2348" s="6">
        <v>15.602221747489853</v>
      </c>
      <c r="C2348" s="6">
        <v>9.6104922635578482</v>
      </c>
      <c r="D2348" s="6">
        <v>5.0189878695236985</v>
      </c>
      <c r="E2348" s="6">
        <v>70000</v>
      </c>
      <c r="F2348" s="6">
        <f t="shared" si="36"/>
        <v>-47333.651879456433</v>
      </c>
    </row>
    <row r="2349" spans="1:6" x14ac:dyDescent="0.2">
      <c r="A2349" s="7">
        <v>22506.702235725243</v>
      </c>
      <c r="B2349" s="6">
        <v>24.198675496688743</v>
      </c>
      <c r="C2349" s="6">
        <v>11.892300180059205</v>
      </c>
      <c r="D2349" s="6">
        <v>11.298478077340405</v>
      </c>
      <c r="E2349" s="6">
        <v>70000</v>
      </c>
      <c r="F2349" s="6">
        <f t="shared" si="36"/>
        <v>-47315.556951109989</v>
      </c>
    </row>
    <row r="2350" spans="1:6" x14ac:dyDescent="0.2">
      <c r="A2350" s="7">
        <v>15251.003616023809</v>
      </c>
      <c r="B2350" s="6">
        <v>31.309335612048706</v>
      </c>
      <c r="C2350" s="6">
        <v>18.470625934629354</v>
      </c>
      <c r="D2350" s="6">
        <v>11.345933237142162</v>
      </c>
      <c r="E2350" s="6">
        <v>70000</v>
      </c>
      <c r="F2350" s="6">
        <f t="shared" si="36"/>
        <v>-47233.66111141743</v>
      </c>
    </row>
    <row r="2351" spans="1:6" x14ac:dyDescent="0.2">
      <c r="A2351" s="7">
        <v>28836.99909131974</v>
      </c>
      <c r="B2351" s="6">
        <v>29.583208716086304</v>
      </c>
      <c r="C2351" s="6">
        <v>19.624958037049471</v>
      </c>
      <c r="D2351" s="6">
        <v>9.1664610610750969</v>
      </c>
      <c r="E2351" s="6">
        <v>70000</v>
      </c>
      <c r="F2351" s="6">
        <f t="shared" si="36"/>
        <v>-47167.163506320998</v>
      </c>
    </row>
    <row r="2352" spans="1:6" x14ac:dyDescent="0.2">
      <c r="A2352" s="7">
        <v>27589.554348262027</v>
      </c>
      <c r="B2352" s="6">
        <v>23.959410382396925</v>
      </c>
      <c r="C2352" s="6">
        <v>13.124271370586261</v>
      </c>
      <c r="D2352" s="6">
        <v>10.007291186600924</v>
      </c>
      <c r="E2352" s="6">
        <v>70000</v>
      </c>
      <c r="F2352" s="6">
        <f t="shared" si="36"/>
        <v>-47160.047434285334</v>
      </c>
    </row>
    <row r="2353" spans="1:6" x14ac:dyDescent="0.2">
      <c r="A2353" s="7">
        <v>26790.890670847148</v>
      </c>
      <c r="B2353" s="6">
        <v>19.232856227301859</v>
      </c>
      <c r="C2353" s="6">
        <v>9.7159642323068951</v>
      </c>
      <c r="D2353" s="6">
        <v>8.657332748232875</v>
      </c>
      <c r="E2353" s="6">
        <v>70000</v>
      </c>
      <c r="F2353" s="6">
        <f t="shared" si="36"/>
        <v>-46971.642194881148</v>
      </c>
    </row>
    <row r="2354" spans="1:6" x14ac:dyDescent="0.2">
      <c r="A2354" s="7">
        <v>18607.984940055758</v>
      </c>
      <c r="B2354" s="6">
        <v>28.708395641956848</v>
      </c>
      <c r="C2354" s="6">
        <v>19.184026612140265</v>
      </c>
      <c r="D2354" s="6">
        <v>8.284195493804873</v>
      </c>
      <c r="E2354" s="6">
        <v>70000</v>
      </c>
      <c r="F2354" s="6">
        <f t="shared" si="36"/>
        <v>-46922.869518838401</v>
      </c>
    </row>
    <row r="2355" spans="1:6" x14ac:dyDescent="0.2">
      <c r="A2355" s="7">
        <v>18835.749698220752</v>
      </c>
      <c r="B2355" s="6">
        <v>21.566759239478742</v>
      </c>
      <c r="C2355" s="6">
        <v>11.606158635212257</v>
      </c>
      <c r="D2355" s="6">
        <v>8.7304083737835754</v>
      </c>
      <c r="E2355" s="6">
        <v>70000</v>
      </c>
      <c r="F2355" s="6">
        <f t="shared" si="36"/>
        <v>-46828.407065928019</v>
      </c>
    </row>
    <row r="2356" spans="1:6" x14ac:dyDescent="0.2">
      <c r="A2356" s="7">
        <v>20510.838850052096</v>
      </c>
      <c r="B2356" s="6">
        <v>22.318735312967313</v>
      </c>
      <c r="C2356" s="6">
        <v>9.9938047425763727</v>
      </c>
      <c r="D2356" s="6">
        <v>11.188949904142646</v>
      </c>
      <c r="E2356" s="6">
        <v>70000</v>
      </c>
      <c r="F2356" s="6">
        <f t="shared" si="36"/>
        <v>-46700.083617806435</v>
      </c>
    </row>
    <row r="2357" spans="1:6" x14ac:dyDescent="0.2">
      <c r="A2357" s="7">
        <v>21191.44556770334</v>
      </c>
      <c r="B2357" s="6">
        <v>31.912839136936551</v>
      </c>
      <c r="C2357" s="6">
        <v>19.859828485976745</v>
      </c>
      <c r="D2357" s="6">
        <v>10.940671492979163</v>
      </c>
      <c r="E2357" s="6">
        <v>70000</v>
      </c>
      <c r="F2357" s="6">
        <f t="shared" si="36"/>
        <v>-46427.925280828247</v>
      </c>
    </row>
    <row r="2358" spans="1:6" x14ac:dyDescent="0.2">
      <c r="A2358" s="7">
        <v>25736.095095518976</v>
      </c>
      <c r="B2358" s="6">
        <v>16.651142918179875</v>
      </c>
      <c r="C2358" s="6">
        <v>9.8395031586657318</v>
      </c>
      <c r="D2358" s="6">
        <v>5.8954758717009099</v>
      </c>
      <c r="E2358" s="6">
        <v>70000</v>
      </c>
      <c r="F2358" s="6">
        <f t="shared" si="36"/>
        <v>-46421.519060158244</v>
      </c>
    </row>
    <row r="2359" spans="1:6" x14ac:dyDescent="0.2">
      <c r="A2359" s="7">
        <v>27116.271495353431</v>
      </c>
      <c r="B2359" s="6">
        <v>29.095065157017732</v>
      </c>
      <c r="C2359" s="6">
        <v>20.024872585222937</v>
      </c>
      <c r="D2359" s="6">
        <v>8.1996943410631502</v>
      </c>
      <c r="E2359" s="6">
        <v>70000</v>
      </c>
      <c r="F2359" s="6">
        <f t="shared" si="36"/>
        <v>-46395.333639255899</v>
      </c>
    </row>
    <row r="2360" spans="1:6" x14ac:dyDescent="0.2">
      <c r="A2360" s="7">
        <v>25264.840415795334</v>
      </c>
      <c r="B2360" s="6">
        <v>16.073274941251871</v>
      </c>
      <c r="C2360" s="6">
        <v>8.2256843775749999</v>
      </c>
      <c r="D2360" s="6">
        <v>6.9081834428361617</v>
      </c>
      <c r="E2360" s="6">
        <v>70000</v>
      </c>
      <c r="F2360" s="6">
        <f t="shared" si="36"/>
        <v>-46266.029006497723</v>
      </c>
    </row>
    <row r="2361" spans="1:6" x14ac:dyDescent="0.2">
      <c r="A2361" s="7">
        <v>25299.110176158138</v>
      </c>
      <c r="B2361" s="6">
        <v>21.541123691518905</v>
      </c>
      <c r="C2361" s="6">
        <v>15.6136051515244</v>
      </c>
      <c r="D2361" s="6">
        <v>4.9887562656367663</v>
      </c>
      <c r="E2361" s="6">
        <v>70000</v>
      </c>
      <c r="F2361" s="6">
        <f t="shared" si="36"/>
        <v>-46250.149791802774</v>
      </c>
    </row>
    <row r="2362" spans="1:6" x14ac:dyDescent="0.2">
      <c r="A2362" s="7">
        <v>21913.857209321577</v>
      </c>
      <c r="B2362" s="6">
        <v>14.696432386242256</v>
      </c>
      <c r="C2362" s="6">
        <v>6.7129428998687706</v>
      </c>
      <c r="D2362" s="6">
        <v>6.891491941321874</v>
      </c>
      <c r="E2362" s="6">
        <v>70000</v>
      </c>
      <c r="F2362" s="6">
        <f t="shared" si="36"/>
        <v>-46070.121724809287</v>
      </c>
    </row>
    <row r="2363" spans="1:6" x14ac:dyDescent="0.2">
      <c r="A2363" s="7">
        <v>20254.456841095816</v>
      </c>
      <c r="B2363" s="6">
        <v>15.171758171330913</v>
      </c>
      <c r="C2363" s="6">
        <v>8.7154454176458032</v>
      </c>
      <c r="D2363" s="6">
        <v>5.2705882100854069</v>
      </c>
      <c r="E2363" s="6">
        <v>70000</v>
      </c>
      <c r="F2363" s="6">
        <f t="shared" si="36"/>
        <v>-45983.793406231795</v>
      </c>
    </row>
    <row r="2364" spans="1:6" x14ac:dyDescent="0.2">
      <c r="A2364" s="7">
        <v>19803.406586172059</v>
      </c>
      <c r="B2364" s="6">
        <v>28.226660969878232</v>
      </c>
      <c r="C2364" s="6">
        <v>14.328409680471205</v>
      </c>
      <c r="D2364" s="6">
        <v>12.684425221057609</v>
      </c>
      <c r="E2364" s="6">
        <v>70000</v>
      </c>
      <c r="F2364" s="6">
        <f t="shared" si="36"/>
        <v>-45962.108843581809</v>
      </c>
    </row>
    <row r="2365" spans="1:6" x14ac:dyDescent="0.2">
      <c r="A2365" s="7">
        <v>27018.655429012142</v>
      </c>
      <c r="B2365" s="6">
        <v>14.523392437513351</v>
      </c>
      <c r="C2365" s="6">
        <v>8.4444410534989469</v>
      </c>
      <c r="D2365" s="6">
        <v>5.1840543366852216</v>
      </c>
      <c r="E2365" s="6">
        <v>70000</v>
      </c>
      <c r="F2365" s="6">
        <f t="shared" si="36"/>
        <v>-45821.085033772441</v>
      </c>
    </row>
    <row r="2366" spans="1:6" x14ac:dyDescent="0.2">
      <c r="A2366" s="7">
        <v>25748.891685972922</v>
      </c>
      <c r="B2366" s="6">
        <v>26.655415509506515</v>
      </c>
      <c r="C2366" s="6">
        <v>17.623432111575671</v>
      </c>
      <c r="D2366" s="6">
        <v>8.0923864718060941</v>
      </c>
      <c r="E2366" s="6">
        <v>70000</v>
      </c>
      <c r="F2366" s="6">
        <f t="shared" si="36"/>
        <v>-45806.420520740707</v>
      </c>
    </row>
    <row r="2367" spans="1:6" x14ac:dyDescent="0.2">
      <c r="A2367" s="7">
        <v>17115.003912360407</v>
      </c>
      <c r="B2367" s="6">
        <v>27.856013672292246</v>
      </c>
      <c r="C2367" s="6">
        <v>20.366679891354107</v>
      </c>
      <c r="D2367" s="6">
        <v>6.0746417804766679</v>
      </c>
      <c r="E2367" s="6">
        <v>70000</v>
      </c>
      <c r="F2367" s="6">
        <f t="shared" si="36"/>
        <v>-45787.540877316947</v>
      </c>
    </row>
    <row r="2368" spans="1:6" x14ac:dyDescent="0.2">
      <c r="A2368" s="7">
        <v>16914.08743779175</v>
      </c>
      <c r="B2368" s="6">
        <v>17.020722067934202</v>
      </c>
      <c r="C2368" s="6">
        <v>9.921048615985594</v>
      </c>
      <c r="D2368" s="6">
        <v>5.6680123836558778</v>
      </c>
      <c r="E2368" s="6">
        <v>70000</v>
      </c>
      <c r="F2368" s="6">
        <f t="shared" si="36"/>
        <v>-45784.759509614421</v>
      </c>
    </row>
    <row r="2369" spans="1:6" x14ac:dyDescent="0.2">
      <c r="A2369" s="7">
        <v>25001.177901751362</v>
      </c>
      <c r="B2369" s="6">
        <v>31.286904507583849</v>
      </c>
      <c r="C2369" s="6">
        <v>18.380779442732017</v>
      </c>
      <c r="D2369" s="6">
        <v>11.936002030968666</v>
      </c>
      <c r="E2369" s="6">
        <v>70000</v>
      </c>
      <c r="F2369" s="6">
        <f t="shared" si="36"/>
        <v>-45745.781443300206</v>
      </c>
    </row>
    <row r="2370" spans="1:6" x14ac:dyDescent="0.2">
      <c r="A2370" s="7">
        <v>22462.314346805215</v>
      </c>
      <c r="B2370" s="6">
        <v>26.097842341380048</v>
      </c>
      <c r="C2370" s="6">
        <v>18.756279183324686</v>
      </c>
      <c r="D2370" s="6">
        <v>6.2567067036143271</v>
      </c>
      <c r="E2370" s="6">
        <v>70000</v>
      </c>
      <c r="F2370" s="6">
        <f t="shared" si="36"/>
        <v>-45631.613299184915</v>
      </c>
    </row>
    <row r="2371" spans="1:6" x14ac:dyDescent="0.2">
      <c r="A2371" s="7">
        <v>21222.654878394678</v>
      </c>
      <c r="B2371" s="6">
        <v>17.491775261696219</v>
      </c>
      <c r="C2371" s="6">
        <v>7.943449201940977</v>
      </c>
      <c r="D2371" s="6">
        <v>8.3957632088713581</v>
      </c>
      <c r="E2371" s="6">
        <v>70000</v>
      </c>
      <c r="F2371" s="6">
        <f t="shared" si="36"/>
        <v>-45539.556390032667</v>
      </c>
    </row>
    <row r="2372" spans="1:6" x14ac:dyDescent="0.2">
      <c r="A2372" s="7">
        <v>21304.504854080733</v>
      </c>
      <c r="B2372" s="6">
        <v>22.910489211706899</v>
      </c>
      <c r="C2372" s="6">
        <v>13.049073763237404</v>
      </c>
      <c r="D2372" s="6">
        <v>8.7023083981039235</v>
      </c>
      <c r="E2372" s="6">
        <v>70000</v>
      </c>
      <c r="F2372" s="6">
        <f t="shared" si="36"/>
        <v>-45305.798219087475</v>
      </c>
    </row>
    <row r="2373" spans="1:6" x14ac:dyDescent="0.2">
      <c r="A2373" s="7">
        <v>15757.210177136585</v>
      </c>
      <c r="B2373" s="6">
        <v>18.110232856227302</v>
      </c>
      <c r="C2373" s="6">
        <v>10.706717123935668</v>
      </c>
      <c r="D2373" s="6">
        <v>5.8354662744095549</v>
      </c>
      <c r="E2373" s="6">
        <v>70000</v>
      </c>
      <c r="F2373" s="6">
        <f t="shared" si="36"/>
        <v>-45291.915124006999</v>
      </c>
    </row>
    <row r="2374" spans="1:6" x14ac:dyDescent="0.2">
      <c r="A2374" s="7">
        <v>14758.912412682548</v>
      </c>
      <c r="B2374" s="6">
        <v>16.865840632343517</v>
      </c>
      <c r="C2374" s="6">
        <v>9.8619647816400651</v>
      </c>
      <c r="D2374" s="6">
        <v>5.3092440086475108</v>
      </c>
      <c r="E2374" s="6">
        <v>70000</v>
      </c>
      <c r="F2374" s="6">
        <f t="shared" ref="F2374:F2437" si="37">(B2374-C2374-D2374)*A2374-E2374</f>
        <v>-44989.077071353488</v>
      </c>
    </row>
    <row r="2375" spans="1:6" x14ac:dyDescent="0.2">
      <c r="A2375" s="7">
        <v>22512.563929078169</v>
      </c>
      <c r="B2375" s="6">
        <v>18.719077120273447</v>
      </c>
      <c r="C2375" s="6">
        <v>12.002166814172796</v>
      </c>
      <c r="D2375" s="6">
        <v>5.5940363583504222</v>
      </c>
      <c r="E2375" s="6">
        <v>70000</v>
      </c>
      <c r="F2375" s="6">
        <f t="shared" si="37"/>
        <v>-44721.228466976594</v>
      </c>
    </row>
    <row r="2376" spans="1:6" x14ac:dyDescent="0.2">
      <c r="A2376" s="7">
        <v>16408.826751168817</v>
      </c>
      <c r="B2376" s="6">
        <v>25.51676992095706</v>
      </c>
      <c r="C2376" s="6">
        <v>19.005310220648823</v>
      </c>
      <c r="D2376" s="6">
        <v>4.9708505886956118</v>
      </c>
      <c r="E2376" s="6">
        <v>70000</v>
      </c>
      <c r="F2376" s="6">
        <f t="shared" si="37"/>
        <v>-44720.411996276336</v>
      </c>
    </row>
    <row r="2377" spans="1:6" x14ac:dyDescent="0.2">
      <c r="A2377" s="7">
        <v>19067.316144239157</v>
      </c>
      <c r="B2377" s="6">
        <v>16.420422986541336</v>
      </c>
      <c r="C2377" s="6">
        <v>8.6109500411999882</v>
      </c>
      <c r="D2377" s="6">
        <v>6.4833721100585535</v>
      </c>
      <c r="E2377" s="6">
        <v>70000</v>
      </c>
      <c r="F2377" s="6">
        <f t="shared" si="37"/>
        <v>-44714.816134523346</v>
      </c>
    </row>
    <row r="2378" spans="1:6" x14ac:dyDescent="0.2">
      <c r="A2378" s="7">
        <v>24138.476702384651</v>
      </c>
      <c r="B2378" s="6">
        <v>16.912839136936551</v>
      </c>
      <c r="C2378" s="6">
        <v>7.3169652394177067</v>
      </c>
      <c r="D2378" s="6">
        <v>8.5477363629324827</v>
      </c>
      <c r="E2378" s="6">
        <v>70000</v>
      </c>
      <c r="F2378" s="6">
        <f t="shared" si="37"/>
        <v>-44699.556540492224</v>
      </c>
    </row>
    <row r="2379" spans="1:6" x14ac:dyDescent="0.2">
      <c r="A2379" s="7">
        <v>26831.890692003071</v>
      </c>
      <c r="B2379" s="6">
        <v>15.132236701559496</v>
      </c>
      <c r="C2379" s="6">
        <v>7.6001770073549606</v>
      </c>
      <c r="D2379" s="6">
        <v>6.5883368935901672</v>
      </c>
      <c r="E2379" s="6">
        <v>70000</v>
      </c>
      <c r="F2379" s="6">
        <f t="shared" si="37"/>
        <v>-44678.13297036427</v>
      </c>
    </row>
    <row r="2380" spans="1:6" x14ac:dyDescent="0.2">
      <c r="A2380" s="7">
        <v>20837.110979366116</v>
      </c>
      <c r="B2380" s="6">
        <v>31.263405255287331</v>
      </c>
      <c r="C2380" s="6">
        <v>20.949705496383558</v>
      </c>
      <c r="D2380" s="6">
        <v>9.0969699815177592</v>
      </c>
      <c r="E2380" s="6">
        <v>70000</v>
      </c>
      <c r="F2380" s="6">
        <f t="shared" si="37"/>
        <v>-44646.866596708191</v>
      </c>
    </row>
    <row r="2381" spans="1:6" x14ac:dyDescent="0.2">
      <c r="A2381" s="7">
        <v>20388.129824888892</v>
      </c>
      <c r="B2381" s="6">
        <v>28.319589831232641</v>
      </c>
      <c r="C2381" s="6">
        <v>18.177648243659782</v>
      </c>
      <c r="D2381" s="6">
        <v>8.8786332728050184</v>
      </c>
      <c r="E2381" s="6">
        <v>70000</v>
      </c>
      <c r="F2381" s="6">
        <f t="shared" si="37"/>
        <v>-44243.506069651667</v>
      </c>
    </row>
    <row r="2382" spans="1:6" x14ac:dyDescent="0.2">
      <c r="A2382" s="7">
        <v>22459.540387964807</v>
      </c>
      <c r="B2382" s="6">
        <v>22.153172399060033</v>
      </c>
      <c r="C2382" s="6">
        <v>11.613483077486496</v>
      </c>
      <c r="D2382" s="6">
        <v>9.3873557236365741</v>
      </c>
      <c r="E2382" s="6">
        <v>70000</v>
      </c>
      <c r="F2382" s="6">
        <f t="shared" si="37"/>
        <v>-44119.117016725984</v>
      </c>
    </row>
    <row r="2383" spans="1:6" x14ac:dyDescent="0.2">
      <c r="A2383" s="7">
        <v>20938.574208295904</v>
      </c>
      <c r="B2383" s="6">
        <v>24.229651783806879</v>
      </c>
      <c r="C2383" s="6">
        <v>15.17413861507004</v>
      </c>
      <c r="D2383" s="6">
        <v>7.8191628947097342</v>
      </c>
      <c r="E2383" s="6">
        <v>70000</v>
      </c>
      <c r="F2383" s="6">
        <f t="shared" si="37"/>
        <v>-44112.58803983649</v>
      </c>
    </row>
    <row r="2384" spans="1:6" x14ac:dyDescent="0.2">
      <c r="A2384" s="7">
        <v>24314.618541277014</v>
      </c>
      <c r="B2384" s="6">
        <v>24.295876949369791</v>
      </c>
      <c r="C2384" s="6">
        <v>18.276772362437818</v>
      </c>
      <c r="D2384" s="6">
        <v>4.9451414472132456</v>
      </c>
      <c r="E2384" s="6">
        <v>70000</v>
      </c>
      <c r="F2384" s="6">
        <f t="shared" si="37"/>
        <v>-43886.995930346937</v>
      </c>
    </row>
    <row r="2385" spans="1:6" x14ac:dyDescent="0.2">
      <c r="A2385" s="7">
        <v>25270.388333476149</v>
      </c>
      <c r="B2385" s="6">
        <v>25.829737235633409</v>
      </c>
      <c r="C2385" s="6">
        <v>10.172521134067813</v>
      </c>
      <c r="D2385" s="6">
        <v>14.622303772019222</v>
      </c>
      <c r="E2385" s="6">
        <v>70000</v>
      </c>
      <c r="F2385" s="6">
        <f t="shared" si="37"/>
        <v>-43847.363541260675</v>
      </c>
    </row>
    <row r="2386" spans="1:6" x14ac:dyDescent="0.2">
      <c r="A2386" s="7">
        <v>17848.475009552203</v>
      </c>
      <c r="B2386" s="6">
        <v>26.282631916257209</v>
      </c>
      <c r="C2386" s="6">
        <v>16.911008026367995</v>
      </c>
      <c r="D2386" s="6">
        <v>7.902790932537755</v>
      </c>
      <c r="E2386" s="6">
        <v>70000</v>
      </c>
      <c r="F2386" s="6">
        <f t="shared" si="37"/>
        <v>-43783.571667505821</v>
      </c>
    </row>
    <row r="2387" spans="1:6" x14ac:dyDescent="0.2">
      <c r="A2387" s="7">
        <v>16959.762261714786</v>
      </c>
      <c r="B2387" s="6">
        <v>24.258491775261696</v>
      </c>
      <c r="C2387" s="6">
        <v>16.250831629383221</v>
      </c>
      <c r="D2387" s="6">
        <v>6.4556643539690413</v>
      </c>
      <c r="E2387" s="6">
        <v>70000</v>
      </c>
      <c r="F2387" s="6">
        <f t="shared" si="37"/>
        <v>-43678.520338034228</v>
      </c>
    </row>
    <row r="2388" spans="1:6" x14ac:dyDescent="0.2">
      <c r="A2388" s="7">
        <v>22837.621882965323</v>
      </c>
      <c r="B2388" s="6">
        <v>24.550096133304848</v>
      </c>
      <c r="C2388" s="6">
        <v>19.123477889339885</v>
      </c>
      <c r="D2388" s="6">
        <v>4.2730339575500693</v>
      </c>
      <c r="E2388" s="6">
        <v>70000</v>
      </c>
      <c r="F2388" s="6">
        <f t="shared" si="37"/>
        <v>-43654.878256726282</v>
      </c>
    </row>
    <row r="2389" spans="1:6" x14ac:dyDescent="0.2">
      <c r="A2389" s="7">
        <v>20881.726241961587</v>
      </c>
      <c r="B2389" s="6">
        <v>17.37000640888699</v>
      </c>
      <c r="C2389" s="6">
        <v>9.0074465163121431</v>
      </c>
      <c r="D2389" s="6">
        <v>7.0952210282557644</v>
      </c>
      <c r="E2389" s="6">
        <v>70000</v>
      </c>
      <c r="F2389" s="6">
        <f t="shared" si="37"/>
        <v>-43535.776779490421</v>
      </c>
    </row>
    <row r="2390" spans="1:6" x14ac:dyDescent="0.2">
      <c r="A2390" s="7">
        <v>23088.392309611663</v>
      </c>
      <c r="B2390" s="6">
        <v>25.599017303994874</v>
      </c>
      <c r="C2390" s="6">
        <v>10.797540208136235</v>
      </c>
      <c r="D2390" s="6">
        <v>13.653200787492096</v>
      </c>
      <c r="E2390" s="6">
        <v>70000</v>
      </c>
      <c r="F2390" s="6">
        <f t="shared" si="37"/>
        <v>-43488.146112600662</v>
      </c>
    </row>
    <row r="2391" spans="1:6" x14ac:dyDescent="0.2">
      <c r="A2391" s="7">
        <v>23236.830939888023</v>
      </c>
      <c r="B2391" s="6">
        <v>21.857295449690238</v>
      </c>
      <c r="C2391" s="6">
        <v>10.255043183690908</v>
      </c>
      <c r="D2391" s="6">
        <v>10.461140411469387</v>
      </c>
      <c r="E2391" s="6">
        <v>70000</v>
      </c>
      <c r="F2391" s="6">
        <f t="shared" si="37"/>
        <v>-43484.176752785635</v>
      </c>
    </row>
    <row r="2392" spans="1:6" x14ac:dyDescent="0.2">
      <c r="A2392" s="7">
        <v>19281.356627354398</v>
      </c>
      <c r="B2392" s="6">
        <v>22.548387096774192</v>
      </c>
      <c r="C2392" s="6">
        <v>16.558458204901271</v>
      </c>
      <c r="D2392" s="6">
        <v>4.6140194374020211</v>
      </c>
      <c r="E2392" s="6">
        <v>70000</v>
      </c>
      <c r="F2392" s="6">
        <f t="shared" si="37"/>
        <v>-43470.599121397936</v>
      </c>
    </row>
    <row r="2393" spans="1:6" x14ac:dyDescent="0.2">
      <c r="A2393" s="7">
        <v>23792.445800674614</v>
      </c>
      <c r="B2393" s="6">
        <v>16.599871822260202</v>
      </c>
      <c r="C2393" s="6">
        <v>6.0801110873744921</v>
      </c>
      <c r="D2393" s="6">
        <v>9.3980888979858719</v>
      </c>
      <c r="E2393" s="6">
        <v>70000</v>
      </c>
      <c r="F2393" s="6">
        <f t="shared" si="37"/>
        <v>-43312.683614417481</v>
      </c>
    </row>
    <row r="2394" spans="1:6" x14ac:dyDescent="0.2">
      <c r="A2394" s="7">
        <v>19003.287717234343</v>
      </c>
      <c r="B2394" s="6">
        <v>29.998718222602008</v>
      </c>
      <c r="C2394" s="6">
        <v>20.694326609088414</v>
      </c>
      <c r="D2394" s="6">
        <v>7.8977398263377836</v>
      </c>
      <c r="E2394" s="6">
        <v>70000</v>
      </c>
      <c r="F2394" s="6">
        <f t="shared" si="37"/>
        <v>-43268.991370336174</v>
      </c>
    </row>
    <row r="2395" spans="1:6" x14ac:dyDescent="0.2">
      <c r="A2395" s="7">
        <v>25514.160198392347</v>
      </c>
      <c r="B2395" s="6">
        <v>19.163426618243964</v>
      </c>
      <c r="C2395" s="6">
        <v>12.203344828638571</v>
      </c>
      <c r="D2395" s="6">
        <v>5.9104177327826619</v>
      </c>
      <c r="E2395" s="6">
        <v>70000</v>
      </c>
      <c r="F2395" s="6">
        <f t="shared" si="37"/>
        <v>-43218.703099730425</v>
      </c>
    </row>
    <row r="2396" spans="1:6" x14ac:dyDescent="0.2">
      <c r="A2396" s="7">
        <v>21313.822627300397</v>
      </c>
      <c r="B2396" s="6">
        <v>15.284981841486861</v>
      </c>
      <c r="C2396" s="6">
        <v>5.8364513077181313</v>
      </c>
      <c r="D2396" s="6">
        <v>8.1886542122520041</v>
      </c>
      <c r="E2396" s="6">
        <v>70000</v>
      </c>
      <c r="F2396" s="6">
        <f t="shared" si="37"/>
        <v>-43147.219550856847</v>
      </c>
    </row>
    <row r="2397" spans="1:6" x14ac:dyDescent="0.2">
      <c r="A2397" s="7">
        <v>19381.132743612397</v>
      </c>
      <c r="B2397" s="6">
        <v>25.845759453108307</v>
      </c>
      <c r="C2397" s="6">
        <v>19.43452253791925</v>
      </c>
      <c r="D2397" s="6">
        <v>5.0197382026526611</v>
      </c>
      <c r="E2397" s="6">
        <v>70000</v>
      </c>
      <c r="F2397" s="6">
        <f t="shared" si="37"/>
        <v>-43031.17873976635</v>
      </c>
    </row>
    <row r="2398" spans="1:6" x14ac:dyDescent="0.2">
      <c r="A2398" s="7">
        <v>22474.019543617032</v>
      </c>
      <c r="B2398" s="6">
        <v>22.727835932493058</v>
      </c>
      <c r="C2398" s="6">
        <v>10.142735068819238</v>
      </c>
      <c r="D2398" s="6">
        <v>11.376451331860153</v>
      </c>
      <c r="E2398" s="6">
        <v>70000</v>
      </c>
      <c r="F2398" s="6">
        <f t="shared" si="37"/>
        <v>-42836.786800636088</v>
      </c>
    </row>
    <row r="2399" spans="1:6" x14ac:dyDescent="0.2">
      <c r="A2399" s="7">
        <v>27072.21557199955</v>
      </c>
      <c r="B2399" s="6">
        <v>16.379833368938261</v>
      </c>
      <c r="C2399" s="6">
        <v>7.8243049409466838</v>
      </c>
      <c r="D2399" s="6">
        <v>7.5490702531242277</v>
      </c>
      <c r="E2399" s="6">
        <v>70000</v>
      </c>
      <c r="F2399" s="6">
        <f t="shared" si="37"/>
        <v>-42752.947325789901</v>
      </c>
    </row>
    <row r="2400" spans="1:6" x14ac:dyDescent="0.2">
      <c r="A2400" s="7">
        <v>26108.242137590423</v>
      </c>
      <c r="B2400" s="6">
        <v>23.399700918607138</v>
      </c>
      <c r="C2400" s="6">
        <v>10.673024689474166</v>
      </c>
      <c r="D2400" s="6">
        <v>11.672962520795409</v>
      </c>
      <c r="E2400" s="6">
        <v>70000</v>
      </c>
      <c r="F2400" s="6">
        <f t="shared" si="37"/>
        <v>-42489.387359024578</v>
      </c>
    </row>
    <row r="2401" spans="1:6" x14ac:dyDescent="0.2">
      <c r="A2401" s="7">
        <v>15791.11613961868</v>
      </c>
      <c r="B2401" s="6">
        <v>15.0841700491348</v>
      </c>
      <c r="C2401" s="6">
        <v>5.073244422742393</v>
      </c>
      <c r="D2401" s="6">
        <v>8.2646083885338157</v>
      </c>
      <c r="E2401" s="6">
        <v>70000</v>
      </c>
      <c r="F2401" s="6">
        <f t="shared" si="37"/>
        <v>-42423.701680356891</v>
      </c>
    </row>
    <row r="2402" spans="1:6" x14ac:dyDescent="0.2">
      <c r="A2402" s="7">
        <v>19083.705238765106</v>
      </c>
      <c r="B2402" s="6">
        <v>19.840632343516344</v>
      </c>
      <c r="C2402" s="6">
        <v>7.0425428022095407</v>
      </c>
      <c r="D2402" s="6">
        <v>11.35021013597725</v>
      </c>
      <c r="E2402" s="6">
        <v>70000</v>
      </c>
      <c r="F2402" s="6">
        <f t="shared" si="37"/>
        <v>-42369.096207412294</v>
      </c>
    </row>
    <row r="2403" spans="1:6" x14ac:dyDescent="0.2">
      <c r="A2403" s="7">
        <v>21906.817720329855</v>
      </c>
      <c r="B2403" s="6">
        <v>26.348857081820125</v>
      </c>
      <c r="C2403" s="6">
        <v>20.442854091006197</v>
      </c>
      <c r="D2403" s="6">
        <v>4.6437871989910491</v>
      </c>
      <c r="E2403" s="6">
        <v>70000</v>
      </c>
      <c r="F2403" s="6">
        <f t="shared" si="37"/>
        <v>-42348.868724814383</v>
      </c>
    </row>
    <row r="2404" spans="1:6" x14ac:dyDescent="0.2">
      <c r="A2404" s="7">
        <v>16782.956491690129</v>
      </c>
      <c r="B2404" s="6">
        <v>17.539841914120913</v>
      </c>
      <c r="C2404" s="6">
        <v>7.7076021607104703</v>
      </c>
      <c r="D2404" s="6">
        <v>8.1840567165345419</v>
      </c>
      <c r="E2404" s="6">
        <v>70000</v>
      </c>
      <c r="F2404" s="6">
        <f t="shared" si="37"/>
        <v>-42338.615801770051</v>
      </c>
    </row>
    <row r="2405" spans="1:6" x14ac:dyDescent="0.2">
      <c r="A2405" s="7">
        <v>20436.796886380762</v>
      </c>
      <c r="B2405" s="6">
        <v>31.908566545609911</v>
      </c>
      <c r="C2405" s="6">
        <v>19.419385357219156</v>
      </c>
      <c r="D2405" s="6">
        <v>11.131788162136218</v>
      </c>
      <c r="E2405" s="6">
        <v>70000</v>
      </c>
      <c r="F2405" s="6">
        <f t="shared" si="37"/>
        <v>-42259.234427446296</v>
      </c>
    </row>
    <row r="2406" spans="1:6" x14ac:dyDescent="0.2">
      <c r="A2406" s="7">
        <v>25449.358700891025</v>
      </c>
      <c r="B2406" s="6">
        <v>24.840632343516344</v>
      </c>
      <c r="C2406" s="6">
        <v>14.746879482406079</v>
      </c>
      <c r="D2406" s="6">
        <v>9.0006033335230313</v>
      </c>
      <c r="E2406" s="6">
        <v>70000</v>
      </c>
      <c r="F2406" s="6">
        <f t="shared" si="37"/>
        <v>-42180.045558722937</v>
      </c>
    </row>
    <row r="2407" spans="1:6" x14ac:dyDescent="0.2">
      <c r="A2407" s="7">
        <v>22296.931830234826</v>
      </c>
      <c r="B2407" s="6">
        <v>17.219397564622945</v>
      </c>
      <c r="C2407" s="6">
        <v>7.6304513687551498</v>
      </c>
      <c r="D2407" s="6">
        <v>8.3277966698078671</v>
      </c>
      <c r="E2407" s="6">
        <v>70000</v>
      </c>
      <c r="F2407" s="6">
        <f t="shared" si="37"/>
        <v>-41880.234989708835</v>
      </c>
    </row>
    <row r="2408" spans="1:6" x14ac:dyDescent="0.2">
      <c r="A2408" s="7">
        <v>18223.477864987217</v>
      </c>
      <c r="B2408" s="6">
        <v>18.837641529587696</v>
      </c>
      <c r="C2408" s="6">
        <v>7.1626636555070649</v>
      </c>
      <c r="D2408" s="6">
        <v>10.131614564859774</v>
      </c>
      <c r="E2408" s="6">
        <v>70000</v>
      </c>
      <c r="F2408" s="6">
        <f t="shared" si="37"/>
        <v>-41874.552896780267</v>
      </c>
    </row>
    <row r="2409" spans="1:6" x14ac:dyDescent="0.2">
      <c r="A2409" s="7">
        <v>18510.523487813771</v>
      </c>
      <c r="B2409" s="6">
        <v>19.67720572527238</v>
      </c>
      <c r="C2409" s="6">
        <v>10.137852107303079</v>
      </c>
      <c r="D2409" s="6">
        <v>8.0196212113223737</v>
      </c>
      <c r="E2409" s="6">
        <v>70000</v>
      </c>
      <c r="F2409" s="6">
        <f t="shared" si="37"/>
        <v>-41868.957591570303</v>
      </c>
    </row>
    <row r="2410" spans="1:6" x14ac:dyDescent="0.2">
      <c r="A2410" s="7">
        <v>14126.067809294909</v>
      </c>
      <c r="B2410" s="6">
        <v>19.045930356761374</v>
      </c>
      <c r="C2410" s="6">
        <v>15.910000915555285</v>
      </c>
      <c r="D2410" s="6">
        <v>1.1432648736517876</v>
      </c>
      <c r="E2410" s="6">
        <v>70000</v>
      </c>
      <c r="F2410" s="6">
        <f t="shared" si="37"/>
        <v>-41851.485197548616</v>
      </c>
    </row>
    <row r="2411" spans="1:6" x14ac:dyDescent="0.2">
      <c r="A2411" s="7">
        <v>26516.959961620159</v>
      </c>
      <c r="B2411" s="6">
        <v>30.860713522751549</v>
      </c>
      <c r="C2411" s="6">
        <v>18.634693441572313</v>
      </c>
      <c r="D2411" s="6">
        <v>11.159625521220732</v>
      </c>
      <c r="E2411" s="6">
        <v>70000</v>
      </c>
      <c r="F2411" s="6">
        <f t="shared" si="37"/>
        <v>-41722.458150290811</v>
      </c>
    </row>
    <row r="2412" spans="1:6" x14ac:dyDescent="0.2">
      <c r="A2412" s="7">
        <v>18254.900906933472</v>
      </c>
      <c r="B2412" s="6">
        <v>30.716513565477463</v>
      </c>
      <c r="C2412" s="6">
        <v>18.312417981505781</v>
      </c>
      <c r="D2412" s="6">
        <v>10.852882516890531</v>
      </c>
      <c r="E2412" s="6">
        <v>70000</v>
      </c>
      <c r="F2412" s="6">
        <f t="shared" si="37"/>
        <v>-41682.759174893261</v>
      </c>
    </row>
    <row r="2413" spans="1:6" x14ac:dyDescent="0.2">
      <c r="A2413" s="7">
        <v>28879.563443362713</v>
      </c>
      <c r="B2413" s="6">
        <v>14.806451612903226</v>
      </c>
      <c r="C2413" s="6">
        <v>6.4370555742057558</v>
      </c>
      <c r="D2413" s="6">
        <v>7.3785843344085151</v>
      </c>
      <c r="E2413" s="6">
        <v>70000</v>
      </c>
      <c r="F2413" s="6">
        <f t="shared" si="37"/>
        <v>-41385.790525560791</v>
      </c>
    </row>
    <row r="2414" spans="1:6" x14ac:dyDescent="0.2">
      <c r="A2414" s="7">
        <v>21392.571226053406</v>
      </c>
      <c r="B2414" s="6">
        <v>15.317026276436659</v>
      </c>
      <c r="C2414" s="6">
        <v>11.087588122196113</v>
      </c>
      <c r="D2414" s="6">
        <v>2.8909407976316288</v>
      </c>
      <c r="E2414" s="6">
        <v>70000</v>
      </c>
      <c r="F2414" s="6">
        <f t="shared" si="37"/>
        <v>-41366.099962859545</v>
      </c>
    </row>
    <row r="2415" spans="1:6" x14ac:dyDescent="0.2">
      <c r="A2415" s="7">
        <v>24454.98085860163</v>
      </c>
      <c r="B2415" s="6">
        <v>15.97073274941252</v>
      </c>
      <c r="C2415" s="6">
        <v>8.2574236274300361</v>
      </c>
      <c r="D2415" s="6">
        <v>6.5391798418277176</v>
      </c>
      <c r="E2415" s="6">
        <v>70000</v>
      </c>
      <c r="F2415" s="6">
        <f t="shared" si="37"/>
        <v>-41286.690928291493</v>
      </c>
    </row>
    <row r="2416" spans="1:6" x14ac:dyDescent="0.2">
      <c r="A2416" s="7">
        <v>19976.788108644541</v>
      </c>
      <c r="B2416" s="6">
        <v>28.644306772057252</v>
      </c>
      <c r="C2416" s="6">
        <v>19.644001586962492</v>
      </c>
      <c r="D2416" s="6">
        <v>7.5613688952289522</v>
      </c>
      <c r="E2416" s="6">
        <v>70000</v>
      </c>
      <c r="F2416" s="6">
        <f t="shared" si="37"/>
        <v>-41254.674635511634</v>
      </c>
    </row>
    <row r="2417" spans="1:6" x14ac:dyDescent="0.2">
      <c r="A2417" s="7">
        <v>17818.470779340714</v>
      </c>
      <c r="B2417" s="6">
        <v>31.358470412305063</v>
      </c>
      <c r="C2417" s="6">
        <v>18.844172490615559</v>
      </c>
      <c r="D2417" s="6">
        <v>10.897199919971172</v>
      </c>
      <c r="E2417" s="6">
        <v>70000</v>
      </c>
      <c r="F2417" s="6">
        <f t="shared" si="37"/>
        <v>-41185.786509051628</v>
      </c>
    </row>
    <row r="2418" spans="1:6" x14ac:dyDescent="0.2">
      <c r="A2418" s="7">
        <v>21245.715116558131</v>
      </c>
      <c r="B2418" s="6">
        <v>29.301217688528091</v>
      </c>
      <c r="C2418" s="6">
        <v>13.150151066621905</v>
      </c>
      <c r="D2418" s="6">
        <v>14.792670319555327</v>
      </c>
      <c r="E2418" s="6">
        <v>70000</v>
      </c>
      <c r="F2418" s="6">
        <f t="shared" si="37"/>
        <v>-41139.899144867704</v>
      </c>
    </row>
    <row r="2419" spans="1:6" x14ac:dyDescent="0.2">
      <c r="A2419" s="7">
        <v>22555.473889107816</v>
      </c>
      <c r="B2419" s="6">
        <v>14.963469344157231</v>
      </c>
      <c r="C2419" s="6">
        <v>6.5137180700094603</v>
      </c>
      <c r="D2419" s="6">
        <v>7.1651111486135051</v>
      </c>
      <c r="E2419" s="6">
        <v>70000</v>
      </c>
      <c r="F2419" s="6">
        <f t="shared" si="37"/>
        <v>-41024.333191611695</v>
      </c>
    </row>
    <row r="2420" spans="1:6" x14ac:dyDescent="0.2">
      <c r="A2420" s="7">
        <v>19569.725564972032</v>
      </c>
      <c r="B2420" s="6">
        <v>18.364452040162359</v>
      </c>
      <c r="C2420" s="6">
        <v>9.6163518173772395</v>
      </c>
      <c r="D2420" s="6">
        <v>7.2627363099018112</v>
      </c>
      <c r="E2420" s="6">
        <v>70000</v>
      </c>
      <c r="F2420" s="6">
        <f t="shared" si="37"/>
        <v>-40931.835860760635</v>
      </c>
    </row>
    <row r="2421" spans="1:6" x14ac:dyDescent="0.2">
      <c r="A2421" s="7">
        <v>22363.870640285313</v>
      </c>
      <c r="B2421" s="6">
        <v>29.30655842768639</v>
      </c>
      <c r="C2421" s="6">
        <v>20.392559587389751</v>
      </c>
      <c r="D2421" s="6">
        <v>7.612105057167355</v>
      </c>
      <c r="E2421" s="6">
        <v>70000</v>
      </c>
      <c r="F2421" s="6">
        <f t="shared" si="37"/>
        <v>-40884.615846705034</v>
      </c>
    </row>
    <row r="2422" spans="1:6" x14ac:dyDescent="0.2">
      <c r="A2422" s="7">
        <v>24906.722329498734</v>
      </c>
      <c r="B2422" s="6">
        <v>25.62678914761803</v>
      </c>
      <c r="C2422" s="6">
        <v>16.633655812250129</v>
      </c>
      <c r="D2422" s="6">
        <v>7.8239923115761485</v>
      </c>
      <c r="E2422" s="6">
        <v>70000</v>
      </c>
      <c r="F2422" s="6">
        <f t="shared" si="37"/>
        <v>-40880.52915639295</v>
      </c>
    </row>
    <row r="2423" spans="1:6" x14ac:dyDescent="0.2">
      <c r="A2423" s="7">
        <v>29650.742190890014</v>
      </c>
      <c r="B2423" s="6">
        <v>23.053621021149326</v>
      </c>
      <c r="C2423" s="6">
        <v>8.8419141209143355</v>
      </c>
      <c r="D2423" s="6">
        <v>13.227448127698153</v>
      </c>
      <c r="E2423" s="6">
        <v>70000</v>
      </c>
      <c r="F2423" s="6">
        <f t="shared" si="37"/>
        <v>-40815.996886388399</v>
      </c>
    </row>
    <row r="2424" spans="1:6" x14ac:dyDescent="0.2">
      <c r="A2424" s="7">
        <v>25990.753612015396</v>
      </c>
      <c r="B2424" s="6">
        <v>18.01944029053621</v>
      </c>
      <c r="C2424" s="6">
        <v>10.678395947141942</v>
      </c>
      <c r="D2424" s="6">
        <v>6.2179792823444586</v>
      </c>
      <c r="E2424" s="6">
        <v>70000</v>
      </c>
      <c r="F2424" s="6">
        <f t="shared" si="37"/>
        <v>-40810.69270799138</v>
      </c>
    </row>
    <row r="2425" spans="1:6" x14ac:dyDescent="0.2">
      <c r="A2425" s="7">
        <v>16511.817931197584</v>
      </c>
      <c r="B2425" s="6">
        <v>21.353129673146764</v>
      </c>
      <c r="C2425" s="6">
        <v>15.232245857112339</v>
      </c>
      <c r="D2425" s="6">
        <v>4.3521668178145774</v>
      </c>
      <c r="E2425" s="6">
        <v>70000</v>
      </c>
      <c r="F2425" s="6">
        <f t="shared" si="37"/>
        <v>-40795.266953579558</v>
      </c>
    </row>
    <row r="2426" spans="1:6" x14ac:dyDescent="0.2">
      <c r="A2426" s="7">
        <v>26177.82757722307</v>
      </c>
      <c r="B2426" s="6">
        <v>14.632343516342662</v>
      </c>
      <c r="C2426" s="6">
        <v>7.7056489761040066</v>
      </c>
      <c r="D2426" s="6">
        <v>5.8079870288638631</v>
      </c>
      <c r="E2426" s="6">
        <v>70000</v>
      </c>
      <c r="F2426" s="6">
        <f t="shared" si="37"/>
        <v>-40714.667657886384</v>
      </c>
    </row>
    <row r="2427" spans="1:6" x14ac:dyDescent="0.2">
      <c r="A2427" s="7">
        <v>21543.847479799297</v>
      </c>
      <c r="B2427" s="6">
        <v>17.195898312326428</v>
      </c>
      <c r="C2427" s="6">
        <v>10.587084566789759</v>
      </c>
      <c r="D2427" s="6">
        <v>5.2391970004537143</v>
      </c>
      <c r="E2427" s="6">
        <v>70000</v>
      </c>
      <c r="F2427" s="6">
        <f t="shared" si="37"/>
        <v>-40493.185738153683</v>
      </c>
    </row>
    <row r="2428" spans="1:6" x14ac:dyDescent="0.2">
      <c r="A2428" s="7">
        <v>30261.777111329138</v>
      </c>
      <c r="B2428" s="6">
        <v>21.634052552873317</v>
      </c>
      <c r="C2428" s="6">
        <v>8.4307687612537006</v>
      </c>
      <c r="D2428" s="6">
        <v>12.227786121191457</v>
      </c>
      <c r="E2428" s="6">
        <v>70000</v>
      </c>
      <c r="F2428" s="6">
        <f t="shared" si="37"/>
        <v>-40479.706924882215</v>
      </c>
    </row>
    <row r="2429" spans="1:6" x14ac:dyDescent="0.2">
      <c r="A2429" s="7">
        <v>16060.508470283821</v>
      </c>
      <c r="B2429" s="6">
        <v>29.151676992095709</v>
      </c>
      <c r="C2429" s="6">
        <v>16.64683980834376</v>
      </c>
      <c r="D2429" s="6">
        <v>10.66307552010403</v>
      </c>
      <c r="E2429" s="6">
        <v>70000</v>
      </c>
      <c r="F2429" s="6">
        <f t="shared" si="37"/>
        <v>-40420.371200738577</v>
      </c>
    </row>
    <row r="2430" spans="1:6" x14ac:dyDescent="0.2">
      <c r="A2430" s="7">
        <v>24282.495188410394</v>
      </c>
      <c r="B2430" s="6">
        <v>25.118350779747917</v>
      </c>
      <c r="C2430" s="6">
        <v>12.033417767876216</v>
      </c>
      <c r="D2430" s="6">
        <v>11.862824087264016</v>
      </c>
      <c r="E2430" s="6">
        <v>70000</v>
      </c>
      <c r="F2430" s="6">
        <f t="shared" si="37"/>
        <v>-40324.145918500486</v>
      </c>
    </row>
    <row r="2431" spans="1:6" x14ac:dyDescent="0.2">
      <c r="A2431" s="7">
        <v>26196.353984298185</v>
      </c>
      <c r="B2431" s="6">
        <v>30.074556718649863</v>
      </c>
      <c r="C2431" s="6">
        <v>18.918393505661186</v>
      </c>
      <c r="D2431" s="6">
        <v>10.021670297835954</v>
      </c>
      <c r="E2431" s="6">
        <v>70000</v>
      </c>
      <c r="F2431" s="6">
        <f t="shared" si="37"/>
        <v>-40280.4220019809</v>
      </c>
    </row>
    <row r="2432" spans="1:6" x14ac:dyDescent="0.2">
      <c r="A2432" s="7">
        <v>23999.601408897433</v>
      </c>
      <c r="B2432" s="6">
        <v>28.797051911984617</v>
      </c>
      <c r="C2432" s="6">
        <v>17.374401074251534</v>
      </c>
      <c r="D2432" s="6">
        <v>10.183926426368998</v>
      </c>
      <c r="E2432" s="6">
        <v>70000</v>
      </c>
      <c r="F2432" s="6">
        <f t="shared" si="37"/>
        <v>-40271.107871790853</v>
      </c>
    </row>
    <row r="2433" spans="1:6" x14ac:dyDescent="0.2">
      <c r="A2433" s="7">
        <v>15329.711287515238</v>
      </c>
      <c r="B2433" s="6">
        <v>28.3527024140141</v>
      </c>
      <c r="C2433" s="6">
        <v>16.956907864619893</v>
      </c>
      <c r="D2433" s="6">
        <v>9.4538454706780612</v>
      </c>
      <c r="E2433" s="6">
        <v>70000</v>
      </c>
      <c r="F2433" s="6">
        <f t="shared" si="37"/>
        <v>-40230.481288225288</v>
      </c>
    </row>
    <row r="2434" spans="1:6" x14ac:dyDescent="0.2">
      <c r="A2434" s="7">
        <v>20999.624040152412</v>
      </c>
      <c r="B2434" s="6">
        <v>28.248023926511429</v>
      </c>
      <c r="C2434" s="6">
        <v>11.849818414868619</v>
      </c>
      <c r="D2434" s="6">
        <v>14.977934390306473</v>
      </c>
      <c r="E2434" s="6">
        <v>70000</v>
      </c>
      <c r="F2434" s="6">
        <f t="shared" si="37"/>
        <v>-40174.840416851213</v>
      </c>
    </row>
    <row r="2435" spans="1:6" x14ac:dyDescent="0.2">
      <c r="A2435" s="7">
        <v>23431.262717233039</v>
      </c>
      <c r="B2435" s="6">
        <v>17.857081820123906</v>
      </c>
      <c r="C2435" s="6">
        <v>9.5440839869380767</v>
      </c>
      <c r="D2435" s="6">
        <v>7.0398259797075298</v>
      </c>
      <c r="E2435" s="6">
        <v>70000</v>
      </c>
      <c r="F2435" s="6">
        <f t="shared" si="37"/>
        <v>-40167.975816963444</v>
      </c>
    </row>
    <row r="2436" spans="1:6" x14ac:dyDescent="0.2">
      <c r="A2436" s="7">
        <v>20773.437255294994</v>
      </c>
      <c r="B2436" s="6">
        <v>22.028199102755821</v>
      </c>
      <c r="C2436" s="6">
        <v>14.494918668172247</v>
      </c>
      <c r="D2436" s="6">
        <v>6.0901225171692204</v>
      </c>
      <c r="E2436" s="6">
        <v>70000</v>
      </c>
      <c r="F2436" s="6">
        <f t="shared" si="37"/>
        <v>-40020.649553110736</v>
      </c>
    </row>
    <row r="2437" spans="1:6" x14ac:dyDescent="0.2">
      <c r="A2437" s="7">
        <v>25815.403033513576</v>
      </c>
      <c r="B2437" s="6">
        <v>23.610126041444136</v>
      </c>
      <c r="C2437" s="6">
        <v>16.054536576433605</v>
      </c>
      <c r="D2437" s="6">
        <v>6.391640474437736</v>
      </c>
      <c r="E2437" s="6">
        <v>70000</v>
      </c>
      <c r="F2437" s="6">
        <f t="shared" si="37"/>
        <v>-39952.187697912006</v>
      </c>
    </row>
    <row r="2438" spans="1:6" x14ac:dyDescent="0.2">
      <c r="A2438" s="7">
        <v>29616.727089043707</v>
      </c>
      <c r="B2438" s="6">
        <v>14.257423627430036</v>
      </c>
      <c r="C2438" s="6">
        <v>10.374187444685202</v>
      </c>
      <c r="D2438" s="6">
        <v>2.8682943795574829</v>
      </c>
      <c r="E2438" s="6">
        <v>70000</v>
      </c>
      <c r="F2438" s="6">
        <f t="shared" ref="F2438:F2501" si="38">(B2438-C2438-D2438)*A2438-E2438</f>
        <v>-39940.745603738294</v>
      </c>
    </row>
    <row r="2439" spans="1:6" x14ac:dyDescent="0.2">
      <c r="A2439" s="7">
        <v>22481.109054817352</v>
      </c>
      <c r="B2439" s="6">
        <v>24.728476821192054</v>
      </c>
      <c r="C2439" s="6">
        <v>15.54963835566271</v>
      </c>
      <c r="D2439" s="6">
        <v>7.8416899416042725</v>
      </c>
      <c r="E2439" s="6">
        <v>70000</v>
      </c>
      <c r="F2439" s="6">
        <f t="shared" si="38"/>
        <v>-39939.418211152421</v>
      </c>
    </row>
    <row r="2440" spans="1:6" x14ac:dyDescent="0.2">
      <c r="A2440" s="7">
        <v>25926.834324374795</v>
      </c>
      <c r="B2440" s="6">
        <v>19.723136082033754</v>
      </c>
      <c r="C2440" s="6">
        <v>12.263893551438947</v>
      </c>
      <c r="D2440" s="6">
        <v>6.2964948230801383</v>
      </c>
      <c r="E2440" s="6">
        <v>70000</v>
      </c>
      <c r="F2440" s="6">
        <f t="shared" si="38"/>
        <v>-39853.632826220586</v>
      </c>
    </row>
    <row r="2441" spans="1:6" x14ac:dyDescent="0.2">
      <c r="A2441" s="7">
        <v>20577.213773387484</v>
      </c>
      <c r="B2441" s="6">
        <v>17.78765221106601</v>
      </c>
      <c r="C2441" s="6">
        <v>7.0220343638416693</v>
      </c>
      <c r="D2441" s="6">
        <v>9.3005796972720418</v>
      </c>
      <c r="E2441" s="6">
        <v>70000</v>
      </c>
      <c r="F2441" s="6">
        <f t="shared" si="38"/>
        <v>-39853.596802263433</v>
      </c>
    </row>
    <row r="2442" spans="1:6" x14ac:dyDescent="0.2">
      <c r="A2442" s="7">
        <v>18397.664290270768</v>
      </c>
      <c r="B2442" s="6">
        <v>28.721213415936766</v>
      </c>
      <c r="C2442" s="6">
        <v>15.520340586565752</v>
      </c>
      <c r="D2442" s="6">
        <v>11.561394805728924</v>
      </c>
      <c r="E2442" s="6">
        <v>70000</v>
      </c>
      <c r="F2442" s="6">
        <f t="shared" si="38"/>
        <v>-39837.433709756202</v>
      </c>
    </row>
    <row r="2443" spans="1:6" x14ac:dyDescent="0.2">
      <c r="A2443" s="7">
        <v>27531.646820600145</v>
      </c>
      <c r="B2443" s="6">
        <v>20.838282418286692</v>
      </c>
      <c r="C2443" s="6">
        <v>9.1280556657612841</v>
      </c>
      <c r="D2443" s="6">
        <v>10.609058356028982</v>
      </c>
      <c r="E2443" s="6">
        <v>70000</v>
      </c>
      <c r="F2443" s="6">
        <f t="shared" si="38"/>
        <v>-39683.020617653805</v>
      </c>
    </row>
    <row r="2444" spans="1:6" x14ac:dyDescent="0.2">
      <c r="A2444" s="7">
        <v>20003.172549942974</v>
      </c>
      <c r="B2444" s="6">
        <v>15.049989318521684</v>
      </c>
      <c r="C2444" s="6">
        <v>5.8608661152989292</v>
      </c>
      <c r="D2444" s="6">
        <v>7.6733595253317617</v>
      </c>
      <c r="E2444" s="6">
        <v>70000</v>
      </c>
      <c r="F2444" s="6">
        <f t="shared" si="38"/>
        <v>-39679.917606210292</v>
      </c>
    </row>
    <row r="2445" spans="1:6" x14ac:dyDescent="0.2">
      <c r="A2445" s="7">
        <v>22023.101165425032</v>
      </c>
      <c r="B2445" s="6">
        <v>24.951719718008974</v>
      </c>
      <c r="C2445" s="6">
        <v>20.64256721701712</v>
      </c>
      <c r="D2445" s="6">
        <v>2.9277480482123792</v>
      </c>
      <c r="E2445" s="6">
        <v>70000</v>
      </c>
      <c r="F2445" s="6">
        <f t="shared" si="38"/>
        <v>-39577.189986069032</v>
      </c>
    </row>
    <row r="2446" spans="1:6" x14ac:dyDescent="0.2">
      <c r="A2446" s="7">
        <v>20512.812453554943</v>
      </c>
      <c r="B2446" s="6">
        <v>29.565050202948086</v>
      </c>
      <c r="C2446" s="6">
        <v>20.187475203711053</v>
      </c>
      <c r="D2446" s="6">
        <v>7.8892440089548472</v>
      </c>
      <c r="E2446" s="6">
        <v>70000</v>
      </c>
      <c r="F2446" s="6">
        <f t="shared" si="38"/>
        <v>-39470.145527527806</v>
      </c>
    </row>
    <row r="2447" spans="1:6" x14ac:dyDescent="0.2">
      <c r="A2447" s="7">
        <v>19654.20398034621</v>
      </c>
      <c r="B2447" s="6">
        <v>15.429181798760949</v>
      </c>
      <c r="C2447" s="6">
        <v>8.669057283242287</v>
      </c>
      <c r="D2447" s="6">
        <v>5.1940201248798985</v>
      </c>
      <c r="E2447" s="6">
        <v>70000</v>
      </c>
      <c r="F2447" s="6">
        <f t="shared" si="38"/>
        <v>-39219.46485186994</v>
      </c>
    </row>
    <row r="2448" spans="1:6" x14ac:dyDescent="0.2">
      <c r="A2448" s="7">
        <v>19974.700818303972</v>
      </c>
      <c r="B2448" s="6">
        <v>25.188848536637472</v>
      </c>
      <c r="C2448" s="6">
        <v>17.268440809350871</v>
      </c>
      <c r="D2448" s="6">
        <v>6.3765178512840066</v>
      </c>
      <c r="E2448" s="6">
        <v>70000</v>
      </c>
      <c r="F2448" s="6">
        <f t="shared" si="38"/>
        <v>-39161.261630439752</v>
      </c>
    </row>
    <row r="2449" spans="1:6" x14ac:dyDescent="0.2">
      <c r="A2449" s="7">
        <v>19960.076143499464</v>
      </c>
      <c r="B2449" s="6">
        <v>21.583849604785303</v>
      </c>
      <c r="C2449" s="6">
        <v>20.11032441175573</v>
      </c>
      <c r="D2449" s="6">
        <v>-7.9150575213134289E-2</v>
      </c>
      <c r="E2449" s="6">
        <v>70000</v>
      </c>
      <c r="F2449" s="6">
        <f t="shared" si="38"/>
        <v>-39008.473439709036</v>
      </c>
    </row>
    <row r="2450" spans="1:6" x14ac:dyDescent="0.2">
      <c r="A2450" s="7">
        <v>21339.584064728115</v>
      </c>
      <c r="B2450" s="6">
        <v>23.092074343089081</v>
      </c>
      <c r="C2450" s="6">
        <v>11.397656178472243</v>
      </c>
      <c r="D2450" s="6">
        <v>10.239341938548023</v>
      </c>
      <c r="E2450" s="6">
        <v>70000</v>
      </c>
      <c r="F2450" s="6">
        <f t="shared" si="38"/>
        <v>-38949.278553217184</v>
      </c>
    </row>
    <row r="2451" spans="1:6" x14ac:dyDescent="0.2">
      <c r="A2451" s="7">
        <v>23786.356733646244</v>
      </c>
      <c r="B2451" s="6">
        <v>23.841914120914335</v>
      </c>
      <c r="C2451" s="6">
        <v>17.775292214728232</v>
      </c>
      <c r="D2451" s="6">
        <v>4.7597068462055176</v>
      </c>
      <c r="E2451" s="6">
        <v>70000</v>
      </c>
      <c r="F2451" s="6">
        <f t="shared" si="38"/>
        <v>-38913.252162727105</v>
      </c>
    </row>
    <row r="2452" spans="1:6" x14ac:dyDescent="0.2">
      <c r="A2452" s="7">
        <v>27480.351319420151</v>
      </c>
      <c r="B2452" s="6">
        <v>19.087588122196113</v>
      </c>
      <c r="C2452" s="6">
        <v>10.903500473036896</v>
      </c>
      <c r="D2452" s="6">
        <v>7.0506887570518302</v>
      </c>
      <c r="E2452" s="6">
        <v>70000</v>
      </c>
      <c r="F2452" s="6">
        <f t="shared" si="38"/>
        <v>-38853.800259847441</v>
      </c>
    </row>
    <row r="2453" spans="1:6" x14ac:dyDescent="0.2">
      <c r="A2453" s="7">
        <v>18840.351741411723</v>
      </c>
      <c r="B2453" s="6">
        <v>20.199530014954071</v>
      </c>
      <c r="C2453" s="6">
        <v>11.440137943662831</v>
      </c>
      <c r="D2453" s="6">
        <v>7.0966637142264517</v>
      </c>
      <c r="E2453" s="6">
        <v>70000</v>
      </c>
      <c r="F2453" s="6">
        <f t="shared" si="38"/>
        <v>-38673.61290247977</v>
      </c>
    </row>
    <row r="2454" spans="1:6" x14ac:dyDescent="0.2">
      <c r="A2454" s="7">
        <v>22874.879333423451</v>
      </c>
      <c r="B2454" s="6">
        <v>29.638752403332621</v>
      </c>
      <c r="C2454" s="6">
        <v>16.791863765373698</v>
      </c>
      <c r="D2454" s="6">
        <v>11.476920937828254</v>
      </c>
      <c r="E2454" s="6">
        <v>70000</v>
      </c>
      <c r="F2454" s="6">
        <f t="shared" si="38"/>
        <v>-38662.154168823305</v>
      </c>
    </row>
    <row r="2455" spans="1:6" x14ac:dyDescent="0.2">
      <c r="A2455" s="7">
        <v>17293.31034864299</v>
      </c>
      <c r="B2455" s="6">
        <v>30.298867763298439</v>
      </c>
      <c r="C2455" s="6">
        <v>14.912900173955505</v>
      </c>
      <c r="D2455" s="6">
        <v>13.562342266784981</v>
      </c>
      <c r="E2455" s="6">
        <v>70000</v>
      </c>
      <c r="F2455" s="6">
        <f t="shared" si="38"/>
        <v>-38463.481337361132</v>
      </c>
    </row>
    <row r="2456" spans="1:6" x14ac:dyDescent="0.2">
      <c r="A2456" s="7">
        <v>19674.522091983818</v>
      </c>
      <c r="B2456" s="6">
        <v>14.738090151676992</v>
      </c>
      <c r="C2456" s="6">
        <v>6.7773979918820766</v>
      </c>
      <c r="D2456" s="6">
        <v>6.3570910444541369</v>
      </c>
      <c r="E2456" s="6">
        <v>70000</v>
      </c>
      <c r="F2456" s="6">
        <f t="shared" si="38"/>
        <v>-38449.914429497949</v>
      </c>
    </row>
    <row r="2457" spans="1:6" x14ac:dyDescent="0.2">
      <c r="A2457" s="7">
        <v>18300.666680326685</v>
      </c>
      <c r="B2457" s="6">
        <v>27.093356120487076</v>
      </c>
      <c r="C2457" s="6">
        <v>17.802148503067109</v>
      </c>
      <c r="D2457" s="6">
        <v>7.5667030816548504</v>
      </c>
      <c r="E2457" s="6">
        <v>70000</v>
      </c>
      <c r="F2457" s="6">
        <f t="shared" si="38"/>
        <v>-38440.41730225108</v>
      </c>
    </row>
    <row r="2458" spans="1:6" x14ac:dyDescent="0.2">
      <c r="A2458" s="7">
        <v>19589.566191891208</v>
      </c>
      <c r="B2458" s="6">
        <v>19.600299081392865</v>
      </c>
      <c r="C2458" s="6">
        <v>9.9981994079409162</v>
      </c>
      <c r="D2458" s="6">
        <v>7.9897886482358444</v>
      </c>
      <c r="E2458" s="6">
        <v>70000</v>
      </c>
      <c r="F2458" s="6">
        <f t="shared" si="38"/>
        <v>-38415.526449613142</v>
      </c>
    </row>
    <row r="2459" spans="1:6" x14ac:dyDescent="0.2">
      <c r="A2459" s="7">
        <v>24596.161721157841</v>
      </c>
      <c r="B2459" s="6">
        <v>32.376415295876953</v>
      </c>
      <c r="C2459" s="6">
        <v>20.242652668843654</v>
      </c>
      <c r="D2459" s="6">
        <v>10.847473297151737</v>
      </c>
      <c r="E2459" s="6">
        <v>70000</v>
      </c>
      <c r="F2459" s="6">
        <f t="shared" si="38"/>
        <v>-38362.21962203335</v>
      </c>
    </row>
    <row r="2460" spans="1:6" x14ac:dyDescent="0.2">
      <c r="A2460" s="7">
        <v>13980.803315527737</v>
      </c>
      <c r="B2460" s="6">
        <v>26.760093997009186</v>
      </c>
      <c r="C2460" s="6">
        <v>19.544389172032837</v>
      </c>
      <c r="D2460" s="6">
        <v>4.9501482155465055</v>
      </c>
      <c r="E2460" s="6">
        <v>70000</v>
      </c>
      <c r="F2460" s="6">
        <f t="shared" si="38"/>
        <v>-38325.698643367461</v>
      </c>
    </row>
    <row r="2461" spans="1:6" x14ac:dyDescent="0.2">
      <c r="A2461" s="7">
        <v>21034.944266895764</v>
      </c>
      <c r="B2461" s="6">
        <v>22.800469985045929</v>
      </c>
      <c r="C2461" s="6">
        <v>15.313303018280587</v>
      </c>
      <c r="D2461" s="6">
        <v>5.9803487804019824</v>
      </c>
      <c r="E2461" s="6">
        <v>70000</v>
      </c>
      <c r="F2461" s="6">
        <f t="shared" si="38"/>
        <v>-38304.163429501779</v>
      </c>
    </row>
    <row r="2462" spans="1:6" x14ac:dyDescent="0.2">
      <c r="A2462" s="7">
        <v>23815.819814510178</v>
      </c>
      <c r="B2462" s="6">
        <v>21.070070497756888</v>
      </c>
      <c r="C2462" s="6">
        <v>9.2725913266396063</v>
      </c>
      <c r="D2462" s="6">
        <v>10.466283604007913</v>
      </c>
      <c r="E2462" s="6">
        <v>70000</v>
      </c>
      <c r="F2462" s="6">
        <f t="shared" si="38"/>
        <v>-38296.486235848584</v>
      </c>
    </row>
    <row r="2463" spans="1:6" x14ac:dyDescent="0.2">
      <c r="A2463" s="7">
        <v>21228.266460704617</v>
      </c>
      <c r="B2463" s="6">
        <v>32.066652424695576</v>
      </c>
      <c r="C2463" s="6">
        <v>20.410626544999545</v>
      </c>
      <c r="D2463" s="6">
        <v>10.15620502785896</v>
      </c>
      <c r="E2463" s="6">
        <v>70000</v>
      </c>
      <c r="F2463" s="6">
        <f t="shared" si="38"/>
        <v>-38161.403313881659</v>
      </c>
    </row>
    <row r="2464" spans="1:6" x14ac:dyDescent="0.2">
      <c r="A2464" s="7">
        <v>31843.934094533324</v>
      </c>
      <c r="B2464" s="6">
        <v>22.846400341807303</v>
      </c>
      <c r="C2464" s="6">
        <v>9.7057100131229603</v>
      </c>
      <c r="D2464" s="6">
        <v>12.136825282330392</v>
      </c>
      <c r="E2464" s="6">
        <v>70000</v>
      </c>
      <c r="F2464" s="6">
        <f t="shared" si="38"/>
        <v>-38032.987624099143</v>
      </c>
    </row>
    <row r="2465" spans="1:6" x14ac:dyDescent="0.2">
      <c r="A2465" s="7">
        <v>16385.161699028686</v>
      </c>
      <c r="B2465" s="6">
        <v>21.814569536423839</v>
      </c>
      <c r="C2465" s="6">
        <v>9.3038422803430283</v>
      </c>
      <c r="D2465" s="6">
        <v>10.559502263466129</v>
      </c>
      <c r="E2465" s="6">
        <v>70000</v>
      </c>
      <c r="F2465" s="6">
        <f t="shared" si="38"/>
        <v>-38028.862984822386</v>
      </c>
    </row>
    <row r="2466" spans="1:6" x14ac:dyDescent="0.2">
      <c r="A2466" s="7">
        <v>25165.92377203051</v>
      </c>
      <c r="B2466" s="6">
        <v>28.159367656483656</v>
      </c>
      <c r="C2466" s="6">
        <v>20.47019867549669</v>
      </c>
      <c r="D2466" s="6">
        <v>6.4164935540320585</v>
      </c>
      <c r="E2466" s="6">
        <v>70000</v>
      </c>
      <c r="F2466" s="6">
        <f t="shared" si="38"/>
        <v>-37971.947218716392</v>
      </c>
    </row>
    <row r="2467" spans="1:6" x14ac:dyDescent="0.2">
      <c r="A2467" s="7">
        <v>13779.113770462573</v>
      </c>
      <c r="B2467" s="6">
        <v>26.128818628498184</v>
      </c>
      <c r="C2467" s="6">
        <v>15.945646534623249</v>
      </c>
      <c r="D2467" s="6">
        <v>7.8540977230732096</v>
      </c>
      <c r="E2467" s="6">
        <v>70000</v>
      </c>
      <c r="F2467" s="6">
        <f t="shared" si="38"/>
        <v>-37907.419264854492</v>
      </c>
    </row>
    <row r="2468" spans="1:6" x14ac:dyDescent="0.2">
      <c r="A2468" s="7">
        <v>19513.546077243518</v>
      </c>
      <c r="B2468" s="6">
        <v>23.830164494766077</v>
      </c>
      <c r="C2468" s="6">
        <v>13.64333017975402</v>
      </c>
      <c r="D2468" s="6">
        <v>8.534441824129317</v>
      </c>
      <c r="E2468" s="6">
        <v>70000</v>
      </c>
      <c r="F2468" s="6">
        <f t="shared" si="38"/>
        <v>-37755.96299146847</v>
      </c>
    </row>
    <row r="2469" spans="1:6" x14ac:dyDescent="0.2">
      <c r="A2469" s="7">
        <v>18271.471900399774</v>
      </c>
      <c r="B2469" s="6">
        <v>26.118137150181585</v>
      </c>
      <c r="C2469" s="6">
        <v>18.415936765648368</v>
      </c>
      <c r="D2469" s="6">
        <v>5.9360859470034484</v>
      </c>
      <c r="E2469" s="6">
        <v>70000</v>
      </c>
      <c r="F2469" s="6">
        <f t="shared" si="38"/>
        <v>-37730.489681784471</v>
      </c>
    </row>
    <row r="2470" spans="1:6" x14ac:dyDescent="0.2">
      <c r="A2470" s="7">
        <v>26799.676389666274</v>
      </c>
      <c r="B2470" s="6">
        <v>19.697500534073917</v>
      </c>
      <c r="C2470" s="6">
        <v>6.5933103427228614</v>
      </c>
      <c r="D2470" s="6">
        <v>11.899931471096352</v>
      </c>
      <c r="E2470" s="6">
        <v>70000</v>
      </c>
      <c r="F2470" s="6">
        <f t="shared" si="38"/>
        <v>-37726.256007740303</v>
      </c>
    </row>
    <row r="2471" spans="1:6" x14ac:dyDescent="0.2">
      <c r="A2471" s="7">
        <v>24234.764906461351</v>
      </c>
      <c r="B2471" s="6">
        <v>23.707327494125188</v>
      </c>
      <c r="C2471" s="6">
        <v>16.608264412366101</v>
      </c>
      <c r="D2471" s="6">
        <v>5.7573224896332249</v>
      </c>
      <c r="E2471" s="6">
        <v>70000</v>
      </c>
      <c r="F2471" s="6">
        <f t="shared" si="38"/>
        <v>-37483.232184373468</v>
      </c>
    </row>
    <row r="2472" spans="1:6" x14ac:dyDescent="0.2">
      <c r="A2472" s="7">
        <v>21138.908606255427</v>
      </c>
      <c r="B2472" s="6">
        <v>15.915189062166204</v>
      </c>
      <c r="C2472" s="6">
        <v>7.2388378551591543</v>
      </c>
      <c r="D2472" s="6">
        <v>7.1366871654463466</v>
      </c>
      <c r="E2472" s="6">
        <v>70000</v>
      </c>
      <c r="F2472" s="6">
        <f t="shared" si="38"/>
        <v>-37453.182541110436</v>
      </c>
    </row>
    <row r="2473" spans="1:6" x14ac:dyDescent="0.2">
      <c r="A2473" s="7">
        <v>23908.238118630834</v>
      </c>
      <c r="B2473" s="6">
        <v>24.218970305490281</v>
      </c>
      <c r="C2473" s="6">
        <v>20.536606952116458</v>
      </c>
      <c r="D2473" s="6">
        <v>2.3208513286663219</v>
      </c>
      <c r="E2473" s="6">
        <v>70000</v>
      </c>
      <c r="F2473" s="6">
        <f t="shared" si="38"/>
        <v>-37448.646311913879</v>
      </c>
    </row>
    <row r="2474" spans="1:6" x14ac:dyDescent="0.2">
      <c r="A2474" s="7">
        <v>21037.781890365295</v>
      </c>
      <c r="B2474" s="6">
        <v>28.570604571672717</v>
      </c>
      <c r="C2474" s="6">
        <v>18.475508896145513</v>
      </c>
      <c r="D2474" s="6">
        <v>8.5416688964032801</v>
      </c>
      <c r="E2474" s="6">
        <v>70000</v>
      </c>
      <c r="F2474" s="6">
        <f t="shared" si="38"/>
        <v>-37319.346238138212</v>
      </c>
    </row>
    <row r="2475" spans="1:6" x14ac:dyDescent="0.2">
      <c r="A2475" s="7">
        <v>20885.546119709034</v>
      </c>
      <c r="B2475" s="6">
        <v>22.333689382610551</v>
      </c>
      <c r="C2475" s="6">
        <v>8.3174840540787986</v>
      </c>
      <c r="D2475" s="6">
        <v>12.45047135144705</v>
      </c>
      <c r="E2475" s="6">
        <v>70000</v>
      </c>
      <c r="F2475" s="6">
        <f t="shared" si="38"/>
        <v>-37298.790810401995</v>
      </c>
    </row>
    <row r="2476" spans="1:6" x14ac:dyDescent="0.2">
      <c r="A2476" s="7">
        <v>19231.025190558285</v>
      </c>
      <c r="B2476" s="6">
        <v>25.530655842768638</v>
      </c>
      <c r="C2476" s="6">
        <v>14.103793450727867</v>
      </c>
      <c r="D2476" s="6">
        <v>9.7259333162655821</v>
      </c>
      <c r="E2476" s="6">
        <v>70000</v>
      </c>
      <c r="F2476" s="6">
        <f t="shared" si="38"/>
        <v>-37289.390096414318</v>
      </c>
    </row>
    <row r="2477" spans="1:6" x14ac:dyDescent="0.2">
      <c r="A2477" s="7">
        <v>23278.622221434489</v>
      </c>
      <c r="B2477" s="6">
        <v>16.72377697073275</v>
      </c>
      <c r="C2477" s="6">
        <v>7.2759483626819668</v>
      </c>
      <c r="D2477" s="6">
        <v>8.0393583832192235</v>
      </c>
      <c r="E2477" s="6">
        <v>70000</v>
      </c>
      <c r="F2477" s="6">
        <f t="shared" si="38"/>
        <v>-37212.753726007199</v>
      </c>
    </row>
    <row r="2478" spans="1:6" x14ac:dyDescent="0.2">
      <c r="A2478" s="7">
        <v>14902.266967575997</v>
      </c>
      <c r="B2478" s="6">
        <v>32.658406323435159</v>
      </c>
      <c r="C2478" s="6">
        <v>18.229407635731071</v>
      </c>
      <c r="D2478" s="6">
        <v>12.223461473884527</v>
      </c>
      <c r="E2478" s="6">
        <v>70000</v>
      </c>
      <c r="F2478" s="6">
        <f t="shared" si="38"/>
        <v>-37132.495632737162</v>
      </c>
    </row>
    <row r="2479" spans="1:6" x14ac:dyDescent="0.2">
      <c r="A2479" s="7">
        <v>11932.694006711245</v>
      </c>
      <c r="B2479" s="6">
        <v>21.475966673787653</v>
      </c>
      <c r="C2479" s="6">
        <v>13.671651356547747</v>
      </c>
      <c r="D2479" s="6">
        <v>5.0451949593552854</v>
      </c>
      <c r="E2479" s="6">
        <v>70000</v>
      </c>
      <c r="F2479" s="6">
        <f t="shared" si="38"/>
        <v>-37076.2610416752</v>
      </c>
    </row>
    <row r="2480" spans="1:6" x14ac:dyDescent="0.2">
      <c r="A2480" s="7">
        <v>18302.076397114433</v>
      </c>
      <c r="B2480" s="6">
        <v>31.862636188848537</v>
      </c>
      <c r="C2480" s="6">
        <v>19.154240546891689</v>
      </c>
      <c r="D2480" s="6">
        <v>10.90636080535478</v>
      </c>
      <c r="E2480" s="6">
        <v>70000</v>
      </c>
      <c r="F2480" s="6">
        <f t="shared" si="38"/>
        <v>-37019.02075024732</v>
      </c>
    </row>
    <row r="2481" spans="1:6" x14ac:dyDescent="0.2">
      <c r="A2481" s="7">
        <v>19228.696884121746</v>
      </c>
      <c r="B2481" s="6">
        <v>32.439436017944885</v>
      </c>
      <c r="C2481" s="6">
        <v>19.756797997985778</v>
      </c>
      <c r="D2481" s="6">
        <v>10.966012289107312</v>
      </c>
      <c r="E2481" s="6">
        <v>70000</v>
      </c>
      <c r="F2481" s="6">
        <f t="shared" si="38"/>
        <v>-36991.524157966865</v>
      </c>
    </row>
    <row r="2482" spans="1:6" x14ac:dyDescent="0.2">
      <c r="A2482" s="7">
        <v>24750.339263002388</v>
      </c>
      <c r="B2482" s="6">
        <v>25.796624652851953</v>
      </c>
      <c r="C2482" s="6">
        <v>14.060335093234047</v>
      </c>
      <c r="D2482" s="6">
        <v>10.402484824415296</v>
      </c>
      <c r="E2482" s="6">
        <v>70000</v>
      </c>
      <c r="F2482" s="6">
        <f t="shared" si="38"/>
        <v>-36987.880293136324</v>
      </c>
    </row>
    <row r="2483" spans="1:6" x14ac:dyDescent="0.2">
      <c r="A2483" s="7">
        <v>21902.224772085901</v>
      </c>
      <c r="B2483" s="6">
        <v>20.180303353984193</v>
      </c>
      <c r="C2483" s="6">
        <v>10.526535843989379</v>
      </c>
      <c r="D2483" s="6">
        <v>8.1431430973752867</v>
      </c>
      <c r="E2483" s="6">
        <v>70000</v>
      </c>
      <c r="F2483" s="6">
        <f t="shared" si="38"/>
        <v>-36913.964568606862</v>
      </c>
    </row>
    <row r="2484" spans="1:6" x14ac:dyDescent="0.2">
      <c r="A2484" s="7">
        <v>23990.247255889699</v>
      </c>
      <c r="B2484" s="6">
        <v>16.531510361033966</v>
      </c>
      <c r="C2484" s="6">
        <v>7.5835749382000177</v>
      </c>
      <c r="D2484" s="6">
        <v>7.5667030816548504</v>
      </c>
      <c r="E2484" s="6">
        <v>70000</v>
      </c>
      <c r="F2484" s="6">
        <f t="shared" si="38"/>
        <v>-36863.894617282036</v>
      </c>
    </row>
    <row r="2485" spans="1:6" x14ac:dyDescent="0.2">
      <c r="A2485" s="7">
        <v>22035.64764483599</v>
      </c>
      <c r="B2485" s="6">
        <v>32.32087160863064</v>
      </c>
      <c r="C2485" s="6">
        <v>19.636677144688253</v>
      </c>
      <c r="D2485" s="6">
        <v>11.175252913933946</v>
      </c>
      <c r="E2485" s="6">
        <v>70000</v>
      </c>
      <c r="F2485" s="6">
        <f t="shared" si="38"/>
        <v>-36749.495687361334</v>
      </c>
    </row>
    <row r="2486" spans="1:6" x14ac:dyDescent="0.2">
      <c r="A2486" s="7">
        <v>23725.375113892369</v>
      </c>
      <c r="B2486" s="6">
        <v>20.392864772484511</v>
      </c>
      <c r="C2486" s="6">
        <v>12.631092257454146</v>
      </c>
      <c r="D2486" s="6">
        <v>6.3509519552171696</v>
      </c>
      <c r="E2486" s="6">
        <v>70000</v>
      </c>
      <c r="F2486" s="6">
        <f t="shared" si="38"/>
        <v>-36527.753000040299</v>
      </c>
    </row>
    <row r="2487" spans="1:6" x14ac:dyDescent="0.2">
      <c r="A2487" s="7">
        <v>25041.059244424105</v>
      </c>
      <c r="B2487" s="6">
        <v>25.557359538560135</v>
      </c>
      <c r="C2487" s="6">
        <v>12.990478225043489</v>
      </c>
      <c r="D2487" s="6">
        <v>11.227162324037636</v>
      </c>
      <c r="E2487" s="6">
        <v>70000</v>
      </c>
      <c r="F2487" s="6">
        <f t="shared" si="38"/>
        <v>-36452.017413576112</v>
      </c>
    </row>
    <row r="2488" spans="1:6" x14ac:dyDescent="0.2">
      <c r="A2488" s="7">
        <v>23449.875526304822</v>
      </c>
      <c r="B2488" s="6">
        <v>20.494338816492203</v>
      </c>
      <c r="C2488" s="6">
        <v>12.097384563737908</v>
      </c>
      <c r="D2488" s="6">
        <v>6.9619550433417317</v>
      </c>
      <c r="E2488" s="6">
        <v>70000</v>
      </c>
      <c r="F2488" s="6">
        <f t="shared" si="38"/>
        <v>-36349.447158929564</v>
      </c>
    </row>
    <row r="2489" spans="1:6" x14ac:dyDescent="0.2">
      <c r="A2489" s="7">
        <v>17324.960764264688</v>
      </c>
      <c r="B2489" s="6">
        <v>19.627002777184362</v>
      </c>
      <c r="C2489" s="6">
        <v>14.306924649800104</v>
      </c>
      <c r="D2489" s="6">
        <v>3.3774840832920745</v>
      </c>
      <c r="E2489" s="6">
        <v>70000</v>
      </c>
      <c r="F2489" s="6">
        <f t="shared" si="38"/>
        <v>-36344.63440520865</v>
      </c>
    </row>
    <row r="2490" spans="1:6" x14ac:dyDescent="0.2">
      <c r="A2490" s="7">
        <v>23833.136593631934</v>
      </c>
      <c r="B2490" s="6">
        <v>22.998077333903012</v>
      </c>
      <c r="C2490" s="6">
        <v>16.411969359416489</v>
      </c>
      <c r="D2490" s="6">
        <v>5.1643819662858732</v>
      </c>
      <c r="E2490" s="6">
        <v>70000</v>
      </c>
      <c r="F2490" s="6">
        <f t="shared" si="38"/>
        <v>-36115.809847834826</v>
      </c>
    </row>
    <row r="2491" spans="1:6" x14ac:dyDescent="0.2">
      <c r="A2491" s="7">
        <v>24268.825483042747</v>
      </c>
      <c r="B2491" s="6">
        <v>22.506729331339457</v>
      </c>
      <c r="C2491" s="6">
        <v>16.854853968932158</v>
      </c>
      <c r="D2491" s="6">
        <v>4.2500874062243383</v>
      </c>
      <c r="E2491" s="6">
        <v>70000</v>
      </c>
      <c r="F2491" s="6">
        <f t="shared" si="38"/>
        <v>-35980.252727164545</v>
      </c>
    </row>
    <row r="2492" spans="1:6" x14ac:dyDescent="0.2">
      <c r="A2492" s="7">
        <v>18197.120708529837</v>
      </c>
      <c r="B2492" s="6">
        <v>23.168980986968599</v>
      </c>
      <c r="C2492" s="6">
        <v>12.863032929471725</v>
      </c>
      <c r="D2492" s="6">
        <v>8.4358480509836227</v>
      </c>
      <c r="E2492" s="6">
        <v>70000</v>
      </c>
      <c r="F2492" s="6">
        <f t="shared" si="38"/>
        <v>-35969.564444455937</v>
      </c>
    </row>
    <row r="2493" spans="1:6" x14ac:dyDescent="0.2">
      <c r="A2493" s="7">
        <v>24314.254743396305</v>
      </c>
      <c r="B2493" s="6">
        <v>29.653706472975859</v>
      </c>
      <c r="C2493" s="6">
        <v>17.336313974425487</v>
      </c>
      <c r="D2493" s="6">
        <v>10.916647190431831</v>
      </c>
      <c r="E2493" s="6">
        <v>70000</v>
      </c>
      <c r="F2493" s="6">
        <f t="shared" si="38"/>
        <v>-35941.921747788649</v>
      </c>
    </row>
    <row r="2494" spans="1:6" x14ac:dyDescent="0.2">
      <c r="A2494" s="7">
        <v>12492.21514724195</v>
      </c>
      <c r="B2494" s="6">
        <v>32.11685537278359</v>
      </c>
      <c r="C2494" s="6">
        <v>19.485305337687308</v>
      </c>
      <c r="D2494" s="6">
        <v>9.9048161448154133</v>
      </c>
      <c r="E2494" s="6">
        <v>70000</v>
      </c>
      <c r="F2494" s="6">
        <f t="shared" si="38"/>
        <v>-35937.05359333536</v>
      </c>
    </row>
    <row r="2495" spans="1:6" x14ac:dyDescent="0.2">
      <c r="A2495" s="7">
        <v>18488.541000871919</v>
      </c>
      <c r="B2495" s="6">
        <v>24.614185003204444</v>
      </c>
      <c r="C2495" s="6">
        <v>10.295571764275032</v>
      </c>
      <c r="D2495" s="6">
        <v>12.476160029298626</v>
      </c>
      <c r="E2495" s="6">
        <v>70000</v>
      </c>
      <c r="F2495" s="6">
        <f t="shared" si="38"/>
        <v>-35935.72829155314</v>
      </c>
    </row>
    <row r="2496" spans="1:6" x14ac:dyDescent="0.2">
      <c r="A2496" s="7">
        <v>22768.618519941811</v>
      </c>
      <c r="B2496" s="6">
        <v>28.701986754966889</v>
      </c>
      <c r="C2496" s="6">
        <v>17.413464766380812</v>
      </c>
      <c r="D2496" s="6">
        <v>9.792163857317064</v>
      </c>
      <c r="E2496" s="6">
        <v>70000</v>
      </c>
      <c r="F2496" s="6">
        <f t="shared" si="38"/>
        <v>-35929.992539922845</v>
      </c>
    </row>
    <row r="2497" spans="1:6" x14ac:dyDescent="0.2">
      <c r="A2497" s="7">
        <v>21589.399521937594</v>
      </c>
      <c r="B2497" s="6">
        <v>20.644947660756248</v>
      </c>
      <c r="C2497" s="6">
        <v>12.050996429334392</v>
      </c>
      <c r="D2497" s="6">
        <v>7.0146693562564906</v>
      </c>
      <c r="E2497" s="6">
        <v>70000</v>
      </c>
      <c r="F2497" s="6">
        <f t="shared" si="38"/>
        <v>-35904.252639300146</v>
      </c>
    </row>
    <row r="2498" spans="1:6" x14ac:dyDescent="0.2">
      <c r="A2498" s="7">
        <v>27233.559932094067</v>
      </c>
      <c r="B2498" s="6">
        <v>36.022003845332193</v>
      </c>
      <c r="C2498" s="6">
        <v>19.53071687978759</v>
      </c>
      <c r="D2498" s="6">
        <v>15.235721568576992</v>
      </c>
      <c r="E2498" s="6">
        <v>70000</v>
      </c>
      <c r="F2498" s="6">
        <f t="shared" si="38"/>
        <v>-35806.484513019073</v>
      </c>
    </row>
    <row r="2499" spans="1:6" x14ac:dyDescent="0.2">
      <c r="A2499" s="7">
        <v>25975.683284807019</v>
      </c>
      <c r="B2499" s="6">
        <v>26.867976928006836</v>
      </c>
      <c r="C2499" s="6">
        <v>16.057466353343301</v>
      </c>
      <c r="D2499" s="6">
        <v>9.4921636193321319</v>
      </c>
      <c r="E2499" s="6">
        <v>70000</v>
      </c>
      <c r="F2499" s="6">
        <f t="shared" si="38"/>
        <v>-35755.03702882184</v>
      </c>
    </row>
    <row r="2500" spans="1:6" x14ac:dyDescent="0.2">
      <c r="A2500" s="7">
        <v>10174.531608819962</v>
      </c>
      <c r="B2500" s="6">
        <v>30.928006836146125</v>
      </c>
      <c r="C2500" s="6">
        <v>16.779656361583299</v>
      </c>
      <c r="D2500" s="6">
        <v>10.780843715299852</v>
      </c>
      <c r="E2500" s="6">
        <v>70000</v>
      </c>
      <c r="F2500" s="6">
        <f t="shared" si="38"/>
        <v>-35737.196034964007</v>
      </c>
    </row>
    <row r="2501" spans="1:6" x14ac:dyDescent="0.2">
      <c r="A2501" s="7">
        <v>16912.705005845055</v>
      </c>
      <c r="B2501" s="6">
        <v>33.676351207007052</v>
      </c>
      <c r="C2501" s="6">
        <v>19.894009216589861</v>
      </c>
      <c r="D2501" s="6">
        <v>11.755935722438153</v>
      </c>
      <c r="E2501" s="6">
        <v>70000</v>
      </c>
      <c r="F2501" s="6">
        <f t="shared" si="38"/>
        <v>-35727.988567675129</v>
      </c>
    </row>
    <row r="2502" spans="1:6" x14ac:dyDescent="0.2">
      <c r="A2502" s="7">
        <v>24619.626684463583</v>
      </c>
      <c r="B2502" s="6">
        <v>23.68810083315531</v>
      </c>
      <c r="C2502" s="6">
        <v>12.686269722586749</v>
      </c>
      <c r="D2502" s="6">
        <v>9.6075614439614583</v>
      </c>
      <c r="E2502" s="6">
        <v>70000</v>
      </c>
      <c r="F2502" s="6">
        <f t="shared" ref="F2502:F2565" si="39">(B2502-C2502-D2502)*A2502-E2502</f>
        <v>-35673.601310661616</v>
      </c>
    </row>
    <row r="2503" spans="1:6" x14ac:dyDescent="0.2">
      <c r="A2503" s="7">
        <v>23580.065145390108</v>
      </c>
      <c r="B2503" s="6">
        <v>30.010467848750267</v>
      </c>
      <c r="C2503" s="6">
        <v>19.186956389049961</v>
      </c>
      <c r="D2503" s="6">
        <v>9.365681328024948</v>
      </c>
      <c r="E2503" s="6">
        <v>70000</v>
      </c>
      <c r="F2503" s="6">
        <f t="shared" si="39"/>
        <v>-35624.270524182415</v>
      </c>
    </row>
    <row r="2504" spans="1:6" x14ac:dyDescent="0.2">
      <c r="A2504" s="7">
        <v>20196.381056914106</v>
      </c>
      <c r="B2504" s="6">
        <v>27.513138218329416</v>
      </c>
      <c r="C2504" s="6">
        <v>20.288552507095552</v>
      </c>
      <c r="D2504" s="6">
        <v>5.5208243085944559</v>
      </c>
      <c r="E2504" s="6">
        <v>70000</v>
      </c>
      <c r="F2504" s="6">
        <f t="shared" si="39"/>
        <v>-35590.185482232053</v>
      </c>
    </row>
    <row r="2505" spans="1:6" x14ac:dyDescent="0.2">
      <c r="A2505" s="7">
        <v>14221.528373192996</v>
      </c>
      <c r="B2505" s="6">
        <v>23.47019867549669</v>
      </c>
      <c r="C2505" s="6">
        <v>12.459700308236947</v>
      </c>
      <c r="D2505" s="6">
        <v>8.5904985300730914</v>
      </c>
      <c r="E2505" s="6">
        <v>70000</v>
      </c>
      <c r="F2505" s="6">
        <f t="shared" si="39"/>
        <v>-35583.903652327608</v>
      </c>
    </row>
    <row r="2506" spans="1:6" x14ac:dyDescent="0.2">
      <c r="A2506" s="7">
        <v>20305.474946391769</v>
      </c>
      <c r="B2506" s="6">
        <v>19.788293099765006</v>
      </c>
      <c r="C2506" s="6">
        <v>9.1534470656453131</v>
      </c>
      <c r="D2506" s="6">
        <v>8.9326777217211202</v>
      </c>
      <c r="E2506" s="6">
        <v>70000</v>
      </c>
      <c r="F2506" s="6">
        <f t="shared" si="39"/>
        <v>-35436.663978048819</v>
      </c>
    </row>
    <row r="2507" spans="1:6" x14ac:dyDescent="0.2">
      <c r="A2507" s="7">
        <v>22448.762875748798</v>
      </c>
      <c r="B2507" s="6">
        <v>19.978423413800471</v>
      </c>
      <c r="C2507" s="6">
        <v>8.3223670155949581</v>
      </c>
      <c r="D2507" s="6">
        <v>10.108340595441405</v>
      </c>
      <c r="E2507" s="6">
        <v>70000</v>
      </c>
      <c r="F2507" s="6">
        <f t="shared" si="39"/>
        <v>-35255.694944699346</v>
      </c>
    </row>
    <row r="2508" spans="1:6" x14ac:dyDescent="0.2">
      <c r="A2508" s="7">
        <v>22677.791831549257</v>
      </c>
      <c r="B2508" s="6">
        <v>25.712240974150824</v>
      </c>
      <c r="C2508" s="6">
        <v>13.204840235602893</v>
      </c>
      <c r="D2508" s="6">
        <v>10.968999979202636</v>
      </c>
      <c r="E2508" s="6">
        <v>70000</v>
      </c>
      <c r="F2508" s="6">
        <f t="shared" si="39"/>
        <v>-35112.467826070089</v>
      </c>
    </row>
    <row r="2509" spans="1:6" x14ac:dyDescent="0.2">
      <c r="A2509" s="7">
        <v>33211.377568542957</v>
      </c>
      <c r="B2509" s="6">
        <v>24.269173253578295</v>
      </c>
      <c r="C2509" s="6">
        <v>16.967162083803828</v>
      </c>
      <c r="D2509" s="6">
        <v>6.2515396368398797</v>
      </c>
      <c r="E2509" s="6">
        <v>70000</v>
      </c>
      <c r="F2509" s="6">
        <f t="shared" si="39"/>
        <v>-35112.393294703325</v>
      </c>
    </row>
    <row r="2510" spans="1:6" x14ac:dyDescent="0.2">
      <c r="A2510" s="7">
        <v>17520.474840304814</v>
      </c>
      <c r="B2510" s="6">
        <v>21.50053407391583</v>
      </c>
      <c r="C2510" s="6">
        <v>14.184850611896115</v>
      </c>
      <c r="D2510" s="6">
        <v>5.3239641803957056</v>
      </c>
      <c r="E2510" s="6">
        <v>70000</v>
      </c>
      <c r="F2510" s="6">
        <f t="shared" si="39"/>
        <v>-35104.132437356566</v>
      </c>
    </row>
    <row r="2511" spans="1:6" x14ac:dyDescent="0.2">
      <c r="A2511" s="7">
        <v>19968.78455526894</v>
      </c>
      <c r="B2511" s="6">
        <v>22.851741080965603</v>
      </c>
      <c r="C2511" s="6">
        <v>13.114505447553942</v>
      </c>
      <c r="D2511" s="6">
        <v>7.9870328792894725</v>
      </c>
      <c r="E2511" s="6">
        <v>70000</v>
      </c>
      <c r="F2511" s="6">
        <f t="shared" si="39"/>
        <v>-35050.578274895677</v>
      </c>
    </row>
    <row r="2512" spans="1:6" x14ac:dyDescent="0.2">
      <c r="A2512" s="7">
        <v>22889.303919393569</v>
      </c>
      <c r="B2512" s="6">
        <v>35.037171544541764</v>
      </c>
      <c r="C2512" s="6">
        <v>19.763634144108401</v>
      </c>
      <c r="D2512" s="6">
        <v>13.745232556364499</v>
      </c>
      <c r="E2512" s="6">
        <v>70000</v>
      </c>
      <c r="F2512" s="6">
        <f t="shared" si="39"/>
        <v>-35018.165942626394</v>
      </c>
    </row>
    <row r="2513" spans="1:6" x14ac:dyDescent="0.2">
      <c r="A2513" s="7">
        <v>14324.337654281408</v>
      </c>
      <c r="B2513" s="6">
        <v>31.336039307840206</v>
      </c>
      <c r="C2513" s="6">
        <v>20.337382122257146</v>
      </c>
      <c r="D2513" s="6">
        <v>8.5559047622227808</v>
      </c>
      <c r="E2513" s="6">
        <v>70000</v>
      </c>
      <c r="F2513" s="6">
        <f t="shared" si="39"/>
        <v>-35009.189481973197</v>
      </c>
    </row>
    <row r="2514" spans="1:6" x14ac:dyDescent="0.2">
      <c r="A2514" s="7">
        <v>19056.897882430349</v>
      </c>
      <c r="B2514" s="6">
        <v>16.6158940397351</v>
      </c>
      <c r="C2514" s="6">
        <v>10.293130283516952</v>
      </c>
      <c r="D2514" s="6">
        <v>4.4786798045679461</v>
      </c>
      <c r="E2514" s="6">
        <v>70000</v>
      </c>
      <c r="F2514" s="6">
        <f t="shared" si="39"/>
        <v>-34857.480446773479</v>
      </c>
    </row>
    <row r="2515" spans="1:6" x14ac:dyDescent="0.2">
      <c r="A2515" s="7">
        <v>17451.644281274639</v>
      </c>
      <c r="B2515" s="6">
        <v>22.886989959410382</v>
      </c>
      <c r="C2515" s="6">
        <v>14.184850611896115</v>
      </c>
      <c r="D2515" s="6">
        <v>6.6865486789611168</v>
      </c>
      <c r="E2515" s="6">
        <v>70000</v>
      </c>
      <c r="F2515" s="6">
        <f t="shared" si="39"/>
        <v>-34824.628635753892</v>
      </c>
    </row>
    <row r="2516" spans="1:6" x14ac:dyDescent="0.2">
      <c r="A2516" s="7">
        <v>25439.60891768802</v>
      </c>
      <c r="B2516" s="6">
        <v>25.754966887417218</v>
      </c>
      <c r="C2516" s="6">
        <v>14.676564836573382</v>
      </c>
      <c r="D2516" s="6">
        <v>9.6954220427578548</v>
      </c>
      <c r="E2516" s="6">
        <v>70000</v>
      </c>
      <c r="F2516" s="6">
        <f t="shared" si="39"/>
        <v>-34817.529453311618</v>
      </c>
    </row>
    <row r="2517" spans="1:6" x14ac:dyDescent="0.2">
      <c r="A2517" s="7">
        <v>21334.931999328546</v>
      </c>
      <c r="B2517" s="6">
        <v>26.516556291390728</v>
      </c>
      <c r="C2517" s="6">
        <v>14.679982909634694</v>
      </c>
      <c r="D2517" s="6">
        <v>10.176457201130688</v>
      </c>
      <c r="E2517" s="6">
        <v>70000</v>
      </c>
      <c r="F2517" s="6">
        <f t="shared" si="39"/>
        <v>-34581.534175373214</v>
      </c>
    </row>
    <row r="2518" spans="1:6" x14ac:dyDescent="0.2">
      <c r="A2518" s="7">
        <v>20461.862560361624</v>
      </c>
      <c r="B2518" s="6">
        <v>19.242469557786798</v>
      </c>
      <c r="C2518" s="6">
        <v>5.4995269631031221</v>
      </c>
      <c r="D2518" s="6">
        <v>12.007113147963537</v>
      </c>
      <c r="E2518" s="6">
        <v>70000</v>
      </c>
      <c r="F2518" s="6">
        <f t="shared" si="39"/>
        <v>-34481.696432983954</v>
      </c>
    </row>
    <row r="2519" spans="1:6" x14ac:dyDescent="0.2">
      <c r="A2519" s="7">
        <v>14796.401784289628</v>
      </c>
      <c r="B2519" s="6">
        <v>26.691732535782954</v>
      </c>
      <c r="C2519" s="6">
        <v>18.937925351725823</v>
      </c>
      <c r="D2519" s="6">
        <v>5.3491549098980613</v>
      </c>
      <c r="E2519" s="6">
        <v>70000</v>
      </c>
      <c r="F2519" s="6">
        <f t="shared" si="39"/>
        <v>-34419.798800036639</v>
      </c>
    </row>
    <row r="2520" spans="1:6" x14ac:dyDescent="0.2">
      <c r="A2520" s="7">
        <v>19300.983523018658</v>
      </c>
      <c r="B2520" s="6">
        <v>24.352488784447765</v>
      </c>
      <c r="C2520" s="6">
        <v>15.675618762779626</v>
      </c>
      <c r="D2520" s="6">
        <v>6.817928599237348</v>
      </c>
      <c r="E2520" s="6">
        <v>70000</v>
      </c>
      <c r="F2520" s="6">
        <f t="shared" si="39"/>
        <v>-34120.602235406448</v>
      </c>
    </row>
    <row r="2521" spans="1:6" x14ac:dyDescent="0.2">
      <c r="A2521" s="7">
        <v>17569.405655260198</v>
      </c>
      <c r="B2521" s="6">
        <v>20.885280922879726</v>
      </c>
      <c r="C2521" s="6">
        <v>6.7329630420850251</v>
      </c>
      <c r="D2521" s="6">
        <v>12.10909706261009</v>
      </c>
      <c r="E2521" s="6">
        <v>70000</v>
      </c>
      <c r="F2521" s="6">
        <f t="shared" si="39"/>
        <v>-34101.824602041917</v>
      </c>
    </row>
    <row r="2522" spans="1:6" x14ac:dyDescent="0.2">
      <c r="A2522" s="7">
        <v>28608.406692976132</v>
      </c>
      <c r="B2522" s="6">
        <v>22.140354625080111</v>
      </c>
      <c r="C2522" s="6">
        <v>10.568041016876736</v>
      </c>
      <c r="D2522" s="6">
        <v>10.316496647836175</v>
      </c>
      <c r="E2522" s="6">
        <v>70000</v>
      </c>
      <c r="F2522" s="6">
        <f t="shared" si="39"/>
        <v>-34073.077665878045</v>
      </c>
    </row>
    <row r="2523" spans="1:6" x14ac:dyDescent="0.2">
      <c r="A2523" s="7">
        <v>19054.492268944159</v>
      </c>
      <c r="B2523" s="6">
        <v>17.93505661183508</v>
      </c>
      <c r="C2523" s="6">
        <v>9.4942777794732507</v>
      </c>
      <c r="D2523" s="6">
        <v>6.5549197845102753</v>
      </c>
      <c r="E2523" s="6">
        <v>70000</v>
      </c>
      <c r="F2523" s="6">
        <f t="shared" si="39"/>
        <v>-34065.913352394178</v>
      </c>
    </row>
    <row r="2524" spans="1:6" x14ac:dyDescent="0.2">
      <c r="A2524" s="7">
        <v>25278.519216109999</v>
      </c>
      <c r="B2524" s="6">
        <v>21.3841059602649</v>
      </c>
      <c r="C2524" s="6">
        <v>11.810266426587726</v>
      </c>
      <c r="D2524" s="6">
        <v>8.1486580458731623</v>
      </c>
      <c r="E2524" s="6">
        <v>70000</v>
      </c>
      <c r="F2524" s="6">
        <f t="shared" si="39"/>
        <v>-33973.522374102031</v>
      </c>
    </row>
    <row r="2525" spans="1:6" x14ac:dyDescent="0.2">
      <c r="A2525" s="7">
        <v>19102.83191234339</v>
      </c>
      <c r="B2525" s="6">
        <v>29.30869472334971</v>
      </c>
      <c r="C2525" s="6">
        <v>17.684469130527667</v>
      </c>
      <c r="D2525" s="6">
        <v>9.7362367543682922</v>
      </c>
      <c r="E2525" s="6">
        <v>70000</v>
      </c>
      <c r="F2525" s="6">
        <f t="shared" si="39"/>
        <v>-33934.066566637557</v>
      </c>
    </row>
    <row r="2526" spans="1:6" x14ac:dyDescent="0.2">
      <c r="A2526" s="7">
        <v>22541.267581866123</v>
      </c>
      <c r="B2526" s="6">
        <v>17.413800469985045</v>
      </c>
      <c r="C2526" s="6">
        <v>9.8941923276467172</v>
      </c>
      <c r="D2526" s="6">
        <v>5.9165568220196292</v>
      </c>
      <c r="E2526" s="6">
        <v>70000</v>
      </c>
      <c r="F2526" s="6">
        <f t="shared" si="39"/>
        <v>-33865.191241232438</v>
      </c>
    </row>
    <row r="2527" spans="1:6" x14ac:dyDescent="0.2">
      <c r="A2527" s="7">
        <v>22453.383108833805</v>
      </c>
      <c r="B2527" s="6">
        <v>26.741935483870968</v>
      </c>
      <c r="C2527" s="6">
        <v>18.368572038941618</v>
      </c>
      <c r="D2527" s="6">
        <v>6.7576666171662509</v>
      </c>
      <c r="E2527" s="6">
        <v>70000</v>
      </c>
      <c r="F2527" s="6">
        <f t="shared" si="39"/>
        <v>-33722.140138507675</v>
      </c>
    </row>
    <row r="2528" spans="1:6" x14ac:dyDescent="0.2">
      <c r="A2528" s="7">
        <v>28499.485607491806</v>
      </c>
      <c r="B2528" s="6">
        <v>22.654133732108523</v>
      </c>
      <c r="C2528" s="6">
        <v>16.076998199407939</v>
      </c>
      <c r="D2528" s="6">
        <v>5.3020271681889426</v>
      </c>
      <c r="E2528" s="6">
        <v>70000</v>
      </c>
      <c r="F2528" s="6">
        <f t="shared" si="39"/>
        <v>-33660.067517608055</v>
      </c>
    </row>
    <row r="2529" spans="1:6" x14ac:dyDescent="0.2">
      <c r="A2529" s="7">
        <v>26034.791345475242</v>
      </c>
      <c r="B2529" s="6">
        <v>23.052552873317666</v>
      </c>
      <c r="C2529" s="6">
        <v>12.878658406323435</v>
      </c>
      <c r="D2529" s="6">
        <v>8.7780204214213882</v>
      </c>
      <c r="E2529" s="6">
        <v>70000</v>
      </c>
      <c r="F2529" s="6">
        <f t="shared" si="39"/>
        <v>-33658.710478946647</v>
      </c>
    </row>
    <row r="2530" spans="1:6" x14ac:dyDescent="0.2">
      <c r="A2530" s="7">
        <v>22044.524313125294</v>
      </c>
      <c r="B2530" s="6">
        <v>19.249946592608417</v>
      </c>
      <c r="C2530" s="6">
        <v>14.364543595690787</v>
      </c>
      <c r="D2530" s="6">
        <v>3.2298048810916953</v>
      </c>
      <c r="E2530" s="6">
        <v>70000</v>
      </c>
      <c r="F2530" s="6">
        <f t="shared" si="39"/>
        <v>-33503.127082910753</v>
      </c>
    </row>
    <row r="2531" spans="1:6" x14ac:dyDescent="0.2">
      <c r="A2531" s="7">
        <v>19185.350366635248</v>
      </c>
      <c r="B2531" s="6">
        <v>19.095065157017732</v>
      </c>
      <c r="C2531" s="6">
        <v>14.442670979949339</v>
      </c>
      <c r="D2531" s="6">
        <v>2.7493461149861105</v>
      </c>
      <c r="E2531" s="6">
        <v>70000</v>
      </c>
      <c r="F2531" s="6">
        <f t="shared" si="39"/>
        <v>-33489.356164405181</v>
      </c>
    </row>
    <row r="2532" spans="1:6" x14ac:dyDescent="0.2">
      <c r="A2532" s="7">
        <v>17180.151017848402</v>
      </c>
      <c r="B2532" s="6">
        <v>22.184148686178169</v>
      </c>
      <c r="C2532" s="6">
        <v>13.56862086855678</v>
      </c>
      <c r="D2532" s="6">
        <v>6.4893679538799915</v>
      </c>
      <c r="E2532" s="6">
        <v>70000</v>
      </c>
      <c r="F2532" s="6">
        <f t="shared" si="39"/>
        <v>-33472.2524528348</v>
      </c>
    </row>
    <row r="2533" spans="1:6" x14ac:dyDescent="0.2">
      <c r="A2533" s="7">
        <v>29128.983270376921</v>
      </c>
      <c r="B2533" s="6">
        <v>26.083956419568469</v>
      </c>
      <c r="C2533" s="6">
        <v>12.865474410229805</v>
      </c>
      <c r="D2533" s="6">
        <v>11.960558387916535</v>
      </c>
      <c r="E2533" s="6">
        <v>70000</v>
      </c>
      <c r="F2533" s="6">
        <f t="shared" si="39"/>
        <v>-33357.963876182832</v>
      </c>
    </row>
    <row r="2534" spans="1:6" x14ac:dyDescent="0.2">
      <c r="A2534" s="7">
        <v>19697.314029210247</v>
      </c>
      <c r="B2534" s="6">
        <v>18.629352702414014</v>
      </c>
      <c r="C2534" s="6">
        <v>11.500198370311594</v>
      </c>
      <c r="D2534" s="6">
        <v>5.2688556226785295</v>
      </c>
      <c r="E2534" s="6">
        <v>70000</v>
      </c>
      <c r="F2534" s="6">
        <f t="shared" si="39"/>
        <v>-33357.112132343085</v>
      </c>
    </row>
    <row r="2535" spans="1:6" x14ac:dyDescent="0.2">
      <c r="A2535" s="7">
        <v>17708.012647810392</v>
      </c>
      <c r="B2535" s="6">
        <v>25.235847041230507</v>
      </c>
      <c r="C2535" s="6">
        <v>18.505783257545701</v>
      </c>
      <c r="D2535" s="6">
        <v>4.6604718792950734</v>
      </c>
      <c r="E2535" s="6">
        <v>70000</v>
      </c>
      <c r="F2535" s="6">
        <f t="shared" si="39"/>
        <v>-33351.64038126063</v>
      </c>
    </row>
    <row r="2536" spans="1:6" x14ac:dyDescent="0.2">
      <c r="A2536" s="7">
        <v>21891.206243773922</v>
      </c>
      <c r="B2536" s="6">
        <v>19.898312326425977</v>
      </c>
      <c r="C2536" s="6">
        <v>7.8907132175664536</v>
      </c>
      <c r="D2536" s="6">
        <v>10.322997261217097</v>
      </c>
      <c r="E2536" s="6">
        <v>70000</v>
      </c>
      <c r="F2536" s="6">
        <f t="shared" si="39"/>
        <v>-33122.033514617033</v>
      </c>
    </row>
    <row r="2537" spans="1:6" x14ac:dyDescent="0.2">
      <c r="A2537" s="7">
        <v>25770.310286199674</v>
      </c>
      <c r="B2537" s="6">
        <v>22.48109378337962</v>
      </c>
      <c r="C2537" s="6">
        <v>9.1656544694357116</v>
      </c>
      <c r="D2537" s="6">
        <v>11.883424142259173</v>
      </c>
      <c r="E2537" s="6">
        <v>70000</v>
      </c>
      <c r="F2537" s="6">
        <f t="shared" si="39"/>
        <v>-33096.524691138868</v>
      </c>
    </row>
    <row r="2538" spans="1:6" x14ac:dyDescent="0.2">
      <c r="A2538" s="7">
        <v>16518.075254745781</v>
      </c>
      <c r="B2538" s="6">
        <v>19.475325785088657</v>
      </c>
      <c r="C2538" s="6">
        <v>9.9283730582598348</v>
      </c>
      <c r="D2538" s="6">
        <v>7.3061805980687495</v>
      </c>
      <c r="E2538" s="6">
        <v>70000</v>
      </c>
      <c r="F2538" s="6">
        <f t="shared" si="39"/>
        <v>-32986.757348404215</v>
      </c>
    </row>
    <row r="2539" spans="1:6" x14ac:dyDescent="0.2">
      <c r="A2539" s="7">
        <v>16716.326909838244</v>
      </c>
      <c r="B2539" s="6">
        <v>19.076906643879514</v>
      </c>
      <c r="C2539" s="6">
        <v>8.4053773613696698</v>
      </c>
      <c r="D2539" s="6">
        <v>8.4551077381620416</v>
      </c>
      <c r="E2539" s="6">
        <v>70000</v>
      </c>
      <c r="F2539" s="6">
        <f t="shared" si="39"/>
        <v>-32949.572894673584</v>
      </c>
    </row>
    <row r="2540" spans="1:6" x14ac:dyDescent="0.2">
      <c r="A2540" s="7">
        <v>22758.022906666156</v>
      </c>
      <c r="B2540" s="6">
        <v>24.169835505233927</v>
      </c>
      <c r="C2540" s="6">
        <v>7.9869075594347976</v>
      </c>
      <c r="D2540" s="6">
        <v>14.553273124154657</v>
      </c>
      <c r="E2540" s="6">
        <v>70000</v>
      </c>
      <c r="F2540" s="6">
        <f t="shared" si="39"/>
        <v>-32912.278239056155</v>
      </c>
    </row>
    <row r="2541" spans="1:6" x14ac:dyDescent="0.2">
      <c r="A2541" s="7">
        <v>23923.335730680265</v>
      </c>
      <c r="B2541" s="6">
        <v>16.671437726981413</v>
      </c>
      <c r="C2541" s="6">
        <v>7.0806299020355841</v>
      </c>
      <c r="D2541" s="6">
        <v>8.0372915565094445</v>
      </c>
      <c r="E2541" s="6">
        <v>70000</v>
      </c>
      <c r="F2541" s="6">
        <f t="shared" si="39"/>
        <v>-32834.708747122771</v>
      </c>
    </row>
    <row r="2542" spans="1:6" x14ac:dyDescent="0.2">
      <c r="A2542" s="7">
        <v>15781.912053236738</v>
      </c>
      <c r="B2542" s="6">
        <v>15.688741721854305</v>
      </c>
      <c r="C2542" s="6">
        <v>5.838892788476211</v>
      </c>
      <c r="D2542" s="6">
        <v>7.4937502378888894</v>
      </c>
      <c r="E2542" s="6">
        <v>70000</v>
      </c>
      <c r="F2542" s="6">
        <f t="shared" si="39"/>
        <v>-32816.257599043558</v>
      </c>
    </row>
    <row r="2543" spans="1:6" x14ac:dyDescent="0.2">
      <c r="A2543" s="7">
        <v>19333.552528289147</v>
      </c>
      <c r="B2543" s="6">
        <v>27.329416791283911</v>
      </c>
      <c r="C2543" s="6">
        <v>20.469222083193458</v>
      </c>
      <c r="D2543" s="6">
        <v>4.925810137327062</v>
      </c>
      <c r="E2543" s="6">
        <v>70000</v>
      </c>
      <c r="F2543" s="6">
        <f t="shared" si="39"/>
        <v>-32601.474291233913</v>
      </c>
    </row>
    <row r="2544" spans="1:6" x14ac:dyDescent="0.2">
      <c r="A2544" s="7">
        <v>23720.000000204891</v>
      </c>
      <c r="B2544" s="6">
        <v>25.875667592394787</v>
      </c>
      <c r="C2544" s="6">
        <v>15.13068025757622</v>
      </c>
      <c r="D2544" s="6">
        <v>9.1570614333322737</v>
      </c>
      <c r="E2544" s="6">
        <v>70000</v>
      </c>
      <c r="F2544" s="6">
        <f t="shared" si="39"/>
        <v>-32334.397616419759</v>
      </c>
    </row>
    <row r="2545" spans="1:6" x14ac:dyDescent="0.2">
      <c r="A2545" s="7">
        <v>16720.719769247808</v>
      </c>
      <c r="B2545" s="6">
        <v>18.492629779961547</v>
      </c>
      <c r="C2545" s="6">
        <v>11.908902249214147</v>
      </c>
      <c r="D2545" s="6">
        <v>4.3284972182009369</v>
      </c>
      <c r="E2545" s="6">
        <v>70000</v>
      </c>
      <c r="F2545" s="6">
        <f t="shared" si="39"/>
        <v>-32290.925928797449</v>
      </c>
    </row>
    <row r="2546" spans="1:6" x14ac:dyDescent="0.2">
      <c r="A2546" s="7">
        <v>19461.736711557023</v>
      </c>
      <c r="B2546" s="6">
        <v>28.256569109164708</v>
      </c>
      <c r="C2546" s="6">
        <v>14.216589861751151</v>
      </c>
      <c r="D2546" s="6">
        <v>12.102071216038894</v>
      </c>
      <c r="E2546" s="6">
        <v>70000</v>
      </c>
      <c r="F2546" s="6">
        <f t="shared" si="39"/>
        <v>-32284.944122174522</v>
      </c>
    </row>
    <row r="2547" spans="1:6" x14ac:dyDescent="0.2">
      <c r="A2547" s="7">
        <v>20540.315573336557</v>
      </c>
      <c r="B2547" s="6">
        <v>21.244178594317454</v>
      </c>
      <c r="C2547" s="6">
        <v>9.8722190008239998</v>
      </c>
      <c r="D2547" s="6">
        <v>9.5354339666373562</v>
      </c>
      <c r="E2547" s="6">
        <v>70000</v>
      </c>
      <c r="F2547" s="6">
        <f t="shared" si="39"/>
        <v>-32277.184065856018</v>
      </c>
    </row>
    <row r="2548" spans="1:6" x14ac:dyDescent="0.2">
      <c r="A2548" s="7">
        <v>21596.475390717387</v>
      </c>
      <c r="B2548" s="6">
        <v>27.054902798547317</v>
      </c>
      <c r="C2548" s="6">
        <v>17.682027649769587</v>
      </c>
      <c r="D2548" s="6">
        <v>7.6259862200531643</v>
      </c>
      <c r="E2548" s="6">
        <v>70000</v>
      </c>
      <c r="F2548" s="6">
        <f t="shared" si="39"/>
        <v>-32273.356240483256</v>
      </c>
    </row>
    <row r="2549" spans="1:6" x14ac:dyDescent="0.2">
      <c r="A2549" s="7">
        <v>16435.52951561287</v>
      </c>
      <c r="B2549" s="6">
        <v>20.268959624011963</v>
      </c>
      <c r="C2549" s="6">
        <v>12.795159764397106</v>
      </c>
      <c r="D2549" s="6">
        <v>5.1776287566171959</v>
      </c>
      <c r="E2549" s="6">
        <v>70000</v>
      </c>
      <c r="F2549" s="6">
        <f t="shared" si="39"/>
        <v>-32261.21206378458</v>
      </c>
    </row>
    <row r="2550" spans="1:6" x14ac:dyDescent="0.2">
      <c r="A2550" s="7">
        <v>22904.365151654929</v>
      </c>
      <c r="B2550" s="6">
        <v>19.75624866481521</v>
      </c>
      <c r="C2550" s="6">
        <v>10.54948576311533</v>
      </c>
      <c r="D2550" s="6">
        <v>7.558585841441527</v>
      </c>
      <c r="E2550" s="6">
        <v>70000</v>
      </c>
      <c r="F2550" s="6">
        <f t="shared" si="39"/>
        <v>-32249.550777261502</v>
      </c>
    </row>
    <row r="2551" spans="1:6" x14ac:dyDescent="0.2">
      <c r="A2551" s="7">
        <v>24783.767740766052</v>
      </c>
      <c r="B2551" s="6">
        <v>23.837641529587696</v>
      </c>
      <c r="C2551" s="6">
        <v>17.128788109988708</v>
      </c>
      <c r="D2551" s="6">
        <v>5.181557773728855</v>
      </c>
      <c r="E2551" s="6">
        <v>70000</v>
      </c>
      <c r="F2551" s="6">
        <f t="shared" si="39"/>
        <v>-32147.859441271343</v>
      </c>
    </row>
    <row r="2552" spans="1:6" x14ac:dyDescent="0.2">
      <c r="A2552" s="7">
        <v>22449.990693596192</v>
      </c>
      <c r="B2552" s="6">
        <v>26.865840632343517</v>
      </c>
      <c r="C2552" s="6">
        <v>19.99801629688406</v>
      </c>
      <c r="D2552" s="6">
        <v>5.1719057612062898</v>
      </c>
      <c r="E2552" s="6">
        <v>70000</v>
      </c>
      <c r="F2552" s="6">
        <f t="shared" si="39"/>
        <v>-31926.643790919486</v>
      </c>
    </row>
    <row r="2553" spans="1:6" x14ac:dyDescent="0.2">
      <c r="A2553" s="7">
        <v>19954.846548964269</v>
      </c>
      <c r="B2553" s="6">
        <v>36.145908993804738</v>
      </c>
      <c r="C2553" s="6">
        <v>20.451643421735284</v>
      </c>
      <c r="D2553" s="6">
        <v>13.785968824056908</v>
      </c>
      <c r="E2553" s="6">
        <v>70000</v>
      </c>
      <c r="F2553" s="6">
        <f t="shared" si="39"/>
        <v>-31920.231223522103</v>
      </c>
    </row>
    <row r="2554" spans="1:6" x14ac:dyDescent="0.2">
      <c r="A2554" s="7">
        <v>19343.484210432507</v>
      </c>
      <c r="B2554" s="6">
        <v>27.740653706472976</v>
      </c>
      <c r="C2554" s="6">
        <v>15.054506057924131</v>
      </c>
      <c r="D2554" s="6">
        <v>10.715898972383002</v>
      </c>
      <c r="E2554" s="6">
        <v>70000</v>
      </c>
      <c r="F2554" s="6">
        <f t="shared" si="39"/>
        <v>-31888.525841960465</v>
      </c>
    </row>
    <row r="2555" spans="1:6" x14ac:dyDescent="0.2">
      <c r="A2555" s="7">
        <v>14899.302014848217</v>
      </c>
      <c r="B2555" s="6">
        <v>19.079042939542834</v>
      </c>
      <c r="C2555" s="6">
        <v>8.1475569933164458</v>
      </c>
      <c r="D2555" s="6">
        <v>8.3666127668111585</v>
      </c>
      <c r="E2555" s="6">
        <v>70000</v>
      </c>
      <c r="F2555" s="6">
        <f t="shared" si="39"/>
        <v>-31785.179870108514</v>
      </c>
    </row>
    <row r="2556" spans="1:6" x14ac:dyDescent="0.2">
      <c r="A2556" s="7">
        <v>15784.98614532873</v>
      </c>
      <c r="B2556" s="6">
        <v>26.638325144199957</v>
      </c>
      <c r="C2556" s="6">
        <v>15.358714560380871</v>
      </c>
      <c r="D2556" s="6">
        <v>8.8542269824829418</v>
      </c>
      <c r="E2556" s="6">
        <v>70000</v>
      </c>
      <c r="F2556" s="6">
        <f t="shared" si="39"/>
        <v>-31715.353455801473</v>
      </c>
    </row>
    <row r="2557" spans="1:6" x14ac:dyDescent="0.2">
      <c r="A2557" s="7">
        <v>25936.26578443218</v>
      </c>
      <c r="B2557" s="6">
        <v>19.763725699636829</v>
      </c>
      <c r="C2557" s="6">
        <v>14.191198461867122</v>
      </c>
      <c r="D2557" s="6">
        <v>4.0941886456566863</v>
      </c>
      <c r="E2557" s="6">
        <v>70000</v>
      </c>
      <c r="F2557" s="6">
        <f t="shared" si="39"/>
        <v>-31657.417355573416</v>
      </c>
    </row>
    <row r="2558" spans="1:6" x14ac:dyDescent="0.2">
      <c r="A2558" s="7">
        <v>23901.72613656614</v>
      </c>
      <c r="B2558" s="6">
        <v>15.387524033326212</v>
      </c>
      <c r="C2558" s="6">
        <v>6.7451704458754236</v>
      </c>
      <c r="D2558" s="6">
        <v>7.0347509992716368</v>
      </c>
      <c r="E2558" s="6">
        <v>70000</v>
      </c>
      <c r="F2558" s="6">
        <f t="shared" si="39"/>
        <v>-31575.523200907002</v>
      </c>
    </row>
    <row r="2559" spans="1:6" x14ac:dyDescent="0.2">
      <c r="A2559" s="7">
        <v>17601.474438444711</v>
      </c>
      <c r="B2559" s="6">
        <v>33.161503952146973</v>
      </c>
      <c r="C2559" s="6">
        <v>20.241676076540422</v>
      </c>
      <c r="D2559" s="6">
        <v>10.735666839726036</v>
      </c>
      <c r="E2559" s="6">
        <v>70000</v>
      </c>
      <c r="F2559" s="6">
        <f t="shared" si="39"/>
        <v>-31555.545357502211</v>
      </c>
    </row>
    <row r="2560" spans="1:6" x14ac:dyDescent="0.2">
      <c r="A2560" s="7">
        <v>30812.348823994398</v>
      </c>
      <c r="B2560" s="6">
        <v>21.761162144840846</v>
      </c>
      <c r="C2560" s="6">
        <v>12.95043794061098</v>
      </c>
      <c r="D2560" s="6">
        <v>7.5595135260373354</v>
      </c>
      <c r="E2560" s="6">
        <v>70000</v>
      </c>
      <c r="F2560" s="6">
        <f t="shared" si="39"/>
        <v>-31447.260131225165</v>
      </c>
    </row>
    <row r="2561" spans="1:6" x14ac:dyDescent="0.2">
      <c r="A2561" s="7">
        <v>19082.904883427545</v>
      </c>
      <c r="B2561" s="6">
        <v>28.317453535569321</v>
      </c>
      <c r="C2561" s="6">
        <v>16.038911099581895</v>
      </c>
      <c r="D2561" s="6">
        <v>10.255139861517819</v>
      </c>
      <c r="E2561" s="6">
        <v>70000</v>
      </c>
      <c r="F2561" s="6">
        <f t="shared" si="39"/>
        <v>-31387.601130514071</v>
      </c>
    </row>
    <row r="2562" spans="1:6" x14ac:dyDescent="0.2">
      <c r="A2562" s="7">
        <v>18012.26591039449</v>
      </c>
      <c r="B2562" s="6">
        <v>24.902584917752616</v>
      </c>
      <c r="C2562" s="6">
        <v>16.404644917142246</v>
      </c>
      <c r="D2562" s="6">
        <v>6.3501538736163639</v>
      </c>
      <c r="E2562" s="6">
        <v>70000</v>
      </c>
      <c r="F2562" s="6">
        <f t="shared" si="39"/>
        <v>-31313.505161927649</v>
      </c>
    </row>
    <row r="2563" spans="1:6" x14ac:dyDescent="0.2">
      <c r="A2563" s="7">
        <v>19896.743479941506</v>
      </c>
      <c r="B2563" s="6">
        <v>15.429181798760949</v>
      </c>
      <c r="C2563" s="6">
        <v>5.7426984466078679</v>
      </c>
      <c r="D2563" s="6">
        <v>7.7397708284552209</v>
      </c>
      <c r="E2563" s="6">
        <v>70000</v>
      </c>
      <c r="F2563" s="6">
        <f t="shared" si="39"/>
        <v>-31266.760286794131</v>
      </c>
    </row>
    <row r="2564" spans="1:6" x14ac:dyDescent="0.2">
      <c r="A2564" s="7">
        <v>15796.209309948608</v>
      </c>
      <c r="B2564" s="6">
        <v>35.805169835505232</v>
      </c>
      <c r="C2564" s="6">
        <v>20.197241126743371</v>
      </c>
      <c r="D2564" s="6">
        <v>13.15364263264928</v>
      </c>
      <c r="E2564" s="6">
        <v>70000</v>
      </c>
      <c r="F2564" s="6">
        <f t="shared" si="39"/>
        <v>-31231.583435233209</v>
      </c>
    </row>
    <row r="2565" spans="1:6" x14ac:dyDescent="0.2">
      <c r="A2565" s="7">
        <v>15689.070834079757</v>
      </c>
      <c r="B2565" s="6">
        <v>23.35163426618244</v>
      </c>
      <c r="C2565" s="6">
        <v>6.7105014191106909</v>
      </c>
      <c r="D2565" s="6">
        <v>14.167574611026794</v>
      </c>
      <c r="E2565" s="6">
        <v>70000</v>
      </c>
      <c r="F2565" s="6">
        <f t="shared" si="39"/>
        <v>-31192.16962246933</v>
      </c>
    </row>
    <row r="2566" spans="1:6" x14ac:dyDescent="0.2">
      <c r="A2566" s="7">
        <v>19481.918398989365</v>
      </c>
      <c r="B2566" s="6">
        <v>32.713950010681479</v>
      </c>
      <c r="C2566" s="6">
        <v>18.274819177831354</v>
      </c>
      <c r="D2566" s="6">
        <v>12.447033461474348</v>
      </c>
      <c r="E2566" s="6">
        <v>70000</v>
      </c>
      <c r="F2566" s="6">
        <f t="shared" ref="F2566:F2629" si="40">(B2566-C2566-D2566)*A2566-E2566</f>
        <v>-31190.121568015893</v>
      </c>
    </row>
    <row r="2567" spans="1:6" x14ac:dyDescent="0.2">
      <c r="A2567" s="7">
        <v>21417.013896163553</v>
      </c>
      <c r="B2567" s="6">
        <v>26.374492629779962</v>
      </c>
      <c r="C2567" s="6">
        <v>13.328379161961729</v>
      </c>
      <c r="D2567" s="6">
        <v>11.233308234484866</v>
      </c>
      <c r="E2567" s="6">
        <v>70000</v>
      </c>
      <c r="F2567" s="6">
        <f t="shared" si="40"/>
        <v>-31175.125126661289</v>
      </c>
    </row>
    <row r="2568" spans="1:6" x14ac:dyDescent="0.2">
      <c r="A2568" s="7">
        <v>20532.794052152894</v>
      </c>
      <c r="B2568" s="6">
        <v>16.434308908352914</v>
      </c>
      <c r="C2568" s="6">
        <v>6.5933103427228614</v>
      </c>
      <c r="D2568" s="6">
        <v>7.948247477732366</v>
      </c>
      <c r="E2568" s="6">
        <v>70000</v>
      </c>
      <c r="F2568" s="6">
        <f t="shared" si="40"/>
        <v>-31136.53172020847</v>
      </c>
    </row>
    <row r="2569" spans="1:6" x14ac:dyDescent="0.2">
      <c r="A2569" s="7">
        <v>22866.102709551342</v>
      </c>
      <c r="B2569" s="6">
        <v>19.64302499465926</v>
      </c>
      <c r="C2569" s="6">
        <v>11.841517380291148</v>
      </c>
      <c r="D2569" s="6">
        <v>6.1002315507794265</v>
      </c>
      <c r="E2569" s="6">
        <v>70000</v>
      </c>
      <c r="F2569" s="6">
        <f t="shared" si="40"/>
        <v>-31098.446792679897</v>
      </c>
    </row>
    <row r="2570" spans="1:6" x14ac:dyDescent="0.2">
      <c r="A2570" s="7">
        <v>17674.670572043397</v>
      </c>
      <c r="B2570" s="6">
        <v>24.385601367229224</v>
      </c>
      <c r="C2570" s="6">
        <v>10.24527726065859</v>
      </c>
      <c r="D2570" s="6">
        <v>11.932748313673073</v>
      </c>
      <c r="E2570" s="6">
        <v>70000</v>
      </c>
      <c r="F2570" s="6">
        <f t="shared" si="40"/>
        <v>-30981.825097718109</v>
      </c>
    </row>
    <row r="2571" spans="1:6" x14ac:dyDescent="0.2">
      <c r="A2571" s="7">
        <v>23059.52494777739</v>
      </c>
      <c r="B2571" s="6">
        <v>39.75731681264687</v>
      </c>
      <c r="C2571" s="6">
        <v>20.114719077120274</v>
      </c>
      <c r="D2571" s="6">
        <v>17.945651981979609</v>
      </c>
      <c r="E2571" s="6">
        <v>70000</v>
      </c>
      <c r="F2571" s="6">
        <f t="shared" si="40"/>
        <v>-30869.237061058331</v>
      </c>
    </row>
    <row r="2572" spans="1:6" x14ac:dyDescent="0.2">
      <c r="A2572" s="7">
        <v>24443.903213134035</v>
      </c>
      <c r="B2572" s="6">
        <v>29.995513779107029</v>
      </c>
      <c r="C2572" s="6">
        <v>19.581499679555648</v>
      </c>
      <c r="D2572" s="6">
        <v>8.8122492545226123</v>
      </c>
      <c r="E2572" s="6">
        <v>70000</v>
      </c>
      <c r="F2572" s="6">
        <f t="shared" si="40"/>
        <v>-30846.61515791616</v>
      </c>
    </row>
    <row r="2573" spans="1:6" x14ac:dyDescent="0.2">
      <c r="A2573" s="7">
        <v>15776.782503118739</v>
      </c>
      <c r="B2573" s="6">
        <v>24.386669515060884</v>
      </c>
      <c r="C2573" s="6">
        <v>13.987578966643269</v>
      </c>
      <c r="D2573" s="6">
        <v>7.9151918927964289</v>
      </c>
      <c r="E2573" s="6">
        <v>70000</v>
      </c>
      <c r="F2573" s="6">
        <f t="shared" si="40"/>
        <v>-30812.071150475524</v>
      </c>
    </row>
    <row r="2574" spans="1:6" x14ac:dyDescent="0.2">
      <c r="A2574" s="7">
        <v>17321.923051960766</v>
      </c>
      <c r="B2574" s="6">
        <v>25.527451399273659</v>
      </c>
      <c r="C2574" s="6">
        <v>20.721671193578906</v>
      </c>
      <c r="D2574" s="6">
        <v>2.5393756206613034</v>
      </c>
      <c r="E2574" s="6">
        <v>70000</v>
      </c>
      <c r="F2574" s="6">
        <f t="shared" si="40"/>
        <v>-30741.514173439529</v>
      </c>
    </row>
    <row r="2575" spans="1:6" x14ac:dyDescent="0.2">
      <c r="A2575" s="7">
        <v>15580.549926264212</v>
      </c>
      <c r="B2575" s="6">
        <v>22.470412305063022</v>
      </c>
      <c r="C2575" s="6">
        <v>9.7696768089846486</v>
      </c>
      <c r="D2575" s="6">
        <v>10.179444891226012</v>
      </c>
      <c r="E2575" s="6">
        <v>70000</v>
      </c>
      <c r="F2575" s="6">
        <f t="shared" si="40"/>
        <v>-30716.905852476906</v>
      </c>
    </row>
    <row r="2576" spans="1:6" x14ac:dyDescent="0.2">
      <c r="A2576" s="7">
        <v>28517.875590361655</v>
      </c>
      <c r="B2576" s="6">
        <v>21.544328135013885</v>
      </c>
      <c r="C2576" s="6">
        <v>12.183812982573931</v>
      </c>
      <c r="D2576" s="6">
        <v>7.9819851836946327</v>
      </c>
      <c r="E2576" s="6">
        <v>70000</v>
      </c>
      <c r="F2576" s="6">
        <f t="shared" si="40"/>
        <v>-30687.253853735805</v>
      </c>
    </row>
    <row r="2577" spans="1:6" x14ac:dyDescent="0.2">
      <c r="A2577" s="7">
        <v>22763.943717174698</v>
      </c>
      <c r="B2577" s="6">
        <v>24.336466566972867</v>
      </c>
      <c r="C2577" s="6">
        <v>9.8424329355754274</v>
      </c>
      <c r="D2577" s="6">
        <v>12.764519871969242</v>
      </c>
      <c r="E2577" s="6">
        <v>70000</v>
      </c>
      <c r="F2577" s="6">
        <f t="shared" si="40"/>
        <v>-30629.44612229729</v>
      </c>
    </row>
    <row r="2578" spans="1:6" x14ac:dyDescent="0.2">
      <c r="A2578" s="7">
        <v>12823.998814448714</v>
      </c>
      <c r="B2578" s="6">
        <v>23.175389873958558</v>
      </c>
      <c r="C2578" s="6">
        <v>7.7622913296914575</v>
      </c>
      <c r="D2578" s="6">
        <v>12.342355168773793</v>
      </c>
      <c r="E2578" s="6">
        <v>70000</v>
      </c>
      <c r="F2578" s="6">
        <f t="shared" si="40"/>
        <v>-30620.790593197577</v>
      </c>
    </row>
    <row r="2579" spans="1:6" x14ac:dyDescent="0.2">
      <c r="A2579" s="7">
        <v>16202.335074078292</v>
      </c>
      <c r="B2579" s="6">
        <v>22.190557573168128</v>
      </c>
      <c r="C2579" s="6">
        <v>5.7212134159367656</v>
      </c>
      <c r="D2579" s="6">
        <v>14.031614248058759</v>
      </c>
      <c r="E2579" s="6">
        <v>70000</v>
      </c>
      <c r="F2579" s="6">
        <f t="shared" si="40"/>
        <v>-30503.083191483049</v>
      </c>
    </row>
    <row r="2580" spans="1:6" x14ac:dyDescent="0.2">
      <c r="A2580" s="7">
        <v>16424.233591416851</v>
      </c>
      <c r="B2580" s="6">
        <v>30.704763939329201</v>
      </c>
      <c r="C2580" s="6">
        <v>20.876461073641163</v>
      </c>
      <c r="D2580" s="6">
        <v>7.4125437297043391</v>
      </c>
      <c r="E2580" s="6">
        <v>70000</v>
      </c>
      <c r="F2580" s="6">
        <f t="shared" si="40"/>
        <v>-30323.007650004394</v>
      </c>
    </row>
    <row r="2581" spans="1:6" x14ac:dyDescent="0.2">
      <c r="A2581" s="7">
        <v>20758.999026904348</v>
      </c>
      <c r="B2581" s="6">
        <v>18.437086092715234</v>
      </c>
      <c r="C2581" s="6">
        <v>12.282448805200353</v>
      </c>
      <c r="D2581" s="6">
        <v>4.2319770929752849</v>
      </c>
      <c r="E2581" s="6">
        <v>70000</v>
      </c>
      <c r="F2581" s="6">
        <f t="shared" si="40"/>
        <v>-30087.498892484808</v>
      </c>
    </row>
    <row r="2582" spans="1:6" x14ac:dyDescent="0.2">
      <c r="A2582" s="7">
        <v>20838.384271948598</v>
      </c>
      <c r="B2582" s="6">
        <v>16.479171117282633</v>
      </c>
      <c r="C2582" s="6">
        <v>5.2563554795983762</v>
      </c>
      <c r="D2582" s="6">
        <v>9.3058763670414919</v>
      </c>
      <c r="E2582" s="6">
        <v>70000</v>
      </c>
      <c r="F2582" s="6">
        <f t="shared" si="40"/>
        <v>-30054.082852357198</v>
      </c>
    </row>
    <row r="2583" spans="1:6" x14ac:dyDescent="0.2">
      <c r="A2583" s="7">
        <v>16597.601471468806</v>
      </c>
      <c r="B2583" s="6">
        <v>27.635975218970305</v>
      </c>
      <c r="C2583" s="6">
        <v>18.178624835963014</v>
      </c>
      <c r="D2583" s="6">
        <v>7.0386186254909262</v>
      </c>
      <c r="E2583" s="6">
        <v>70000</v>
      </c>
      <c r="F2583" s="6">
        <f t="shared" si="40"/>
        <v>-29854.854222358044</v>
      </c>
    </row>
    <row r="2584" spans="1:6" x14ac:dyDescent="0.2">
      <c r="A2584" s="7">
        <v>16833.397067850456</v>
      </c>
      <c r="B2584" s="6">
        <v>25.252937406537065</v>
      </c>
      <c r="C2584" s="6">
        <v>20.35300759910886</v>
      </c>
      <c r="D2584" s="6">
        <v>2.5114905131049454</v>
      </c>
      <c r="E2584" s="6">
        <v>70000</v>
      </c>
      <c r="F2584" s="6">
        <f t="shared" si="40"/>
        <v>-29794.452986200042</v>
      </c>
    </row>
    <row r="2585" spans="1:6" x14ac:dyDescent="0.2">
      <c r="A2585" s="7">
        <v>21788.91992213903</v>
      </c>
      <c r="B2585" s="6">
        <v>25.026490066225165</v>
      </c>
      <c r="C2585" s="6">
        <v>13.876735740226447</v>
      </c>
      <c r="D2585" s="6">
        <v>9.3036083146289457</v>
      </c>
      <c r="E2585" s="6">
        <v>70000</v>
      </c>
      <c r="F2585" s="6">
        <f t="shared" si="40"/>
        <v>-29774.472393687669</v>
      </c>
    </row>
    <row r="2586" spans="1:6" x14ac:dyDescent="0.2">
      <c r="A2586" s="7">
        <v>23820.908437366597</v>
      </c>
      <c r="B2586" s="6">
        <v>30.676992095706044</v>
      </c>
      <c r="C2586" s="6">
        <v>18.809015167699208</v>
      </c>
      <c r="D2586" s="6">
        <v>10.17795104617835</v>
      </c>
      <c r="E2586" s="6">
        <v>70000</v>
      </c>
      <c r="F2586" s="6">
        <f t="shared" si="40"/>
        <v>-29742.048212183894</v>
      </c>
    </row>
    <row r="2587" spans="1:6" x14ac:dyDescent="0.2">
      <c r="A2587" s="7">
        <v>21703.677531215362</v>
      </c>
      <c r="B2587" s="6">
        <v>17.890194402905362</v>
      </c>
      <c r="C2587" s="6">
        <v>7.7266457106234938</v>
      </c>
      <c r="D2587" s="6">
        <v>8.3021796146640554</v>
      </c>
      <c r="E2587" s="6">
        <v>70000</v>
      </c>
      <c r="F2587" s="6">
        <f t="shared" si="40"/>
        <v>-29601.445772807223</v>
      </c>
    </row>
    <row r="2588" spans="1:6" x14ac:dyDescent="0.2">
      <c r="A2588" s="7">
        <v>27391.748345573433</v>
      </c>
      <c r="B2588" s="6">
        <v>18.156163212988677</v>
      </c>
      <c r="C2588" s="6">
        <v>12.501693777275918</v>
      </c>
      <c r="D2588" s="6">
        <v>4.1788535074447282</v>
      </c>
      <c r="E2588" s="6">
        <v>70000</v>
      </c>
      <c r="F2588" s="6">
        <f t="shared" si="40"/>
        <v>-29580.299838162362</v>
      </c>
    </row>
    <row r="2589" spans="1:6" x14ac:dyDescent="0.2">
      <c r="A2589" s="7">
        <v>22496.215761813801</v>
      </c>
      <c r="B2589" s="6">
        <v>20.154667806024353</v>
      </c>
      <c r="C2589" s="6">
        <v>8.12900173955504</v>
      </c>
      <c r="D2589" s="6">
        <v>10.228138100690558</v>
      </c>
      <c r="E2589" s="6">
        <v>70000</v>
      </c>
      <c r="F2589" s="6">
        <f t="shared" si="40"/>
        <v>-29562.423043946867</v>
      </c>
    </row>
    <row r="2590" spans="1:6" x14ac:dyDescent="0.2">
      <c r="A2590" s="7">
        <v>27570.927896769717</v>
      </c>
      <c r="B2590" s="6">
        <v>18.146549882503738</v>
      </c>
      <c r="C2590" s="6">
        <v>7.6226386303292948</v>
      </c>
      <c r="D2590" s="6">
        <v>9.0519465831748676</v>
      </c>
      <c r="E2590" s="6">
        <v>70000</v>
      </c>
      <c r="F2590" s="6">
        <f t="shared" si="40"/>
        <v>-29416.568244420196</v>
      </c>
    </row>
    <row r="2591" spans="1:6" x14ac:dyDescent="0.2">
      <c r="A2591" s="7">
        <v>17037.323969881982</v>
      </c>
      <c r="B2591" s="6">
        <v>29.020294808801538</v>
      </c>
      <c r="C2591" s="6">
        <v>17.206427198095646</v>
      </c>
      <c r="D2591" s="6">
        <v>9.4268061931943521</v>
      </c>
      <c r="E2591" s="6">
        <v>70000</v>
      </c>
      <c r="F2591" s="6">
        <f t="shared" si="40"/>
        <v>-29330.86129385019</v>
      </c>
    </row>
    <row r="2592" spans="1:6" x14ac:dyDescent="0.2">
      <c r="A2592" s="7">
        <v>17204.088918399066</v>
      </c>
      <c r="B2592" s="6">
        <v>18.620807519760735</v>
      </c>
      <c r="C2592" s="6">
        <v>6.3975035859248637</v>
      </c>
      <c r="D2592" s="6">
        <v>9.8592777450976428</v>
      </c>
      <c r="E2592" s="6">
        <v>70000</v>
      </c>
      <c r="F2592" s="6">
        <f t="shared" si="40"/>
        <v>-29329.083243523448</v>
      </c>
    </row>
    <row r="2593" spans="1:6" x14ac:dyDescent="0.2">
      <c r="A2593" s="7">
        <v>23502.939994679764</v>
      </c>
      <c r="B2593" s="6">
        <v>23.421063875240336</v>
      </c>
      <c r="C2593" s="6">
        <v>11.571001312295907</v>
      </c>
      <c r="D2593" s="6">
        <v>10.113633854605723</v>
      </c>
      <c r="E2593" s="6">
        <v>70000</v>
      </c>
      <c r="F2593" s="6">
        <f t="shared" si="40"/>
        <v>-29188.820262876128</v>
      </c>
    </row>
    <row r="2594" spans="1:6" x14ac:dyDescent="0.2">
      <c r="A2594" s="7">
        <v>13677.86882026121</v>
      </c>
      <c r="B2594" s="6">
        <v>21.297585985900447</v>
      </c>
      <c r="C2594" s="6">
        <v>7.9014557329020052</v>
      </c>
      <c r="D2594" s="6">
        <v>10.411352397757582</v>
      </c>
      <c r="E2594" s="6">
        <v>70000</v>
      </c>
      <c r="F2594" s="6">
        <f t="shared" si="40"/>
        <v>-29174.600038394907</v>
      </c>
    </row>
    <row r="2595" spans="1:6" x14ac:dyDescent="0.2">
      <c r="A2595" s="7">
        <v>22710.410859028343</v>
      </c>
      <c r="B2595" s="6">
        <v>26.84020508438368</v>
      </c>
      <c r="C2595" s="6">
        <v>19.082461012604142</v>
      </c>
      <c r="D2595" s="6">
        <v>5.9592848831089213</v>
      </c>
      <c r="E2595" s="6">
        <v>70000</v>
      </c>
      <c r="F2595" s="6">
        <f t="shared" si="40"/>
        <v>-29156.25291209553</v>
      </c>
    </row>
    <row r="2596" spans="1:6" x14ac:dyDescent="0.2">
      <c r="A2596" s="7">
        <v>18453.766470949631</v>
      </c>
      <c r="B2596" s="6">
        <v>29.096133304849392</v>
      </c>
      <c r="C2596" s="6">
        <v>17.420789208655052</v>
      </c>
      <c r="D2596" s="6">
        <v>9.4608201581722824</v>
      </c>
      <c r="E2596" s="6">
        <v>70000</v>
      </c>
      <c r="F2596" s="6">
        <f t="shared" si="40"/>
        <v>-29133.692403413203</v>
      </c>
    </row>
    <row r="2597" spans="1:6" x14ac:dyDescent="0.2">
      <c r="A2597" s="7">
        <v>25030.854713870212</v>
      </c>
      <c r="B2597" s="6">
        <v>19.572527237769705</v>
      </c>
      <c r="C2597" s="6">
        <v>7.903408917508469</v>
      </c>
      <c r="D2597" s="6">
        <v>10.034357748925686</v>
      </c>
      <c r="E2597" s="6">
        <v>70000</v>
      </c>
      <c r="F2597" s="6">
        <f t="shared" si="40"/>
        <v>-29080.545646936356</v>
      </c>
    </row>
    <row r="2598" spans="1:6" x14ac:dyDescent="0.2">
      <c r="A2598" s="7">
        <v>20027.396941324696</v>
      </c>
      <c r="B2598" s="6">
        <v>17.48643452253792</v>
      </c>
      <c r="C2598" s="6">
        <v>8.620715964232307</v>
      </c>
      <c r="D2598" s="6">
        <v>6.8194190336798783</v>
      </c>
      <c r="E2598" s="6">
        <v>70000</v>
      </c>
      <c r="F2598" s="6">
        <f t="shared" si="40"/>
        <v>-29017.947159476389</v>
      </c>
    </row>
    <row r="2599" spans="1:6" x14ac:dyDescent="0.2">
      <c r="A2599" s="7">
        <v>19474.824340315536</v>
      </c>
      <c r="B2599" s="6">
        <v>22.501388592181158</v>
      </c>
      <c r="C2599" s="6">
        <v>17.077517014069031</v>
      </c>
      <c r="D2599" s="6">
        <v>3.3186852508224547</v>
      </c>
      <c r="E2599" s="6">
        <v>70000</v>
      </c>
      <c r="F2599" s="6">
        <f t="shared" si="40"/>
        <v>-29001.866072399622</v>
      </c>
    </row>
    <row r="2600" spans="1:6" x14ac:dyDescent="0.2">
      <c r="A2600" s="7">
        <v>17977.404978475533</v>
      </c>
      <c r="B2600" s="6">
        <v>18.867549668874172</v>
      </c>
      <c r="C2600" s="6">
        <v>12.478255561998353</v>
      </c>
      <c r="D2600" s="6">
        <v>4.1064736453408841</v>
      </c>
      <c r="E2600" s="6">
        <v>70000</v>
      </c>
      <c r="F2600" s="6">
        <f t="shared" si="40"/>
        <v>-28960.812069836029</v>
      </c>
    </row>
    <row r="2601" spans="1:6" x14ac:dyDescent="0.2">
      <c r="A2601" s="7">
        <v>20256.475919333752</v>
      </c>
      <c r="B2601" s="6">
        <v>22.860286263618885</v>
      </c>
      <c r="C2601" s="6">
        <v>13.817651905880917</v>
      </c>
      <c r="D2601" s="6">
        <v>7.0149115092208376</v>
      </c>
      <c r="E2601" s="6">
        <v>70000</v>
      </c>
      <c r="F2601" s="6">
        <f t="shared" si="40"/>
        <v>-28925.480947929893</v>
      </c>
    </row>
    <row r="2602" spans="1:6" x14ac:dyDescent="0.2">
      <c r="A2602" s="7">
        <v>17015.450622304343</v>
      </c>
      <c r="B2602" s="6">
        <v>22.868831446272164</v>
      </c>
      <c r="C2602" s="6">
        <v>9.9610889004181047</v>
      </c>
      <c r="D2602" s="6">
        <v>10.489523467374966</v>
      </c>
      <c r="E2602" s="6">
        <v>70000</v>
      </c>
      <c r="F2602" s="6">
        <f t="shared" si="40"/>
        <v>-28852.912676224667</v>
      </c>
    </row>
    <row r="2603" spans="1:6" x14ac:dyDescent="0.2">
      <c r="A2603" s="7">
        <v>29607.377483509481</v>
      </c>
      <c r="B2603" s="6">
        <v>17.727835932493058</v>
      </c>
      <c r="C2603" s="6">
        <v>6.2065797906430245</v>
      </c>
      <c r="D2603" s="6">
        <v>10.131021119566867</v>
      </c>
      <c r="E2603" s="6">
        <v>70000</v>
      </c>
      <c r="F2603" s="6">
        <f t="shared" si="40"/>
        <v>-28838.786904467088</v>
      </c>
    </row>
    <row r="2604" spans="1:6" x14ac:dyDescent="0.2">
      <c r="A2604" s="7">
        <v>27143.438102095388</v>
      </c>
      <c r="B2604" s="6">
        <v>19.284127323221533</v>
      </c>
      <c r="C2604" s="6">
        <v>9.3560899685659358</v>
      </c>
      <c r="D2604" s="6">
        <v>8.4105822881683707</v>
      </c>
      <c r="E2604" s="6">
        <v>70000</v>
      </c>
      <c r="F2604" s="6">
        <f t="shared" si="40"/>
        <v>-28811.052330092927</v>
      </c>
    </row>
    <row r="2605" spans="1:6" x14ac:dyDescent="0.2">
      <c r="A2605" s="7">
        <v>17823.227436630987</v>
      </c>
      <c r="B2605" s="6">
        <v>33.007690664387951</v>
      </c>
      <c r="C2605" s="6">
        <v>20.962889492477188</v>
      </c>
      <c r="D2605" s="6">
        <v>9.7286447473452426</v>
      </c>
      <c r="E2605" s="6">
        <v>70000</v>
      </c>
      <c r="F2605" s="6">
        <f t="shared" si="40"/>
        <v>-28718.617266154695</v>
      </c>
    </row>
    <row r="2606" spans="1:6" x14ac:dyDescent="0.2">
      <c r="A2606" s="7">
        <v>22641.502992948517</v>
      </c>
      <c r="B2606" s="6">
        <v>19.509506515701773</v>
      </c>
      <c r="C2606" s="6">
        <v>10.735526596881009</v>
      </c>
      <c r="D2606" s="6">
        <v>6.9495199770317413</v>
      </c>
      <c r="E2606" s="6">
        <v>70000</v>
      </c>
      <c r="F2606" s="6">
        <f t="shared" si="40"/>
        <v>-28691.484767469163</v>
      </c>
    </row>
    <row r="2607" spans="1:6" x14ac:dyDescent="0.2">
      <c r="A2607" s="7">
        <v>15933.124642353505</v>
      </c>
      <c r="B2607" s="6">
        <v>25.5157017731254</v>
      </c>
      <c r="C2607" s="6">
        <v>16.637562181463057</v>
      </c>
      <c r="D2607" s="6">
        <v>6.2846156854066066</v>
      </c>
      <c r="E2607" s="6">
        <v>70000</v>
      </c>
      <c r="F2607" s="6">
        <f t="shared" si="40"/>
        <v>-28677.060338703806</v>
      </c>
    </row>
    <row r="2608" spans="1:6" x14ac:dyDescent="0.2">
      <c r="A2608" s="7">
        <v>18837.004800909199</v>
      </c>
      <c r="B2608" s="6">
        <v>18.021576586199529</v>
      </c>
      <c r="C2608" s="6">
        <v>6.4228949858088935</v>
      </c>
      <c r="D2608" s="6">
        <v>9.399882876285119</v>
      </c>
      <c r="E2608" s="6">
        <v>70000</v>
      </c>
      <c r="F2608" s="6">
        <f t="shared" si="40"/>
        <v>-28581.217877791358</v>
      </c>
    </row>
    <row r="2609" spans="1:6" x14ac:dyDescent="0.2">
      <c r="A2609" s="7">
        <v>26853.545760852285</v>
      </c>
      <c r="B2609" s="6">
        <v>18.376201666310617</v>
      </c>
      <c r="C2609" s="6">
        <v>9.1339152195806754</v>
      </c>
      <c r="D2609" s="6">
        <v>7.685358034184901</v>
      </c>
      <c r="E2609" s="6">
        <v>70000</v>
      </c>
      <c r="F2609" s="6">
        <f t="shared" si="40"/>
        <v>-28190.951627350638</v>
      </c>
    </row>
    <row r="2610" spans="1:6" x14ac:dyDescent="0.2">
      <c r="A2610" s="7">
        <v>24322.581167391036</v>
      </c>
      <c r="B2610" s="6">
        <v>22.630634479812006</v>
      </c>
      <c r="C2610" s="6">
        <v>13.686300241096225</v>
      </c>
      <c r="D2610" s="6">
        <v>7.2245921021094546</v>
      </c>
      <c r="E2610" s="6">
        <v>70000</v>
      </c>
      <c r="F2610" s="6">
        <f t="shared" si="40"/>
        <v>-28171.432295410144</v>
      </c>
    </row>
    <row r="2611" spans="1:6" x14ac:dyDescent="0.2">
      <c r="A2611" s="7">
        <v>16887.184584513307</v>
      </c>
      <c r="B2611" s="6">
        <v>32.372142704550313</v>
      </c>
      <c r="C2611" s="6">
        <v>20.670400097659233</v>
      </c>
      <c r="D2611" s="6">
        <v>9.2228588275320362</v>
      </c>
      <c r="E2611" s="6">
        <v>70000</v>
      </c>
      <c r="F2611" s="6">
        <f t="shared" si="40"/>
        <v>-28138.632054407855</v>
      </c>
    </row>
    <row r="2612" spans="1:6" x14ac:dyDescent="0.2">
      <c r="A2612" s="7">
        <v>22105.428625829518</v>
      </c>
      <c r="B2612" s="6">
        <v>15.263618884853663</v>
      </c>
      <c r="C2612" s="6">
        <v>12.052461317789239</v>
      </c>
      <c r="D2612" s="6">
        <v>1.3159779175184667</v>
      </c>
      <c r="E2612" s="6">
        <v>70000</v>
      </c>
      <c r="F2612" s="6">
        <f t="shared" si="40"/>
        <v>-28106.241523837241</v>
      </c>
    </row>
    <row r="2613" spans="1:6" x14ac:dyDescent="0.2">
      <c r="A2613" s="7">
        <v>19226.359482738189</v>
      </c>
      <c r="B2613" s="6">
        <v>26.887203588976718</v>
      </c>
      <c r="C2613" s="6">
        <v>13.93679616687521</v>
      </c>
      <c r="D2613" s="6">
        <v>10.768872491287766</v>
      </c>
      <c r="E2613" s="6">
        <v>70000</v>
      </c>
      <c r="F2613" s="6">
        <f t="shared" si="40"/>
        <v>-28057.025196024617</v>
      </c>
    </row>
    <row r="2614" spans="1:6" x14ac:dyDescent="0.2">
      <c r="A2614" s="7">
        <v>19515.033101080917</v>
      </c>
      <c r="B2614" s="6">
        <v>19.326853236487931</v>
      </c>
      <c r="C2614" s="6">
        <v>6.790581987975707</v>
      </c>
      <c r="D2614" s="6">
        <v>10.383873152211891</v>
      </c>
      <c r="E2614" s="6">
        <v>70000</v>
      </c>
      <c r="F2614" s="6">
        <f t="shared" si="40"/>
        <v>-27995.879903995417</v>
      </c>
    </row>
    <row r="2615" spans="1:6" x14ac:dyDescent="0.2">
      <c r="A2615" s="7">
        <v>24892.793418141082</v>
      </c>
      <c r="B2615" s="6">
        <v>28.534287545396282</v>
      </c>
      <c r="C2615" s="6">
        <v>17.266487624744407</v>
      </c>
      <c r="D2615" s="6">
        <v>9.579553554620361</v>
      </c>
      <c r="E2615" s="6">
        <v>70000</v>
      </c>
      <c r="F2615" s="6">
        <f t="shared" si="40"/>
        <v>-27974.831971450134</v>
      </c>
    </row>
    <row r="2616" spans="1:6" x14ac:dyDescent="0.2">
      <c r="A2616" s="7">
        <v>21649.953679181635</v>
      </c>
      <c r="B2616" s="6">
        <v>32.32087160863064</v>
      </c>
      <c r="C2616" s="6">
        <v>20.323221533860284</v>
      </c>
      <c r="D2616" s="6">
        <v>10.0528841560008</v>
      </c>
      <c r="E2616" s="6">
        <v>70000</v>
      </c>
      <c r="F2616" s="6">
        <f t="shared" si="40"/>
        <v>-27895.90794178802</v>
      </c>
    </row>
    <row r="2617" spans="1:6" x14ac:dyDescent="0.2">
      <c r="A2617" s="7">
        <v>21701.840351917781</v>
      </c>
      <c r="B2617" s="6">
        <v>22.643452253791924</v>
      </c>
      <c r="C2617" s="6">
        <v>9.5318765831476782</v>
      </c>
      <c r="D2617" s="6">
        <v>11.163227120239753</v>
      </c>
      <c r="E2617" s="6">
        <v>70000</v>
      </c>
      <c r="F2617" s="6">
        <f t="shared" si="40"/>
        <v>-27717.250809231264</v>
      </c>
    </row>
    <row r="2618" spans="1:6" x14ac:dyDescent="0.2">
      <c r="A2618" s="7">
        <v>19283.666743896902</v>
      </c>
      <c r="B2618" s="6">
        <v>15.871395001068148</v>
      </c>
      <c r="C2618" s="6">
        <v>8.0967741935483879</v>
      </c>
      <c r="D2618" s="6">
        <v>5.5813489072606899</v>
      </c>
      <c r="E2618" s="6">
        <v>70000</v>
      </c>
      <c r="F2618" s="6">
        <f t="shared" si="40"/>
        <v>-27705.67559665061</v>
      </c>
    </row>
    <row r="2619" spans="1:6" x14ac:dyDescent="0.2">
      <c r="A2619" s="7">
        <v>16416.139088571072</v>
      </c>
      <c r="B2619" s="6">
        <v>20.563768425550094</v>
      </c>
      <c r="C2619" s="6">
        <v>9.6153752250740077</v>
      </c>
      <c r="D2619" s="6">
        <v>8.3675370408018352</v>
      </c>
      <c r="E2619" s="6">
        <v>70000</v>
      </c>
      <c r="F2619" s="6">
        <f t="shared" si="40"/>
        <v>-27632.306315192101</v>
      </c>
    </row>
    <row r="2620" spans="1:6" x14ac:dyDescent="0.2">
      <c r="A2620" s="7">
        <v>16056.815921794623</v>
      </c>
      <c r="B2620" s="6">
        <v>17.848536637470627</v>
      </c>
      <c r="C2620" s="6">
        <v>7.0234992522965181</v>
      </c>
      <c r="D2620" s="6">
        <v>8.1854346010077279</v>
      </c>
      <c r="E2620" s="6">
        <v>70000</v>
      </c>
      <c r="F2620" s="6">
        <f t="shared" si="40"/>
        <v>-27616.383987983827</v>
      </c>
    </row>
    <row r="2621" spans="1:6" x14ac:dyDescent="0.2">
      <c r="A2621" s="7">
        <v>26553.621693048626</v>
      </c>
      <c r="B2621" s="6">
        <v>21.872249519333476</v>
      </c>
      <c r="C2621" s="6">
        <v>17.158085879085668</v>
      </c>
      <c r="D2621" s="6">
        <v>3.1167774270288646</v>
      </c>
      <c r="E2621" s="6">
        <v>70000</v>
      </c>
      <c r="F2621" s="6">
        <f t="shared" si="40"/>
        <v>-27583.61079649267</v>
      </c>
    </row>
    <row r="2622" spans="1:6" x14ac:dyDescent="0.2">
      <c r="A2622" s="7">
        <v>22241.116140387021</v>
      </c>
      <c r="B2622" s="6">
        <v>18.495834223456527</v>
      </c>
      <c r="C2622" s="6">
        <v>6.4936979277932068</v>
      </c>
      <c r="D2622" s="6">
        <v>10.083736490021693</v>
      </c>
      <c r="E2622" s="6">
        <v>70000</v>
      </c>
      <c r="F2622" s="6">
        <f t="shared" si="40"/>
        <v>-27332.647119028683</v>
      </c>
    </row>
    <row r="2623" spans="1:6" x14ac:dyDescent="0.2">
      <c r="A2623" s="7">
        <v>23103.326212614775</v>
      </c>
      <c r="B2623" s="6">
        <v>29.576799829096345</v>
      </c>
      <c r="C2623" s="6">
        <v>17.529679250465406</v>
      </c>
      <c r="D2623" s="6">
        <v>10.193210093537346</v>
      </c>
      <c r="E2623" s="6">
        <v>70000</v>
      </c>
      <c r="F2623" s="6">
        <f t="shared" si="40"/>
        <v>-27168.501293895824</v>
      </c>
    </row>
    <row r="2624" spans="1:6" x14ac:dyDescent="0.2">
      <c r="A2624" s="7">
        <v>15240.817275363952</v>
      </c>
      <c r="B2624" s="6">
        <v>21.587054048280283</v>
      </c>
      <c r="C2624" s="6">
        <v>12.638904995880001</v>
      </c>
      <c r="D2624" s="6">
        <v>6.1362748258106876</v>
      </c>
      <c r="E2624" s="6">
        <v>70000</v>
      </c>
      <c r="F2624" s="6">
        <f t="shared" si="40"/>
        <v>-27144.738711242651</v>
      </c>
    </row>
    <row r="2625" spans="1:6" x14ac:dyDescent="0.2">
      <c r="A2625" s="7">
        <v>22129.302861751057</v>
      </c>
      <c r="B2625" s="6">
        <v>25.575518051698353</v>
      </c>
      <c r="C2625" s="6">
        <v>12.654042176580095</v>
      </c>
      <c r="D2625" s="6">
        <v>10.979504643008113</v>
      </c>
      <c r="E2625" s="6">
        <v>70000</v>
      </c>
      <c r="F2625" s="6">
        <f t="shared" si="40"/>
        <v>-27025.530455826745</v>
      </c>
    </row>
    <row r="2626" spans="1:6" x14ac:dyDescent="0.2">
      <c r="A2626" s="7">
        <v>19048.471414018422</v>
      </c>
      <c r="B2626" s="6">
        <v>35.387524033326216</v>
      </c>
      <c r="C2626" s="6">
        <v>20.78856776635029</v>
      </c>
      <c r="D2626" s="6">
        <v>12.331263880885672</v>
      </c>
      <c r="E2626" s="6">
        <v>70000</v>
      </c>
      <c r="F2626" s="6">
        <f t="shared" si="40"/>
        <v>-26803.926407772582</v>
      </c>
    </row>
    <row r="2627" spans="1:6" x14ac:dyDescent="0.2">
      <c r="A2627" s="7">
        <v>24739.107003435493</v>
      </c>
      <c r="B2627" s="6">
        <v>15.270027771843623</v>
      </c>
      <c r="C2627" s="6">
        <v>6.3989684743797115</v>
      </c>
      <c r="D2627" s="6">
        <v>7.1220863648777595</v>
      </c>
      <c r="E2627" s="6">
        <v>70000</v>
      </c>
      <c r="F2627" s="6">
        <f t="shared" si="40"/>
        <v>-26731.971474638805</v>
      </c>
    </row>
    <row r="2628" spans="1:6" x14ac:dyDescent="0.2">
      <c r="A2628" s="7">
        <v>22832.615114632063</v>
      </c>
      <c r="B2628" s="6">
        <v>23.251228370006409</v>
      </c>
      <c r="C2628" s="6">
        <v>12.804925687429426</v>
      </c>
      <c r="D2628" s="6">
        <v>8.551003722648602</v>
      </c>
      <c r="E2628" s="6">
        <v>70000</v>
      </c>
      <c r="F2628" s="6">
        <f t="shared" si="40"/>
        <v>-26725.368320792826</v>
      </c>
    </row>
    <row r="2629" spans="1:6" x14ac:dyDescent="0.2">
      <c r="A2629" s="7">
        <v>20914.781826897524</v>
      </c>
      <c r="B2629" s="6">
        <v>27.428754539628283</v>
      </c>
      <c r="C2629" s="6">
        <v>16.326517532883692</v>
      </c>
      <c r="D2629" s="6">
        <v>9.0300095709681045</v>
      </c>
      <c r="E2629" s="6">
        <v>70000</v>
      </c>
      <c r="F2629" s="6">
        <f t="shared" si="40"/>
        <v>-26659.815285023476</v>
      </c>
    </row>
    <row r="2630" spans="1:6" x14ac:dyDescent="0.2">
      <c r="A2630" s="7">
        <v>22018.512764654588</v>
      </c>
      <c r="B2630" s="6">
        <v>19.640888698995941</v>
      </c>
      <c r="C2630" s="6">
        <v>12.650135807367167</v>
      </c>
      <c r="D2630" s="6">
        <v>5.0223711898142938</v>
      </c>
      <c r="E2630" s="6">
        <v>70000</v>
      </c>
      <c r="F2630" s="6">
        <f t="shared" ref="F2630:F2693" si="41">(B2630-C2630-D2630)*A2630-E2630</f>
        <v>-26659.162372885366</v>
      </c>
    </row>
    <row r="2631" spans="1:6" x14ac:dyDescent="0.2">
      <c r="A2631" s="7">
        <v>25922.878022422083</v>
      </c>
      <c r="B2631" s="6">
        <v>29.400555436872462</v>
      </c>
      <c r="C2631" s="6">
        <v>19.655720694601275</v>
      </c>
      <c r="D2631" s="6">
        <v>8.0710360836819746</v>
      </c>
      <c r="E2631" s="6">
        <v>70000</v>
      </c>
      <c r="F2631" s="6">
        <f t="shared" si="41"/>
        <v>-26610.321539298129</v>
      </c>
    </row>
    <row r="2632" spans="1:6" x14ac:dyDescent="0.2">
      <c r="A2632" s="7">
        <v>26903.758963337168</v>
      </c>
      <c r="B2632" s="6">
        <v>29.832087160863065</v>
      </c>
      <c r="C2632" s="6">
        <v>14.533005767998292</v>
      </c>
      <c r="D2632" s="6">
        <v>13.679148671333678</v>
      </c>
      <c r="E2632" s="6">
        <v>70000</v>
      </c>
      <c r="F2632" s="6">
        <f t="shared" si="41"/>
        <v>-26417.720523104639</v>
      </c>
    </row>
    <row r="2633" spans="1:6" x14ac:dyDescent="0.2">
      <c r="A2633" s="7">
        <v>24337.083060410805</v>
      </c>
      <c r="B2633" s="6">
        <v>17.4842982268746</v>
      </c>
      <c r="C2633" s="6">
        <v>9.4190801721243922</v>
      </c>
      <c r="D2633" s="6">
        <v>6.2729855219076853</v>
      </c>
      <c r="E2633" s="6">
        <v>70000</v>
      </c>
      <c r="F2633" s="6">
        <f t="shared" si="41"/>
        <v>-26382.287984641094</v>
      </c>
    </row>
    <row r="2634" spans="1:6" x14ac:dyDescent="0.2">
      <c r="A2634" s="7">
        <v>24629.112714203075</v>
      </c>
      <c r="B2634" s="6">
        <v>31.889339884640034</v>
      </c>
      <c r="C2634" s="6">
        <v>20.625476851710562</v>
      </c>
      <c r="D2634" s="6">
        <v>9.4916452073521214</v>
      </c>
      <c r="E2634" s="6">
        <v>70000</v>
      </c>
      <c r="F2634" s="6">
        <f t="shared" si="41"/>
        <v>-26351.847419735561</v>
      </c>
    </row>
    <row r="2635" spans="1:6" x14ac:dyDescent="0.2">
      <c r="A2635" s="7">
        <v>30949.064067564905</v>
      </c>
      <c r="B2635" s="6">
        <v>26.239906002990814</v>
      </c>
      <c r="C2635" s="6">
        <v>10.689626758629108</v>
      </c>
      <c r="D2635" s="6">
        <v>14.139362085377797</v>
      </c>
      <c r="E2635" s="6">
        <v>70000</v>
      </c>
      <c r="F2635" s="6">
        <f t="shared" si="41"/>
        <v>-26333.434452580368</v>
      </c>
    </row>
    <row r="2636" spans="1:6" x14ac:dyDescent="0.2">
      <c r="A2636" s="7">
        <v>18827.791619580239</v>
      </c>
      <c r="B2636" s="6">
        <v>21.788933988464002</v>
      </c>
      <c r="C2636" s="6">
        <v>10.074861903744621</v>
      </c>
      <c r="D2636" s="6">
        <v>9.3858243619324639</v>
      </c>
      <c r="E2636" s="6">
        <v>70000</v>
      </c>
      <c r="F2636" s="6">
        <f t="shared" si="41"/>
        <v>-26164.2370366057</v>
      </c>
    </row>
    <row r="2637" spans="1:6" x14ac:dyDescent="0.2">
      <c r="A2637" s="7">
        <v>21812.202986504417</v>
      </c>
      <c r="B2637" s="6">
        <v>33.10168767357402</v>
      </c>
      <c r="C2637" s="6">
        <v>15.154606769005401</v>
      </c>
      <c r="D2637" s="6">
        <v>15.91871570982039</v>
      </c>
      <c r="E2637" s="6">
        <v>70000</v>
      </c>
      <c r="F2637" s="6">
        <f t="shared" si="41"/>
        <v>-25756.886641391065</v>
      </c>
    </row>
    <row r="2638" spans="1:6" x14ac:dyDescent="0.2">
      <c r="A2638" s="7">
        <v>20887.451511109248</v>
      </c>
      <c r="B2638" s="6">
        <v>27.895535142063661</v>
      </c>
      <c r="C2638" s="6">
        <v>16.971556749168371</v>
      </c>
      <c r="D2638" s="6">
        <v>8.7984499461599626</v>
      </c>
      <c r="E2638" s="6">
        <v>70000</v>
      </c>
      <c r="F2638" s="6">
        <f t="shared" si="41"/>
        <v>-25603.1276333325</v>
      </c>
    </row>
    <row r="2639" spans="1:6" x14ac:dyDescent="0.2">
      <c r="A2639" s="7">
        <v>21240.731085592415</v>
      </c>
      <c r="B2639" s="6">
        <v>19.436872463148902</v>
      </c>
      <c r="C2639" s="6">
        <v>9.0362559892574836</v>
      </c>
      <c r="D2639" s="6">
        <v>8.3095635747740744</v>
      </c>
      <c r="E2639" s="6">
        <v>70000</v>
      </c>
      <c r="F2639" s="6">
        <f t="shared" si="41"/>
        <v>-25584.507684100099</v>
      </c>
    </row>
    <row r="2640" spans="1:6" x14ac:dyDescent="0.2">
      <c r="A2640" s="7">
        <v>20966.441125958227</v>
      </c>
      <c r="B2640" s="6">
        <v>25.748558000427259</v>
      </c>
      <c r="C2640" s="6">
        <v>12.598376415295878</v>
      </c>
      <c r="D2640" s="6">
        <v>11.031441337952856</v>
      </c>
      <c r="E2640" s="6">
        <v>70000</v>
      </c>
      <c r="F2640" s="6">
        <f t="shared" si="41"/>
        <v>-25577.557346333262</v>
      </c>
    </row>
    <row r="2641" spans="1:6" x14ac:dyDescent="0.2">
      <c r="A2641" s="7">
        <v>26386.220098240301</v>
      </c>
      <c r="B2641" s="6">
        <v>23.279000213629566</v>
      </c>
      <c r="C2641" s="6">
        <v>17.036011841181676</v>
      </c>
      <c r="D2641" s="6">
        <v>4.5552274261426646</v>
      </c>
      <c r="E2641" s="6">
        <v>70000</v>
      </c>
      <c r="F2641" s="6">
        <f t="shared" si="41"/>
        <v>-25466.368197575997</v>
      </c>
    </row>
    <row r="2642" spans="1:6" x14ac:dyDescent="0.2">
      <c r="A2642" s="7">
        <v>17452.808434492908</v>
      </c>
      <c r="B2642" s="6">
        <v>17.241828669087802</v>
      </c>
      <c r="C2642" s="6">
        <v>7.1426435132908104</v>
      </c>
      <c r="D2642" s="6">
        <v>7.5397831753507489</v>
      </c>
      <c r="E2642" s="6">
        <v>70000</v>
      </c>
      <c r="F2642" s="6">
        <f t="shared" si="41"/>
        <v>-25331.247528409964</v>
      </c>
    </row>
    <row r="2643" spans="1:6" x14ac:dyDescent="0.2">
      <c r="A2643" s="7">
        <v>18047.818058286794</v>
      </c>
      <c r="B2643" s="6">
        <v>20.840418713950012</v>
      </c>
      <c r="C2643" s="6">
        <v>5.8154545731986449</v>
      </c>
      <c r="D2643" s="6">
        <v>12.549433469946962</v>
      </c>
      <c r="E2643" s="6">
        <v>70000</v>
      </c>
      <c r="F2643" s="6">
        <f t="shared" si="41"/>
        <v>-25322.072855613442</v>
      </c>
    </row>
    <row r="2644" spans="1:6" x14ac:dyDescent="0.2">
      <c r="A2644" s="7">
        <v>12911.019267514348</v>
      </c>
      <c r="B2644" s="6">
        <v>35.51676992095706</v>
      </c>
      <c r="C2644" s="6">
        <v>19.616168706320384</v>
      </c>
      <c r="D2644" s="6">
        <v>12.439475560502615</v>
      </c>
      <c r="E2644" s="6">
        <v>70000</v>
      </c>
      <c r="F2644" s="6">
        <f t="shared" si="41"/>
        <v>-25313.339992186928</v>
      </c>
    </row>
    <row r="2645" spans="1:6" x14ac:dyDescent="0.2">
      <c r="A2645" s="7">
        <v>19899.553818569984</v>
      </c>
      <c r="B2645" s="6">
        <v>18.521469771416363</v>
      </c>
      <c r="C2645" s="6">
        <v>6.5786614581743823</v>
      </c>
      <c r="D2645" s="6">
        <v>9.690578983470914</v>
      </c>
      <c r="E2645" s="6">
        <v>70000</v>
      </c>
      <c r="F2645" s="6">
        <f t="shared" si="41"/>
        <v>-25181.641240458841</v>
      </c>
    </row>
    <row r="2646" spans="1:6" x14ac:dyDescent="0.2">
      <c r="A2646" s="7">
        <v>22359.568730345927</v>
      </c>
      <c r="B2646" s="6">
        <v>28.531083101901302</v>
      </c>
      <c r="C2646" s="6">
        <v>11.656453138828699</v>
      </c>
      <c r="D2646" s="6">
        <v>14.869340722914785</v>
      </c>
      <c r="E2646" s="6">
        <v>70000</v>
      </c>
      <c r="F2646" s="6">
        <f t="shared" si="41"/>
        <v>-25162.597410468101</v>
      </c>
    </row>
    <row r="2647" spans="1:6" x14ac:dyDescent="0.2">
      <c r="A2647" s="7">
        <v>17912.958183907904</v>
      </c>
      <c r="B2647" s="6">
        <v>24.98269600512711</v>
      </c>
      <c r="C2647" s="6">
        <v>14.100863673818171</v>
      </c>
      <c r="D2647" s="6">
        <v>8.3679974724946078</v>
      </c>
      <c r="E2647" s="6">
        <v>70000</v>
      </c>
      <c r="F2647" s="6">
        <f t="shared" si="41"/>
        <v>-24969.781292808861</v>
      </c>
    </row>
    <row r="2648" spans="1:6" x14ac:dyDescent="0.2">
      <c r="A2648" s="7">
        <v>14586.963344365358</v>
      </c>
      <c r="B2648" s="6">
        <v>28.430677205725274</v>
      </c>
      <c r="C2648" s="6">
        <v>20.743644520401624</v>
      </c>
      <c r="D2648" s="6">
        <v>4.59922423234093</v>
      </c>
      <c r="E2648" s="6">
        <v>70000</v>
      </c>
      <c r="F2648" s="6">
        <f t="shared" si="41"/>
        <v>-24958.251281919554</v>
      </c>
    </row>
    <row r="2649" spans="1:6" x14ac:dyDescent="0.2">
      <c r="A2649" s="7">
        <v>23977.441570488736</v>
      </c>
      <c r="B2649" s="6">
        <v>28.417859431745356</v>
      </c>
      <c r="C2649" s="6">
        <v>13.922635578478348</v>
      </c>
      <c r="D2649" s="6">
        <v>12.616513251676224</v>
      </c>
      <c r="E2649" s="6">
        <v>70000</v>
      </c>
      <c r="F2649" s="6">
        <f t="shared" si="41"/>
        <v>-24953.326322499233</v>
      </c>
    </row>
    <row r="2650" spans="1:6" x14ac:dyDescent="0.2">
      <c r="A2650" s="7">
        <v>15827.60506705381</v>
      </c>
      <c r="B2650" s="6">
        <v>25.545609912411877</v>
      </c>
      <c r="C2650" s="6">
        <v>14.008087405011139</v>
      </c>
      <c r="D2650" s="6">
        <v>8.6876939551148098</v>
      </c>
      <c r="E2650" s="6">
        <v>70000</v>
      </c>
      <c r="F2650" s="6">
        <f t="shared" si="41"/>
        <v>-24894.039165604627</v>
      </c>
    </row>
    <row r="2651" spans="1:6" x14ac:dyDescent="0.2">
      <c r="A2651" s="7">
        <v>20076.664269319735</v>
      </c>
      <c r="B2651" s="6">
        <v>34.776543473616748</v>
      </c>
      <c r="C2651" s="6">
        <v>19.763145847956785</v>
      </c>
      <c r="D2651" s="6">
        <v>12.759663170261774</v>
      </c>
      <c r="E2651" s="6">
        <v>70000</v>
      </c>
      <c r="F2651" s="6">
        <f t="shared" si="41"/>
        <v>-24752.529986772424</v>
      </c>
    </row>
    <row r="2652" spans="1:6" x14ac:dyDescent="0.2">
      <c r="A2652" s="7">
        <v>15021.665432024747</v>
      </c>
      <c r="B2652" s="6">
        <v>19.039521469771415</v>
      </c>
      <c r="C2652" s="6">
        <v>7.8589739677114174</v>
      </c>
      <c r="D2652" s="6">
        <v>8.1663556759012863</v>
      </c>
      <c r="E2652" s="6">
        <v>70000</v>
      </c>
      <c r="F2652" s="6">
        <f t="shared" si="41"/>
        <v>-24721.818839500134</v>
      </c>
    </row>
    <row r="2653" spans="1:6" x14ac:dyDescent="0.2">
      <c r="A2653" s="7">
        <v>21484.352883882821</v>
      </c>
      <c r="B2653" s="6">
        <v>18.810937833796196</v>
      </c>
      <c r="C2653" s="6">
        <v>7.2110049745170448</v>
      </c>
      <c r="D2653" s="6">
        <v>9.490086560806958</v>
      </c>
      <c r="E2653" s="6">
        <v>70000</v>
      </c>
      <c r="F2653" s="6">
        <f t="shared" si="41"/>
        <v>-24671.317592869469</v>
      </c>
    </row>
    <row r="2654" spans="1:6" x14ac:dyDescent="0.2">
      <c r="A2654" s="7">
        <v>29786.62069933489</v>
      </c>
      <c r="B2654" s="6">
        <v>17.580431531723992</v>
      </c>
      <c r="C2654" s="6">
        <v>10.14371166112247</v>
      </c>
      <c r="D2654" s="6">
        <v>5.9107110448239837</v>
      </c>
      <c r="E2654" s="6">
        <v>70000</v>
      </c>
      <c r="F2654" s="6">
        <f t="shared" si="41"/>
        <v>-24545.353922727059</v>
      </c>
    </row>
    <row r="2655" spans="1:6" x14ac:dyDescent="0.2">
      <c r="A2655" s="7">
        <v>27649.471859214827</v>
      </c>
      <c r="B2655" s="6">
        <v>24.665456099124121</v>
      </c>
      <c r="C2655" s="6">
        <v>10.5822016052736</v>
      </c>
      <c r="D2655" s="6">
        <v>12.438097676029429</v>
      </c>
      <c r="E2655" s="6">
        <v>70000</v>
      </c>
      <c r="F2655" s="6">
        <f t="shared" si="41"/>
        <v>-24512.282861660286</v>
      </c>
    </row>
    <row r="2656" spans="1:6" x14ac:dyDescent="0.2">
      <c r="A2656" s="7">
        <v>20294.088072725572</v>
      </c>
      <c r="B2656" s="6">
        <v>18.798120059816277</v>
      </c>
      <c r="C2656" s="6">
        <v>11.903042695394756</v>
      </c>
      <c r="D2656" s="6">
        <v>4.6502196002693381</v>
      </c>
      <c r="E2656" s="6">
        <v>70000</v>
      </c>
      <c r="F2656" s="6">
        <f t="shared" si="41"/>
        <v>-24442.658823553786</v>
      </c>
    </row>
    <row r="2657" spans="1:6" x14ac:dyDescent="0.2">
      <c r="A2657" s="7">
        <v>23491.125658503734</v>
      </c>
      <c r="B2657" s="6">
        <v>20.694082461012606</v>
      </c>
      <c r="C2657" s="6">
        <v>15.399243140964995</v>
      </c>
      <c r="D2657" s="6">
        <v>3.3486849335604347</v>
      </c>
      <c r="E2657" s="6">
        <v>70000</v>
      </c>
      <c r="F2657" s="6">
        <f t="shared" si="41"/>
        <v>-24282.6427561815</v>
      </c>
    </row>
    <row r="2658" spans="1:6" x14ac:dyDescent="0.2">
      <c r="A2658" s="7">
        <v>24510.255399101879</v>
      </c>
      <c r="B2658" s="6">
        <v>19.2211066011536</v>
      </c>
      <c r="C2658" s="6">
        <v>8.1421857356486704</v>
      </c>
      <c r="D2658" s="6">
        <v>9.2131386029068381</v>
      </c>
      <c r="E2658" s="6">
        <v>70000</v>
      </c>
      <c r="F2658" s="6">
        <f t="shared" si="41"/>
        <v>-24269.200224606597</v>
      </c>
    </row>
    <row r="2659" spans="1:6" x14ac:dyDescent="0.2">
      <c r="A2659" s="7">
        <v>24095.18020710675</v>
      </c>
      <c r="B2659" s="6">
        <v>20.153599658192693</v>
      </c>
      <c r="C2659" s="6">
        <v>7.6431470686971643</v>
      </c>
      <c r="D2659" s="6">
        <v>10.61240757026826</v>
      </c>
      <c r="E2659" s="6">
        <v>70000</v>
      </c>
      <c r="F2659" s="6">
        <f t="shared" si="41"/>
        <v>-24266.263220517569</v>
      </c>
    </row>
    <row r="2660" spans="1:6" x14ac:dyDescent="0.2">
      <c r="A2660" s="7">
        <v>26137.391442782246</v>
      </c>
      <c r="B2660" s="6">
        <v>30.2945951719718</v>
      </c>
      <c r="C2660" s="6">
        <v>16.136082033753471</v>
      </c>
      <c r="D2660" s="6">
        <v>12.403432285471354</v>
      </c>
      <c r="E2660" s="6">
        <v>70000</v>
      </c>
      <c r="F2660" s="6">
        <f t="shared" si="41"/>
        <v>-24126.764738020254</v>
      </c>
    </row>
    <row r="2661" spans="1:6" x14ac:dyDescent="0.2">
      <c r="A2661" s="7">
        <v>21068.932083901018</v>
      </c>
      <c r="B2661" s="6">
        <v>15.825464644306772</v>
      </c>
      <c r="C2661" s="6">
        <v>11.270699179052095</v>
      </c>
      <c r="D2661" s="6">
        <v>2.3723378237336874</v>
      </c>
      <c r="E2661" s="6">
        <v>70000</v>
      </c>
      <c r="F2661" s="6">
        <f t="shared" si="41"/>
        <v>-24018.580242765987</v>
      </c>
    </row>
    <row r="2662" spans="1:6" x14ac:dyDescent="0.2">
      <c r="A2662" s="7">
        <v>16393.347151344642</v>
      </c>
      <c r="B2662" s="6">
        <v>19.22858363597522</v>
      </c>
      <c r="C2662" s="6">
        <v>10.783867915890987</v>
      </c>
      <c r="D2662" s="6">
        <v>5.6293224790424574</v>
      </c>
      <c r="E2662" s="6">
        <v>70000</v>
      </c>
      <c r="F2662" s="6">
        <f t="shared" si="41"/>
        <v>-23846.281232052854</v>
      </c>
    </row>
    <row r="2663" spans="1:6" x14ac:dyDescent="0.2">
      <c r="A2663" s="7">
        <v>24250.162651762366</v>
      </c>
      <c r="B2663" s="6">
        <v>26.05191198461867</v>
      </c>
      <c r="C2663" s="6">
        <v>19.073183385723439</v>
      </c>
      <c r="D2663" s="6">
        <v>5.072657151875319</v>
      </c>
      <c r="E2663" s="6">
        <v>70000</v>
      </c>
      <c r="F2663" s="6">
        <f t="shared" si="41"/>
        <v>-23777.457383887093</v>
      </c>
    </row>
    <row r="2664" spans="1:6" x14ac:dyDescent="0.2">
      <c r="A2664" s="7">
        <v>18250.626281835139</v>
      </c>
      <c r="B2664" s="6">
        <v>29.178380687887206</v>
      </c>
      <c r="C2664" s="6">
        <v>19.275337992492446</v>
      </c>
      <c r="D2664" s="6">
        <v>7.3684991750342306</v>
      </c>
      <c r="E2664" s="6">
        <v>70000</v>
      </c>
      <c r="F2664" s="6">
        <f t="shared" si="41"/>
        <v>-23742.993414853176</v>
      </c>
    </row>
    <row r="2665" spans="1:6" x14ac:dyDescent="0.2">
      <c r="A2665" s="7">
        <v>20325.865817605518</v>
      </c>
      <c r="B2665" s="6">
        <v>18.714804528946807</v>
      </c>
      <c r="C2665" s="6">
        <v>9.3595080416272474</v>
      </c>
      <c r="D2665" s="6">
        <v>7.0668413829553174</v>
      </c>
      <c r="E2665" s="6">
        <v>70000</v>
      </c>
      <c r="F2665" s="6">
        <f t="shared" si="41"/>
        <v>-23485.168619077973</v>
      </c>
    </row>
    <row r="2666" spans="1:6" x14ac:dyDescent="0.2">
      <c r="A2666" s="7">
        <v>27891.997716389596</v>
      </c>
      <c r="B2666" s="6">
        <v>20.561632129886775</v>
      </c>
      <c r="C2666" s="6">
        <v>9.0186773277993098</v>
      </c>
      <c r="D2666" s="6">
        <v>9.8726404960034415</v>
      </c>
      <c r="E2666" s="6">
        <v>70000</v>
      </c>
      <c r="F2666" s="6">
        <f t="shared" si="41"/>
        <v>-23411.59718905155</v>
      </c>
    </row>
    <row r="2667" spans="1:6" x14ac:dyDescent="0.2">
      <c r="A2667" s="7">
        <v>21749.379639979452</v>
      </c>
      <c r="B2667" s="6">
        <v>19.477462080751977</v>
      </c>
      <c r="C2667" s="6">
        <v>16.643421735282448</v>
      </c>
      <c r="D2667" s="6">
        <v>0.68165993271395564</v>
      </c>
      <c r="E2667" s="6">
        <v>70000</v>
      </c>
      <c r="F2667" s="6">
        <f t="shared" si="41"/>
        <v>-23187.061273323379</v>
      </c>
    </row>
    <row r="2668" spans="1:6" x14ac:dyDescent="0.2">
      <c r="A2668" s="7">
        <v>19939.489730924834</v>
      </c>
      <c r="B2668" s="6">
        <v>16.347788933988465</v>
      </c>
      <c r="C2668" s="6">
        <v>12.498275704214606</v>
      </c>
      <c r="D2668" s="6">
        <v>1.4909283183515072</v>
      </c>
      <c r="E2668" s="6">
        <v>70000</v>
      </c>
      <c r="F2668" s="6">
        <f t="shared" si="41"/>
        <v>-22971.020379179768</v>
      </c>
    </row>
    <row r="2669" spans="1:6" x14ac:dyDescent="0.2">
      <c r="A2669" s="7">
        <v>21241.663317661732</v>
      </c>
      <c r="B2669" s="6">
        <v>17.48750267036958</v>
      </c>
      <c r="C2669" s="6">
        <v>9.1890926847132786</v>
      </c>
      <c r="D2669" s="6">
        <v>6.0833763402188197</v>
      </c>
      <c r="E2669" s="6">
        <v>70000</v>
      </c>
      <c r="F2669" s="6">
        <f t="shared" si="41"/>
        <v>-22949.001066324112</v>
      </c>
    </row>
    <row r="2670" spans="1:6" x14ac:dyDescent="0.2">
      <c r="A2670" s="7">
        <v>16411.264196969569</v>
      </c>
      <c r="B2670" s="6">
        <v>19.014954069643238</v>
      </c>
      <c r="C2670" s="6">
        <v>10.541673024689473</v>
      </c>
      <c r="D2670" s="6">
        <v>5.6016215441632085</v>
      </c>
      <c r="E2670" s="6">
        <v>70000</v>
      </c>
      <c r="F2670" s="6">
        <f t="shared" si="41"/>
        <v>-22872.437248788432</v>
      </c>
    </row>
    <row r="2671" spans="1:6" x14ac:dyDescent="0.2">
      <c r="A2671" s="7">
        <v>21570.941326965112</v>
      </c>
      <c r="B2671" s="6">
        <v>18.218115787224953</v>
      </c>
      <c r="C2671" s="6">
        <v>9.7154759361552792</v>
      </c>
      <c r="D2671" s="6">
        <v>6.3172142492549028</v>
      </c>
      <c r="E2671" s="6">
        <v>70000</v>
      </c>
      <c r="F2671" s="6">
        <f t="shared" si="41"/>
        <v>-22858.312568806155</v>
      </c>
    </row>
    <row r="2672" spans="1:6" x14ac:dyDescent="0.2">
      <c r="A2672" s="7">
        <v>15762.376107042655</v>
      </c>
      <c r="B2672" s="6">
        <v>18.136936552018799</v>
      </c>
      <c r="C2672" s="6">
        <v>6.0952482680745872</v>
      </c>
      <c r="D2672" s="6">
        <v>9.0502378700039117</v>
      </c>
      <c r="E2672" s="6">
        <v>70000</v>
      </c>
      <c r="F2672" s="6">
        <f t="shared" si="41"/>
        <v>-22847.633469904562</v>
      </c>
    </row>
    <row r="2673" spans="1:6" x14ac:dyDescent="0.2">
      <c r="A2673" s="7">
        <v>23054.459062288515</v>
      </c>
      <c r="B2673" s="6">
        <v>27.292031617175816</v>
      </c>
      <c r="C2673" s="6">
        <v>20.936521500289928</v>
      </c>
      <c r="D2673" s="6">
        <v>4.3090090204786975</v>
      </c>
      <c r="E2673" s="6">
        <v>70000</v>
      </c>
      <c r="F2673" s="6">
        <f t="shared" si="41"/>
        <v>-22819.024251951858</v>
      </c>
    </row>
    <row r="2674" spans="1:6" x14ac:dyDescent="0.2">
      <c r="A2674" s="7">
        <v>14456.978361587971</v>
      </c>
      <c r="B2674" s="6">
        <v>21.444990386669517</v>
      </c>
      <c r="C2674" s="6">
        <v>9.7789544358653515</v>
      </c>
      <c r="D2674" s="6">
        <v>8.3927516445401125</v>
      </c>
      <c r="E2674" s="6">
        <v>70000</v>
      </c>
      <c r="F2674" s="6">
        <f t="shared" si="41"/>
        <v>-22678.199613015095</v>
      </c>
    </row>
    <row r="2675" spans="1:6" x14ac:dyDescent="0.2">
      <c r="A2675" s="7">
        <v>24175.629560952075</v>
      </c>
      <c r="B2675" s="6">
        <v>29.155949583422348</v>
      </c>
      <c r="C2675" s="6">
        <v>15.682454908902249</v>
      </c>
      <c r="D2675" s="6">
        <v>11.510829174047103</v>
      </c>
      <c r="E2675" s="6">
        <v>70000</v>
      </c>
      <c r="F2675" s="6">
        <f t="shared" si="41"/>
        <v>-22551.325908504245</v>
      </c>
    </row>
    <row r="2676" spans="1:6" x14ac:dyDescent="0.2">
      <c r="A2676" s="7">
        <v>25726.636350620538</v>
      </c>
      <c r="B2676" s="6">
        <v>25.001922666096988</v>
      </c>
      <c r="C2676" s="6">
        <v>10.317056794946135</v>
      </c>
      <c r="D2676" s="6">
        <v>12.824601091968361</v>
      </c>
      <c r="E2676" s="6">
        <v>70000</v>
      </c>
      <c r="F2676" s="6">
        <f t="shared" si="41"/>
        <v>-22141.644510104619</v>
      </c>
    </row>
    <row r="2677" spans="1:6" x14ac:dyDescent="0.2">
      <c r="A2677" s="7">
        <v>17787.16597170569</v>
      </c>
      <c r="B2677" s="6">
        <v>25.366161076693015</v>
      </c>
      <c r="C2677" s="6">
        <v>18.358806115909299</v>
      </c>
      <c r="D2677" s="6">
        <v>4.3148684400948696</v>
      </c>
      <c r="E2677" s="6">
        <v>70000</v>
      </c>
      <c r="F2677" s="6">
        <f t="shared" si="41"/>
        <v>-22108.29537992712</v>
      </c>
    </row>
    <row r="2678" spans="1:6" x14ac:dyDescent="0.2">
      <c r="A2678" s="7">
        <v>20658.74087845441</v>
      </c>
      <c r="B2678" s="6">
        <v>28.040803247169407</v>
      </c>
      <c r="C2678" s="6">
        <v>13.010986663411359</v>
      </c>
      <c r="D2678" s="6">
        <v>12.71101429866394</v>
      </c>
      <c r="E2678" s="6">
        <v>70000</v>
      </c>
      <c r="F2678" s="6">
        <f t="shared" si="41"/>
        <v>-22096.46444387285</v>
      </c>
    </row>
    <row r="2679" spans="1:6" x14ac:dyDescent="0.2">
      <c r="A2679" s="7">
        <v>21407.73250273196</v>
      </c>
      <c r="B2679" s="6">
        <v>21.577440717795344</v>
      </c>
      <c r="C2679" s="6">
        <v>11.897183141575365</v>
      </c>
      <c r="D2679" s="6">
        <v>7.4424615579191595</v>
      </c>
      <c r="E2679" s="6">
        <v>70000</v>
      </c>
      <c r="F2679" s="6">
        <f t="shared" si="41"/>
        <v>-22093.861444537375</v>
      </c>
    </row>
    <row r="2680" spans="1:6" x14ac:dyDescent="0.2">
      <c r="A2680" s="7">
        <v>22074.205672717653</v>
      </c>
      <c r="B2680" s="6">
        <v>25.43024994659261</v>
      </c>
      <c r="C2680" s="6">
        <v>14.569139683217871</v>
      </c>
      <c r="D2680" s="6">
        <v>8.6834511623310391</v>
      </c>
      <c r="E2680" s="6">
        <v>70000</v>
      </c>
      <c r="F2680" s="6">
        <f t="shared" si="41"/>
        <v>-21929.905118495932</v>
      </c>
    </row>
    <row r="2681" spans="1:6" x14ac:dyDescent="0.2">
      <c r="A2681" s="7">
        <v>20130.419953668024</v>
      </c>
      <c r="B2681" s="6">
        <v>17.054902798547317</v>
      </c>
      <c r="C2681" s="6">
        <v>5.7632068849757374</v>
      </c>
      <c r="D2681" s="6">
        <v>8.9028553904499859</v>
      </c>
      <c r="E2681" s="6">
        <v>70000</v>
      </c>
      <c r="F2681" s="6">
        <f t="shared" si="41"/>
        <v>-21911.637067222298</v>
      </c>
    </row>
    <row r="2682" spans="1:6" x14ac:dyDescent="0.2">
      <c r="A2682" s="7">
        <v>19896.743479941506</v>
      </c>
      <c r="B2682" s="6">
        <v>15.690878017517624</v>
      </c>
      <c r="C2682" s="6">
        <v>7.5371868037965024</v>
      </c>
      <c r="D2682" s="6">
        <v>5.7354127622675151</v>
      </c>
      <c r="E2682" s="6">
        <v>70000</v>
      </c>
      <c r="F2682" s="6">
        <f t="shared" si="41"/>
        <v>-21884.133988357426</v>
      </c>
    </row>
    <row r="2683" spans="1:6" x14ac:dyDescent="0.2">
      <c r="A2683" s="7">
        <v>14831.726558506489</v>
      </c>
      <c r="B2683" s="6">
        <v>36.876522110660119</v>
      </c>
      <c r="C2683" s="6">
        <v>20.938474684896391</v>
      </c>
      <c r="D2683" s="6">
        <v>12.68986854684772</v>
      </c>
      <c r="E2683" s="6">
        <v>70000</v>
      </c>
      <c r="F2683" s="6">
        <f t="shared" si="41"/>
        <v>-21823.899054801615</v>
      </c>
    </row>
    <row r="2684" spans="1:6" x14ac:dyDescent="0.2">
      <c r="A2684" s="7">
        <v>25231.643859180622</v>
      </c>
      <c r="B2684" s="6">
        <v>30.62678914761803</v>
      </c>
      <c r="C2684" s="6">
        <v>20.881344035157323</v>
      </c>
      <c r="D2684" s="6">
        <v>7.8318060079327552</v>
      </c>
      <c r="E2684" s="6">
        <v>70000</v>
      </c>
      <c r="F2684" s="6">
        <f t="shared" si="41"/>
        <v>-21715.739639549385</v>
      </c>
    </row>
    <row r="2685" spans="1:6" x14ac:dyDescent="0.2">
      <c r="A2685" s="7">
        <v>19762.374732701574</v>
      </c>
      <c r="B2685" s="6">
        <v>27.662678914761806</v>
      </c>
      <c r="C2685" s="6">
        <v>15.879726554155095</v>
      </c>
      <c r="D2685" s="6">
        <v>9.3387546005105833</v>
      </c>
      <c r="E2685" s="6">
        <v>70000</v>
      </c>
      <c r="F2685" s="6">
        <f t="shared" si="41"/>
        <v>-21696.847944150511</v>
      </c>
    </row>
    <row r="2686" spans="1:6" x14ac:dyDescent="0.2">
      <c r="A2686" s="7">
        <v>20665.539351350162</v>
      </c>
      <c r="B2686" s="6">
        <v>30.827600939970093</v>
      </c>
      <c r="C2686" s="6">
        <v>14.495895260475478</v>
      </c>
      <c r="D2686" s="6">
        <v>13.993988452246413</v>
      </c>
      <c r="E2686" s="6">
        <v>70000</v>
      </c>
      <c r="F2686" s="6">
        <f t="shared" si="41"/>
        <v>-21689.812647973093</v>
      </c>
    </row>
    <row r="2687" spans="1:6" x14ac:dyDescent="0.2">
      <c r="A2687" s="7">
        <v>16002.75555672124</v>
      </c>
      <c r="B2687" s="6">
        <v>29.22324289681692</v>
      </c>
      <c r="C2687" s="6">
        <v>17.929593798638876</v>
      </c>
      <c r="D2687" s="6">
        <v>8.2623028194648214</v>
      </c>
      <c r="E2687" s="6">
        <v>70000</v>
      </c>
      <c r="F2687" s="6">
        <f t="shared" si="41"/>
        <v>-21490.106493975727</v>
      </c>
    </row>
    <row r="2688" spans="1:6" x14ac:dyDescent="0.2">
      <c r="A2688" s="7">
        <v>19324.757714523003</v>
      </c>
      <c r="B2688" s="6">
        <v>31.623371074556719</v>
      </c>
      <c r="C2688" s="6">
        <v>16.819208349864191</v>
      </c>
      <c r="D2688" s="6">
        <v>12.293856363801751</v>
      </c>
      <c r="E2688" s="6">
        <v>70000</v>
      </c>
      <c r="F2688" s="6">
        <f t="shared" si="41"/>
        <v>-21488.9377865598</v>
      </c>
    </row>
    <row r="2689" spans="1:6" x14ac:dyDescent="0.2">
      <c r="A2689" s="7">
        <v>15990.495568141341</v>
      </c>
      <c r="B2689" s="6">
        <v>21.442854091006197</v>
      </c>
      <c r="C2689" s="6">
        <v>13.718527787102877</v>
      </c>
      <c r="D2689" s="6">
        <v>4.6901577863609418</v>
      </c>
      <c r="E2689" s="6">
        <v>70000</v>
      </c>
      <c r="F2689" s="6">
        <f t="shared" si="41"/>
        <v>-21482.141767244619</v>
      </c>
    </row>
    <row r="2690" spans="1:6" x14ac:dyDescent="0.2">
      <c r="A2690" s="7">
        <v>21439.578459714539</v>
      </c>
      <c r="B2690" s="6">
        <v>25.20700704977569</v>
      </c>
      <c r="C2690" s="6">
        <v>19.304635761589402</v>
      </c>
      <c r="D2690" s="6">
        <v>3.6366082187741995</v>
      </c>
      <c r="E2690" s="6">
        <v>70000</v>
      </c>
      <c r="F2690" s="6">
        <f t="shared" si="41"/>
        <v>-21422.994902215891</v>
      </c>
    </row>
    <row r="2691" spans="1:6" x14ac:dyDescent="0.2">
      <c r="A2691" s="7">
        <v>16782.956491690129</v>
      </c>
      <c r="B2691" s="6">
        <v>24.012817773979918</v>
      </c>
      <c r="C2691" s="6">
        <v>13.469985045930358</v>
      </c>
      <c r="D2691" s="6">
        <v>7.6405563251755666</v>
      </c>
      <c r="E2691" s="6">
        <v>70000</v>
      </c>
      <c r="F2691" s="6">
        <f t="shared" si="41"/>
        <v>-21291.221403706819</v>
      </c>
    </row>
    <row r="2692" spans="1:6" x14ac:dyDescent="0.2">
      <c r="A2692" s="7">
        <v>24941.897037089802</v>
      </c>
      <c r="B2692" s="6">
        <v>17.67976928006836</v>
      </c>
      <c r="C2692" s="6">
        <v>11.490432447279275</v>
      </c>
      <c r="D2692" s="6">
        <v>4.2345009407727048</v>
      </c>
      <c r="E2692" s="6">
        <v>70000</v>
      </c>
      <c r="F2692" s="6">
        <f t="shared" si="41"/>
        <v>-21242.684456919851</v>
      </c>
    </row>
    <row r="2693" spans="1:6" x14ac:dyDescent="0.2">
      <c r="A2693" s="7">
        <v>17790.894899982959</v>
      </c>
      <c r="B2693" s="6">
        <v>18.486220892971588</v>
      </c>
      <c r="C2693" s="6">
        <v>9.903958250679036</v>
      </c>
      <c r="D2693" s="6">
        <v>5.8348728291166481</v>
      </c>
      <c r="E2693" s="6">
        <v>70000</v>
      </c>
      <c r="F2693" s="6">
        <f t="shared" si="41"/>
        <v>-21121.476584503682</v>
      </c>
    </row>
    <row r="2694" spans="1:6" x14ac:dyDescent="0.2">
      <c r="A2694" s="7">
        <v>20285.366018535569</v>
      </c>
      <c r="B2694" s="6">
        <v>20.40568254646443</v>
      </c>
      <c r="C2694" s="6">
        <v>9.0982696005127117</v>
      </c>
      <c r="D2694" s="6">
        <v>8.895897755981423</v>
      </c>
      <c r="E2694" s="6">
        <v>70000</v>
      </c>
      <c r="F2694" s="6">
        <f t="shared" ref="F2694:F2757" si="42">(B2694-C2694-D2694)*A2694-E2694</f>
        <v>-21081.531712194228</v>
      </c>
    </row>
    <row r="2695" spans="1:6" x14ac:dyDescent="0.2">
      <c r="A2695" s="7">
        <v>22928.548615775071</v>
      </c>
      <c r="B2695" s="6">
        <v>23.480880153813288</v>
      </c>
      <c r="C2695" s="6">
        <v>6.8960539567247539</v>
      </c>
      <c r="D2695" s="6">
        <v>14.449972715927288</v>
      </c>
      <c r="E2695" s="6">
        <v>70000</v>
      </c>
      <c r="F2695" s="6">
        <f t="shared" si="42"/>
        <v>-21050.908169637689</v>
      </c>
    </row>
    <row r="2696" spans="1:6" x14ac:dyDescent="0.2">
      <c r="A2696" s="7">
        <v>25605.091478675604</v>
      </c>
      <c r="B2696" s="6">
        <v>20.248664815210425</v>
      </c>
      <c r="C2696" s="6">
        <v>6.0776696066164124</v>
      </c>
      <c r="D2696" s="6">
        <v>12.257731234247331</v>
      </c>
      <c r="E2696" s="6">
        <v>70000</v>
      </c>
      <c r="F2696" s="6">
        <f t="shared" si="42"/>
        <v>-21010.700913998749</v>
      </c>
    </row>
    <row r="2697" spans="1:6" x14ac:dyDescent="0.2">
      <c r="A2697" s="7">
        <v>14905.213730409741</v>
      </c>
      <c r="B2697" s="6">
        <v>29.713522751548815</v>
      </c>
      <c r="C2697" s="6">
        <v>20.392071291238135</v>
      </c>
      <c r="D2697" s="6">
        <v>6.0318693815206643</v>
      </c>
      <c r="E2697" s="6">
        <v>70000</v>
      </c>
      <c r="F2697" s="6">
        <f t="shared" si="42"/>
        <v>-20968.076031909237</v>
      </c>
    </row>
    <row r="2698" spans="1:6" x14ac:dyDescent="0.2">
      <c r="A2698" s="7">
        <v>24730.221240199171</v>
      </c>
      <c r="B2698" s="6">
        <v>26.752616962187567</v>
      </c>
      <c r="C2698" s="6">
        <v>11.552934354686117</v>
      </c>
      <c r="D2698" s="6">
        <v>13.215974852035288</v>
      </c>
      <c r="E2698" s="6">
        <v>70000</v>
      </c>
      <c r="F2698" s="6">
        <f t="shared" si="42"/>
        <v>-20942.468331422911</v>
      </c>
    </row>
    <row r="2699" spans="1:6" x14ac:dyDescent="0.2">
      <c r="A2699" s="7">
        <v>22469.090082333423</v>
      </c>
      <c r="B2699" s="6">
        <v>23.449903866695152</v>
      </c>
      <c r="C2699" s="6">
        <v>10.915707876827295</v>
      </c>
      <c r="D2699" s="6">
        <v>10.349415808566846</v>
      </c>
      <c r="E2699" s="6">
        <v>70000</v>
      </c>
      <c r="F2699" s="6">
        <f t="shared" si="42"/>
        <v>-20909.977296250821</v>
      </c>
    </row>
    <row r="2700" spans="1:6" x14ac:dyDescent="0.2">
      <c r="A2700" s="7">
        <v>22908.758011064492</v>
      </c>
      <c r="B2700" s="6">
        <v>31.292245246742148</v>
      </c>
      <c r="C2700" s="6">
        <v>20.960448011719109</v>
      </c>
      <c r="D2700" s="6">
        <v>8.1888861334009562</v>
      </c>
      <c r="E2700" s="6">
        <v>70000</v>
      </c>
      <c r="F2700" s="6">
        <f t="shared" si="42"/>
        <v>-20908.568133716071</v>
      </c>
    </row>
    <row r="2701" spans="1:6" x14ac:dyDescent="0.2">
      <c r="A2701" s="7">
        <v>24648.894223966636</v>
      </c>
      <c r="B2701" s="6">
        <v>21.753685110019227</v>
      </c>
      <c r="C2701" s="6">
        <v>9.5450605792413086</v>
      </c>
      <c r="D2701" s="6">
        <v>10.209430931543466</v>
      </c>
      <c r="E2701" s="6">
        <v>70000</v>
      </c>
      <c r="F2701" s="6">
        <f t="shared" si="42"/>
        <v>-20722.08843923884</v>
      </c>
    </row>
    <row r="2702" spans="1:6" x14ac:dyDescent="0.2">
      <c r="A2702" s="7">
        <v>25095.674401265569</v>
      </c>
      <c r="B2702" s="6">
        <v>14.917538987395856</v>
      </c>
      <c r="C2702" s="6">
        <v>9.7384258552812284</v>
      </c>
      <c r="D2702" s="6">
        <v>3.2118378132581711</v>
      </c>
      <c r="E2702" s="6">
        <v>70000</v>
      </c>
      <c r="F2702" s="6">
        <f t="shared" si="42"/>
        <v>-20629.899140332462</v>
      </c>
    </row>
    <row r="2703" spans="1:6" x14ac:dyDescent="0.2">
      <c r="A2703" s="7">
        <v>21646.884134563152</v>
      </c>
      <c r="B2703" s="6">
        <v>15.570177312540055</v>
      </c>
      <c r="C2703" s="6">
        <v>5.8349864192632834</v>
      </c>
      <c r="D2703" s="6">
        <v>7.4541326486796606</v>
      </c>
      <c r="E2703" s="6">
        <v>70000</v>
      </c>
      <c r="F2703" s="6">
        <f t="shared" si="42"/>
        <v>-20622.196475016302</v>
      </c>
    </row>
    <row r="2704" spans="1:6" x14ac:dyDescent="0.2">
      <c r="A2704" s="7">
        <v>19566.41045678407</v>
      </c>
      <c r="B2704" s="6">
        <v>19.267036957914975</v>
      </c>
      <c r="C2704" s="6">
        <v>5.7007049775688952</v>
      </c>
      <c r="D2704" s="6">
        <v>11.04140030493727</v>
      </c>
      <c r="E2704" s="6">
        <v>70000</v>
      </c>
      <c r="F2704" s="6">
        <f t="shared" si="42"/>
        <v>-20596.150463615733</v>
      </c>
    </row>
    <row r="2705" spans="1:6" x14ac:dyDescent="0.2">
      <c r="A2705" s="7">
        <v>17795.678842114285</v>
      </c>
      <c r="B2705" s="6">
        <v>34.913266396069218</v>
      </c>
      <c r="C2705" s="6">
        <v>18.689870906704918</v>
      </c>
      <c r="D2705" s="6">
        <v>13.442670953925699</v>
      </c>
      <c r="E2705" s="6">
        <v>70000</v>
      </c>
      <c r="F2705" s="6">
        <f t="shared" si="42"/>
        <v>-20515.119218947213</v>
      </c>
    </row>
    <row r="2706" spans="1:6" x14ac:dyDescent="0.2">
      <c r="A2706" s="7">
        <v>16740.392139647156</v>
      </c>
      <c r="B2706" s="6">
        <v>29.366374706259347</v>
      </c>
      <c r="C2706" s="6">
        <v>16.356791894283884</v>
      </c>
      <c r="D2706" s="6">
        <v>10.048532223852817</v>
      </c>
      <c r="E2706" s="6">
        <v>70000</v>
      </c>
      <c r="F2706" s="6">
        <f t="shared" si="42"/>
        <v>-20430.852009494069</v>
      </c>
    </row>
    <row r="2707" spans="1:6" x14ac:dyDescent="0.2">
      <c r="A2707" s="7">
        <v>25270.388333476149</v>
      </c>
      <c r="B2707" s="6">
        <v>25.705832087160864</v>
      </c>
      <c r="C2707" s="6">
        <v>12.351298562578204</v>
      </c>
      <c r="D2707" s="6">
        <v>11.383381681487663</v>
      </c>
      <c r="E2707" s="6">
        <v>70000</v>
      </c>
      <c r="F2707" s="6">
        <f t="shared" si="42"/>
        <v>-20188.227460742171</v>
      </c>
    </row>
    <row r="2708" spans="1:6" x14ac:dyDescent="0.2">
      <c r="A2708" s="7">
        <v>25038.608156202827</v>
      </c>
      <c r="B2708" s="6">
        <v>25.052125614185002</v>
      </c>
      <c r="C2708" s="6">
        <v>17.569719534897914</v>
      </c>
      <c r="D2708" s="6">
        <v>5.4913225742056966</v>
      </c>
      <c r="E2708" s="6">
        <v>70000</v>
      </c>
      <c r="F2708" s="6">
        <f t="shared" si="42"/>
        <v>-20146.040309988159</v>
      </c>
    </row>
    <row r="2709" spans="1:6" x14ac:dyDescent="0.2">
      <c r="A2709" s="7">
        <v>18889.855538029224</v>
      </c>
      <c r="B2709" s="6">
        <v>22.756675923947874</v>
      </c>
      <c r="C2709" s="6">
        <v>7.5825983458967858</v>
      </c>
      <c r="D2709" s="6">
        <v>12.526377779257018</v>
      </c>
      <c r="E2709" s="6">
        <v>70000</v>
      </c>
      <c r="F2709" s="6">
        <f t="shared" si="42"/>
        <v>-19985.333292710973</v>
      </c>
    </row>
    <row r="2710" spans="1:6" x14ac:dyDescent="0.2">
      <c r="A2710" s="7">
        <v>16618.865457596257</v>
      </c>
      <c r="B2710" s="6">
        <v>27.469344157231362</v>
      </c>
      <c r="C2710" s="6">
        <v>15.093569750053407</v>
      </c>
      <c r="D2710" s="6">
        <v>9.3524584119295469</v>
      </c>
      <c r="E2710" s="6">
        <v>70000</v>
      </c>
      <c r="F2710" s="6">
        <f t="shared" si="42"/>
        <v>-19755.918239167979</v>
      </c>
    </row>
    <row r="2711" spans="1:6" x14ac:dyDescent="0.2">
      <c r="A2711" s="7">
        <v>16680.238160071895</v>
      </c>
      <c r="B2711" s="6">
        <v>17.225806451612904</v>
      </c>
      <c r="C2711" s="6">
        <v>5.5258949552903838</v>
      </c>
      <c r="D2711" s="6">
        <v>8.684160568198422</v>
      </c>
      <c r="E2711" s="6">
        <v>70000</v>
      </c>
      <c r="F2711" s="6">
        <f t="shared" si="42"/>
        <v>-19696.556287432169</v>
      </c>
    </row>
    <row r="2712" spans="1:6" x14ac:dyDescent="0.2">
      <c r="A2712" s="7">
        <v>21483.734427485615</v>
      </c>
      <c r="B2712" s="6">
        <v>30.308481093783382</v>
      </c>
      <c r="C2712" s="6">
        <v>19.703085421308025</v>
      </c>
      <c r="D2712" s="6">
        <v>8.2634556039993186</v>
      </c>
      <c r="E2712" s="6">
        <v>70000</v>
      </c>
      <c r="F2712" s="6">
        <f t="shared" si="42"/>
        <v>-19686.381523773314</v>
      </c>
    </row>
    <row r="2713" spans="1:6" x14ac:dyDescent="0.2">
      <c r="A2713" s="7">
        <v>25191.944415448233</v>
      </c>
      <c r="B2713" s="6">
        <v>17.175603503524886</v>
      </c>
      <c r="C2713" s="6">
        <v>6.491744743186743</v>
      </c>
      <c r="D2713" s="6">
        <v>8.6815685082983691</v>
      </c>
      <c r="E2713" s="6">
        <v>70000</v>
      </c>
      <c r="F2713" s="6">
        <f t="shared" si="42"/>
        <v>-19558.415267020173</v>
      </c>
    </row>
    <row r="2714" spans="1:6" x14ac:dyDescent="0.2">
      <c r="A2714" s="7">
        <v>26948.833520757034</v>
      </c>
      <c r="B2714" s="6">
        <v>18.814142277291175</v>
      </c>
      <c r="C2714" s="6">
        <v>9.935697500534074</v>
      </c>
      <c r="D2714" s="6">
        <v>6.9996388194413157</v>
      </c>
      <c r="E2714" s="6">
        <v>70000</v>
      </c>
      <c r="F2714" s="6">
        <f t="shared" si="42"/>
        <v>-19368.371038490346</v>
      </c>
    </row>
    <row r="2715" spans="1:6" x14ac:dyDescent="0.2">
      <c r="A2715" s="7">
        <v>21968.940755934455</v>
      </c>
      <c r="B2715" s="6">
        <v>26.254860072634052</v>
      </c>
      <c r="C2715" s="6">
        <v>13.495864741966002</v>
      </c>
      <c r="D2715" s="6">
        <v>10.453753040754236</v>
      </c>
      <c r="E2715" s="6">
        <v>70000</v>
      </c>
      <c r="F2715" s="6">
        <f t="shared" si="42"/>
        <v>-19356.268704808754</v>
      </c>
    </row>
    <row r="2716" spans="1:6" x14ac:dyDescent="0.2">
      <c r="A2716" s="7">
        <v>25422.801455599256</v>
      </c>
      <c r="B2716" s="6">
        <v>26.780388805810723</v>
      </c>
      <c r="C2716" s="6">
        <v>11.894253364665669</v>
      </c>
      <c r="D2716" s="6">
        <v>12.889279807684943</v>
      </c>
      <c r="E2716" s="6">
        <v>70000</v>
      </c>
      <c r="F2716" s="6">
        <f t="shared" si="42"/>
        <v>-19234.335695048714</v>
      </c>
    </row>
    <row r="2717" spans="1:6" x14ac:dyDescent="0.2">
      <c r="A2717" s="7">
        <v>28939.426384633407</v>
      </c>
      <c r="B2717" s="6">
        <v>19.808587908566544</v>
      </c>
      <c r="C2717" s="6">
        <v>10.858088930936614</v>
      </c>
      <c r="D2717" s="6">
        <v>7.195131294982275</v>
      </c>
      <c r="E2717" s="6">
        <v>70000</v>
      </c>
      <c r="F2717" s="6">
        <f t="shared" si="42"/>
        <v>-19200.666170053642</v>
      </c>
    </row>
    <row r="2718" spans="1:6" x14ac:dyDescent="0.2">
      <c r="A2718" s="7">
        <v>23068.719939212315</v>
      </c>
      <c r="B2718" s="6">
        <v>30.601153599658193</v>
      </c>
      <c r="C2718" s="6">
        <v>19.585894344920192</v>
      </c>
      <c r="D2718" s="6">
        <v>8.8103427262540208</v>
      </c>
      <c r="E2718" s="6">
        <v>70000</v>
      </c>
      <c r="F2718" s="6">
        <f t="shared" si="42"/>
        <v>-19135.398115062795</v>
      </c>
    </row>
    <row r="2719" spans="1:6" x14ac:dyDescent="0.2">
      <c r="A2719" s="7">
        <v>15884.339346550405</v>
      </c>
      <c r="B2719" s="6">
        <v>23.875026703695791</v>
      </c>
      <c r="C2719" s="6">
        <v>10.076815088351085</v>
      </c>
      <c r="D2719" s="6">
        <v>10.590682015579659</v>
      </c>
      <c r="E2719" s="6">
        <v>70000</v>
      </c>
      <c r="F2719" s="6">
        <f t="shared" si="42"/>
        <v>-19050.511373226982</v>
      </c>
    </row>
    <row r="2720" spans="1:6" x14ac:dyDescent="0.2">
      <c r="A2720" s="7">
        <v>16052.195688709617</v>
      </c>
      <c r="B2720" s="6">
        <v>19.619525742362743</v>
      </c>
      <c r="C2720" s="6">
        <v>8.162205877864924</v>
      </c>
      <c r="D2720" s="6">
        <v>8.2791239239741117</v>
      </c>
      <c r="E2720" s="6">
        <v>70000</v>
      </c>
      <c r="F2720" s="6">
        <f t="shared" si="42"/>
        <v>-18982.976825650934</v>
      </c>
    </row>
    <row r="2721" spans="1:6" x14ac:dyDescent="0.2">
      <c r="A2721" s="7">
        <v>25144.623406114988</v>
      </c>
      <c r="B2721" s="6">
        <v>21.297585985900447</v>
      </c>
      <c r="C2721" s="6">
        <v>7.411206396679586</v>
      </c>
      <c r="D2721" s="6">
        <v>11.857053343381267</v>
      </c>
      <c r="E2721" s="6">
        <v>70000</v>
      </c>
      <c r="F2721" s="6">
        <f t="shared" si="42"/>
        <v>-18973.355780218262</v>
      </c>
    </row>
    <row r="2722" spans="1:6" x14ac:dyDescent="0.2">
      <c r="A2722" s="7">
        <v>21072.706486913376</v>
      </c>
      <c r="B2722" s="6">
        <v>27.117923520615253</v>
      </c>
      <c r="C2722" s="6">
        <v>16.752800073244423</v>
      </c>
      <c r="D2722" s="6">
        <v>7.9319481958082179</v>
      </c>
      <c r="E2722" s="6">
        <v>70000</v>
      </c>
      <c r="F2722" s="6">
        <f t="shared" si="42"/>
        <v>-18726.412092599443</v>
      </c>
    </row>
    <row r="2723" spans="1:6" x14ac:dyDescent="0.2">
      <c r="A2723" s="7">
        <v>26829.353201785125</v>
      </c>
      <c r="B2723" s="6">
        <v>21.095706045716728</v>
      </c>
      <c r="C2723" s="6">
        <v>15.628742332224494</v>
      </c>
      <c r="D2723" s="6">
        <v>3.5550265440251678</v>
      </c>
      <c r="E2723" s="6">
        <v>70000</v>
      </c>
      <c r="F2723" s="6">
        <f t="shared" si="42"/>
        <v>-18703.96238074678</v>
      </c>
    </row>
    <row r="2724" spans="1:6" x14ac:dyDescent="0.2">
      <c r="A2724" s="7">
        <v>24513.606887077913</v>
      </c>
      <c r="B2724" s="6">
        <v>27.443708609271525</v>
      </c>
      <c r="C2724" s="6">
        <v>18.565355388042846</v>
      </c>
      <c r="D2724" s="6">
        <v>6.7856165262201102</v>
      </c>
      <c r="E2724" s="6">
        <v>70000</v>
      </c>
      <c r="F2724" s="6">
        <f t="shared" si="42"/>
        <v>-18699.475340397286</v>
      </c>
    </row>
    <row r="2725" spans="1:6" x14ac:dyDescent="0.2">
      <c r="A2725" s="7">
        <v>28677.673809463158</v>
      </c>
      <c r="B2725" s="6">
        <v>24.318308053834649</v>
      </c>
      <c r="C2725" s="6">
        <v>16.256202887050996</v>
      </c>
      <c r="D2725" s="6">
        <v>6.2656663632951677</v>
      </c>
      <c r="E2725" s="6">
        <v>70000</v>
      </c>
      <c r="F2725" s="6">
        <f t="shared" si="42"/>
        <v>-18482.313974894947</v>
      </c>
    </row>
    <row r="2726" spans="1:6" x14ac:dyDescent="0.2">
      <c r="A2726" s="7">
        <v>17049.856806872413</v>
      </c>
      <c r="B2726" s="6">
        <v>17.801538132877589</v>
      </c>
      <c r="C2726" s="6">
        <v>5.4555803094576865</v>
      </c>
      <c r="D2726" s="6">
        <v>9.3126941666996572</v>
      </c>
      <c r="E2726" s="6">
        <v>70000</v>
      </c>
      <c r="F2726" s="6">
        <f t="shared" si="42"/>
        <v>-18283.288995429641</v>
      </c>
    </row>
    <row r="2727" spans="1:6" x14ac:dyDescent="0.2">
      <c r="A2727" s="7">
        <v>17841.126292361878</v>
      </c>
      <c r="B2727" s="6">
        <v>24.430463576158942</v>
      </c>
      <c r="C2727" s="6">
        <v>11.706259346293528</v>
      </c>
      <c r="D2727" s="6">
        <v>9.8235346033179667</v>
      </c>
      <c r="E2727" s="6">
        <v>70000</v>
      </c>
      <c r="F2727" s="6">
        <f t="shared" si="42"/>
        <v>-18248.786860348824</v>
      </c>
    </row>
    <row r="2728" spans="1:6" x14ac:dyDescent="0.2">
      <c r="A2728" s="7">
        <v>23093.794708140194</v>
      </c>
      <c r="B2728" s="6">
        <v>23.797051911984617</v>
      </c>
      <c r="C2728" s="6">
        <v>12.847407452620015</v>
      </c>
      <c r="D2728" s="6">
        <v>8.7086794084898429</v>
      </c>
      <c r="E2728" s="6">
        <v>70000</v>
      </c>
      <c r="F2728" s="6">
        <f t="shared" si="42"/>
        <v>-18247.613166981355</v>
      </c>
    </row>
    <row r="2729" spans="1:6" x14ac:dyDescent="0.2">
      <c r="A2729" s="7">
        <v>20762.532413820736</v>
      </c>
      <c r="B2729" s="6">
        <v>15.106601153599659</v>
      </c>
      <c r="C2729" s="6">
        <v>8.224707785271768</v>
      </c>
      <c r="D2729" s="6">
        <v>4.3798882163246162</v>
      </c>
      <c r="E2729" s="6">
        <v>70000</v>
      </c>
      <c r="F2729" s="6">
        <f t="shared" si="42"/>
        <v>-18052.036931985538</v>
      </c>
    </row>
    <row r="2730" spans="1:6" x14ac:dyDescent="0.2">
      <c r="A2730" s="7">
        <v>10819.47249174118</v>
      </c>
      <c r="B2730" s="6">
        <v>21.002777184362316</v>
      </c>
      <c r="C2730" s="6">
        <v>9.4283577990050969</v>
      </c>
      <c r="D2730" s="6">
        <v>6.7611658980313223</v>
      </c>
      <c r="E2730" s="6">
        <v>70000</v>
      </c>
      <c r="F2730" s="6">
        <f t="shared" si="42"/>
        <v>-17923.136298100158</v>
      </c>
    </row>
    <row r="2731" spans="1:6" x14ac:dyDescent="0.2">
      <c r="A2731" s="7">
        <v>17514.172042021528</v>
      </c>
      <c r="B2731" s="6">
        <v>26.661824396496474</v>
      </c>
      <c r="C2731" s="6">
        <v>19.185003204443497</v>
      </c>
      <c r="D2731" s="6">
        <v>4.5027859616384376</v>
      </c>
      <c r="E2731" s="6">
        <v>70000</v>
      </c>
      <c r="F2731" s="6">
        <f t="shared" si="42"/>
        <v>-17912.235315486614</v>
      </c>
    </row>
    <row r="2732" spans="1:6" x14ac:dyDescent="0.2">
      <c r="A2732" s="7">
        <v>14819.502949714661</v>
      </c>
      <c r="B2732" s="6">
        <v>26.958769493697929</v>
      </c>
      <c r="C2732" s="6">
        <v>14.236610003967407</v>
      </c>
      <c r="D2732" s="6">
        <v>9.2066652743669692</v>
      </c>
      <c r="E2732" s="6">
        <v>70000</v>
      </c>
      <c r="F2732" s="6">
        <f t="shared" si="42"/>
        <v>-17902.123105715</v>
      </c>
    </row>
    <row r="2733" spans="1:6" x14ac:dyDescent="0.2">
      <c r="A2733" s="7">
        <v>14668.890627101064</v>
      </c>
      <c r="B2733" s="6">
        <v>26.540055543687245</v>
      </c>
      <c r="C2733" s="6">
        <v>20.069795831171604</v>
      </c>
      <c r="D2733" s="6">
        <v>2.9142693367321044</v>
      </c>
      <c r="E2733" s="6">
        <v>70000</v>
      </c>
      <c r="F2733" s="6">
        <f t="shared" si="42"/>
        <v>-17837.566106607279</v>
      </c>
    </row>
    <row r="2734" spans="1:6" x14ac:dyDescent="0.2">
      <c r="A2734" s="7">
        <v>23982.630237762351</v>
      </c>
      <c r="B2734" s="6">
        <v>18.986114078188422</v>
      </c>
      <c r="C2734" s="6">
        <v>8.0640583513901181</v>
      </c>
      <c r="D2734" s="6">
        <v>8.7434164217556827</v>
      </c>
      <c r="E2734" s="6">
        <v>70000</v>
      </c>
      <c r="F2734" s="6">
        <f t="shared" si="42"/>
        <v>-17750.499125707283</v>
      </c>
    </row>
    <row r="2735" spans="1:6" x14ac:dyDescent="0.2">
      <c r="A2735" s="7">
        <v>23205.407897941768</v>
      </c>
      <c r="B2735" s="6">
        <v>27.614612262337108</v>
      </c>
      <c r="C2735" s="6">
        <v>19.539994506668293</v>
      </c>
      <c r="D2735" s="6">
        <v>5.8223490870732348</v>
      </c>
      <c r="E2735" s="6">
        <v>70000</v>
      </c>
      <c r="F2735" s="6">
        <f t="shared" si="42"/>
        <v>-17735.186849485341</v>
      </c>
    </row>
    <row r="2736" spans="1:6" x14ac:dyDescent="0.2">
      <c r="A2736" s="7">
        <v>16733.852872741409</v>
      </c>
      <c r="B2736" s="6">
        <v>21.772911770989104</v>
      </c>
      <c r="C2736" s="6">
        <v>9.0802026429029219</v>
      </c>
      <c r="D2736" s="6">
        <v>9.5650721252313815</v>
      </c>
      <c r="E2736" s="6">
        <v>70000</v>
      </c>
      <c r="F2736" s="6">
        <f t="shared" si="42"/>
        <v>-17662.582554885863</v>
      </c>
    </row>
    <row r="2737" spans="1:6" x14ac:dyDescent="0.2">
      <c r="A2737" s="7">
        <v>25919.903974747285</v>
      </c>
      <c r="B2737" s="6">
        <v>17.300576799829095</v>
      </c>
      <c r="C2737" s="6">
        <v>5.7138889736625265</v>
      </c>
      <c r="D2737" s="6">
        <v>9.5637556316505652</v>
      </c>
      <c r="E2737" s="6">
        <v>70000</v>
      </c>
      <c r="F2737" s="6">
        <f t="shared" si="42"/>
        <v>-17565.791770720425</v>
      </c>
    </row>
    <row r="2738" spans="1:6" x14ac:dyDescent="0.2">
      <c r="A2738" s="7">
        <v>23999.947016884107</v>
      </c>
      <c r="B2738" s="6">
        <v>34.970946378978851</v>
      </c>
      <c r="C2738" s="6">
        <v>19.015564439832758</v>
      </c>
      <c r="D2738" s="6">
        <v>13.768370101577602</v>
      </c>
      <c r="E2738" s="6">
        <v>70000</v>
      </c>
      <c r="F2738" s="6">
        <f t="shared" si="42"/>
        <v>-17511.831773057864</v>
      </c>
    </row>
    <row r="2739" spans="1:6" x14ac:dyDescent="0.2">
      <c r="A2739" s="7">
        <v>17587.440935196355</v>
      </c>
      <c r="B2739" s="6">
        <v>28.704123050630209</v>
      </c>
      <c r="C2739" s="6">
        <v>20.965330973235268</v>
      </c>
      <c r="D2739" s="6">
        <v>4.7514668242074549</v>
      </c>
      <c r="E2739" s="6">
        <v>70000</v>
      </c>
      <c r="F2739" s="6">
        <f t="shared" si="42"/>
        <v>-17460.593555344603</v>
      </c>
    </row>
    <row r="2740" spans="1:6" x14ac:dyDescent="0.2">
      <c r="A2740" s="7">
        <v>19306.74517195439</v>
      </c>
      <c r="B2740" s="6">
        <v>20.649220252082888</v>
      </c>
      <c r="C2740" s="6">
        <v>8.6431775872066403</v>
      </c>
      <c r="D2740" s="6">
        <v>9.2829536899516825</v>
      </c>
      <c r="E2740" s="6">
        <v>70000</v>
      </c>
      <c r="F2740" s="6">
        <f t="shared" si="42"/>
        <v>-17426.015080572928</v>
      </c>
    </row>
    <row r="2741" spans="1:6" x14ac:dyDescent="0.2">
      <c r="A2741" s="7">
        <v>16690.597304725088</v>
      </c>
      <c r="B2741" s="6">
        <v>25.183507797479173</v>
      </c>
      <c r="C2741" s="6">
        <v>13.742942594683676</v>
      </c>
      <c r="D2741" s="6">
        <v>8.2839669832610525</v>
      </c>
      <c r="E2741" s="6">
        <v>70000</v>
      </c>
      <c r="F2741" s="6">
        <f t="shared" si="42"/>
        <v>-17314.490264938388</v>
      </c>
    </row>
    <row r="2742" spans="1:6" x14ac:dyDescent="0.2">
      <c r="A2742" s="7">
        <v>20623.407009290531</v>
      </c>
      <c r="B2742" s="6">
        <v>16.254860072634052</v>
      </c>
      <c r="C2742" s="6">
        <v>5.4091921750541703</v>
      </c>
      <c r="D2742" s="6">
        <v>8.2837350621121004</v>
      </c>
      <c r="E2742" s="6">
        <v>70000</v>
      </c>
      <c r="F2742" s="6">
        <f t="shared" si="42"/>
        <v>-17164.216403682163</v>
      </c>
    </row>
    <row r="2743" spans="1:6" x14ac:dyDescent="0.2">
      <c r="A2743" s="7">
        <v>21993.419805832673</v>
      </c>
      <c r="B2743" s="6">
        <v>22.083742790002137</v>
      </c>
      <c r="C2743" s="6">
        <v>11.327341532639545</v>
      </c>
      <c r="D2743" s="6">
        <v>8.3421143901505275</v>
      </c>
      <c r="E2743" s="6">
        <v>70000</v>
      </c>
      <c r="F2743" s="6">
        <f t="shared" si="42"/>
        <v>-16901.575397696462</v>
      </c>
    </row>
    <row r="2744" spans="1:6" x14ac:dyDescent="0.2">
      <c r="A2744" s="7">
        <v>18791.202647727914</v>
      </c>
      <c r="B2744" s="6">
        <v>31.600939970091861</v>
      </c>
      <c r="C2744" s="6">
        <v>20.575182348094117</v>
      </c>
      <c r="D2744" s="6">
        <v>8.1921057446452323</v>
      </c>
      <c r="E2744" s="6">
        <v>70000</v>
      </c>
      <c r="F2744" s="6">
        <f t="shared" si="42"/>
        <v>-16752.273339554296</v>
      </c>
    </row>
    <row r="2745" spans="1:6" x14ac:dyDescent="0.2">
      <c r="A2745" s="7">
        <v>17056.423358619213</v>
      </c>
      <c r="B2745" s="6">
        <v>22.437299722281566</v>
      </c>
      <c r="C2745" s="6">
        <v>10.850276192510758</v>
      </c>
      <c r="D2745" s="6">
        <v>8.4646267370844726</v>
      </c>
      <c r="E2745" s="6">
        <v>70000</v>
      </c>
      <c r="F2745" s="6">
        <f t="shared" si="42"/>
        <v>-16743.078410347094</v>
      </c>
    </row>
    <row r="2746" spans="1:6" x14ac:dyDescent="0.2">
      <c r="A2746" s="7">
        <v>24976.094037876464</v>
      </c>
      <c r="B2746" s="6">
        <v>21.831659901730397</v>
      </c>
      <c r="C2746" s="6">
        <v>18.987731559190649</v>
      </c>
      <c r="D2746" s="6">
        <v>0.70839907694607973</v>
      </c>
      <c r="E2746" s="6">
        <v>70000</v>
      </c>
      <c r="F2746" s="6">
        <f t="shared" si="42"/>
        <v>-16662.820241895286</v>
      </c>
    </row>
    <row r="2747" spans="1:6" x14ac:dyDescent="0.2">
      <c r="A2747" s="7">
        <v>14351.149558089674</v>
      </c>
      <c r="B2747" s="6">
        <v>29.574663533433025</v>
      </c>
      <c r="C2747" s="6">
        <v>16.826044495986814</v>
      </c>
      <c r="D2747" s="6">
        <v>9.0304938768967986</v>
      </c>
      <c r="E2747" s="6">
        <v>70000</v>
      </c>
      <c r="F2747" s="6">
        <f t="shared" si="42"/>
        <v>-16640.629745259204</v>
      </c>
    </row>
    <row r="2748" spans="1:6" x14ac:dyDescent="0.2">
      <c r="A2748" s="7">
        <v>20136.563590378501</v>
      </c>
      <c r="B2748" s="6">
        <v>23.69450972014527</v>
      </c>
      <c r="C2748" s="6">
        <v>11.982146671956542</v>
      </c>
      <c r="D2748" s="6">
        <v>9.0585358722892124</v>
      </c>
      <c r="E2748" s="6">
        <v>70000</v>
      </c>
      <c r="F2748" s="6">
        <f t="shared" si="42"/>
        <v>-16561.040314624821</v>
      </c>
    </row>
    <row r="2749" spans="1:6" x14ac:dyDescent="0.2">
      <c r="A2749" s="7">
        <v>23475.063982070424</v>
      </c>
      <c r="B2749" s="6">
        <v>26.57957701345866</v>
      </c>
      <c r="C2749" s="6">
        <v>15.790368358409376</v>
      </c>
      <c r="D2749" s="6">
        <v>8.5053186669101706</v>
      </c>
      <c r="E2749" s="6">
        <v>70000</v>
      </c>
      <c r="F2749" s="6">
        <f t="shared" si="42"/>
        <v>-16385.536400424236</v>
      </c>
    </row>
    <row r="2750" spans="1:6" x14ac:dyDescent="0.2">
      <c r="A2750" s="7">
        <v>23771.83210325893</v>
      </c>
      <c r="B2750" s="6">
        <v>16.140568254646443</v>
      </c>
      <c r="C2750" s="6">
        <v>6.0498367259743038</v>
      </c>
      <c r="D2750" s="6">
        <v>7.8352541297208518</v>
      </c>
      <c r="E2750" s="6">
        <v>70000</v>
      </c>
      <c r="F2750" s="6">
        <f t="shared" si="42"/>
        <v>-16383.169959434847</v>
      </c>
    </row>
    <row r="2751" spans="1:6" x14ac:dyDescent="0.2">
      <c r="A2751" s="7">
        <v>22771.115082898177</v>
      </c>
      <c r="B2751" s="6">
        <v>23.35056611835078</v>
      </c>
      <c r="C2751" s="6">
        <v>16.168309579760127</v>
      </c>
      <c r="D2751" s="6">
        <v>4.8275574246945325</v>
      </c>
      <c r="E2751" s="6">
        <v>70000</v>
      </c>
      <c r="F2751" s="6">
        <f t="shared" si="42"/>
        <v>-16380.875491873063</v>
      </c>
    </row>
    <row r="2752" spans="1:6" x14ac:dyDescent="0.2">
      <c r="A2752" s="7">
        <v>20464.172676904127</v>
      </c>
      <c r="B2752" s="6">
        <v>20.872463148899808</v>
      </c>
      <c r="C2752" s="6">
        <v>14.651661732840967</v>
      </c>
      <c r="D2752" s="6">
        <v>3.5992552713723853</v>
      </c>
      <c r="E2752" s="6">
        <v>70000</v>
      </c>
      <c r="F2752" s="6">
        <f t="shared" si="42"/>
        <v>-16352.227014664088</v>
      </c>
    </row>
    <row r="2753" spans="1:6" x14ac:dyDescent="0.2">
      <c r="A2753" s="7">
        <v>19421.191437751986</v>
      </c>
      <c r="B2753" s="6">
        <v>32.549455244605852</v>
      </c>
      <c r="C2753" s="6">
        <v>20.315408795434429</v>
      </c>
      <c r="D2753" s="6">
        <v>9.4701276995765511</v>
      </c>
      <c r="E2753" s="6">
        <v>70000</v>
      </c>
      <c r="F2753" s="6">
        <f t="shared" si="42"/>
        <v>-16321.404845725898</v>
      </c>
    </row>
    <row r="2754" spans="1:6" x14ac:dyDescent="0.2">
      <c r="A2754" s="7">
        <v>15971.505318768322</v>
      </c>
      <c r="B2754" s="6">
        <v>16.235633411664175</v>
      </c>
      <c r="C2754" s="6">
        <v>8.6797997985778377</v>
      </c>
      <c r="D2754" s="6">
        <v>4.1829871608642861</v>
      </c>
      <c r="E2754" s="6">
        <v>70000</v>
      </c>
      <c r="F2754" s="6">
        <f t="shared" si="42"/>
        <v>-16130.564948946645</v>
      </c>
    </row>
    <row r="2755" spans="1:6" x14ac:dyDescent="0.2">
      <c r="A2755" s="7">
        <v>24666.065483936109</v>
      </c>
      <c r="B2755" s="6">
        <v>23.282204657124545</v>
      </c>
      <c r="C2755" s="6">
        <v>11.329294717246011</v>
      </c>
      <c r="D2755" s="6">
        <v>9.768896709108958</v>
      </c>
      <c r="E2755" s="6">
        <v>70000</v>
      </c>
      <c r="F2755" s="6">
        <f t="shared" si="42"/>
        <v>-16128.986632054774</v>
      </c>
    </row>
    <row r="2756" spans="1:6" x14ac:dyDescent="0.2">
      <c r="A2756" s="7">
        <v>24485.712684574537</v>
      </c>
      <c r="B2756" s="6">
        <v>24.11535996581927</v>
      </c>
      <c r="C2756" s="6">
        <v>11.966521195104832</v>
      </c>
      <c r="D2756" s="6">
        <v>9.942871676874347</v>
      </c>
      <c r="E2756" s="6">
        <v>70000</v>
      </c>
      <c r="F2756" s="6">
        <f t="shared" si="42"/>
        <v>-15985.323548605666</v>
      </c>
    </row>
    <row r="2757" spans="1:6" x14ac:dyDescent="0.2">
      <c r="A2757" s="7">
        <v>23911.321305669844</v>
      </c>
      <c r="B2757" s="6">
        <v>29.907925656910919</v>
      </c>
      <c r="C2757" s="6">
        <v>20.819330423902095</v>
      </c>
      <c r="D2757" s="6">
        <v>6.8214005952613661</v>
      </c>
      <c r="E2757" s="6">
        <v>70000</v>
      </c>
      <c r="F2757" s="6">
        <f t="shared" si="42"/>
        <v>-15788.380554328774</v>
      </c>
    </row>
    <row r="2758" spans="1:6" x14ac:dyDescent="0.2">
      <c r="A2758" s="7">
        <v>24729.448169702664</v>
      </c>
      <c r="B2758" s="6">
        <v>28.12945951719718</v>
      </c>
      <c r="C2758" s="6">
        <v>20.945799127170631</v>
      </c>
      <c r="D2758" s="6">
        <v>4.9895134199759923</v>
      </c>
      <c r="E2758" s="6">
        <v>70000</v>
      </c>
      <c r="F2758" s="6">
        <f t="shared" ref="F2758:F2821" si="43">(B2758-C2758-D2758)*A2758-E2758</f>
        <v>-15739.956227424605</v>
      </c>
    </row>
    <row r="2759" spans="1:6" x14ac:dyDescent="0.2">
      <c r="A2759" s="7">
        <v>17517.036950332113</v>
      </c>
      <c r="B2759" s="6">
        <v>22.92971587267678</v>
      </c>
      <c r="C2759" s="6">
        <v>9.9591357158116409</v>
      </c>
      <c r="D2759" s="6">
        <v>9.8698540316108847</v>
      </c>
      <c r="E2759" s="6">
        <v>70000</v>
      </c>
      <c r="F2759" s="6">
        <f t="shared" si="43"/>
        <v>-15684.465891061096</v>
      </c>
    </row>
    <row r="2760" spans="1:6" x14ac:dyDescent="0.2">
      <c r="A2760" s="7">
        <v>21965.575625537895</v>
      </c>
      <c r="B2760" s="6">
        <v>25.603289895321513</v>
      </c>
      <c r="C2760" s="6">
        <v>10.281899472029785</v>
      </c>
      <c r="D2760" s="6">
        <v>12.846469892072491</v>
      </c>
      <c r="E2760" s="6">
        <v>70000</v>
      </c>
      <c r="F2760" s="6">
        <f t="shared" si="43"/>
        <v>-15636.945904307438</v>
      </c>
    </row>
    <row r="2761" spans="1:6" x14ac:dyDescent="0.2">
      <c r="A2761" s="7">
        <v>12532.960509881377</v>
      </c>
      <c r="B2761" s="6">
        <v>25.056398205511641</v>
      </c>
      <c r="C2761" s="6">
        <v>9.1138950773644218</v>
      </c>
      <c r="D2761" s="6">
        <v>11.584723344829399</v>
      </c>
      <c r="E2761" s="6">
        <v>70000</v>
      </c>
      <c r="F2761" s="6">
        <f t="shared" si="43"/>
        <v>-15384.118064918337</v>
      </c>
    </row>
    <row r="2762" spans="1:6" x14ac:dyDescent="0.2">
      <c r="A2762" s="7">
        <v>24972.060428874101</v>
      </c>
      <c r="B2762" s="6">
        <v>14.151676992095705</v>
      </c>
      <c r="C2762" s="6">
        <v>7.6201971495712151</v>
      </c>
      <c r="D2762" s="6">
        <v>4.3415666570654139</v>
      </c>
      <c r="E2762" s="6">
        <v>70000</v>
      </c>
      <c r="F2762" s="6">
        <f t="shared" si="43"/>
        <v>-15313.355598727772</v>
      </c>
    </row>
    <row r="2763" spans="1:6" x14ac:dyDescent="0.2">
      <c r="A2763" s="7">
        <v>12823.998814448714</v>
      </c>
      <c r="B2763" s="6">
        <v>36.967314676351208</v>
      </c>
      <c r="C2763" s="6">
        <v>20.670888393810849</v>
      </c>
      <c r="D2763" s="6">
        <v>12.025673661089968</v>
      </c>
      <c r="E2763" s="6">
        <v>70000</v>
      </c>
      <c r="F2763" s="6">
        <f t="shared" si="43"/>
        <v>-15231.873445716439</v>
      </c>
    </row>
    <row r="2764" spans="1:6" x14ac:dyDescent="0.2">
      <c r="A2764" s="7">
        <v>15030.069163069129</v>
      </c>
      <c r="B2764" s="6">
        <v>29.499893185216834</v>
      </c>
      <c r="C2764" s="6">
        <v>18.707937864314708</v>
      </c>
      <c r="D2764" s="6">
        <v>7.1438596680382034</v>
      </c>
      <c r="E2764" s="6">
        <v>70000</v>
      </c>
      <c r="F2764" s="6">
        <f t="shared" si="43"/>
        <v>-15168.870023963413</v>
      </c>
    </row>
    <row r="2765" spans="1:6" x14ac:dyDescent="0.2">
      <c r="A2765" s="7">
        <v>23045.273165800609</v>
      </c>
      <c r="B2765" s="6">
        <v>23.10168767357402</v>
      </c>
      <c r="C2765" s="6">
        <v>15.7727896969512</v>
      </c>
      <c r="D2765" s="6">
        <v>4.9459122439729981</v>
      </c>
      <c r="E2765" s="6">
        <v>70000</v>
      </c>
      <c r="F2765" s="6">
        <f t="shared" si="43"/>
        <v>-15083.442840879368</v>
      </c>
    </row>
    <row r="2766" spans="1:6" x14ac:dyDescent="0.2">
      <c r="A2766" s="7">
        <v>17970.802046940662</v>
      </c>
      <c r="B2766" s="6">
        <v>31.822046571245458</v>
      </c>
      <c r="C2766" s="6">
        <v>19.941373943296611</v>
      </c>
      <c r="D2766" s="6">
        <v>8.8234428605646826</v>
      </c>
      <c r="E2766" s="6">
        <v>70000</v>
      </c>
      <c r="F2766" s="6">
        <f t="shared" si="43"/>
        <v>-15059.129038324732</v>
      </c>
    </row>
    <row r="2767" spans="1:6" x14ac:dyDescent="0.2">
      <c r="A2767" s="7">
        <v>25477.398422546685</v>
      </c>
      <c r="B2767" s="6">
        <v>20.603289895321513</v>
      </c>
      <c r="C2767" s="6">
        <v>16.061861018707845</v>
      </c>
      <c r="D2767" s="6">
        <v>2.3829789117444307</v>
      </c>
      <c r="E2767" s="6">
        <v>70000</v>
      </c>
      <c r="F2767" s="6">
        <f t="shared" si="43"/>
        <v>-15008.310269894529</v>
      </c>
    </row>
    <row r="2768" spans="1:6" x14ac:dyDescent="0.2">
      <c r="A2768" s="7">
        <v>18012.26591039449</v>
      </c>
      <c r="B2768" s="6">
        <v>25.945097201452683</v>
      </c>
      <c r="C2768" s="6">
        <v>18.65959654530473</v>
      </c>
      <c r="D2768" s="6">
        <v>4.2213428261748049</v>
      </c>
      <c r="E2768" s="6">
        <v>70000</v>
      </c>
      <c r="F2768" s="6">
        <f t="shared" si="43"/>
        <v>-14807.574375106313</v>
      </c>
    </row>
    <row r="2769" spans="1:6" x14ac:dyDescent="0.2">
      <c r="A2769" s="7">
        <v>20427.542777790222</v>
      </c>
      <c r="B2769" s="6">
        <v>20.769920957060457</v>
      </c>
      <c r="C2769" s="6">
        <v>9.6720175786614586</v>
      </c>
      <c r="D2769" s="6">
        <v>8.395531287722406</v>
      </c>
      <c r="E2769" s="6">
        <v>70000</v>
      </c>
      <c r="F2769" s="6">
        <f t="shared" si="43"/>
        <v>-14797.17851619752</v>
      </c>
    </row>
    <row r="2770" spans="1:6" x14ac:dyDescent="0.2">
      <c r="A2770" s="7">
        <v>25892.791937687434</v>
      </c>
      <c r="B2770" s="6">
        <v>25.230506302072207</v>
      </c>
      <c r="C2770" s="6">
        <v>12.580797753837704</v>
      </c>
      <c r="D2770" s="6">
        <v>10.514543666620739</v>
      </c>
      <c r="E2770" s="6">
        <v>70000</v>
      </c>
      <c r="F2770" s="6">
        <f t="shared" si="43"/>
        <v>-14714.619967717765</v>
      </c>
    </row>
    <row r="2771" spans="1:6" x14ac:dyDescent="0.2">
      <c r="A2771" s="7">
        <v>20831.044649705291</v>
      </c>
      <c r="B2771" s="6">
        <v>16.209997863704338</v>
      </c>
      <c r="C2771" s="6">
        <v>7.0518204290902435</v>
      </c>
      <c r="D2771" s="6">
        <v>6.5029012350423727</v>
      </c>
      <c r="E2771" s="6">
        <v>70000</v>
      </c>
      <c r="F2771" s="6">
        <f t="shared" si="43"/>
        <v>-14687.822929421694</v>
      </c>
    </row>
    <row r="2772" spans="1:6" x14ac:dyDescent="0.2">
      <c r="A2772" s="7">
        <v>22284.048837784212</v>
      </c>
      <c r="B2772" s="6">
        <v>24.258491775261696</v>
      </c>
      <c r="C2772" s="6">
        <v>9.0474868007446521</v>
      </c>
      <c r="D2772" s="6">
        <v>12.727617124444805</v>
      </c>
      <c r="E2772" s="6">
        <v>70000</v>
      </c>
      <c r="F2772" s="6">
        <f t="shared" si="43"/>
        <v>-14660.063865830292</v>
      </c>
    </row>
    <row r="2773" spans="1:6" x14ac:dyDescent="0.2">
      <c r="A2773" s="7">
        <v>29274.429663084447</v>
      </c>
      <c r="B2773" s="6">
        <v>22.491775261696219</v>
      </c>
      <c r="C2773" s="6">
        <v>12.762443922238838</v>
      </c>
      <c r="D2773" s="6">
        <v>7.8373209564306308</v>
      </c>
      <c r="E2773" s="6">
        <v>70000</v>
      </c>
      <c r="F2773" s="6">
        <f t="shared" si="43"/>
        <v>-14612.475120257921</v>
      </c>
    </row>
    <row r="2774" spans="1:6" x14ac:dyDescent="0.2">
      <c r="A2774" s="7">
        <v>16914.76955881808</v>
      </c>
      <c r="B2774" s="6">
        <v>27.546250801110872</v>
      </c>
      <c r="C2774" s="6">
        <v>19.998504593035676</v>
      </c>
      <c r="D2774" s="6">
        <v>4.2730339575500693</v>
      </c>
      <c r="E2774" s="6">
        <v>70000</v>
      </c>
      <c r="F2774" s="6">
        <f t="shared" si="43"/>
        <v>-14608.996910928938</v>
      </c>
    </row>
    <row r="2775" spans="1:6" x14ac:dyDescent="0.2">
      <c r="A2775" s="7">
        <v>27339.825293049216</v>
      </c>
      <c r="B2775" s="6">
        <v>27.858149967955566</v>
      </c>
      <c r="C2775" s="6">
        <v>16.911008026367995</v>
      </c>
      <c r="D2775" s="6">
        <v>8.9170366865873802</v>
      </c>
      <c r="E2775" s="6">
        <v>70000</v>
      </c>
      <c r="F2775" s="6">
        <f t="shared" si="43"/>
        <v>-14497.277001793664</v>
      </c>
    </row>
    <row r="2776" spans="1:6" x14ac:dyDescent="0.2">
      <c r="A2776" s="7">
        <v>26174.135028733872</v>
      </c>
      <c r="B2776" s="6">
        <v>26.296517838068787</v>
      </c>
      <c r="C2776" s="6">
        <v>11.767784661397137</v>
      </c>
      <c r="D2776" s="6">
        <v>12.401413207233418</v>
      </c>
      <c r="E2776" s="6">
        <v>70000</v>
      </c>
      <c r="F2776" s="6">
        <f t="shared" si="43"/>
        <v>-14319.239870601683</v>
      </c>
    </row>
    <row r="2777" spans="1:6" x14ac:dyDescent="0.2">
      <c r="A2777" s="7">
        <v>20458.570189541206</v>
      </c>
      <c r="B2777" s="6">
        <v>22.425550096133307</v>
      </c>
      <c r="C2777" s="6">
        <v>12.055391094698935</v>
      </c>
      <c r="D2777" s="6">
        <v>7.6377800925984047</v>
      </c>
      <c r="E2777" s="6">
        <v>70000</v>
      </c>
      <c r="F2777" s="6">
        <f t="shared" si="43"/>
        <v>-14099.434309157354</v>
      </c>
    </row>
    <row r="2778" spans="1:6" x14ac:dyDescent="0.2">
      <c r="A2778" s="7">
        <v>24075.898919429164</v>
      </c>
      <c r="B2778" s="6">
        <v>26.80709250160222</v>
      </c>
      <c r="C2778" s="6">
        <v>15.753257850886563</v>
      </c>
      <c r="D2778" s="6">
        <v>8.729228304408025</v>
      </c>
      <c r="E2778" s="6">
        <v>70000</v>
      </c>
      <c r="F2778" s="6">
        <f t="shared" si="43"/>
        <v>-14033.012578833892</v>
      </c>
    </row>
    <row r="2779" spans="1:6" x14ac:dyDescent="0.2">
      <c r="A2779" s="7">
        <v>18082.069628755562</v>
      </c>
      <c r="B2779" s="6">
        <v>24.206152531510362</v>
      </c>
      <c r="C2779" s="6">
        <v>15.842616046632282</v>
      </c>
      <c r="D2779" s="6">
        <v>5.2489922583918087</v>
      </c>
      <c r="E2779" s="6">
        <v>70000</v>
      </c>
      <c r="F2779" s="6">
        <f t="shared" si="43"/>
        <v>-13682.594434836596</v>
      </c>
    </row>
    <row r="2780" spans="1:6" x14ac:dyDescent="0.2">
      <c r="A2780" s="7">
        <v>22944.273779168725</v>
      </c>
      <c r="B2780" s="6">
        <v>27.626361888485366</v>
      </c>
      <c r="C2780" s="6">
        <v>18.995056001464889</v>
      </c>
      <c r="D2780" s="6">
        <v>6.1759128786507063</v>
      </c>
      <c r="E2780" s="6">
        <v>70000</v>
      </c>
      <c r="F2780" s="6">
        <f t="shared" si="43"/>
        <v>-13662.790580507237</v>
      </c>
    </row>
    <row r="2781" spans="1:6" x14ac:dyDescent="0.2">
      <c r="A2781" s="7">
        <v>22878.640094015282</v>
      </c>
      <c r="B2781" s="6">
        <v>27.137150181585131</v>
      </c>
      <c r="C2781" s="6">
        <v>18.85735648670919</v>
      </c>
      <c r="D2781" s="6">
        <v>5.8172672854270786</v>
      </c>
      <c r="E2781" s="6">
        <v>70000</v>
      </c>
      <c r="F2781" s="6">
        <f t="shared" si="43"/>
        <v>-13660.744556211757</v>
      </c>
    </row>
    <row r="2782" spans="1:6" x14ac:dyDescent="0.2">
      <c r="A2782" s="7">
        <v>16551.544659771025</v>
      </c>
      <c r="B2782" s="6">
        <v>25.199530014954071</v>
      </c>
      <c r="C2782" s="6">
        <v>11.6105533005768</v>
      </c>
      <c r="D2782" s="6">
        <v>10.183032847824506</v>
      </c>
      <c r="E2782" s="6">
        <v>70000</v>
      </c>
      <c r="F2782" s="6">
        <f t="shared" si="43"/>
        <v>-13626.367984078715</v>
      </c>
    </row>
    <row r="2783" spans="1:6" x14ac:dyDescent="0.2">
      <c r="A2783" s="7">
        <v>16896.870703087188</v>
      </c>
      <c r="B2783" s="6">
        <v>30.137577440717795</v>
      </c>
      <c r="C2783" s="6">
        <v>19.045838801232946</v>
      </c>
      <c r="D2783" s="6">
        <v>7.7510565208358457</v>
      </c>
      <c r="E2783" s="6">
        <v>70000</v>
      </c>
      <c r="F2783" s="6">
        <f t="shared" si="43"/>
        <v>-13552.926181072427</v>
      </c>
    </row>
    <row r="2784" spans="1:6" x14ac:dyDescent="0.2">
      <c r="A2784" s="7">
        <v>24092.01971301809</v>
      </c>
      <c r="B2784" s="6">
        <v>20.982482375560778</v>
      </c>
      <c r="C2784" s="6">
        <v>10.171056245612963</v>
      </c>
      <c r="D2784" s="6">
        <v>8.4650939899875084</v>
      </c>
      <c r="E2784" s="6">
        <v>70000</v>
      </c>
      <c r="F2784" s="6">
        <f t="shared" si="43"/>
        <v>-13472.119830788368</v>
      </c>
    </row>
    <row r="2785" spans="1:6" x14ac:dyDescent="0.2">
      <c r="A2785" s="7">
        <v>17904.181560035795</v>
      </c>
      <c r="B2785" s="6">
        <v>21.322153386028624</v>
      </c>
      <c r="C2785" s="6">
        <v>12.03537095248268</v>
      </c>
      <c r="D2785" s="6">
        <v>6.1262408255133778</v>
      </c>
      <c r="E2785" s="6">
        <v>70000</v>
      </c>
      <c r="F2785" s="6">
        <f t="shared" si="43"/>
        <v>-13413.089221737435</v>
      </c>
    </row>
    <row r="2786" spans="1:6" x14ac:dyDescent="0.2">
      <c r="A2786" s="7">
        <v>14635.8213997446</v>
      </c>
      <c r="B2786" s="6">
        <v>25.804101687673572</v>
      </c>
      <c r="C2786" s="6">
        <v>12.67406231879635</v>
      </c>
      <c r="D2786" s="6">
        <v>9.2335885912762024</v>
      </c>
      <c r="E2786" s="6">
        <v>70000</v>
      </c>
      <c r="F2786" s="6">
        <f t="shared" si="43"/>
        <v>-12972.242326135507</v>
      </c>
    </row>
    <row r="2787" spans="1:6" x14ac:dyDescent="0.2">
      <c r="A2787" s="7">
        <v>29544.840627815574</v>
      </c>
      <c r="B2787" s="6">
        <v>22.745994445631275</v>
      </c>
      <c r="C2787" s="6">
        <v>12.930906094546343</v>
      </c>
      <c r="D2787" s="6">
        <v>7.8828116076765582</v>
      </c>
      <c r="E2787" s="6">
        <v>70000</v>
      </c>
      <c r="F2787" s="6">
        <f t="shared" si="43"/>
        <v>-12911.191567165079</v>
      </c>
    </row>
    <row r="2788" spans="1:6" x14ac:dyDescent="0.2">
      <c r="A2788" s="7">
        <v>21618.921719957143</v>
      </c>
      <c r="B2788" s="6">
        <v>23.371929074983978</v>
      </c>
      <c r="C2788" s="6">
        <v>15.28644672994171</v>
      </c>
      <c r="D2788" s="6">
        <v>5.4408319758367725</v>
      </c>
      <c r="E2788" s="6">
        <v>70000</v>
      </c>
      <c r="F2788" s="6">
        <f t="shared" si="43"/>
        <v>-12825.510691490643</v>
      </c>
    </row>
    <row r="2789" spans="1:6" x14ac:dyDescent="0.2">
      <c r="A2789" s="7">
        <v>21120.732354640495</v>
      </c>
      <c r="B2789" s="6">
        <v>22.649861140781884</v>
      </c>
      <c r="C2789" s="6">
        <v>10.528489028595843</v>
      </c>
      <c r="D2789" s="6">
        <v>9.4101249234954594</v>
      </c>
      <c r="E2789" s="6">
        <v>70000</v>
      </c>
      <c r="F2789" s="6">
        <f t="shared" si="43"/>
        <v>-12736.47378039475</v>
      </c>
    </row>
    <row r="2790" spans="1:6" x14ac:dyDescent="0.2">
      <c r="A2790" s="7">
        <v>18765.382093144581</v>
      </c>
      <c r="B2790" s="6">
        <v>17.82503738517411</v>
      </c>
      <c r="C2790" s="6">
        <v>8.3589892269661554</v>
      </c>
      <c r="D2790" s="6">
        <v>6.4120086082839407</v>
      </c>
      <c r="E2790" s="6">
        <v>70000</v>
      </c>
      <c r="F2790" s="6">
        <f t="shared" si="43"/>
        <v>-12689.780918100587</v>
      </c>
    </row>
    <row r="2791" spans="1:6" x14ac:dyDescent="0.2">
      <c r="A2791" s="7">
        <v>15261.153576895595</v>
      </c>
      <c r="B2791" s="6">
        <v>22.270668660542619</v>
      </c>
      <c r="C2791" s="6">
        <v>6.8584551530503255</v>
      </c>
      <c r="D2791" s="6">
        <v>11.653126441349741</v>
      </c>
      <c r="E2791" s="6">
        <v>70000</v>
      </c>
      <c r="F2791" s="6">
        <f t="shared" si="43"/>
        <v>-12631.994974676629</v>
      </c>
    </row>
    <row r="2792" spans="1:6" x14ac:dyDescent="0.2">
      <c r="A2792" s="7">
        <v>19600.93487566337</v>
      </c>
      <c r="B2792" s="6">
        <v>15.261482589190344</v>
      </c>
      <c r="C2792" s="6">
        <v>6.4897915585802792</v>
      </c>
      <c r="D2792" s="6">
        <v>5.8411210577178281</v>
      </c>
      <c r="E2792" s="6">
        <v>70000</v>
      </c>
      <c r="F2792" s="6">
        <f t="shared" si="43"/>
        <v>-12558.088812764712</v>
      </c>
    </row>
    <row r="2793" spans="1:6" x14ac:dyDescent="0.2">
      <c r="A2793" s="7">
        <v>20620.48753129784</v>
      </c>
      <c r="B2793" s="6">
        <v>21.80816064943388</v>
      </c>
      <c r="C2793" s="6">
        <v>13.343028046510208</v>
      </c>
      <c r="D2793" s="6">
        <v>5.6773096932447515</v>
      </c>
      <c r="E2793" s="6">
        <v>70000</v>
      </c>
      <c r="F2793" s="6">
        <f t="shared" si="43"/>
        <v>-12513.732451499345</v>
      </c>
    </row>
    <row r="2794" spans="1:6" x14ac:dyDescent="0.2">
      <c r="A2794" s="7">
        <v>17905.727701028809</v>
      </c>
      <c r="B2794" s="6">
        <v>21.903225806451612</v>
      </c>
      <c r="C2794" s="6">
        <v>15.112125003814814</v>
      </c>
      <c r="D2794" s="6">
        <v>3.574876265891362</v>
      </c>
      <c r="E2794" s="6">
        <v>70000</v>
      </c>
      <c r="F2794" s="6">
        <f t="shared" si="43"/>
        <v>-12411.159219668698</v>
      </c>
    </row>
    <row r="2795" spans="1:6" x14ac:dyDescent="0.2">
      <c r="A2795" s="7">
        <v>27055.162546341307</v>
      </c>
      <c r="B2795" s="6">
        <v>18.170049134800255</v>
      </c>
      <c r="C2795" s="6">
        <v>7.4390392773216956</v>
      </c>
      <c r="D2795" s="6">
        <v>8.6017330633767415</v>
      </c>
      <c r="E2795" s="6">
        <v>70000</v>
      </c>
      <c r="F2795" s="6">
        <f t="shared" si="43"/>
        <v>-12392.070229422803</v>
      </c>
    </row>
    <row r="2796" spans="1:6" x14ac:dyDescent="0.2">
      <c r="A2796" s="7">
        <v>22882.714630279224</v>
      </c>
      <c r="B2796" s="6">
        <v>23.379406109805597</v>
      </c>
      <c r="C2796" s="6">
        <v>14.443159276100955</v>
      </c>
      <c r="D2796" s="6">
        <v>6.4138571562652942</v>
      </c>
      <c r="E2796" s="6">
        <v>70000</v>
      </c>
      <c r="F2796" s="6">
        <f t="shared" si="43"/>
        <v>-12280.876824793348</v>
      </c>
    </row>
    <row r="2797" spans="1:6" x14ac:dyDescent="0.2">
      <c r="A2797" s="7">
        <v>24434.690031805076</v>
      </c>
      <c r="B2797" s="6">
        <v>20.377910702841273</v>
      </c>
      <c r="C2797" s="6">
        <v>7.5142368846705523</v>
      </c>
      <c r="D2797" s="6">
        <v>10.50120137934573</v>
      </c>
      <c r="E2797" s="6">
        <v>70000</v>
      </c>
      <c r="F2797" s="6">
        <f t="shared" si="43"/>
        <v>-12273.718248628771</v>
      </c>
    </row>
    <row r="2798" spans="1:6" x14ac:dyDescent="0.2">
      <c r="A2798" s="7">
        <v>25404.747985769063</v>
      </c>
      <c r="B2798" s="6">
        <v>34.53514206366161</v>
      </c>
      <c r="C2798" s="6">
        <v>19.150334177678761</v>
      </c>
      <c r="D2798" s="6">
        <v>13.107094693812542</v>
      </c>
      <c r="E2798" s="6">
        <v>70000</v>
      </c>
      <c r="F2798" s="6">
        <f t="shared" si="43"/>
        <v>-12135.270369051781</v>
      </c>
    </row>
    <row r="2799" spans="1:6" x14ac:dyDescent="0.2">
      <c r="A2799" s="7">
        <v>17761.500031221658</v>
      </c>
      <c r="B2799" s="6">
        <v>23.256569109164708</v>
      </c>
      <c r="C2799" s="6">
        <v>12.098849452192756</v>
      </c>
      <c r="D2799" s="6">
        <v>7.8954444890841842</v>
      </c>
      <c r="E2799" s="6">
        <v>70000</v>
      </c>
      <c r="F2799" s="6">
        <f t="shared" si="43"/>
        <v>-12057.099503707759</v>
      </c>
    </row>
    <row r="2800" spans="1:6" x14ac:dyDescent="0.2">
      <c r="A2800" s="7">
        <v>21289.589140971657</v>
      </c>
      <c r="B2800" s="6">
        <v>29.674001281777397</v>
      </c>
      <c r="C2800" s="6">
        <v>17.133182775353252</v>
      </c>
      <c r="D2800" s="6">
        <v>9.8133300727640744</v>
      </c>
      <c r="E2800" s="6">
        <v>70000</v>
      </c>
      <c r="F2800" s="6">
        <f t="shared" si="43"/>
        <v>-11932.891860624768</v>
      </c>
    </row>
    <row r="2801" spans="1:6" x14ac:dyDescent="0.2">
      <c r="A2801" s="7">
        <v>20170.601429592352</v>
      </c>
      <c r="B2801" s="6">
        <v>29.481734672078616</v>
      </c>
      <c r="C2801" s="6">
        <v>17.64394054994354</v>
      </c>
      <c r="D2801" s="6">
        <v>8.9589666660758667</v>
      </c>
      <c r="E2801" s="6">
        <v>70000</v>
      </c>
      <c r="F2801" s="6">
        <f t="shared" si="43"/>
        <v>-11932.318799262401</v>
      </c>
    </row>
    <row r="2802" spans="1:6" x14ac:dyDescent="0.2">
      <c r="A2802" s="7">
        <v>19819.400050502736</v>
      </c>
      <c r="B2802" s="6">
        <v>22.972441785943175</v>
      </c>
      <c r="C2802" s="6">
        <v>8.6929837946714681</v>
      </c>
      <c r="D2802" s="6">
        <v>11.341233423270751</v>
      </c>
      <c r="E2802" s="6">
        <v>70000</v>
      </c>
      <c r="F2802" s="6">
        <f t="shared" si="43"/>
        <v>-11766.151848573463</v>
      </c>
    </row>
    <row r="2803" spans="1:6" x14ac:dyDescent="0.2">
      <c r="A2803" s="7">
        <v>19774.88483232446</v>
      </c>
      <c r="B2803" s="6">
        <v>25.767784661397137</v>
      </c>
      <c r="C2803" s="6">
        <v>14.297647022919401</v>
      </c>
      <c r="D2803" s="6">
        <v>8.5246499767963542</v>
      </c>
      <c r="E2803" s="6">
        <v>70000</v>
      </c>
      <c r="F2803" s="6">
        <f t="shared" si="43"/>
        <v>-11753.320715218004</v>
      </c>
    </row>
    <row r="2804" spans="1:6" x14ac:dyDescent="0.2">
      <c r="A2804" s="7">
        <v>17141.979525214992</v>
      </c>
      <c r="B2804" s="6">
        <v>25.797692800683613</v>
      </c>
      <c r="C2804" s="6">
        <v>18.224524674214912</v>
      </c>
      <c r="D2804" s="6">
        <v>4.1710977913753595</v>
      </c>
      <c r="E2804" s="6">
        <v>70000</v>
      </c>
      <c r="F2804" s="6">
        <f t="shared" si="43"/>
        <v>-11681.779972488628</v>
      </c>
    </row>
    <row r="2805" spans="1:6" x14ac:dyDescent="0.2">
      <c r="A2805" s="7">
        <v>26753.483153763227</v>
      </c>
      <c r="B2805" s="6">
        <v>23.109164708395639</v>
      </c>
      <c r="C2805" s="6">
        <v>16.165868099002047</v>
      </c>
      <c r="D2805" s="6">
        <v>4.7597068462055176</v>
      </c>
      <c r="E2805" s="6">
        <v>70000</v>
      </c>
      <c r="F2805" s="6">
        <f t="shared" si="43"/>
        <v>-11581.368055818028</v>
      </c>
    </row>
    <row r="2806" spans="1:6" x14ac:dyDescent="0.2">
      <c r="A2806" s="7">
        <v>21679.130269214511</v>
      </c>
      <c r="B2806" s="6">
        <v>29.905789361247599</v>
      </c>
      <c r="C2806" s="6">
        <v>19.231879634998627</v>
      </c>
      <c r="D2806" s="6">
        <v>7.9780834514240269</v>
      </c>
      <c r="E2806" s="6">
        <v>70000</v>
      </c>
      <c r="F2806" s="6">
        <f t="shared" si="43"/>
        <v>-11556.831004898733</v>
      </c>
    </row>
    <row r="2807" spans="1:6" x14ac:dyDescent="0.2">
      <c r="A2807" s="7">
        <v>22738.095877750311</v>
      </c>
      <c r="B2807" s="6">
        <v>31.062593462935272</v>
      </c>
      <c r="C2807" s="6">
        <v>17.618060853907895</v>
      </c>
      <c r="D2807" s="6">
        <v>10.859383130271453</v>
      </c>
      <c r="E2807" s="6">
        <v>70000</v>
      </c>
      <c r="F2807" s="6">
        <f t="shared" si="43"/>
        <v>-11218.623293731573</v>
      </c>
    </row>
    <row r="2808" spans="1:6" x14ac:dyDescent="0.2">
      <c r="A2808" s="7">
        <v>21437.104634125717</v>
      </c>
      <c r="B2808" s="6">
        <v>20.321298867763296</v>
      </c>
      <c r="C2808" s="6">
        <v>8.7564622943815422</v>
      </c>
      <c r="D2808" s="6">
        <v>8.8077267921180464</v>
      </c>
      <c r="E2808" s="6">
        <v>70000</v>
      </c>
      <c r="F2808" s="6">
        <f t="shared" si="43"/>
        <v>-10895.549131278429</v>
      </c>
    </row>
    <row r="2809" spans="1:6" x14ac:dyDescent="0.2">
      <c r="A2809" s="7">
        <v>20032.581061124802</v>
      </c>
      <c r="B2809" s="6">
        <v>21.230292672505875</v>
      </c>
      <c r="C2809" s="6">
        <v>13.772240363780632</v>
      </c>
      <c r="D2809" s="6">
        <v>4.5073084240430035</v>
      </c>
      <c r="E2809" s="6">
        <v>70000</v>
      </c>
      <c r="F2809" s="6">
        <f t="shared" si="43"/>
        <v>-10888.983939484744</v>
      </c>
    </row>
    <row r="2810" spans="1:6" x14ac:dyDescent="0.2">
      <c r="A2810" s="7">
        <v>21379.565451818053</v>
      </c>
      <c r="B2810" s="6">
        <v>24.039521469771415</v>
      </c>
      <c r="C2810" s="6">
        <v>14.04422132023072</v>
      </c>
      <c r="D2810" s="6">
        <v>7.2281527738668956</v>
      </c>
      <c r="E2810" s="6">
        <v>70000</v>
      </c>
      <c r="F2810" s="6">
        <f t="shared" si="43"/>
        <v>-10839.591566955452</v>
      </c>
    </row>
    <row r="2811" spans="1:6" x14ac:dyDescent="0.2">
      <c r="A2811" s="7">
        <v>17414.655131753534</v>
      </c>
      <c r="B2811" s="6">
        <v>26.558214056825463</v>
      </c>
      <c r="C2811" s="6">
        <v>15.235663930173651</v>
      </c>
      <c r="D2811" s="6">
        <v>7.92529069459124</v>
      </c>
      <c r="E2811" s="6">
        <v>70000</v>
      </c>
      <c r="F2811" s="6">
        <f t="shared" si="43"/>
        <v>-10837.898597568259</v>
      </c>
    </row>
    <row r="2812" spans="1:6" x14ac:dyDescent="0.2">
      <c r="A2812" s="7">
        <v>25191.944415448233</v>
      </c>
      <c r="B2812" s="6">
        <v>31.405468916898098</v>
      </c>
      <c r="C2812" s="6">
        <v>17.2938322092349</v>
      </c>
      <c r="D2812" s="6">
        <v>11.759455466934014</v>
      </c>
      <c r="E2812" s="6">
        <v>70000</v>
      </c>
      <c r="F2812" s="6">
        <f t="shared" si="43"/>
        <v>-10743.980928490339</v>
      </c>
    </row>
    <row r="2813" spans="1:6" x14ac:dyDescent="0.2">
      <c r="A2813" s="7">
        <v>23200.928636535536</v>
      </c>
      <c r="B2813" s="6">
        <v>16.218543046357617</v>
      </c>
      <c r="C2813" s="6">
        <v>10.304849391155736</v>
      </c>
      <c r="D2813" s="6">
        <v>3.3578253553132527</v>
      </c>
      <c r="E2813" s="6">
        <v>70000</v>
      </c>
      <c r="F2813" s="6">
        <f t="shared" si="43"/>
        <v>-10701.481969900538</v>
      </c>
    </row>
    <row r="2814" spans="1:6" x14ac:dyDescent="0.2">
      <c r="A2814" s="7">
        <v>20469.111233134754</v>
      </c>
      <c r="B2814" s="6">
        <v>28.209570604571674</v>
      </c>
      <c r="C2814" s="6">
        <v>16.5501571703238</v>
      </c>
      <c r="D2814" s="6">
        <v>8.7526523404521868</v>
      </c>
      <c r="E2814" s="6">
        <v>70000</v>
      </c>
      <c r="F2814" s="6">
        <f t="shared" si="43"/>
        <v>-10501.183842947634</v>
      </c>
    </row>
    <row r="2815" spans="1:6" x14ac:dyDescent="0.2">
      <c r="A2815" s="7">
        <v>22510.708559886552</v>
      </c>
      <c r="B2815" s="6">
        <v>22.591113010040587</v>
      </c>
      <c r="C2815" s="6">
        <v>12.203344828638571</v>
      </c>
      <c r="D2815" s="6">
        <v>7.7423049080680357</v>
      </c>
      <c r="E2815" s="6">
        <v>70000</v>
      </c>
      <c r="F2815" s="6">
        <f t="shared" si="43"/>
        <v>-10448.747248095264</v>
      </c>
    </row>
    <row r="2816" spans="1:6" x14ac:dyDescent="0.2">
      <c r="A2816" s="7">
        <v>20769.590092706494</v>
      </c>
      <c r="B2816" s="6">
        <v>21.327494125186924</v>
      </c>
      <c r="C2816" s="6">
        <v>12.313699758903775</v>
      </c>
      <c r="D2816" s="6">
        <v>6.1465612108877394</v>
      </c>
      <c r="E2816" s="6">
        <v>70000</v>
      </c>
      <c r="F2816" s="6">
        <f t="shared" si="43"/>
        <v>-10448.742662219935</v>
      </c>
    </row>
    <row r="2817" spans="1:6" x14ac:dyDescent="0.2">
      <c r="A2817" s="7">
        <v>22522.436494065914</v>
      </c>
      <c r="B2817" s="6">
        <v>16.381969664601581</v>
      </c>
      <c r="C2817" s="6">
        <v>9.9176305429242824</v>
      </c>
      <c r="D2817" s="6">
        <v>3.8145326672820374</v>
      </c>
      <c r="E2817" s="6">
        <v>70000</v>
      </c>
      <c r="F2817" s="6">
        <f t="shared" si="43"/>
        <v>-10319.902409316768</v>
      </c>
    </row>
    <row r="2818" spans="1:6" x14ac:dyDescent="0.2">
      <c r="A2818" s="7">
        <v>20025.323293404654</v>
      </c>
      <c r="B2818" s="6">
        <v>16.04763939329203</v>
      </c>
      <c r="C2818" s="6">
        <v>6.1201513718070011</v>
      </c>
      <c r="D2818" s="6">
        <v>6.9463481142593082</v>
      </c>
      <c r="E2818" s="6">
        <v>70000</v>
      </c>
      <c r="F2818" s="6">
        <f t="shared" si="43"/>
        <v>-10301.709574934583</v>
      </c>
    </row>
    <row r="2819" spans="1:6" x14ac:dyDescent="0.2">
      <c r="A2819" s="7">
        <v>21090.928213263396</v>
      </c>
      <c r="B2819" s="6">
        <v>25.838282418286688</v>
      </c>
      <c r="C2819" s="6">
        <v>14.356730857264932</v>
      </c>
      <c r="D2819" s="6">
        <v>8.6505183591798414</v>
      </c>
      <c r="E2819" s="6">
        <v>70000</v>
      </c>
      <c r="F2819" s="6">
        <f t="shared" si="43"/>
        <v>-10290.881970586939</v>
      </c>
    </row>
    <row r="2820" spans="1:6" x14ac:dyDescent="0.2">
      <c r="A2820" s="7">
        <v>22311.356416204944</v>
      </c>
      <c r="B2820" s="6">
        <v>21.469557786797694</v>
      </c>
      <c r="C2820" s="6">
        <v>10.187658314767907</v>
      </c>
      <c r="D2820" s="6">
        <v>8.6057132395653753</v>
      </c>
      <c r="E2820" s="6">
        <v>70000</v>
      </c>
      <c r="F2820" s="6">
        <f t="shared" si="43"/>
        <v>-10290.655131345811</v>
      </c>
    </row>
    <row r="2821" spans="1:6" x14ac:dyDescent="0.2">
      <c r="A2821" s="7">
        <v>24318.956831004471</v>
      </c>
      <c r="B2821" s="6">
        <v>23.057893612475965</v>
      </c>
      <c r="C2821" s="6">
        <v>9.0484633930478839</v>
      </c>
      <c r="D2821" s="6">
        <v>11.549812390701845</v>
      </c>
      <c r="E2821" s="6">
        <v>70000</v>
      </c>
      <c r="F2821" s="6">
        <f t="shared" si="43"/>
        <v>-10184.660202437721</v>
      </c>
    </row>
    <row r="2822" spans="1:6" x14ac:dyDescent="0.2">
      <c r="A2822" s="7">
        <v>20083.876562304795</v>
      </c>
      <c r="B2822" s="6">
        <v>15.537064729758599</v>
      </c>
      <c r="C2822" s="6">
        <v>5.3740348521378216</v>
      </c>
      <c r="D2822" s="6">
        <v>7.1834670254320372</v>
      </c>
      <c r="E2822" s="6">
        <v>70000</v>
      </c>
      <c r="F2822" s="6">
        <f t="shared" ref="F2822:F2885" si="44">(B2822-C2822-D2822)*A2822-E2822</f>
        <v>-10158.827467012532</v>
      </c>
    </row>
    <row r="2823" spans="1:6" x14ac:dyDescent="0.2">
      <c r="A2823" s="7">
        <v>12915.093803778291</v>
      </c>
      <c r="B2823" s="6">
        <v>31.977996154667803</v>
      </c>
      <c r="C2823" s="6">
        <v>18.85247352519303</v>
      </c>
      <c r="D2823" s="6">
        <v>8.4911271389573812</v>
      </c>
      <c r="E2823" s="6">
        <v>70000</v>
      </c>
      <c r="F2823" s="6">
        <f t="shared" si="44"/>
        <v>-10146.347516160786</v>
      </c>
    </row>
    <row r="2824" spans="1:6" x14ac:dyDescent="0.2">
      <c r="A2824" s="7">
        <v>21736.81042320095</v>
      </c>
      <c r="B2824" s="6">
        <v>28.09848323007904</v>
      </c>
      <c r="C2824" s="6">
        <v>18.456465346232491</v>
      </c>
      <c r="D2824" s="6">
        <v>6.8848549037356861</v>
      </c>
      <c r="E2824" s="6">
        <v>70000</v>
      </c>
      <c r="F2824" s="6">
        <f t="shared" si="44"/>
        <v>-10068.070995462404</v>
      </c>
    </row>
    <row r="2825" spans="1:6" x14ac:dyDescent="0.2">
      <c r="A2825" s="7">
        <v>26070.570867042989</v>
      </c>
      <c r="B2825" s="6">
        <v>22.245033112582782</v>
      </c>
      <c r="C2825" s="6">
        <v>10.381023590807825</v>
      </c>
      <c r="D2825" s="6">
        <v>9.5574494227621472</v>
      </c>
      <c r="E2825" s="6">
        <v>70000</v>
      </c>
      <c r="F2825" s="6">
        <f t="shared" si="44"/>
        <v>-9866.6614795928544</v>
      </c>
    </row>
    <row r="2826" spans="1:6" x14ac:dyDescent="0.2">
      <c r="A2826" s="7">
        <v>21657.939042663202</v>
      </c>
      <c r="B2826" s="6">
        <v>21.992950224311045</v>
      </c>
      <c r="C2826" s="6">
        <v>7.8042847987304302</v>
      </c>
      <c r="D2826" s="6">
        <v>11.412146725167986</v>
      </c>
      <c r="E2826" s="6">
        <v>70000</v>
      </c>
      <c r="F2826" s="6">
        <f t="shared" si="44"/>
        <v>-9866.3272356488378</v>
      </c>
    </row>
    <row r="2827" spans="1:6" x14ac:dyDescent="0.2">
      <c r="A2827" s="7">
        <v>20935.400071786717</v>
      </c>
      <c r="B2827" s="6">
        <v>20.893826105533005</v>
      </c>
      <c r="C2827" s="6">
        <v>6.612353892635884</v>
      </c>
      <c r="D2827" s="6">
        <v>11.405577899684431</v>
      </c>
      <c r="E2827" s="6">
        <v>70000</v>
      </c>
      <c r="F2827" s="6">
        <f t="shared" si="44"/>
        <v>-9792.0019887160379</v>
      </c>
    </row>
    <row r="2828" spans="1:6" x14ac:dyDescent="0.2">
      <c r="A2828" s="7">
        <v>22630.966496828478</v>
      </c>
      <c r="B2828" s="6">
        <v>22.501388592181158</v>
      </c>
      <c r="C2828" s="6">
        <v>10.555345316934721</v>
      </c>
      <c r="D2828" s="6">
        <v>9.285470716538839</v>
      </c>
      <c r="E2828" s="6">
        <v>70000</v>
      </c>
      <c r="F2828" s="6">
        <f t="shared" si="44"/>
        <v>-9788.6715615071371</v>
      </c>
    </row>
    <row r="2829" spans="1:6" x14ac:dyDescent="0.2">
      <c r="A2829" s="7">
        <v>23779.262674972415</v>
      </c>
      <c r="B2829" s="6">
        <v>31.632984405041658</v>
      </c>
      <c r="C2829" s="6">
        <v>19.741660817285684</v>
      </c>
      <c r="D2829" s="6">
        <v>9.3570320334110875</v>
      </c>
      <c r="E2829" s="6">
        <v>70000</v>
      </c>
      <c r="F2829" s="6">
        <f t="shared" si="44"/>
        <v>-9736.4154342688271</v>
      </c>
    </row>
    <row r="2830" spans="1:6" x14ac:dyDescent="0.2">
      <c r="A2830" s="7">
        <v>19110.780896036886</v>
      </c>
      <c r="B2830" s="6">
        <v>25.481521042512284</v>
      </c>
      <c r="C2830" s="6">
        <v>18.926694540238657</v>
      </c>
      <c r="D2830" s="6">
        <v>3.3991755319293588</v>
      </c>
      <c r="E2830" s="6">
        <v>70000</v>
      </c>
      <c r="F2830" s="6">
        <f t="shared" si="44"/>
        <v>-9693.0457213844929</v>
      </c>
    </row>
    <row r="2831" spans="1:6" x14ac:dyDescent="0.2">
      <c r="A2831" s="7">
        <v>18083.552105119452</v>
      </c>
      <c r="B2831" s="6">
        <v>25.262550737022003</v>
      </c>
      <c r="C2831" s="6">
        <v>18.243568224127934</v>
      </c>
      <c r="D2831" s="6">
        <v>3.6836472847498953</v>
      </c>
      <c r="E2831" s="6">
        <v>70000</v>
      </c>
      <c r="F2831" s="6">
        <f t="shared" si="44"/>
        <v>-9685.2916138143482</v>
      </c>
    </row>
    <row r="2832" spans="1:6" x14ac:dyDescent="0.2">
      <c r="A2832" s="7">
        <v>23282.810444536153</v>
      </c>
      <c r="B2832" s="6">
        <v>23.070711386455883</v>
      </c>
      <c r="C2832" s="6">
        <v>17.002319406720176</v>
      </c>
      <c r="D2832" s="6">
        <v>3.4771965349209495</v>
      </c>
      <c r="E2832" s="6">
        <v>70000</v>
      </c>
      <c r="F2832" s="6">
        <f t="shared" si="44"/>
        <v>-9669.6876336324422</v>
      </c>
    </row>
    <row r="2833" spans="1:6" x14ac:dyDescent="0.2">
      <c r="A2833" s="7">
        <v>19413.274286373053</v>
      </c>
      <c r="B2833" s="6">
        <v>28.266182439649647</v>
      </c>
      <c r="C2833" s="6">
        <v>13.929471724600971</v>
      </c>
      <c r="D2833" s="6">
        <v>11.212469437130494</v>
      </c>
      <c r="E2833" s="6">
        <v>70000</v>
      </c>
      <c r="F2833" s="6">
        <f t="shared" si="44"/>
        <v>-9348.2471349656626</v>
      </c>
    </row>
    <row r="2834" spans="1:6" x14ac:dyDescent="0.2">
      <c r="A2834" s="7">
        <v>18651.622495846823</v>
      </c>
      <c r="B2834" s="6">
        <v>34.563982055116426</v>
      </c>
      <c r="C2834" s="6">
        <v>20.678701132236704</v>
      </c>
      <c r="D2834" s="6">
        <v>10.626854893605923</v>
      </c>
      <c r="E2834" s="6">
        <v>70000</v>
      </c>
      <c r="F2834" s="6">
        <f t="shared" si="44"/>
        <v>-9225.0677713439654</v>
      </c>
    </row>
    <row r="2835" spans="1:6" x14ac:dyDescent="0.2">
      <c r="A2835" s="7">
        <v>18181.704773334786</v>
      </c>
      <c r="B2835" s="6">
        <v>15.058534501174963</v>
      </c>
      <c r="C2835" s="6">
        <v>5.4370250556962798</v>
      </c>
      <c r="D2835" s="6">
        <v>6.2694589562015608</v>
      </c>
      <c r="E2835" s="6">
        <v>70000</v>
      </c>
      <c r="F2835" s="6">
        <f t="shared" si="44"/>
        <v>-9054.0076186509395</v>
      </c>
    </row>
    <row r="2836" spans="1:6" x14ac:dyDescent="0.2">
      <c r="A2836" s="7">
        <v>22060.131242207717</v>
      </c>
      <c r="B2836" s="6">
        <v>22.90621662038026</v>
      </c>
      <c r="C2836" s="6">
        <v>11.997772148808252</v>
      </c>
      <c r="D2836" s="6">
        <v>8.1438320396118797</v>
      </c>
      <c r="E2836" s="6">
        <v>70000</v>
      </c>
      <c r="F2836" s="6">
        <f t="shared" si="44"/>
        <v>-9012.2869171205311</v>
      </c>
    </row>
    <row r="2837" spans="1:6" x14ac:dyDescent="0.2">
      <c r="A2837" s="7">
        <v>26695.093593909405</v>
      </c>
      <c r="B2837" s="6">
        <v>21.394787438581499</v>
      </c>
      <c r="C2837" s="6">
        <v>10.582689901425216</v>
      </c>
      <c r="D2837" s="6">
        <v>8.5232516286923783</v>
      </c>
      <c r="E2837" s="6">
        <v>70000</v>
      </c>
      <c r="F2837" s="6">
        <f t="shared" si="44"/>
        <v>-8899.0442515194518</v>
      </c>
    </row>
    <row r="2838" spans="1:6" x14ac:dyDescent="0.2">
      <c r="A2838" s="7">
        <v>24858.71465166565</v>
      </c>
      <c r="B2838" s="6">
        <v>22.531296731467634</v>
      </c>
      <c r="C2838" s="6">
        <v>7.0581682790612508</v>
      </c>
      <c r="D2838" s="6">
        <v>13.003630576538853</v>
      </c>
      <c r="E2838" s="6">
        <v>70000</v>
      </c>
      <c r="F2838" s="6">
        <f t="shared" si="44"/>
        <v>-8611.4569709146308</v>
      </c>
    </row>
    <row r="2839" spans="1:6" x14ac:dyDescent="0.2">
      <c r="A2839" s="7">
        <v>23786.697794159409</v>
      </c>
      <c r="B2839" s="6">
        <v>17.277077547532578</v>
      </c>
      <c r="C2839" s="6">
        <v>6.2993560594500568</v>
      </c>
      <c r="D2839" s="6">
        <v>8.3892796485160943</v>
      </c>
      <c r="E2839" s="6">
        <v>70000</v>
      </c>
      <c r="F2839" s="6">
        <f t="shared" si="44"/>
        <v>-8429.5162044753597</v>
      </c>
    </row>
    <row r="2840" spans="1:6" x14ac:dyDescent="0.2">
      <c r="A2840" s="7">
        <v>28176.433089422062</v>
      </c>
      <c r="B2840" s="6">
        <v>19.701773125400557</v>
      </c>
      <c r="C2840" s="6">
        <v>9.7037568285164966</v>
      </c>
      <c r="D2840" s="6">
        <v>7.8106568455114029</v>
      </c>
      <c r="E2840" s="6">
        <v>70000</v>
      </c>
      <c r="F2840" s="6">
        <f t="shared" si="44"/>
        <v>-8368.0127758833696</v>
      </c>
    </row>
    <row r="2841" spans="1:6" x14ac:dyDescent="0.2">
      <c r="A2841" s="7">
        <v>18355.691109783947</v>
      </c>
      <c r="B2841" s="6">
        <v>34.639820551164277</v>
      </c>
      <c r="C2841" s="6">
        <v>18.348063600573749</v>
      </c>
      <c r="D2841" s="6">
        <v>12.933986019750591</v>
      </c>
      <c r="E2841" s="6">
        <v>70000</v>
      </c>
      <c r="F2841" s="6">
        <f t="shared" si="44"/>
        <v>-8365.7939760903973</v>
      </c>
    </row>
    <row r="2842" spans="1:6" x14ac:dyDescent="0.2">
      <c r="A2842" s="7">
        <v>19307.513694977388</v>
      </c>
      <c r="B2842" s="6">
        <v>18.510788293099765</v>
      </c>
      <c r="C2842" s="6">
        <v>8.6524552140873432</v>
      </c>
      <c r="D2842" s="6">
        <v>6.6635270943224896</v>
      </c>
      <c r="E2842" s="6">
        <v>70000</v>
      </c>
      <c r="F2842" s="6">
        <f t="shared" si="44"/>
        <v>-8316.239697803423</v>
      </c>
    </row>
    <row r="2843" spans="1:6" x14ac:dyDescent="0.2">
      <c r="A2843" s="7">
        <v>16521.986081963405</v>
      </c>
      <c r="B2843" s="6">
        <v>25.684469130527667</v>
      </c>
      <c r="C2843" s="6">
        <v>12.086153752250741</v>
      </c>
      <c r="D2843" s="6">
        <v>9.8528828604758019</v>
      </c>
      <c r="E2843" s="6">
        <v>70000</v>
      </c>
      <c r="F2843" s="6">
        <f t="shared" si="44"/>
        <v>-8118.0160699566768</v>
      </c>
    </row>
    <row r="2844" spans="1:6" x14ac:dyDescent="0.2">
      <c r="A2844" s="7">
        <v>18896.472111984622</v>
      </c>
      <c r="B2844" s="6">
        <v>26.073274941251871</v>
      </c>
      <c r="C2844" s="6">
        <v>13.77614673299356</v>
      </c>
      <c r="D2844" s="6">
        <v>9.0112853487953544</v>
      </c>
      <c r="E2844" s="6">
        <v>70000</v>
      </c>
      <c r="F2844" s="6">
        <f t="shared" si="44"/>
        <v>-7909.1620417944359</v>
      </c>
    </row>
    <row r="2845" spans="1:6" x14ac:dyDescent="0.2">
      <c r="A2845" s="7">
        <v>23255.780261999462</v>
      </c>
      <c r="B2845" s="6">
        <v>26.439649647511217</v>
      </c>
      <c r="C2845" s="6">
        <v>11.535355693227942</v>
      </c>
      <c r="D2845" s="6">
        <v>12.233993422531057</v>
      </c>
      <c r="E2845" s="6">
        <v>70000</v>
      </c>
      <c r="F2845" s="6">
        <f t="shared" si="44"/>
        <v>-7900.0776000700935</v>
      </c>
    </row>
    <row r="2846" spans="1:6" x14ac:dyDescent="0.2">
      <c r="A2846" s="7">
        <v>21525.671228184365</v>
      </c>
      <c r="B2846" s="6">
        <v>19.999786370433668</v>
      </c>
      <c r="C2846" s="6">
        <v>10.179845576342052</v>
      </c>
      <c r="D2846" s="6">
        <v>6.9346224538167007</v>
      </c>
      <c r="E2846" s="6">
        <v>70000</v>
      </c>
      <c r="F2846" s="6">
        <f t="shared" si="44"/>
        <v>-7891.5860185915808</v>
      </c>
    </row>
    <row r="2847" spans="1:6" x14ac:dyDescent="0.2">
      <c r="A2847" s="7">
        <v>21242.600097204559</v>
      </c>
      <c r="B2847" s="6">
        <v>30.061738944669944</v>
      </c>
      <c r="C2847" s="6">
        <v>18.447187719351788</v>
      </c>
      <c r="D2847" s="6">
        <v>8.6907566785230301</v>
      </c>
      <c r="E2847" s="6">
        <v>70000</v>
      </c>
      <c r="F2847" s="6">
        <f t="shared" si="44"/>
        <v>-7891.0016760437065</v>
      </c>
    </row>
    <row r="2848" spans="1:6" x14ac:dyDescent="0.2">
      <c r="A2848" s="7">
        <v>25364.475560374558</v>
      </c>
      <c r="B2848" s="6">
        <v>15.581926938688314</v>
      </c>
      <c r="C2848" s="6">
        <v>8.9078341013824875</v>
      </c>
      <c r="D2848" s="6">
        <v>4.2218544169445522</v>
      </c>
      <c r="E2848" s="6">
        <v>70000</v>
      </c>
      <c r="F2848" s="6">
        <f t="shared" si="44"/>
        <v>-7800.2585185349526</v>
      </c>
    </row>
    <row r="2849" spans="1:6" x14ac:dyDescent="0.2">
      <c r="A2849" s="7">
        <v>28528.280209749937</v>
      </c>
      <c r="B2849" s="6">
        <v>31.854091006195258</v>
      </c>
      <c r="C2849" s="6">
        <v>20.42088076418348</v>
      </c>
      <c r="D2849" s="6">
        <v>9.2528448678494897</v>
      </c>
      <c r="E2849" s="6">
        <v>70000</v>
      </c>
      <c r="F2849" s="6">
        <f t="shared" si="44"/>
        <v>-7797.9256462619596</v>
      </c>
    </row>
    <row r="2850" spans="1:6" x14ac:dyDescent="0.2">
      <c r="A2850" s="7">
        <v>15636.483850423247</v>
      </c>
      <c r="B2850" s="6">
        <v>24.014954069643238</v>
      </c>
      <c r="C2850" s="6">
        <v>12.202368236335337</v>
      </c>
      <c r="D2850" s="6">
        <v>7.827208512215293</v>
      </c>
      <c r="E2850" s="6">
        <v>70000</v>
      </c>
      <c r="F2850" s="6">
        <f t="shared" si="44"/>
        <v>-7682.7118808923697</v>
      </c>
    </row>
    <row r="2851" spans="1:6" x14ac:dyDescent="0.2">
      <c r="A2851" s="7">
        <v>17013.45882890746</v>
      </c>
      <c r="B2851" s="6">
        <v>23.568468276009398</v>
      </c>
      <c r="C2851" s="6">
        <v>13.547135837885678</v>
      </c>
      <c r="D2851" s="6">
        <v>6.3509519552171696</v>
      </c>
      <c r="E2851" s="6">
        <v>70000</v>
      </c>
      <c r="F2851" s="6">
        <f t="shared" si="44"/>
        <v>-7554.1327676439323</v>
      </c>
    </row>
    <row r="2852" spans="1:6" x14ac:dyDescent="0.2">
      <c r="A2852" s="7">
        <v>18452.406776370481</v>
      </c>
      <c r="B2852" s="6">
        <v>18.696646015808589</v>
      </c>
      <c r="C2852" s="6">
        <v>8.8760948515274514</v>
      </c>
      <c r="D2852" s="6">
        <v>6.4359817517542979</v>
      </c>
      <c r="E2852" s="6">
        <v>70000</v>
      </c>
      <c r="F2852" s="6">
        <f t="shared" si="44"/>
        <v>-7546.5484371934799</v>
      </c>
    </row>
    <row r="2853" spans="1:6" x14ac:dyDescent="0.2">
      <c r="A2853" s="7">
        <v>20037.75608597789</v>
      </c>
      <c r="B2853" s="6">
        <v>23.107028412732319</v>
      </c>
      <c r="C2853" s="6">
        <v>8.9595934934537791</v>
      </c>
      <c r="D2853" s="6">
        <v>11.025711521331687</v>
      </c>
      <c r="E2853" s="6">
        <v>70000</v>
      </c>
      <c r="F2853" s="6">
        <f t="shared" si="44"/>
        <v>-7447.6679840508586</v>
      </c>
    </row>
    <row r="2854" spans="1:6" x14ac:dyDescent="0.2">
      <c r="A2854" s="7">
        <v>15961.955624399707</v>
      </c>
      <c r="B2854" s="6">
        <v>30.698355052339242</v>
      </c>
      <c r="C2854" s="6">
        <v>19.083437604907374</v>
      </c>
      <c r="D2854" s="6">
        <v>7.69274199429492</v>
      </c>
      <c r="E2854" s="6">
        <v>70000</v>
      </c>
      <c r="F2854" s="6">
        <f t="shared" si="44"/>
        <v>-7394.4094659182301</v>
      </c>
    </row>
    <row r="2855" spans="1:6" x14ac:dyDescent="0.2">
      <c r="A2855" s="7">
        <v>21466.758708877023</v>
      </c>
      <c r="B2855" s="6">
        <v>26.149113437299725</v>
      </c>
      <c r="C2855" s="6">
        <v>17.659566026795254</v>
      </c>
      <c r="D2855" s="6">
        <v>5.573081600421574</v>
      </c>
      <c r="E2855" s="6">
        <v>70000</v>
      </c>
      <c r="F2855" s="6">
        <f t="shared" si="44"/>
        <v>-7392.9321722608802</v>
      </c>
    </row>
    <row r="2856" spans="1:6" x14ac:dyDescent="0.2">
      <c r="A2856" s="7">
        <v>25260.993253206834</v>
      </c>
      <c r="B2856" s="6">
        <v>17.770561845759453</v>
      </c>
      <c r="C2856" s="6">
        <v>7.4170659504989782</v>
      </c>
      <c r="D2856" s="6">
        <v>7.8710995896544773</v>
      </c>
      <c r="E2856" s="6">
        <v>70000</v>
      </c>
      <c r="F2856" s="6">
        <f t="shared" si="44"/>
        <v>-7292.2036723013371</v>
      </c>
    </row>
    <row r="2857" spans="1:6" x14ac:dyDescent="0.2">
      <c r="A2857" s="7">
        <v>19971.917764516547</v>
      </c>
      <c r="B2857" s="6">
        <v>20.953642384105962</v>
      </c>
      <c r="C2857" s="6">
        <v>8.8389843440046398</v>
      </c>
      <c r="D2857" s="6">
        <v>8.973468559095636</v>
      </c>
      <c r="E2857" s="6">
        <v>70000</v>
      </c>
      <c r="F2857" s="6">
        <f t="shared" si="44"/>
        <v>-7264.4220025900286</v>
      </c>
    </row>
    <row r="2858" spans="1:6" x14ac:dyDescent="0.2">
      <c r="A2858" s="7">
        <v>28515.565473819152</v>
      </c>
      <c r="B2858" s="6">
        <v>23.084597308267462</v>
      </c>
      <c r="C2858" s="6">
        <v>9.9376506851405377</v>
      </c>
      <c r="D2858" s="6">
        <v>10.939191290352028</v>
      </c>
      <c r="E2858" s="6">
        <v>70000</v>
      </c>
      <c r="F2858" s="6">
        <f t="shared" si="44"/>
        <v>-7044.6082580840593</v>
      </c>
    </row>
    <row r="2859" spans="1:6" x14ac:dyDescent="0.2">
      <c r="A2859" s="7">
        <v>16087.102095363662</v>
      </c>
      <c r="B2859" s="6">
        <v>14.542619098483231</v>
      </c>
      <c r="C2859" s="6">
        <v>5.7329325235755491</v>
      </c>
      <c r="D2859" s="6">
        <v>4.8961719787330367</v>
      </c>
      <c r="E2859" s="6">
        <v>70000</v>
      </c>
      <c r="F2859" s="6">
        <f t="shared" si="44"/>
        <v>-7042.8911396425974</v>
      </c>
    </row>
    <row r="2860" spans="1:6" x14ac:dyDescent="0.2">
      <c r="A2860" s="7">
        <v>24282.854438817594</v>
      </c>
      <c r="B2860" s="6">
        <v>16.997222815637684</v>
      </c>
      <c r="C2860" s="6">
        <v>5.4546037171544546</v>
      </c>
      <c r="D2860" s="6">
        <v>8.9493112429481698</v>
      </c>
      <c r="E2860" s="6">
        <v>70000</v>
      </c>
      <c r="F2860" s="6">
        <f t="shared" si="44"/>
        <v>-7027.0828289999554</v>
      </c>
    </row>
    <row r="2861" spans="1:6" x14ac:dyDescent="0.2">
      <c r="A2861" s="7">
        <v>24873.748599085957</v>
      </c>
      <c r="B2861" s="6">
        <v>30.770989104892116</v>
      </c>
      <c r="C2861" s="6">
        <v>20.320780053102204</v>
      </c>
      <c r="D2861" s="6">
        <v>7.9179476617428008</v>
      </c>
      <c r="E2861" s="6">
        <v>70000</v>
      </c>
      <c r="F2861" s="6">
        <f t="shared" si="44"/>
        <v>-7013.166796796213</v>
      </c>
    </row>
    <row r="2862" spans="1:6" x14ac:dyDescent="0.2">
      <c r="A2862" s="7">
        <v>26310.531949158758</v>
      </c>
      <c r="B2862" s="6">
        <v>18.765007477034821</v>
      </c>
      <c r="C2862" s="6">
        <v>10.536790063173314</v>
      </c>
      <c r="D2862" s="6">
        <v>5.8330856720276643</v>
      </c>
      <c r="E2862" s="6">
        <v>70000</v>
      </c>
      <c r="F2862" s="6">
        <f t="shared" si="44"/>
        <v>-6982.8097840363989</v>
      </c>
    </row>
    <row r="2863" spans="1:6" x14ac:dyDescent="0.2">
      <c r="A2863" s="7">
        <v>19751.629052800126</v>
      </c>
      <c r="B2863" s="6">
        <v>16.024140140995513</v>
      </c>
      <c r="C2863" s="6">
        <v>6.6255378887295144</v>
      </c>
      <c r="D2863" s="6">
        <v>6.2017993715999182</v>
      </c>
      <c r="E2863" s="6">
        <v>70000</v>
      </c>
      <c r="F2863" s="6">
        <f t="shared" si="44"/>
        <v>-6857.9353461607097</v>
      </c>
    </row>
    <row r="2864" spans="1:6" x14ac:dyDescent="0.2">
      <c r="A2864" s="7">
        <v>21562.014636467211</v>
      </c>
      <c r="B2864" s="6">
        <v>25.74321726126896</v>
      </c>
      <c r="C2864" s="6">
        <v>17.182500686666465</v>
      </c>
      <c r="D2864" s="6">
        <v>5.6318258632090874</v>
      </c>
      <c r="E2864" s="6">
        <v>70000</v>
      </c>
      <c r="F2864" s="6">
        <f t="shared" si="44"/>
        <v>-6847.2156123224922</v>
      </c>
    </row>
    <row r="2865" spans="1:6" x14ac:dyDescent="0.2">
      <c r="A2865" s="7">
        <v>27873.043846804649</v>
      </c>
      <c r="B2865" s="6">
        <v>20.753898739585559</v>
      </c>
      <c r="C2865" s="6">
        <v>8.8907437360759296</v>
      </c>
      <c r="D2865" s="6">
        <v>9.5927457752695773</v>
      </c>
      <c r="E2865" s="6">
        <v>70000</v>
      </c>
      <c r="F2865" s="6">
        <f t="shared" si="44"/>
        <v>-6716.7840310751344</v>
      </c>
    </row>
    <row r="2866" spans="1:6" x14ac:dyDescent="0.2">
      <c r="A2866" s="7">
        <v>16736.763255787082</v>
      </c>
      <c r="B2866" s="6">
        <v>24.269173253578295</v>
      </c>
      <c r="C2866" s="6">
        <v>12.286843470564897</v>
      </c>
      <c r="D2866" s="6">
        <v>8.1996943410631502</v>
      </c>
      <c r="E2866" s="6">
        <v>70000</v>
      </c>
      <c r="F2866" s="6">
        <f t="shared" si="44"/>
        <v>-6690.9261251291609</v>
      </c>
    </row>
    <row r="2867" spans="1:6" x14ac:dyDescent="0.2">
      <c r="A2867" s="7">
        <v>28757.909432053566</v>
      </c>
      <c r="B2867" s="6">
        <v>32.333689382610558</v>
      </c>
      <c r="C2867" s="6">
        <v>20.436994537186806</v>
      </c>
      <c r="D2867" s="6">
        <v>9.6916533240873832</v>
      </c>
      <c r="E2867" s="6">
        <v>70000</v>
      </c>
      <c r="F2867" s="6">
        <f t="shared" si="44"/>
        <v>-6587.6156354910854</v>
      </c>
    </row>
    <row r="2868" spans="1:6" x14ac:dyDescent="0.2">
      <c r="A2868" s="7">
        <v>23564.858393976465</v>
      </c>
      <c r="B2868" s="6">
        <v>22.458662678914763</v>
      </c>
      <c r="C2868" s="6">
        <v>8.6749168370616783</v>
      </c>
      <c r="D2868" s="6">
        <v>11.087804998358479</v>
      </c>
      <c r="E2868" s="6">
        <v>70000</v>
      </c>
      <c r="F2868" s="6">
        <f t="shared" si="44"/>
        <v>-6470.5357845121471</v>
      </c>
    </row>
    <row r="2869" spans="1:6" x14ac:dyDescent="0.2">
      <c r="A2869" s="7">
        <v>25469.376679277048</v>
      </c>
      <c r="B2869" s="6">
        <v>19.174108096560563</v>
      </c>
      <c r="C2869" s="6">
        <v>8.604113895077365</v>
      </c>
      <c r="D2869" s="6">
        <v>8.0756267581891734</v>
      </c>
      <c r="E2869" s="6">
        <v>70000</v>
      </c>
      <c r="F2869" s="6">
        <f t="shared" si="44"/>
        <v>-6470.0160102192676</v>
      </c>
    </row>
    <row r="2870" spans="1:6" x14ac:dyDescent="0.2">
      <c r="A2870" s="7">
        <v>19979.566614958458</v>
      </c>
      <c r="B2870" s="6">
        <v>31.16406750694296</v>
      </c>
      <c r="C2870" s="6">
        <v>18.426190984832303</v>
      </c>
      <c r="D2870" s="6">
        <v>9.5569241895718733</v>
      </c>
      <c r="E2870" s="6">
        <v>70000</v>
      </c>
      <c r="F2870" s="6">
        <f t="shared" si="44"/>
        <v>-6445.9509730338832</v>
      </c>
    </row>
    <row r="2871" spans="1:6" x14ac:dyDescent="0.2">
      <c r="A2871" s="7">
        <v>23112.866812036373</v>
      </c>
      <c r="B2871" s="6">
        <v>23.138004699850462</v>
      </c>
      <c r="C2871" s="6">
        <v>12.162327951902828</v>
      </c>
      <c r="D2871" s="6">
        <v>8.2236197360616643</v>
      </c>
      <c r="E2871" s="6">
        <v>70000</v>
      </c>
      <c r="F2871" s="6">
        <f t="shared" si="44"/>
        <v>-6392.0728251487672</v>
      </c>
    </row>
    <row r="2872" spans="1:6" x14ac:dyDescent="0.2">
      <c r="A2872" s="7">
        <v>16211.939338129014</v>
      </c>
      <c r="B2872" s="6">
        <v>29.811792352061524</v>
      </c>
      <c r="C2872" s="6">
        <v>14.391399884029664</v>
      </c>
      <c r="D2872" s="6">
        <v>11.491784354991978</v>
      </c>
      <c r="E2872" s="6">
        <v>70000</v>
      </c>
      <c r="F2872" s="6">
        <f t="shared" si="44"/>
        <v>-6309.6435881159414</v>
      </c>
    </row>
    <row r="2873" spans="1:6" x14ac:dyDescent="0.2">
      <c r="A2873" s="7">
        <v>19820.109456370119</v>
      </c>
      <c r="B2873" s="6">
        <v>28.262977996154667</v>
      </c>
      <c r="C2873" s="6">
        <v>12.422589800714134</v>
      </c>
      <c r="D2873" s="6">
        <v>12.62478055851534</v>
      </c>
      <c r="E2873" s="6">
        <v>70000</v>
      </c>
      <c r="F2873" s="6">
        <f t="shared" si="44"/>
        <v>-6266.3046674029974</v>
      </c>
    </row>
    <row r="2874" spans="1:6" x14ac:dyDescent="0.2">
      <c r="A2874" s="7">
        <v>23362.641341984272</v>
      </c>
      <c r="B2874" s="6">
        <v>28.148686178167058</v>
      </c>
      <c r="C2874" s="6">
        <v>20.254860072634052</v>
      </c>
      <c r="D2874" s="6">
        <v>5.1654597175074741</v>
      </c>
      <c r="E2874" s="6">
        <v>70000</v>
      </c>
      <c r="F2874" s="6">
        <f t="shared" si="44"/>
        <v>-6258.1546270344261</v>
      </c>
    </row>
    <row r="2875" spans="1:6" x14ac:dyDescent="0.2">
      <c r="A2875" s="7">
        <v>18702.608768828213</v>
      </c>
      <c r="B2875" s="6">
        <v>28.99786370433668</v>
      </c>
      <c r="C2875" s="6">
        <v>19.231879634998627</v>
      </c>
      <c r="D2875" s="6">
        <v>6.3418729243567213</v>
      </c>
      <c r="E2875" s="6">
        <v>70000</v>
      </c>
      <c r="F2875" s="6">
        <f t="shared" si="44"/>
        <v>-5960.1888744297321</v>
      </c>
    </row>
    <row r="2876" spans="1:6" x14ac:dyDescent="0.2">
      <c r="A2876" s="7">
        <v>15111.01419152692</v>
      </c>
      <c r="B2876" s="6">
        <v>34.252082888271737</v>
      </c>
      <c r="C2876" s="6">
        <v>19.070741904965359</v>
      </c>
      <c r="D2876" s="6">
        <v>10.936592409241712</v>
      </c>
      <c r="E2876" s="6">
        <v>70000</v>
      </c>
      <c r="F2876" s="6">
        <f t="shared" si="44"/>
        <v>-5857.5440578451817</v>
      </c>
    </row>
    <row r="2877" spans="1:6" x14ac:dyDescent="0.2">
      <c r="A2877" s="7">
        <v>21909.568941802718</v>
      </c>
      <c r="B2877" s="6">
        <v>21.801751762443921</v>
      </c>
      <c r="C2877" s="6">
        <v>12.437726981414228</v>
      </c>
      <c r="D2877" s="6">
        <v>6.4317730650218436</v>
      </c>
      <c r="E2877" s="6">
        <v>70000</v>
      </c>
      <c r="F2877" s="6">
        <f t="shared" si="44"/>
        <v>-5755.6288734066984</v>
      </c>
    </row>
    <row r="2878" spans="1:6" x14ac:dyDescent="0.2">
      <c r="A2878" s="7">
        <v>14644.134181318805</v>
      </c>
      <c r="B2878" s="6">
        <v>24.404828028199102</v>
      </c>
      <c r="C2878" s="6">
        <v>9.9029816583758041</v>
      </c>
      <c r="D2878" s="6">
        <v>10.112160473188851</v>
      </c>
      <c r="E2878" s="6">
        <v>70000</v>
      </c>
      <c r="F2878" s="6">
        <f t="shared" si="44"/>
        <v>-5716.8507158424109</v>
      </c>
    </row>
    <row r="2879" spans="1:6" x14ac:dyDescent="0.2">
      <c r="A2879" s="7">
        <v>20941.739249858074</v>
      </c>
      <c r="B2879" s="6">
        <v>34.155949583422341</v>
      </c>
      <c r="C2879" s="6">
        <v>20.102999969481491</v>
      </c>
      <c r="D2879" s="6">
        <v>10.981387297040783</v>
      </c>
      <c r="E2879" s="6">
        <v>70000</v>
      </c>
      <c r="F2879" s="6">
        <f t="shared" si="44"/>
        <v>-5676.1428697888623</v>
      </c>
    </row>
    <row r="2880" spans="1:6" x14ac:dyDescent="0.2">
      <c r="A2880" s="7">
        <v>21579.863469989505</v>
      </c>
      <c r="B2880" s="6">
        <v>26.168340098269603</v>
      </c>
      <c r="C2880" s="6">
        <v>18.094637897885068</v>
      </c>
      <c r="D2880" s="6">
        <v>5.0873977872543037</v>
      </c>
      <c r="E2880" s="6">
        <v>70000</v>
      </c>
      <c r="F2880" s="6">
        <f t="shared" si="44"/>
        <v>-5555.958484822484</v>
      </c>
    </row>
    <row r="2881" spans="1:6" x14ac:dyDescent="0.2">
      <c r="A2881" s="7">
        <v>25030.854713870212</v>
      </c>
      <c r="B2881" s="6">
        <v>23.981841486861782</v>
      </c>
      <c r="C2881" s="6">
        <v>14.635547959837641</v>
      </c>
      <c r="D2881" s="6">
        <v>6.7704086379380897</v>
      </c>
      <c r="E2881" s="6">
        <v>70000</v>
      </c>
      <c r="F2881" s="6">
        <f t="shared" si="44"/>
        <v>-5523.3995816333627</v>
      </c>
    </row>
    <row r="2882" spans="1:6" x14ac:dyDescent="0.2">
      <c r="A2882" s="7">
        <v>20223.102011252195</v>
      </c>
      <c r="B2882" s="6">
        <v>34.184789574877165</v>
      </c>
      <c r="C2882" s="6">
        <v>19.878872035889767</v>
      </c>
      <c r="D2882" s="6">
        <v>11.11639951178222</v>
      </c>
      <c r="E2882" s="6">
        <v>70000</v>
      </c>
      <c r="F2882" s="6">
        <f t="shared" si="44"/>
        <v>-5498.05156910183</v>
      </c>
    </row>
    <row r="2883" spans="1:6" x14ac:dyDescent="0.2">
      <c r="A2883" s="7">
        <v>23994.749254663475</v>
      </c>
      <c r="B2883" s="6">
        <v>19.30549027985473</v>
      </c>
      <c r="C2883" s="6">
        <v>10.732596819971313</v>
      </c>
      <c r="D2883" s="6">
        <v>5.8834262037707958</v>
      </c>
      <c r="E2883" s="6">
        <v>70000</v>
      </c>
      <c r="F2883" s="6">
        <f t="shared" si="44"/>
        <v>-5466.9075609498541</v>
      </c>
    </row>
    <row r="2884" spans="1:6" x14ac:dyDescent="0.2">
      <c r="A2884" s="7">
        <v>17205.971572431736</v>
      </c>
      <c r="B2884" s="6">
        <v>28.082461012604142</v>
      </c>
      <c r="C2884" s="6">
        <v>15.248359630115665</v>
      </c>
      <c r="D2884" s="6">
        <v>9.079565663530957</v>
      </c>
      <c r="E2884" s="6">
        <v>70000</v>
      </c>
      <c r="F2884" s="6">
        <f t="shared" si="44"/>
        <v>-5399.5651519373641</v>
      </c>
    </row>
    <row r="2885" spans="1:6" x14ac:dyDescent="0.2">
      <c r="A2885" s="7">
        <v>18901.842678198591</v>
      </c>
      <c r="B2885" s="6">
        <v>21.983336893826106</v>
      </c>
      <c r="C2885" s="6">
        <v>9.6280709250160221</v>
      </c>
      <c r="D2885" s="6">
        <v>8.9346047136205016</v>
      </c>
      <c r="E2885" s="6">
        <v>70000</v>
      </c>
      <c r="F2885" s="6">
        <f t="shared" si="44"/>
        <v>-5343.1990989971891</v>
      </c>
    </row>
    <row r="2886" spans="1:6" x14ac:dyDescent="0.2">
      <c r="A2886" s="7">
        <v>21676.674633519724</v>
      </c>
      <c r="B2886" s="6">
        <v>23.534287545396282</v>
      </c>
      <c r="C2886" s="6">
        <v>10.121250038148137</v>
      </c>
      <c r="D2886" s="6">
        <v>10.422781335553736</v>
      </c>
      <c r="E2886" s="6">
        <v>70000</v>
      </c>
      <c r="F2886" s="6">
        <f t="shared" ref="F2886:F2949" si="45">(B2886-C2886-D2886)*A2886-E2886</f>
        <v>-5181.1898953060154</v>
      </c>
    </row>
    <row r="2887" spans="1:6" x14ac:dyDescent="0.2">
      <c r="A2887" s="7">
        <v>22098.998498287983</v>
      </c>
      <c r="B2887" s="6">
        <v>28.058961760307625</v>
      </c>
      <c r="C2887" s="6">
        <v>20.880855739005707</v>
      </c>
      <c r="D2887" s="6">
        <v>4.2405445330659859</v>
      </c>
      <c r="E2887" s="6">
        <v>70000</v>
      </c>
      <c r="F2887" s="6">
        <f t="shared" si="45"/>
        <v>-5082.8330828455219</v>
      </c>
    </row>
    <row r="2888" spans="1:6" x14ac:dyDescent="0.2">
      <c r="A2888" s="7">
        <v>12149.663062766194</v>
      </c>
      <c r="B2888" s="6">
        <v>15.313821832941679</v>
      </c>
      <c r="C2888" s="6">
        <v>7.4473403118991666</v>
      </c>
      <c r="D2888" s="6">
        <v>2.516374499653466</v>
      </c>
      <c r="E2888" s="6">
        <v>70000</v>
      </c>
      <c r="F2888" s="6">
        <f t="shared" si="45"/>
        <v>-4998.0023403834348</v>
      </c>
    </row>
    <row r="2889" spans="1:6" x14ac:dyDescent="0.2">
      <c r="A2889" s="7">
        <v>13043.441696092486</v>
      </c>
      <c r="B2889" s="6">
        <v>33.416791283913696</v>
      </c>
      <c r="C2889" s="6">
        <v>14.535447248756372</v>
      </c>
      <c r="D2889" s="6">
        <v>13.892761691939086</v>
      </c>
      <c r="E2889" s="6">
        <v>70000</v>
      </c>
      <c r="F2889" s="6">
        <f t="shared" si="45"/>
        <v>-4931.7170600764439</v>
      </c>
    </row>
    <row r="2890" spans="1:6" x14ac:dyDescent="0.2">
      <c r="A2890" s="7">
        <v>15607.016222085804</v>
      </c>
      <c r="B2890" s="6">
        <v>24.150608844264045</v>
      </c>
      <c r="C2890" s="6">
        <v>12.083223975341046</v>
      </c>
      <c r="D2890" s="6">
        <v>7.8942951151548186</v>
      </c>
      <c r="E2890" s="6">
        <v>70000</v>
      </c>
      <c r="F2890" s="6">
        <f t="shared" si="45"/>
        <v>-4870.5205167199456</v>
      </c>
    </row>
    <row r="2891" spans="1:6" x14ac:dyDescent="0.2">
      <c r="A2891" s="7">
        <v>16927.111401921138</v>
      </c>
      <c r="B2891" s="6">
        <v>22.783379619739371</v>
      </c>
      <c r="C2891" s="6">
        <v>11.55146946623127</v>
      </c>
      <c r="D2891" s="6">
        <v>7.381166162493173</v>
      </c>
      <c r="E2891" s="6">
        <v>70000</v>
      </c>
      <c r="F2891" s="6">
        <f t="shared" si="45"/>
        <v>-4818.0274838119003</v>
      </c>
    </row>
    <row r="2892" spans="1:6" x14ac:dyDescent="0.2">
      <c r="A2892" s="7">
        <v>26074.172466062009</v>
      </c>
      <c r="B2892" s="6">
        <v>31.354197820978424</v>
      </c>
      <c r="C2892" s="6">
        <v>19.423780022583699</v>
      </c>
      <c r="D2892" s="6">
        <v>9.4304077922133729</v>
      </c>
      <c r="E2892" s="6">
        <v>70000</v>
      </c>
      <c r="F2892" s="6">
        <f t="shared" si="45"/>
        <v>-4814.3079319466779</v>
      </c>
    </row>
    <row r="2893" spans="1:6" x14ac:dyDescent="0.2">
      <c r="A2893" s="7">
        <v>13976.219462230802</v>
      </c>
      <c r="B2893" s="6">
        <v>23.286477248451185</v>
      </c>
      <c r="C2893" s="6">
        <v>10.605639820551165</v>
      </c>
      <c r="D2893" s="6">
        <v>8.0060811089497292</v>
      </c>
      <c r="E2893" s="6">
        <v>70000</v>
      </c>
      <c r="F2893" s="6">
        <f t="shared" si="45"/>
        <v>-4664.5797539005289</v>
      </c>
    </row>
    <row r="2894" spans="1:6" x14ac:dyDescent="0.2">
      <c r="A2894" s="7">
        <v>20663.274709542748</v>
      </c>
      <c r="B2894" s="6">
        <v>27.764152958769493</v>
      </c>
      <c r="C2894" s="6">
        <v>19.661091952269054</v>
      </c>
      <c r="D2894" s="6">
        <v>4.9381974551652092</v>
      </c>
      <c r="E2894" s="6">
        <v>70000</v>
      </c>
      <c r="F2894" s="6">
        <f t="shared" si="45"/>
        <v>-4603.5550205410909</v>
      </c>
    </row>
    <row r="2895" spans="1:6" x14ac:dyDescent="0.2">
      <c r="A2895" s="7">
        <v>21694.168764108326</v>
      </c>
      <c r="B2895" s="6">
        <v>29.441145054475541</v>
      </c>
      <c r="C2895" s="6">
        <v>16.717154454176459</v>
      </c>
      <c r="D2895" s="6">
        <v>9.707819592411397</v>
      </c>
      <c r="E2895" s="6">
        <v>70000</v>
      </c>
      <c r="F2895" s="6">
        <f t="shared" si="45"/>
        <v>-4566.6771334738514</v>
      </c>
    </row>
    <row r="2896" spans="1:6" x14ac:dyDescent="0.2">
      <c r="A2896" s="7">
        <v>23115.727172873449</v>
      </c>
      <c r="B2896" s="6">
        <v>22.913693655201879</v>
      </c>
      <c r="C2896" s="6">
        <v>15.394360179448835</v>
      </c>
      <c r="D2896" s="6">
        <v>4.6838277032366022</v>
      </c>
      <c r="E2896" s="6">
        <v>70000</v>
      </c>
      <c r="F2896" s="6">
        <f t="shared" si="45"/>
        <v>-4455.2221654021705</v>
      </c>
    </row>
    <row r="2897" spans="1:6" x14ac:dyDescent="0.2">
      <c r="A2897" s="7">
        <v>24718.643372645602</v>
      </c>
      <c r="B2897" s="6">
        <v>31.700277718436229</v>
      </c>
      <c r="C2897" s="6">
        <v>20.634266182439649</v>
      </c>
      <c r="D2897" s="6">
        <v>8.398771362597472</v>
      </c>
      <c r="E2897" s="6">
        <v>70000</v>
      </c>
      <c r="F2897" s="6">
        <f t="shared" si="45"/>
        <v>-4069.4413645540335</v>
      </c>
    </row>
    <row r="2898" spans="1:6" x14ac:dyDescent="0.2">
      <c r="A2898" s="7">
        <v>26384.546627989039</v>
      </c>
      <c r="B2898" s="6">
        <v>17.724631488998078</v>
      </c>
      <c r="C2898" s="6">
        <v>8.0069277016510512</v>
      </c>
      <c r="D2898" s="6">
        <v>7.2177095009537879</v>
      </c>
      <c r="E2898" s="6">
        <v>70000</v>
      </c>
      <c r="F2898" s="6">
        <f t="shared" si="45"/>
        <v>-4038.7841809514066</v>
      </c>
    </row>
    <row r="2899" spans="1:6" x14ac:dyDescent="0.2">
      <c r="A2899" s="7">
        <v>21526.903593505267</v>
      </c>
      <c r="B2899" s="6">
        <v>19.153813287759025</v>
      </c>
      <c r="C2899" s="6">
        <v>7.693441572313608</v>
      </c>
      <c r="D2899" s="6">
        <v>8.3927516445401125</v>
      </c>
      <c r="E2899" s="6">
        <v>70000</v>
      </c>
      <c r="F2899" s="6">
        <f t="shared" si="45"/>
        <v>-3963.6384721197246</v>
      </c>
    </row>
    <row r="2900" spans="1:6" x14ac:dyDescent="0.2">
      <c r="A2900" s="7">
        <v>16136.833265656605</v>
      </c>
      <c r="B2900" s="6">
        <v>23.132663960692163</v>
      </c>
      <c r="C2900" s="6">
        <v>14.879696035645619</v>
      </c>
      <c r="D2900" s="6">
        <v>4.1575849738437682</v>
      </c>
      <c r="E2900" s="6">
        <v>70000</v>
      </c>
      <c r="F2900" s="6">
        <f t="shared" si="45"/>
        <v>-3913.4881574281171</v>
      </c>
    </row>
    <row r="2901" spans="1:6" x14ac:dyDescent="0.2">
      <c r="A2901" s="7">
        <v>16325.535226380453</v>
      </c>
      <c r="B2901" s="6">
        <v>29.465712454603718</v>
      </c>
      <c r="C2901" s="6">
        <v>11.028015991698965</v>
      </c>
      <c r="D2901" s="6">
        <v>14.388800102286041</v>
      </c>
      <c r="E2901" s="6">
        <v>70000</v>
      </c>
      <c r="F2901" s="6">
        <f t="shared" si="45"/>
        <v>-3899.5998367555876</v>
      </c>
    </row>
    <row r="2902" spans="1:6" x14ac:dyDescent="0.2">
      <c r="A2902" s="7">
        <v>19628.347045974806</v>
      </c>
      <c r="B2902" s="6">
        <v>34.168767357402267</v>
      </c>
      <c r="C2902" s="6">
        <v>20.586413159581284</v>
      </c>
      <c r="D2902" s="6">
        <v>10.212445906479843</v>
      </c>
      <c r="E2902" s="6">
        <v>70000</v>
      </c>
      <c r="F2902" s="6">
        <f t="shared" si="45"/>
        <v>-3854.2705444481253</v>
      </c>
    </row>
    <row r="2903" spans="1:6" x14ac:dyDescent="0.2">
      <c r="A2903" s="7">
        <v>15576.11159211956</v>
      </c>
      <c r="B2903" s="6">
        <v>27.743858149967956</v>
      </c>
      <c r="C2903" s="6">
        <v>8.4493240150151063</v>
      </c>
      <c r="D2903" s="6">
        <v>15.044836820568889</v>
      </c>
      <c r="E2903" s="6">
        <v>70000</v>
      </c>
      <c r="F2903" s="6">
        <f t="shared" si="45"/>
        <v>-3806.240398424663</v>
      </c>
    </row>
    <row r="2904" spans="1:6" x14ac:dyDescent="0.2">
      <c r="A2904" s="7">
        <v>17710.186340147629</v>
      </c>
      <c r="B2904" s="6">
        <v>17.422345652638324</v>
      </c>
      <c r="C2904" s="6">
        <v>6.8701742606891081</v>
      </c>
      <c r="D2904" s="6">
        <v>6.8072568157804199</v>
      </c>
      <c r="E2904" s="6">
        <v>70000</v>
      </c>
      <c r="F2904" s="6">
        <f t="shared" si="45"/>
        <v>-3676.8650281156442</v>
      </c>
    </row>
    <row r="2905" spans="1:6" x14ac:dyDescent="0.2">
      <c r="A2905" s="7">
        <v>14935.991031117737</v>
      </c>
      <c r="B2905" s="6">
        <v>18.496902371288186</v>
      </c>
      <c r="C2905" s="6">
        <v>13.545182653279214</v>
      </c>
      <c r="D2905" s="6">
        <v>0.50278051476925611</v>
      </c>
      <c r="E2905" s="6">
        <v>70000</v>
      </c>
      <c r="F2905" s="6">
        <f t="shared" si="45"/>
        <v>-3550.6839624235145</v>
      </c>
    </row>
    <row r="2906" spans="1:6" x14ac:dyDescent="0.2">
      <c r="A2906" s="7">
        <v>21385.449882538524</v>
      </c>
      <c r="B2906" s="6">
        <v>35.318094424268324</v>
      </c>
      <c r="C2906" s="6">
        <v>19.077578051087983</v>
      </c>
      <c r="D2906" s="6">
        <v>13.12873157276772</v>
      </c>
      <c r="E2906" s="6">
        <v>70000</v>
      </c>
      <c r="F2906" s="6">
        <f t="shared" si="45"/>
        <v>-3453.0821055307315</v>
      </c>
    </row>
    <row r="2907" spans="1:6" x14ac:dyDescent="0.2">
      <c r="A2907" s="7">
        <v>22215.982254303526</v>
      </c>
      <c r="B2907" s="6">
        <v>15.035035248878444</v>
      </c>
      <c r="C2907" s="6">
        <v>8.8477736747337268</v>
      </c>
      <c r="D2907" s="6">
        <v>3.1903919281903654</v>
      </c>
      <c r="E2907" s="6">
        <v>70000</v>
      </c>
      <c r="F2907" s="6">
        <f t="shared" si="45"/>
        <v>-3421.5971270172304</v>
      </c>
    </row>
    <row r="2908" spans="1:6" x14ac:dyDescent="0.2">
      <c r="A2908" s="7">
        <v>15840.647221077234</v>
      </c>
      <c r="B2908" s="6">
        <v>23.253364665669729</v>
      </c>
      <c r="C2908" s="6">
        <v>7.7852412488174076</v>
      </c>
      <c r="D2908" s="6">
        <v>11.261759502493078</v>
      </c>
      <c r="E2908" s="6">
        <v>70000</v>
      </c>
      <c r="F2908" s="6">
        <f t="shared" si="45"/>
        <v>-3368.4731491656858</v>
      </c>
    </row>
    <row r="2909" spans="1:6" x14ac:dyDescent="0.2">
      <c r="A2909" s="7">
        <v>20896.355464239605</v>
      </c>
      <c r="B2909" s="6">
        <v>26.465285195471054</v>
      </c>
      <c r="C2909" s="6">
        <v>16.377788628803369</v>
      </c>
      <c r="D2909" s="6">
        <v>6.8919830684608314</v>
      </c>
      <c r="E2909" s="6">
        <v>70000</v>
      </c>
      <c r="F2909" s="6">
        <f t="shared" si="45"/>
        <v>-3225.4140506937983</v>
      </c>
    </row>
    <row r="2910" spans="1:6" x14ac:dyDescent="0.2">
      <c r="A2910" s="7">
        <v>26124.87679568585</v>
      </c>
      <c r="B2910" s="6">
        <v>28.277932065797906</v>
      </c>
      <c r="C2910" s="6">
        <v>14.778618732261116</v>
      </c>
      <c r="D2910" s="6">
        <v>10.94252686217078</v>
      </c>
      <c r="E2910" s="6">
        <v>70000</v>
      </c>
      <c r="F2910" s="6">
        <f t="shared" si="45"/>
        <v>-3204.2684426866181</v>
      </c>
    </row>
    <row r="2911" spans="1:6" x14ac:dyDescent="0.2">
      <c r="A2911" s="7">
        <v>19088.889358565211</v>
      </c>
      <c r="B2911" s="6">
        <v>16.646870326853236</v>
      </c>
      <c r="C2911" s="6">
        <v>6.2490615558336131</v>
      </c>
      <c r="D2911" s="6">
        <v>6.8959120855724905</v>
      </c>
      <c r="E2911" s="6">
        <v>70000</v>
      </c>
      <c r="F2911" s="6">
        <f t="shared" si="45"/>
        <v>-3152.6816263734509</v>
      </c>
    </row>
    <row r="2912" spans="1:6" x14ac:dyDescent="0.2">
      <c r="A2912" s="7">
        <v>21741.712599643506</v>
      </c>
      <c r="B2912" s="6">
        <v>28.385814996795556</v>
      </c>
      <c r="C2912" s="6">
        <v>15.523758659627063</v>
      </c>
      <c r="D2912" s="6">
        <v>9.7801039575715549</v>
      </c>
      <c r="E2912" s="6">
        <v>70000</v>
      </c>
      <c r="F2912" s="6">
        <f t="shared" si="45"/>
        <v>-2993.0771170159715</v>
      </c>
    </row>
    <row r="2913" spans="1:6" x14ac:dyDescent="0.2">
      <c r="A2913" s="7">
        <v>29430.171535816044</v>
      </c>
      <c r="B2913" s="6">
        <v>29.787224951933347</v>
      </c>
      <c r="C2913" s="6">
        <v>16.37046418652913</v>
      </c>
      <c r="D2913" s="6">
        <v>11.135355655103922</v>
      </c>
      <c r="E2913" s="6">
        <v>70000</v>
      </c>
      <c r="F2913" s="6">
        <f t="shared" si="45"/>
        <v>-2857.8562611750094</v>
      </c>
    </row>
    <row r="2914" spans="1:6" x14ac:dyDescent="0.2">
      <c r="A2914" s="7">
        <v>22068.394001573324</v>
      </c>
      <c r="B2914" s="6">
        <v>23.66460158085879</v>
      </c>
      <c r="C2914" s="6">
        <v>8.9634998626667084</v>
      </c>
      <c r="D2914" s="6">
        <v>11.656502940430073</v>
      </c>
      <c r="E2914" s="6">
        <v>70000</v>
      </c>
      <c r="F2914" s="6">
        <f t="shared" si="45"/>
        <v>-2810.594595639428</v>
      </c>
    </row>
    <row r="2915" spans="1:6" x14ac:dyDescent="0.2">
      <c r="A2915" s="7">
        <v>25006.443876074627</v>
      </c>
      <c r="B2915" s="6">
        <v>30.408886989959409</v>
      </c>
      <c r="C2915" s="6">
        <v>14.178991058076724</v>
      </c>
      <c r="D2915" s="6">
        <v>13.540732672670856</v>
      </c>
      <c r="E2915" s="6">
        <v>70000</v>
      </c>
      <c r="F2915" s="6">
        <f t="shared" si="45"/>
        <v>-2753.5898849174118</v>
      </c>
    </row>
    <row r="2916" spans="1:6" x14ac:dyDescent="0.2">
      <c r="A2916" s="7">
        <v>14455.159372184426</v>
      </c>
      <c r="B2916" s="6">
        <v>25.522110660115359</v>
      </c>
      <c r="C2916" s="6">
        <v>15.378734702597125</v>
      </c>
      <c r="D2916" s="6">
        <v>5.4815409586881287</v>
      </c>
      <c r="E2916" s="6">
        <v>70000</v>
      </c>
      <c r="F2916" s="6">
        <f t="shared" si="45"/>
        <v>-2612.4321250836219</v>
      </c>
    </row>
    <row r="2917" spans="1:6" x14ac:dyDescent="0.2">
      <c r="A2917" s="7">
        <v>25906.079655280337</v>
      </c>
      <c r="B2917" s="6">
        <v>24.774407177953428</v>
      </c>
      <c r="C2917" s="6">
        <v>18.409100619525745</v>
      </c>
      <c r="D2917" s="6">
        <v>3.7572890707524493</v>
      </c>
      <c r="E2917" s="6">
        <v>70000</v>
      </c>
      <c r="F2917" s="6">
        <f t="shared" si="45"/>
        <v>-2436.4912219212856</v>
      </c>
    </row>
    <row r="2918" spans="1:6" x14ac:dyDescent="0.2">
      <c r="A2918" s="7">
        <v>22240.502231463324</v>
      </c>
      <c r="B2918" s="6">
        <v>16.790002136295662</v>
      </c>
      <c r="C2918" s="6">
        <v>8.4825281533249921</v>
      </c>
      <c r="D2918" s="6">
        <v>5.262941633380251</v>
      </c>
      <c r="E2918" s="6">
        <v>70000</v>
      </c>
      <c r="F2918" s="6">
        <f t="shared" si="45"/>
        <v>-2288.0714851720113</v>
      </c>
    </row>
    <row r="2919" spans="1:6" x14ac:dyDescent="0.2">
      <c r="A2919" s="7">
        <v>20731.67780606309</v>
      </c>
      <c r="B2919" s="6">
        <v>15.811578722495193</v>
      </c>
      <c r="C2919" s="6">
        <v>5.4868312631611076</v>
      </c>
      <c r="D2919" s="6">
        <v>7.0569608598889317</v>
      </c>
      <c r="E2919" s="6">
        <v>70000</v>
      </c>
      <c r="F2919" s="6">
        <f t="shared" si="45"/>
        <v>-2253.3010813325236</v>
      </c>
    </row>
    <row r="2920" spans="1:6" x14ac:dyDescent="0.2">
      <c r="A2920" s="7">
        <v>23762.050487741362</v>
      </c>
      <c r="B2920" s="6">
        <v>23.840845973082676</v>
      </c>
      <c r="C2920" s="6">
        <v>19.816858424634539</v>
      </c>
      <c r="D2920" s="6">
        <v>1.1618731352500618</v>
      </c>
      <c r="E2920" s="6">
        <v>70000</v>
      </c>
      <c r="F2920" s="6">
        <f t="shared" si="45"/>
        <v>-1990.2928118950949</v>
      </c>
    </row>
    <row r="2921" spans="1:6" x14ac:dyDescent="0.2">
      <c r="A2921" s="7">
        <v>10624.185789376497</v>
      </c>
      <c r="B2921" s="6">
        <v>31.793206579790642</v>
      </c>
      <c r="C2921" s="6">
        <v>19.514603106784264</v>
      </c>
      <c r="D2921" s="6">
        <v>5.874585915269563</v>
      </c>
      <c r="E2921" s="6">
        <v>70000</v>
      </c>
      <c r="F2921" s="6">
        <f t="shared" si="45"/>
        <v>-1962.5276681749529</v>
      </c>
    </row>
    <row r="2922" spans="1:6" x14ac:dyDescent="0.2">
      <c r="A2922" s="7">
        <v>19143.650034558959</v>
      </c>
      <c r="B2922" s="6">
        <v>20.906643879512924</v>
      </c>
      <c r="C2922" s="6">
        <v>7.782311471907712</v>
      </c>
      <c r="D2922" s="6">
        <v>9.5700686617492465</v>
      </c>
      <c r="E2922" s="6">
        <v>70000</v>
      </c>
      <c r="F2922" s="6">
        <f t="shared" si="45"/>
        <v>-1958.4187188127835</v>
      </c>
    </row>
    <row r="2923" spans="1:6" x14ac:dyDescent="0.2">
      <c r="A2923" s="7">
        <v>18769.624885928351</v>
      </c>
      <c r="B2923" s="6">
        <v>17.179876094851526</v>
      </c>
      <c r="C2923" s="6">
        <v>6.8521073030793174</v>
      </c>
      <c r="D2923" s="6">
        <v>6.6974012244900223</v>
      </c>
      <c r="E2923" s="6">
        <v>70000</v>
      </c>
      <c r="F2923" s="6">
        <f t="shared" si="45"/>
        <v>-1859.3625640731188</v>
      </c>
    </row>
    <row r="2924" spans="1:6" x14ac:dyDescent="0.2">
      <c r="A2924" s="7">
        <v>21099.40470388392</v>
      </c>
      <c r="B2924" s="6">
        <v>14.22751548814356</v>
      </c>
      <c r="C2924" s="6">
        <v>6.0654622028260139</v>
      </c>
      <c r="D2924" s="6">
        <v>4.9308441905013751</v>
      </c>
      <c r="E2924" s="6">
        <v>70000</v>
      </c>
      <c r="F2924" s="6">
        <f t="shared" si="45"/>
        <v>-1823.4116256031848</v>
      </c>
    </row>
    <row r="2925" spans="1:6" x14ac:dyDescent="0.2">
      <c r="A2925" s="7">
        <v>26265.957613824867</v>
      </c>
      <c r="B2925" s="6">
        <v>25.114078188421278</v>
      </c>
      <c r="C2925" s="6">
        <v>12.728263191625722</v>
      </c>
      <c r="D2925" s="6">
        <v>9.7891454717755551</v>
      </c>
      <c r="E2925" s="6">
        <v>70000</v>
      </c>
      <c r="F2925" s="6">
        <f t="shared" si="45"/>
        <v>-1795.9883187139058</v>
      </c>
    </row>
    <row r="2926" spans="1:6" x14ac:dyDescent="0.2">
      <c r="A2926" s="7">
        <v>30282.586350105703</v>
      </c>
      <c r="B2926" s="6">
        <v>18.926297799615469</v>
      </c>
      <c r="C2926" s="6">
        <v>5.0976592303231909</v>
      </c>
      <c r="D2926" s="6">
        <v>11.574430138542084</v>
      </c>
      <c r="E2926" s="6">
        <v>70000</v>
      </c>
      <c r="F2926" s="6">
        <f t="shared" si="45"/>
        <v>-1736.7385446710105</v>
      </c>
    </row>
    <row r="2927" spans="1:6" x14ac:dyDescent="0.2">
      <c r="A2927" s="7">
        <v>20720.413714181632</v>
      </c>
      <c r="B2927" s="6">
        <v>29.14419995727409</v>
      </c>
      <c r="C2927" s="6">
        <v>13.152592547379985</v>
      </c>
      <c r="D2927" s="6">
        <v>12.695325515058357</v>
      </c>
      <c r="E2927" s="6">
        <v>70000</v>
      </c>
      <c r="F2927" s="6">
        <f t="shared" si="45"/>
        <v>-1699.6754204367608</v>
      </c>
    </row>
    <row r="2928" spans="1:6" x14ac:dyDescent="0.2">
      <c r="A2928" s="7">
        <v>24429.537744319532</v>
      </c>
      <c r="B2928" s="6">
        <v>15.40461439863277</v>
      </c>
      <c r="C2928" s="6">
        <v>7.8706930753502</v>
      </c>
      <c r="D2928" s="6">
        <v>4.7357507557608187</v>
      </c>
      <c r="E2928" s="6">
        <v>70000</v>
      </c>
      <c r="F2928" s="6">
        <f t="shared" si="45"/>
        <v>-1641.9865056833805</v>
      </c>
    </row>
    <row r="2929" spans="1:6" x14ac:dyDescent="0.2">
      <c r="A2929" s="7">
        <v>22269.019437837414</v>
      </c>
      <c r="B2929" s="6">
        <v>20.469771416364026</v>
      </c>
      <c r="C2929" s="6">
        <v>7.0664693136387218</v>
      </c>
      <c r="D2929" s="6">
        <v>10.329197741346434</v>
      </c>
      <c r="E2929" s="6">
        <v>70000</v>
      </c>
      <c r="F2929" s="6">
        <f t="shared" si="45"/>
        <v>-1542.7102225131675</v>
      </c>
    </row>
    <row r="2930" spans="1:6" x14ac:dyDescent="0.2">
      <c r="A2930" s="7">
        <v>22684.003680362366</v>
      </c>
      <c r="B2930" s="6">
        <v>23.46378978850673</v>
      </c>
      <c r="C2930" s="6">
        <v>6.2280648213141268</v>
      </c>
      <c r="D2930" s="6">
        <v>14.211939762579277</v>
      </c>
      <c r="E2930" s="6">
        <v>70000</v>
      </c>
      <c r="F2930" s="6">
        <f t="shared" si="45"/>
        <v>-1408.4452899260505</v>
      </c>
    </row>
    <row r="2931" spans="1:6" x14ac:dyDescent="0.2">
      <c r="A2931" s="7">
        <v>21949.968696455471</v>
      </c>
      <c r="B2931" s="6">
        <v>25.422772911770991</v>
      </c>
      <c r="C2931" s="6">
        <v>12.301004058961761</v>
      </c>
      <c r="D2931" s="6">
        <v>9.9923868421756197</v>
      </c>
      <c r="E2931" s="6">
        <v>70000</v>
      </c>
      <c r="F2931" s="6">
        <f t="shared" si="45"/>
        <v>-1310.1628273413517</v>
      </c>
    </row>
    <row r="2932" spans="1:6" x14ac:dyDescent="0.2">
      <c r="A2932" s="7">
        <v>17653.752193902619</v>
      </c>
      <c r="B2932" s="6">
        <v>28.972228156376843</v>
      </c>
      <c r="C2932" s="6">
        <v>17.90224921414838</v>
      </c>
      <c r="D2932" s="6">
        <v>7.1782249253446935</v>
      </c>
      <c r="E2932" s="6">
        <v>70000</v>
      </c>
      <c r="F2932" s="6">
        <f t="shared" si="45"/>
        <v>-1295.9389863088145</v>
      </c>
    </row>
    <row r="2933" spans="1:6" x14ac:dyDescent="0.2">
      <c r="A2933" s="7">
        <v>13268.996382132173</v>
      </c>
      <c r="B2933" s="6">
        <v>23.987182226020082</v>
      </c>
      <c r="C2933" s="6">
        <v>10.056306649983215</v>
      </c>
      <c r="D2933" s="6">
        <v>8.7514654498663731</v>
      </c>
      <c r="E2933" s="6">
        <v>70000</v>
      </c>
      <c r="F2933" s="6">
        <f t="shared" si="45"/>
        <v>-1274.4257742649788</v>
      </c>
    </row>
    <row r="2934" spans="1:6" x14ac:dyDescent="0.2">
      <c r="A2934" s="7">
        <v>25497.543730190955</v>
      </c>
      <c r="B2934" s="6">
        <v>28.207434308908354</v>
      </c>
      <c r="C2934" s="6">
        <v>17.653706472975859</v>
      </c>
      <c r="D2934" s="6">
        <v>7.8563964709319407</v>
      </c>
      <c r="E2934" s="6">
        <v>70000</v>
      </c>
      <c r="F2934" s="6">
        <f t="shared" si="45"/>
        <v>-1224.6755660827039</v>
      </c>
    </row>
    <row r="2935" spans="1:6" x14ac:dyDescent="0.2">
      <c r="A2935" s="7">
        <v>22496.829670737498</v>
      </c>
      <c r="B2935" s="6">
        <v>20.223029267250588</v>
      </c>
      <c r="C2935" s="6">
        <v>6.7588427381206699</v>
      </c>
      <c r="D2935" s="6">
        <v>10.403119196969783</v>
      </c>
      <c r="E2935" s="6">
        <v>70000</v>
      </c>
      <c r="F2935" s="6">
        <f t="shared" si="45"/>
        <v>-1135.6896177345916</v>
      </c>
    </row>
    <row r="2936" spans="1:6" x14ac:dyDescent="0.2">
      <c r="A2936" s="7">
        <v>17745.91129203327</v>
      </c>
      <c r="B2936" s="6">
        <v>20.596881008331554</v>
      </c>
      <c r="C2936" s="6">
        <v>6.0508133182775357</v>
      </c>
      <c r="D2936" s="6">
        <v>10.659337496879743</v>
      </c>
      <c r="E2936" s="6">
        <v>70000</v>
      </c>
      <c r="F2936" s="6">
        <f t="shared" si="45"/>
        <v>-1026.4307758619834</v>
      </c>
    </row>
    <row r="2937" spans="1:6" x14ac:dyDescent="0.2">
      <c r="A2937" s="7">
        <v>25855.138857034035</v>
      </c>
      <c r="B2937" s="6">
        <v>28.912411877803887</v>
      </c>
      <c r="C2937" s="6">
        <v>17.476454969939269</v>
      </c>
      <c r="D2937" s="6">
        <v>8.7599953733006259</v>
      </c>
      <c r="E2937" s="6">
        <v>70000</v>
      </c>
      <c r="F2937" s="6">
        <f t="shared" si="45"/>
        <v>-812.64294776610041</v>
      </c>
    </row>
    <row r="2938" spans="1:6" x14ac:dyDescent="0.2">
      <c r="A2938" s="7">
        <v>25685.281626530923</v>
      </c>
      <c r="B2938" s="6">
        <v>24.352488784447765</v>
      </c>
      <c r="C2938" s="6">
        <v>10.955259865108189</v>
      </c>
      <c r="D2938" s="6">
        <v>10.702099664020352</v>
      </c>
      <c r="E2938" s="6">
        <v>70000</v>
      </c>
      <c r="F2938" s="6">
        <f t="shared" si="45"/>
        <v>-774.8460572231852</v>
      </c>
    </row>
    <row r="2939" spans="1:6" x14ac:dyDescent="0.2">
      <c r="A2939" s="7">
        <v>21469.227986992337</v>
      </c>
      <c r="B2939" s="6">
        <v>33.092074343089081</v>
      </c>
      <c r="C2939" s="6">
        <v>20.020966216010009</v>
      </c>
      <c r="D2939" s="6">
        <v>9.8379068933427334</v>
      </c>
      <c r="E2939" s="6">
        <v>70000</v>
      </c>
      <c r="F2939" s="6">
        <f t="shared" si="45"/>
        <v>-585.66558508966409</v>
      </c>
    </row>
    <row r="2940" spans="1:6" x14ac:dyDescent="0.2">
      <c r="A2940" s="7">
        <v>16086.192600661889</v>
      </c>
      <c r="B2940" s="6">
        <v>20.74001281777398</v>
      </c>
      <c r="C2940" s="6">
        <v>5.6562700277718436</v>
      </c>
      <c r="D2940" s="6">
        <v>10.767822024907218</v>
      </c>
      <c r="E2940" s="6">
        <v>70000</v>
      </c>
      <c r="F2940" s="6">
        <f t="shared" si="45"/>
        <v>-573.26732348711812</v>
      </c>
    </row>
    <row r="2941" spans="1:6" x14ac:dyDescent="0.2">
      <c r="A2941" s="7">
        <v>16237.969076493755</v>
      </c>
      <c r="B2941" s="6">
        <v>30.025421918393505</v>
      </c>
      <c r="C2941" s="6">
        <v>19.499954222235786</v>
      </c>
      <c r="D2941" s="6">
        <v>6.248548536139424</v>
      </c>
      <c r="E2941" s="6">
        <v>70000</v>
      </c>
      <c r="F2941" s="6">
        <f t="shared" si="45"/>
        <v>-551.51893695928447</v>
      </c>
    </row>
    <row r="2942" spans="1:6" x14ac:dyDescent="0.2">
      <c r="A2942" s="7">
        <v>23560.23361341795</v>
      </c>
      <c r="B2942" s="6">
        <v>28.441358684041873</v>
      </c>
      <c r="C2942" s="6">
        <v>20.17331461531419</v>
      </c>
      <c r="D2942" s="6">
        <v>5.3198646330274642</v>
      </c>
      <c r="E2942" s="6">
        <v>70000</v>
      </c>
      <c r="F2942" s="6">
        <f t="shared" si="45"/>
        <v>-540.20376062815194</v>
      </c>
    </row>
    <row r="2943" spans="1:6" x14ac:dyDescent="0.2">
      <c r="A2943" s="7">
        <v>12890.719345770776</v>
      </c>
      <c r="B2943" s="6">
        <v>28.407177953428757</v>
      </c>
      <c r="C2943" s="6">
        <v>12.686758018738365</v>
      </c>
      <c r="D2943" s="6">
        <v>10.323304215678945</v>
      </c>
      <c r="E2943" s="6">
        <v>70000</v>
      </c>
      <c r="F2943" s="6">
        <f t="shared" si="45"/>
        <v>-427.2959895755921</v>
      </c>
    </row>
    <row r="2944" spans="1:6" x14ac:dyDescent="0.2">
      <c r="A2944" s="7">
        <v>20399.071046151221</v>
      </c>
      <c r="B2944" s="6">
        <v>34.850245674001286</v>
      </c>
      <c r="C2944" s="6">
        <v>20.618640705587939</v>
      </c>
      <c r="D2944" s="6">
        <v>10.815945663314778</v>
      </c>
      <c r="E2944" s="6">
        <v>70000</v>
      </c>
      <c r="F2944" s="6">
        <f t="shared" si="45"/>
        <v>-323.72316584679356</v>
      </c>
    </row>
    <row r="2945" spans="1:6" x14ac:dyDescent="0.2">
      <c r="A2945" s="7">
        <v>21793.822098581586</v>
      </c>
      <c r="B2945" s="6">
        <v>20.510361033967101</v>
      </c>
      <c r="C2945" s="6">
        <v>11.272652363658558</v>
      </c>
      <c r="D2945" s="6">
        <v>6.0315828906896058</v>
      </c>
      <c r="E2945" s="6">
        <v>70000</v>
      </c>
      <c r="F2945" s="6">
        <f t="shared" si="45"/>
        <v>-126.26513330869784</v>
      </c>
    </row>
    <row r="2946" spans="1:6" x14ac:dyDescent="0.2">
      <c r="A2946" s="7">
        <v>26978.573997505009</v>
      </c>
      <c r="B2946" s="6">
        <v>22.713950010681479</v>
      </c>
      <c r="C2946" s="6">
        <v>10.300454725791193</v>
      </c>
      <c r="D2946" s="6">
        <v>9.822153308239649</v>
      </c>
      <c r="E2946" s="6">
        <v>70000</v>
      </c>
      <c r="F2946" s="6">
        <f t="shared" si="45"/>
        <v>-89.288730089872843</v>
      </c>
    </row>
    <row r="2947" spans="1:6" x14ac:dyDescent="0.2">
      <c r="A2947" s="7">
        <v>21203.309926087968</v>
      </c>
      <c r="B2947" s="6">
        <v>28.832300790429393</v>
      </c>
      <c r="C2947" s="6">
        <v>16.934934537797176</v>
      </c>
      <c r="D2947" s="6">
        <v>8.5991546458972152</v>
      </c>
      <c r="E2947" s="6">
        <v>70000</v>
      </c>
      <c r="F2947" s="6">
        <f t="shared" si="45"/>
        <v>-66.99710057718039</v>
      </c>
    </row>
    <row r="2948" spans="1:6" x14ac:dyDescent="0.2">
      <c r="A2948" s="7">
        <v>21795.659277879167</v>
      </c>
      <c r="B2948" s="6">
        <v>28.77568895535142</v>
      </c>
      <c r="C2948" s="6">
        <v>18.241126743369854</v>
      </c>
      <c r="D2948" s="6">
        <v>7.3198434822261333</v>
      </c>
      <c r="E2948" s="6">
        <v>70000</v>
      </c>
      <c r="F2948" s="6">
        <f t="shared" si="45"/>
        <v>66.914107965916628</v>
      </c>
    </row>
    <row r="2949" spans="1:6" x14ac:dyDescent="0.2">
      <c r="A2949" s="7">
        <v>21692.327037337236</v>
      </c>
      <c r="B2949" s="6">
        <v>21.716299935911131</v>
      </c>
      <c r="C2949" s="6">
        <v>5.0922879726554156</v>
      </c>
      <c r="D2949" s="6">
        <v>13.389970283431467</v>
      </c>
      <c r="E2949" s="6">
        <v>70000</v>
      </c>
      <c r="F2949" s="6">
        <f t="shared" si="45"/>
        <v>153.88977112706925</v>
      </c>
    </row>
    <row r="2950" spans="1:6" x14ac:dyDescent="0.2">
      <c r="A2950" s="7">
        <v>16623.394741211087</v>
      </c>
      <c r="B2950" s="6">
        <v>20.325571459089936</v>
      </c>
      <c r="C2950" s="6">
        <v>12.938718832972198</v>
      </c>
      <c r="D2950" s="6">
        <v>3.1602831060881726</v>
      </c>
      <c r="E2950" s="6">
        <v>70000</v>
      </c>
      <c r="F2950" s="6">
        <f t="shared" ref="F2950:F3013" si="46">(B2950-C2950-D2950)*A2950-E2950</f>
        <v>259.93353262254095</v>
      </c>
    </row>
    <row r="2951" spans="1:6" x14ac:dyDescent="0.2">
      <c r="A2951" s="7">
        <v>12358.046488836408</v>
      </c>
      <c r="B2951" s="6">
        <v>20.671651356547745</v>
      </c>
      <c r="C2951" s="6">
        <v>16.489608447523423</v>
      </c>
      <c r="D2951" s="6">
        <v>-1.509094525128603</v>
      </c>
      <c r="E2951" s="6">
        <v>70000</v>
      </c>
      <c r="F2951" s="6">
        <f t="shared" si="46"/>
        <v>331.34098561899737</v>
      </c>
    </row>
    <row r="2952" spans="1:6" x14ac:dyDescent="0.2">
      <c r="A2952" s="7">
        <v>19967.74318383541</v>
      </c>
      <c r="B2952" s="6">
        <v>30.721854304635762</v>
      </c>
      <c r="C2952" s="6">
        <v>15.64241462446974</v>
      </c>
      <c r="D2952" s="6">
        <v>11.5488915273163</v>
      </c>
      <c r="E2952" s="6">
        <v>70000</v>
      </c>
      <c r="F2952" s="6">
        <f t="shared" si="46"/>
        <v>497.07881426773383</v>
      </c>
    </row>
    <row r="2953" spans="1:6" x14ac:dyDescent="0.2">
      <c r="A2953" s="7">
        <v>27314.577720128</v>
      </c>
      <c r="B2953" s="6">
        <v>31.832728049562057</v>
      </c>
      <c r="C2953" s="6">
        <v>19.981902523880734</v>
      </c>
      <c r="D2953" s="6">
        <v>9.2696386875177268</v>
      </c>
      <c r="E2953" s="6">
        <v>70000</v>
      </c>
      <c r="F2953" s="6">
        <f t="shared" si="46"/>
        <v>504.02850119100185</v>
      </c>
    </row>
    <row r="2954" spans="1:6" x14ac:dyDescent="0.2">
      <c r="A2954" s="7">
        <v>19631.266523967497</v>
      </c>
      <c r="B2954" s="6">
        <v>25.678060243537708</v>
      </c>
      <c r="C2954" s="6">
        <v>15.039857173375653</v>
      </c>
      <c r="D2954" s="6">
        <v>7.0422406881407369</v>
      </c>
      <c r="E2954" s="6">
        <v>70000</v>
      </c>
      <c r="F2954" s="6">
        <f t="shared" si="46"/>
        <v>593.29593162151286</v>
      </c>
    </row>
    <row r="2955" spans="1:6" x14ac:dyDescent="0.2">
      <c r="A2955" s="7">
        <v>27013.953341403976</v>
      </c>
      <c r="B2955" s="6">
        <v>22.669087801751765</v>
      </c>
      <c r="C2955" s="6">
        <v>10.715018158513139</v>
      </c>
      <c r="D2955" s="6">
        <v>9.3395151654549409</v>
      </c>
      <c r="E2955" s="6">
        <v>70000</v>
      </c>
      <c r="F2955" s="6">
        <f t="shared" si="46"/>
        <v>629.45267140729993</v>
      </c>
    </row>
    <row r="2956" spans="1:6" x14ac:dyDescent="0.2">
      <c r="A2956" s="7">
        <v>18925.334926345386</v>
      </c>
      <c r="B2956" s="6">
        <v>15.486861781670584</v>
      </c>
      <c r="C2956" s="6">
        <v>7.9497970519119843</v>
      </c>
      <c r="D2956" s="6">
        <v>3.8035709823889192</v>
      </c>
      <c r="E2956" s="6">
        <v>70000</v>
      </c>
      <c r="F2956" s="6">
        <f t="shared" si="46"/>
        <v>657.61961438752769</v>
      </c>
    </row>
    <row r="2957" spans="1:6" x14ac:dyDescent="0.2">
      <c r="A2957" s="7">
        <v>18545.757312560454</v>
      </c>
      <c r="B2957" s="6">
        <v>20.924802392651145</v>
      </c>
      <c r="C2957" s="6">
        <v>12.541734061708425</v>
      </c>
      <c r="D2957" s="6">
        <v>4.5693814374390058</v>
      </c>
      <c r="E2957" s="6">
        <v>70000</v>
      </c>
      <c r="F2957" s="6">
        <f t="shared" si="46"/>
        <v>727.71159301247098</v>
      </c>
    </row>
    <row r="2958" spans="1:6" x14ac:dyDescent="0.2">
      <c r="A2958" s="7">
        <v>22152.267602970824</v>
      </c>
      <c r="B2958" s="6">
        <v>20.476180303353985</v>
      </c>
      <c r="C2958" s="6">
        <v>10.325846125675222</v>
      </c>
      <c r="D2958" s="6">
        <v>6.9514708431670442</v>
      </c>
      <c r="E2958" s="6">
        <v>70000</v>
      </c>
      <c r="F2958" s="6">
        <f t="shared" si="46"/>
        <v>862.0766114351718</v>
      </c>
    </row>
    <row r="2959" spans="1:6" x14ac:dyDescent="0.2">
      <c r="A2959" s="7">
        <v>26309.44055551663</v>
      </c>
      <c r="B2959" s="6">
        <v>17.980986968596454</v>
      </c>
      <c r="C2959" s="6">
        <v>7.4668721579638051</v>
      </c>
      <c r="D2959" s="6">
        <v>7.8200837580952793</v>
      </c>
      <c r="E2959" s="6">
        <v>70000</v>
      </c>
      <c r="F2959" s="6">
        <f t="shared" si="46"/>
        <v>878.44983144781145</v>
      </c>
    </row>
    <row r="2960" spans="1:6" x14ac:dyDescent="0.2">
      <c r="A2960" s="7">
        <v>20050.861904630437</v>
      </c>
      <c r="B2960" s="6">
        <v>26.969450972014528</v>
      </c>
      <c r="C2960" s="6">
        <v>15.000793481246376</v>
      </c>
      <c r="D2960" s="6">
        <v>8.431905391451437</v>
      </c>
      <c r="E2960" s="6">
        <v>70000</v>
      </c>
      <c r="F2960" s="6">
        <f t="shared" si="46"/>
        <v>914.92793431124301</v>
      </c>
    </row>
    <row r="2961" spans="1:6" x14ac:dyDescent="0.2">
      <c r="A2961" s="7">
        <v>17257.039699936286</v>
      </c>
      <c r="B2961" s="6">
        <v>28.99786370433668</v>
      </c>
      <c r="C2961" s="6">
        <v>16.816278572954495</v>
      </c>
      <c r="D2961" s="6">
        <v>8.0659849774820032</v>
      </c>
      <c r="E2961" s="6">
        <v>70000</v>
      </c>
      <c r="F2961" s="6">
        <f t="shared" si="46"/>
        <v>1023.0752449193242</v>
      </c>
    </row>
    <row r="2962" spans="1:6" x14ac:dyDescent="0.2">
      <c r="A2962" s="7">
        <v>17111.129464930855</v>
      </c>
      <c r="B2962" s="6">
        <v>35.678060243537708</v>
      </c>
      <c r="C2962" s="6">
        <v>19.731406598101749</v>
      </c>
      <c r="D2962" s="6">
        <v>11.789332367887255</v>
      </c>
      <c r="E2962" s="6">
        <v>70000</v>
      </c>
      <c r="F2962" s="6">
        <f t="shared" si="46"/>
        <v>1136.4626074476109</v>
      </c>
    </row>
    <row r="2963" spans="1:6" x14ac:dyDescent="0.2">
      <c r="A2963" s="7">
        <v>20320.854501798749</v>
      </c>
      <c r="B2963" s="6">
        <v>21.196111941892759</v>
      </c>
      <c r="C2963" s="6">
        <v>9.4239631336405534</v>
      </c>
      <c r="D2963" s="6">
        <v>8.2588478764664615</v>
      </c>
      <c r="E2963" s="6">
        <v>70000</v>
      </c>
      <c r="F2963" s="6">
        <f t="shared" si="46"/>
        <v>1393.2770558520861</v>
      </c>
    </row>
    <row r="2964" spans="1:6" x14ac:dyDescent="0.2">
      <c r="A2964" s="7">
        <v>18704.327713814564</v>
      </c>
      <c r="B2964" s="6">
        <v>26.472762230292673</v>
      </c>
      <c r="C2964" s="6">
        <v>10.82341990417188</v>
      </c>
      <c r="D2964" s="6">
        <v>11.827346972684609</v>
      </c>
      <c r="E2964" s="6">
        <v>70000</v>
      </c>
      <c r="F2964" s="6">
        <f t="shared" si="46"/>
        <v>1487.8536113469163</v>
      </c>
    </row>
    <row r="2965" spans="1:6" x14ac:dyDescent="0.2">
      <c r="A2965" s="7">
        <v>15010.424077510834</v>
      </c>
      <c r="B2965" s="6">
        <v>21.27301858577227</v>
      </c>
      <c r="C2965" s="6">
        <v>8.1758781701101721</v>
      </c>
      <c r="D2965" s="6">
        <v>8.3261800429754658</v>
      </c>
      <c r="E2965" s="6">
        <v>70000</v>
      </c>
      <c r="F2965" s="6">
        <f t="shared" si="46"/>
        <v>1614.1384510254866</v>
      </c>
    </row>
    <row r="2966" spans="1:6" x14ac:dyDescent="0.2">
      <c r="A2966" s="7">
        <v>26448.720574146137</v>
      </c>
      <c r="B2966" s="6">
        <v>22.92971587267678</v>
      </c>
      <c r="C2966" s="6">
        <v>9.8771019623401592</v>
      </c>
      <c r="D2966" s="6">
        <v>10.337581008760026</v>
      </c>
      <c r="E2966" s="6">
        <v>70000</v>
      </c>
      <c r="F2966" s="6">
        <f t="shared" si="46"/>
        <v>1809.146563412578</v>
      </c>
    </row>
    <row r="2967" spans="1:6" x14ac:dyDescent="0.2">
      <c r="A2967" s="7">
        <v>21483.425199287012</v>
      </c>
      <c r="B2967" s="6">
        <v>15.541337321085239</v>
      </c>
      <c r="C2967" s="6">
        <v>7.0679342020935696</v>
      </c>
      <c r="D2967" s="6">
        <v>5.1297575029893778</v>
      </c>
      <c r="E2967" s="6">
        <v>70000</v>
      </c>
      <c r="F2967" s="6">
        <f t="shared" si="46"/>
        <v>1832.9604843091656</v>
      </c>
    </row>
    <row r="2968" spans="1:6" x14ac:dyDescent="0.2">
      <c r="A2968" s="7">
        <v>19254.308254923671</v>
      </c>
      <c r="B2968" s="6">
        <v>19.463576158940398</v>
      </c>
      <c r="C2968" s="6">
        <v>6.588915677358318</v>
      </c>
      <c r="D2968" s="6">
        <v>9.1415022527216934</v>
      </c>
      <c r="E2968" s="6">
        <v>70000</v>
      </c>
      <c r="F2968" s="6">
        <f t="shared" si="46"/>
        <v>1879.379302882764</v>
      </c>
    </row>
    <row r="2969" spans="1:6" x14ac:dyDescent="0.2">
      <c r="A2969" s="7">
        <v>28035.170372342691</v>
      </c>
      <c r="B2969" s="6">
        <v>18.654988250373851</v>
      </c>
      <c r="C2969" s="6">
        <v>8.0269478438673048</v>
      </c>
      <c r="D2969" s="6">
        <v>8.054508291214006</v>
      </c>
      <c r="E2969" s="6">
        <v>70000</v>
      </c>
      <c r="F2969" s="6">
        <f t="shared" si="46"/>
        <v>2149.4113109218306</v>
      </c>
    </row>
    <row r="2970" spans="1:6" x14ac:dyDescent="0.2">
      <c r="A2970" s="7">
        <v>24330.552888452075</v>
      </c>
      <c r="B2970" s="6">
        <v>26.94808801538133</v>
      </c>
      <c r="C2970" s="6">
        <v>12.888424329355754</v>
      </c>
      <c r="D2970" s="6">
        <v>11.082736839132849</v>
      </c>
      <c r="E2970" s="6">
        <v>70000</v>
      </c>
      <c r="F2970" s="6">
        <f t="shared" si="46"/>
        <v>2430.2760933763784</v>
      </c>
    </row>
    <row r="2971" spans="1:6" x14ac:dyDescent="0.2">
      <c r="A2971" s="7">
        <v>25940.731403417885</v>
      </c>
      <c r="B2971" s="6">
        <v>19.122837000640889</v>
      </c>
      <c r="C2971" s="6">
        <v>8.3013702810754726</v>
      </c>
      <c r="D2971" s="6">
        <v>8.025818280846579</v>
      </c>
      <c r="E2971" s="6">
        <v>70000</v>
      </c>
      <c r="F2971" s="6">
        <f t="shared" si="46"/>
        <v>2521.1652471899142</v>
      </c>
    </row>
    <row r="2972" spans="1:6" x14ac:dyDescent="0.2">
      <c r="A2972" s="7">
        <v>17600.910551729612</v>
      </c>
      <c r="B2972" s="6">
        <v>21.761162144840846</v>
      </c>
      <c r="C2972" s="6">
        <v>10.684743797112949</v>
      </c>
      <c r="D2972" s="6">
        <v>6.9561024449358229</v>
      </c>
      <c r="E2972" s="6">
        <v>70000</v>
      </c>
      <c r="F2972" s="6">
        <f t="shared" si="46"/>
        <v>2521.311649912328</v>
      </c>
    </row>
    <row r="2973" spans="1:6" x14ac:dyDescent="0.2">
      <c r="A2973" s="7">
        <v>22954.34643299086</v>
      </c>
      <c r="B2973" s="6">
        <v>17.90728476821192</v>
      </c>
      <c r="C2973" s="6">
        <v>9.5484786523026219</v>
      </c>
      <c r="D2973" s="6">
        <v>5.1915303831337951</v>
      </c>
      <c r="E2973" s="6">
        <v>70000</v>
      </c>
      <c r="F2973" s="6">
        <f t="shared" si="46"/>
        <v>2702.7444189338712</v>
      </c>
    </row>
    <row r="2974" spans="1:6" x14ac:dyDescent="0.2">
      <c r="A2974" s="7">
        <v>20432.831489481032</v>
      </c>
      <c r="B2974" s="6">
        <v>33.899594103823972</v>
      </c>
      <c r="C2974" s="6">
        <v>20.812494277779471</v>
      </c>
      <c r="D2974" s="6">
        <v>9.52784878082457</v>
      </c>
      <c r="E2974" s="6">
        <v>70000</v>
      </c>
      <c r="F2974" s="6">
        <f t="shared" si="46"/>
        <v>2725.576835738073</v>
      </c>
    </row>
    <row r="2975" spans="1:6" x14ac:dyDescent="0.2">
      <c r="A2975" s="7">
        <v>14852.972354739904</v>
      </c>
      <c r="B2975" s="6">
        <v>24.299081392864771</v>
      </c>
      <c r="C2975" s="6">
        <v>10.257484664448988</v>
      </c>
      <c r="D2975" s="6">
        <v>9.1442170944064856</v>
      </c>
      <c r="E2975" s="6">
        <v>70000</v>
      </c>
      <c r="F2975" s="6">
        <f t="shared" si="46"/>
        <v>2740.6443146063248</v>
      </c>
    </row>
    <row r="2976" spans="1:6" x14ac:dyDescent="0.2">
      <c r="A2976" s="7">
        <v>27444.58998774644</v>
      </c>
      <c r="B2976" s="6">
        <v>23.829096346934417</v>
      </c>
      <c r="C2976" s="6">
        <v>10.69304483169042</v>
      </c>
      <c r="D2976" s="6">
        <v>10.482729541952722</v>
      </c>
      <c r="E2976" s="6">
        <v>70000</v>
      </c>
      <c r="F2976" s="6">
        <f t="shared" si="46"/>
        <v>2819.3336624573567</v>
      </c>
    </row>
    <row r="2977" spans="1:6" x14ac:dyDescent="0.2">
      <c r="A2977" s="7">
        <v>14731.973179616034</v>
      </c>
      <c r="B2977" s="6">
        <v>27.301644947660755</v>
      </c>
      <c r="C2977" s="6">
        <v>13.039796136356701</v>
      </c>
      <c r="D2977" s="6">
        <v>9.3185058378439862</v>
      </c>
      <c r="E2977" s="6">
        <v>70000</v>
      </c>
      <c r="F2977" s="6">
        <f t="shared" si="46"/>
        <v>2825.1961026570934</v>
      </c>
    </row>
    <row r="2978" spans="1:6" x14ac:dyDescent="0.2">
      <c r="A2978" s="7">
        <v>14414.923326577991</v>
      </c>
      <c r="B2978" s="6">
        <v>24.315103610339669</v>
      </c>
      <c r="C2978" s="6">
        <v>14.477340006714073</v>
      </c>
      <c r="D2978" s="6">
        <v>4.7748840390413534</v>
      </c>
      <c r="E2978" s="6">
        <v>70000</v>
      </c>
      <c r="F2978" s="6">
        <f t="shared" si="46"/>
        <v>2981.0207351804274</v>
      </c>
    </row>
    <row r="2979" spans="1:6" x14ac:dyDescent="0.2">
      <c r="A2979" s="7">
        <v>21328.410922316834</v>
      </c>
      <c r="B2979" s="6">
        <v>23.185003204443497</v>
      </c>
      <c r="C2979" s="6">
        <v>13.637470625934629</v>
      </c>
      <c r="D2979" s="6">
        <v>6.1248492986196652</v>
      </c>
      <c r="E2979" s="6">
        <v>70000</v>
      </c>
      <c r="F2979" s="6">
        <f t="shared" si="46"/>
        <v>3000.395450420081</v>
      </c>
    </row>
    <row r="2980" spans="1:6" x14ac:dyDescent="0.2">
      <c r="A2980" s="7">
        <v>19847.744452883489</v>
      </c>
      <c r="B2980" s="6">
        <v>27.163853877376631</v>
      </c>
      <c r="C2980" s="6">
        <v>14.527634510330515</v>
      </c>
      <c r="D2980" s="6">
        <v>8.9305085768573917</v>
      </c>
      <c r="E2980" s="6">
        <v>70000</v>
      </c>
      <c r="F2980" s="6">
        <f t="shared" si="46"/>
        <v>3550.000779958762</v>
      </c>
    </row>
    <row r="2981" spans="1:6" x14ac:dyDescent="0.2">
      <c r="A2981" s="7">
        <v>15381.989042973146</v>
      </c>
      <c r="B2981" s="6">
        <v>29.358897671437727</v>
      </c>
      <c r="C2981" s="6">
        <v>16.757194738608966</v>
      </c>
      <c r="D2981" s="6">
        <v>7.8152543412288651</v>
      </c>
      <c r="E2981" s="6">
        <v>70000</v>
      </c>
      <c r="F2981" s="6">
        <f t="shared" si="46"/>
        <v>3625.0997907438432</v>
      </c>
    </row>
    <row r="2982" spans="1:6" x14ac:dyDescent="0.2">
      <c r="A2982" s="7">
        <v>27897.436494706199</v>
      </c>
      <c r="B2982" s="6">
        <v>23.334543900875882</v>
      </c>
      <c r="C2982" s="6">
        <v>11.368846705526902</v>
      </c>
      <c r="D2982" s="6">
        <v>9.3248256891529309</v>
      </c>
      <c r="E2982" s="6">
        <v>70000</v>
      </c>
      <c r="F2982" s="6">
        <f t="shared" si="46"/>
        <v>3673.5451347833878</v>
      </c>
    </row>
    <row r="2983" spans="1:6" x14ac:dyDescent="0.2">
      <c r="A2983" s="7">
        <v>15569.435901008546</v>
      </c>
      <c r="B2983" s="6">
        <v>26.371288186284982</v>
      </c>
      <c r="C2983" s="6">
        <v>17.073610644856103</v>
      </c>
      <c r="D2983" s="6">
        <v>4.5645247357315384</v>
      </c>
      <c r="E2983" s="6">
        <v>70000</v>
      </c>
      <c r="F2983" s="6">
        <f t="shared" si="46"/>
        <v>3692.5192179834994</v>
      </c>
    </row>
    <row r="2984" spans="1:6" x14ac:dyDescent="0.2">
      <c r="A2984" s="7">
        <v>21024.862518126611</v>
      </c>
      <c r="B2984" s="6">
        <v>23.405041657765437</v>
      </c>
      <c r="C2984" s="6">
        <v>15.994964445936461</v>
      </c>
      <c r="D2984" s="6">
        <v>3.9026081342017278</v>
      </c>
      <c r="E2984" s="6">
        <v>70000</v>
      </c>
      <c r="F2984" s="6">
        <f t="shared" si="46"/>
        <v>3744.0551436932583</v>
      </c>
    </row>
    <row r="2985" spans="1:6" x14ac:dyDescent="0.2">
      <c r="A2985" s="7">
        <v>20046.378095750697</v>
      </c>
      <c r="B2985" s="6">
        <v>23.829096346934417</v>
      </c>
      <c r="C2985" s="6">
        <v>6.8071840571306499</v>
      </c>
      <c r="D2985" s="6">
        <v>13.339998097042553</v>
      </c>
      <c r="E2985" s="6">
        <v>70000</v>
      </c>
      <c r="F2985" s="6">
        <f t="shared" si="46"/>
        <v>3809.0440242019686</v>
      </c>
    </row>
    <row r="2986" spans="1:6" x14ac:dyDescent="0.2">
      <c r="A2986" s="7">
        <v>20059.474819456227</v>
      </c>
      <c r="B2986" s="6">
        <v>27.235419782097843</v>
      </c>
      <c r="C2986" s="6">
        <v>16.69176305429243</v>
      </c>
      <c r="D2986" s="6">
        <v>6.8604690770443995</v>
      </c>
      <c r="E2986" s="6">
        <v>70000</v>
      </c>
      <c r="F2986" s="6">
        <f t="shared" si="46"/>
        <v>3882.8099357726751</v>
      </c>
    </row>
    <row r="2987" spans="1:6" x14ac:dyDescent="0.2">
      <c r="A2987" s="7">
        <v>15573.874235153198</v>
      </c>
      <c r="B2987" s="6">
        <v>25.858577227088226</v>
      </c>
      <c r="C2987" s="6">
        <v>12.922605059968872</v>
      </c>
      <c r="D2987" s="6">
        <v>8.1891146439447766</v>
      </c>
      <c r="E2987" s="6">
        <v>70000</v>
      </c>
      <c r="F2987" s="6">
        <f t="shared" si="46"/>
        <v>3926.9620781116828</v>
      </c>
    </row>
    <row r="2988" spans="1:6" x14ac:dyDescent="0.2">
      <c r="A2988" s="7">
        <v>21223.273334791884</v>
      </c>
      <c r="B2988" s="6">
        <v>30.143986327707754</v>
      </c>
      <c r="C2988" s="6">
        <v>15.868007446516312</v>
      </c>
      <c r="D2988" s="6">
        <v>10.786846380331554</v>
      </c>
      <c r="E2988" s="6">
        <v>70000</v>
      </c>
      <c r="F2988" s="6">
        <f t="shared" si="46"/>
        <v>4050.8127670553949</v>
      </c>
    </row>
    <row r="2989" spans="1:6" x14ac:dyDescent="0.2">
      <c r="A2989" s="7">
        <v>26325.329427956603</v>
      </c>
      <c r="B2989" s="6">
        <v>21.843409527878656</v>
      </c>
      <c r="C2989" s="6">
        <v>11.311227759636219</v>
      </c>
      <c r="D2989" s="6">
        <v>7.7178781541151693</v>
      </c>
      <c r="E2989" s="6">
        <v>70000</v>
      </c>
      <c r="F2989" s="6">
        <f t="shared" si="46"/>
        <v>4087.4697521891649</v>
      </c>
    </row>
    <row r="2990" spans="1:6" x14ac:dyDescent="0.2">
      <c r="A2990" s="7">
        <v>21777.887751406524</v>
      </c>
      <c r="B2990" s="6">
        <v>25.910916470839563</v>
      </c>
      <c r="C2990" s="6">
        <v>12.715079195532091</v>
      </c>
      <c r="D2990" s="6">
        <v>9.7938077689905185</v>
      </c>
      <c r="E2990" s="6">
        <v>70000</v>
      </c>
      <c r="F2990" s="6">
        <f t="shared" si="46"/>
        <v>4089.0167155435629</v>
      </c>
    </row>
    <row r="2991" spans="1:6" x14ac:dyDescent="0.2">
      <c r="A2991" s="7">
        <v>19215.06355854217</v>
      </c>
      <c r="B2991" s="6">
        <v>30.674855800042724</v>
      </c>
      <c r="C2991" s="6">
        <v>16.264503921628467</v>
      </c>
      <c r="D2991" s="6">
        <v>10.547960775700631</v>
      </c>
      <c r="E2991" s="6">
        <v>70000</v>
      </c>
      <c r="F2991" s="6">
        <f t="shared" si="46"/>
        <v>4216.0905265901092</v>
      </c>
    </row>
    <row r="2992" spans="1:6" x14ac:dyDescent="0.2">
      <c r="A2992" s="7">
        <v>18198.557710158639</v>
      </c>
      <c r="B2992" s="6">
        <v>27.140354625080111</v>
      </c>
      <c r="C2992" s="6">
        <v>17.095095675527208</v>
      </c>
      <c r="D2992" s="6">
        <v>5.9610174705157988</v>
      </c>
      <c r="E2992" s="6">
        <v>70000</v>
      </c>
      <c r="F2992" s="6">
        <f t="shared" si="46"/>
        <v>4327.3042584804061</v>
      </c>
    </row>
    <row r="2993" spans="1:6" x14ac:dyDescent="0.2">
      <c r="A2993" s="7">
        <v>16782.237990875728</v>
      </c>
      <c r="B2993" s="6">
        <v>31.822046571245458</v>
      </c>
      <c r="C2993" s="6">
        <v>18.391521958067568</v>
      </c>
      <c r="D2993" s="6">
        <v>8.9998734640248585</v>
      </c>
      <c r="E2993" s="6">
        <v>70000</v>
      </c>
      <c r="F2993" s="6">
        <f t="shared" si="46"/>
        <v>4356.2420396332163</v>
      </c>
    </row>
    <row r="2994" spans="1:6" x14ac:dyDescent="0.2">
      <c r="A2994" s="7">
        <v>23556.932147650514</v>
      </c>
      <c r="B2994" s="6">
        <v>27.501388592181158</v>
      </c>
      <c r="C2994" s="6">
        <v>19.177678762169258</v>
      </c>
      <c r="D2994" s="6">
        <v>5.1658212416514289</v>
      </c>
      <c r="E2994" s="6">
        <v>70000</v>
      </c>
      <c r="F2994" s="6">
        <f t="shared" si="46"/>
        <v>4390.1672058474796</v>
      </c>
    </row>
    <row r="2995" spans="1:6" x14ac:dyDescent="0.2">
      <c r="A2995" s="7">
        <v>25700.270099216141</v>
      </c>
      <c r="B2995" s="6">
        <v>27.719290749839779</v>
      </c>
      <c r="C2995" s="6">
        <v>17.714255195776239</v>
      </c>
      <c r="D2995" s="6">
        <v>7.1055449299892643</v>
      </c>
      <c r="E2995" s="6">
        <v>70000</v>
      </c>
      <c r="F2995" s="6">
        <f t="shared" si="46"/>
        <v>4517.6921888536453</v>
      </c>
    </row>
    <row r="2996" spans="1:6" x14ac:dyDescent="0.2">
      <c r="A2996" s="7">
        <v>28615.609891014174</v>
      </c>
      <c r="B2996" s="6">
        <v>22.497116000854518</v>
      </c>
      <c r="C2996" s="6">
        <v>15.182439649647511</v>
      </c>
      <c r="D2996" s="6">
        <v>4.7103349263197742</v>
      </c>
      <c r="E2996" s="6">
        <v>70000</v>
      </c>
      <c r="F2996" s="6">
        <f t="shared" si="46"/>
        <v>4524.8182375810429</v>
      </c>
    </row>
    <row r="2997" spans="1:6" x14ac:dyDescent="0.2">
      <c r="A2997" s="7">
        <v>15863.584677455947</v>
      </c>
      <c r="B2997" s="6">
        <v>24.567186498611409</v>
      </c>
      <c r="C2997" s="6">
        <v>5.9502243110446482</v>
      </c>
      <c r="D2997" s="6">
        <v>13.915026122238487</v>
      </c>
      <c r="E2997" s="6">
        <v>70000</v>
      </c>
      <c r="F2997" s="6">
        <f t="shared" si="46"/>
        <v>4589.5609203191416</v>
      </c>
    </row>
    <row r="2998" spans="1:6" x14ac:dyDescent="0.2">
      <c r="A2998" s="7">
        <v>22082.163751358166</v>
      </c>
      <c r="B2998" s="6">
        <v>27.662678914761806</v>
      </c>
      <c r="C2998" s="6">
        <v>11.161809137241736</v>
      </c>
      <c r="D2998" s="6">
        <v>13.121828507981263</v>
      </c>
      <c r="E2998" s="6">
        <v>70000</v>
      </c>
      <c r="F2998" s="6">
        <f t="shared" si="46"/>
        <v>4616.5426365531021</v>
      </c>
    </row>
    <row r="2999" spans="1:6" x14ac:dyDescent="0.2">
      <c r="A2999" s="7">
        <v>31313.080227002501</v>
      </c>
      <c r="B2999" s="6">
        <v>26.268745994445631</v>
      </c>
      <c r="C2999" s="6">
        <v>12.535874507889034</v>
      </c>
      <c r="D2999" s="6">
        <v>11.348498012201162</v>
      </c>
      <c r="E2999" s="6">
        <v>70000</v>
      </c>
      <c r="F2999" s="6">
        <f t="shared" si="46"/>
        <v>4662.0778936284332</v>
      </c>
    </row>
    <row r="3000" spans="1:6" x14ac:dyDescent="0.2">
      <c r="A3000" s="7">
        <v>25542.609192663804</v>
      </c>
      <c r="B3000" s="6">
        <v>27.515274513992736</v>
      </c>
      <c r="C3000" s="6">
        <v>18.431073946348462</v>
      </c>
      <c r="D3000" s="6">
        <v>6.1609812493843492</v>
      </c>
      <c r="E3000" s="6">
        <v>70000</v>
      </c>
      <c r="F3000" s="6">
        <f t="shared" si="46"/>
        <v>4666.6486307583691</v>
      </c>
    </row>
    <row r="3001" spans="1:6" x14ac:dyDescent="0.2">
      <c r="A3001" s="7">
        <v>24422.548277536407</v>
      </c>
      <c r="B3001" s="6">
        <v>14.026703695791497</v>
      </c>
      <c r="C3001" s="6">
        <v>5.3857539597766042</v>
      </c>
      <c r="D3001" s="6">
        <v>5.5800801621517166</v>
      </c>
      <c r="E3001" s="6">
        <v>70000</v>
      </c>
      <c r="F3001" s="6">
        <f t="shared" si="46"/>
        <v>4754.2349389157025</v>
      </c>
    </row>
    <row r="3002" spans="1:6" x14ac:dyDescent="0.2">
      <c r="A3002" s="7">
        <v>31653.231245465577</v>
      </c>
      <c r="B3002" s="6">
        <v>21.696005127109594</v>
      </c>
      <c r="C3002" s="6">
        <v>13.705343791009247</v>
      </c>
      <c r="D3002" s="6">
        <v>5.6268122736655641</v>
      </c>
      <c r="E3002" s="6">
        <v>70000</v>
      </c>
      <c r="F3002" s="6">
        <f t="shared" si="46"/>
        <v>4823.4610026251758</v>
      </c>
    </row>
    <row r="3003" spans="1:6" x14ac:dyDescent="0.2">
      <c r="A3003" s="7">
        <v>20743.896867381409</v>
      </c>
      <c r="B3003" s="6">
        <v>14.245674001281778</v>
      </c>
      <c r="C3003" s="6">
        <v>10.12808618427076</v>
      </c>
      <c r="D3003" s="6">
        <v>0.50278051476925611</v>
      </c>
      <c r="E3003" s="6">
        <v>70000</v>
      </c>
      <c r="F3003" s="6">
        <f t="shared" si="46"/>
        <v>4985.1898731603142</v>
      </c>
    </row>
    <row r="3004" spans="1:6" x14ac:dyDescent="0.2">
      <c r="A3004" s="7">
        <v>23118.592081184033</v>
      </c>
      <c r="B3004" s="6">
        <v>23.596240119632554</v>
      </c>
      <c r="C3004" s="6">
        <v>10.213538010803553</v>
      </c>
      <c r="D3004" s="6">
        <v>10.131907876901096</v>
      </c>
      <c r="E3004" s="6">
        <v>70000</v>
      </c>
      <c r="F3004" s="6">
        <f t="shared" si="46"/>
        <v>5153.78578780721</v>
      </c>
    </row>
    <row r="3005" spans="1:6" x14ac:dyDescent="0.2">
      <c r="A3005" s="7">
        <v>20752.896317455452</v>
      </c>
      <c r="B3005" s="6">
        <v>27.348643452253789</v>
      </c>
      <c r="C3005" s="6">
        <v>12.670155949583421</v>
      </c>
      <c r="D3005" s="6">
        <v>11.056788955291267</v>
      </c>
      <c r="E3005" s="6">
        <v>70000</v>
      </c>
      <c r="F3005" s="6">
        <f t="shared" si="46"/>
        <v>5160.734446837494</v>
      </c>
    </row>
    <row r="3006" spans="1:6" x14ac:dyDescent="0.2">
      <c r="A3006" s="7">
        <v>15515.375535935163</v>
      </c>
      <c r="B3006" s="6">
        <v>18.752189703054903</v>
      </c>
      <c r="C3006" s="6">
        <v>6.5332499160740989</v>
      </c>
      <c r="D3006" s="6">
        <v>7.3565279510221444</v>
      </c>
      <c r="E3006" s="6">
        <v>70000</v>
      </c>
      <c r="F3006" s="6">
        <f t="shared" si="46"/>
        <v>5442.145645274577</v>
      </c>
    </row>
    <row r="3007" spans="1:6" x14ac:dyDescent="0.2">
      <c r="A3007" s="7">
        <v>19837.485352647491</v>
      </c>
      <c r="B3007" s="6">
        <v>25.104464857936335</v>
      </c>
      <c r="C3007" s="6">
        <v>15.825525681325724</v>
      </c>
      <c r="D3007" s="6">
        <v>5.4756610754411668</v>
      </c>
      <c r="E3007" s="6">
        <v>70000</v>
      </c>
      <c r="F3007" s="6">
        <f t="shared" si="46"/>
        <v>5447.4736239938211</v>
      </c>
    </row>
    <row r="3008" spans="1:6" x14ac:dyDescent="0.2">
      <c r="A3008" s="7">
        <v>22216.28693502862</v>
      </c>
      <c r="B3008" s="6">
        <v>23.311044648579362</v>
      </c>
      <c r="C3008" s="6">
        <v>11.657918027283547</v>
      </c>
      <c r="D3008" s="6">
        <v>8.2519379904697416</v>
      </c>
      <c r="E3008" s="6">
        <v>70000</v>
      </c>
      <c r="F3008" s="6">
        <f t="shared" si="46"/>
        <v>5561.7825425891788</v>
      </c>
    </row>
    <row r="3009" spans="1:6" x14ac:dyDescent="0.2">
      <c r="A3009" s="7">
        <v>17175.076037412509</v>
      </c>
      <c r="B3009" s="6">
        <v>22.857081820123906</v>
      </c>
      <c r="C3009" s="6">
        <v>11.565630054628132</v>
      </c>
      <c r="D3009" s="6">
        <v>6.8912463777523953</v>
      </c>
      <c r="E3009" s="6">
        <v>70000</v>
      </c>
      <c r="F3009" s="6">
        <f t="shared" si="46"/>
        <v>5573.8621147247177</v>
      </c>
    </row>
    <row r="3010" spans="1:6" x14ac:dyDescent="0.2">
      <c r="A3010" s="7">
        <v>20490.488906099927</v>
      </c>
      <c r="B3010" s="6">
        <v>28.66139713736381</v>
      </c>
      <c r="C3010" s="6">
        <v>14.248817407757805</v>
      </c>
      <c r="D3010" s="6">
        <v>10.723859324760269</v>
      </c>
      <c r="E3010" s="6">
        <v>70000</v>
      </c>
      <c r="F3010" s="6">
        <f t="shared" si="46"/>
        <v>5583.6845331959776</v>
      </c>
    </row>
    <row r="3011" spans="1:6" x14ac:dyDescent="0.2">
      <c r="A3011" s="7">
        <v>19063.314367551357</v>
      </c>
      <c r="B3011" s="6">
        <v>24.397350993377483</v>
      </c>
      <c r="C3011" s="6">
        <v>15.007141331217383</v>
      </c>
      <c r="D3011" s="6">
        <v>5.4226193444337696</v>
      </c>
      <c r="E3011" s="6">
        <v>70000</v>
      </c>
      <c r="F3011" s="6">
        <f t="shared" si="46"/>
        <v>5635.4215084699972</v>
      </c>
    </row>
    <row r="3012" spans="1:6" x14ac:dyDescent="0.2">
      <c r="A3012" s="7">
        <v>23271.218934562057</v>
      </c>
      <c r="B3012" s="6">
        <v>17.129673146763512</v>
      </c>
      <c r="C3012" s="6">
        <v>9.974761192663351</v>
      </c>
      <c r="D3012" s="6">
        <v>3.903187937074108</v>
      </c>
      <c r="E3012" s="6">
        <v>70000</v>
      </c>
      <c r="F3012" s="6">
        <f t="shared" si="46"/>
        <v>5671.5815149868722</v>
      </c>
    </row>
    <row r="3013" spans="1:6" x14ac:dyDescent="0.2">
      <c r="A3013" s="7">
        <v>25611.530701164156</v>
      </c>
      <c r="B3013" s="6">
        <v>28.69237342448195</v>
      </c>
      <c r="C3013" s="6">
        <v>17.85048982207709</v>
      </c>
      <c r="D3013" s="6">
        <v>7.8871771822450683</v>
      </c>
      <c r="E3013" s="6">
        <v>70000</v>
      </c>
      <c r="F3013" s="6">
        <f t="shared" si="46"/>
        <v>5674.554192849333</v>
      </c>
    </row>
    <row r="3014" spans="1:6" x14ac:dyDescent="0.2">
      <c r="A3014" s="7">
        <v>15129.822541959584</v>
      </c>
      <c r="B3014" s="6">
        <v>26.826319162572101</v>
      </c>
      <c r="C3014" s="6">
        <v>15.550614947965942</v>
      </c>
      <c r="D3014" s="6">
        <v>6.2737972459290177</v>
      </c>
      <c r="E3014" s="6">
        <v>70000</v>
      </c>
      <c r="F3014" s="6">
        <f t="shared" ref="F3014:F3077" si="47">(B3014-C3014-D3014)*A3014-E3014</f>
        <v>5677.9648074761499</v>
      </c>
    </row>
    <row r="3015" spans="1:6" x14ac:dyDescent="0.2">
      <c r="A3015" s="7">
        <v>15384.390108985826</v>
      </c>
      <c r="B3015" s="6">
        <v>25.560563982055115</v>
      </c>
      <c r="C3015" s="6">
        <v>14.011505478072451</v>
      </c>
      <c r="D3015" s="6">
        <v>6.6223406267527025</v>
      </c>
      <c r="E3015" s="6">
        <v>70000</v>
      </c>
      <c r="F3015" s="6">
        <f t="shared" si="47"/>
        <v>5794.5497802202735</v>
      </c>
    </row>
    <row r="3016" spans="1:6" x14ac:dyDescent="0.2">
      <c r="A3016" s="7">
        <v>13080.621839500964</v>
      </c>
      <c r="B3016" s="6">
        <v>25.810510574663532</v>
      </c>
      <c r="C3016" s="6">
        <v>13.202887050996429</v>
      </c>
      <c r="D3016" s="6">
        <v>6.8107322224095697</v>
      </c>
      <c r="E3016" s="6">
        <v>70000</v>
      </c>
      <c r="F3016" s="6">
        <f t="shared" si="47"/>
        <v>5826.9429564424499</v>
      </c>
    </row>
    <row r="3017" spans="1:6" x14ac:dyDescent="0.2">
      <c r="A3017" s="7">
        <v>19396.280377870426</v>
      </c>
      <c r="B3017" s="6">
        <v>19.620593890194403</v>
      </c>
      <c r="C3017" s="6">
        <v>6.3896908474990077</v>
      </c>
      <c r="D3017" s="6">
        <v>9.3210296856414061</v>
      </c>
      <c r="E3017" s="6">
        <v>70000</v>
      </c>
      <c r="F3017" s="6">
        <f t="shared" si="47"/>
        <v>5836.9998753846594</v>
      </c>
    </row>
    <row r="3018" spans="1:6" x14ac:dyDescent="0.2">
      <c r="A3018" s="7">
        <v>27635.411071125418</v>
      </c>
      <c r="B3018" s="6">
        <v>28.000213629566332</v>
      </c>
      <c r="C3018" s="6">
        <v>11.359569078646199</v>
      </c>
      <c r="D3018" s="6">
        <v>13.892761691939086</v>
      </c>
      <c r="E3018" s="6">
        <v>70000</v>
      </c>
      <c r="F3018" s="6">
        <f t="shared" si="47"/>
        <v>5938.8723832405958</v>
      </c>
    </row>
    <row r="3019" spans="1:6" x14ac:dyDescent="0.2">
      <c r="A3019" s="7">
        <v>24057.017809420358</v>
      </c>
      <c r="B3019" s="6">
        <v>17.971373638111515</v>
      </c>
      <c r="C3019" s="6">
        <v>5.8725852229377118</v>
      </c>
      <c r="D3019" s="6">
        <v>8.9401469469594304</v>
      </c>
      <c r="E3019" s="6">
        <v>70000</v>
      </c>
      <c r="F3019" s="6">
        <f t="shared" si="47"/>
        <v>5987.4940544068522</v>
      </c>
    </row>
    <row r="3020" spans="1:6" x14ac:dyDescent="0.2">
      <c r="A3020" s="7">
        <v>20169.923856039532</v>
      </c>
      <c r="B3020" s="6">
        <v>31.69707327494125</v>
      </c>
      <c r="C3020" s="6">
        <v>17.699606311227761</v>
      </c>
      <c r="D3020" s="6">
        <v>10.226323658760521</v>
      </c>
      <c r="E3020" s="6">
        <v>70000</v>
      </c>
      <c r="F3020" s="6">
        <f t="shared" si="47"/>
        <v>6063.6733111146314</v>
      </c>
    </row>
    <row r="3021" spans="1:6" x14ac:dyDescent="0.2">
      <c r="A3021" s="7">
        <v>22090.735738922376</v>
      </c>
      <c r="B3021" s="6">
        <v>21.909634693441571</v>
      </c>
      <c r="C3021" s="6">
        <v>11.637897885067293</v>
      </c>
      <c r="D3021" s="6">
        <v>6.8166905495745596</v>
      </c>
      <c r="E3021" s="6">
        <v>70000</v>
      </c>
      <c r="F3021" s="6">
        <f t="shared" si="47"/>
        <v>6324.5138688970037</v>
      </c>
    </row>
    <row r="3022" spans="1:6" x14ac:dyDescent="0.2">
      <c r="A3022" s="7">
        <v>22336.840457748622</v>
      </c>
      <c r="B3022" s="6">
        <v>15.293527024140142</v>
      </c>
      <c r="C3022" s="6">
        <v>6.1836298715170752</v>
      </c>
      <c r="D3022" s="6">
        <v>5.6890626385284122</v>
      </c>
      <c r="E3022" s="6">
        <v>70000</v>
      </c>
      <c r="F3022" s="6">
        <f t="shared" si="47"/>
        <v>6410.6347736923199</v>
      </c>
    </row>
    <row r="3023" spans="1:6" x14ac:dyDescent="0.2">
      <c r="A3023" s="7">
        <v>19837.485352647491</v>
      </c>
      <c r="B3023" s="6">
        <v>20.592608417004914</v>
      </c>
      <c r="C3023" s="6">
        <v>7.9493087557603683</v>
      </c>
      <c r="D3023" s="6">
        <v>8.7889411790529266</v>
      </c>
      <c r="E3023" s="6">
        <v>70000</v>
      </c>
      <c r="F3023" s="6">
        <f t="shared" si="47"/>
        <v>6460.7799343288643</v>
      </c>
    </row>
    <row r="3024" spans="1:6" x14ac:dyDescent="0.2">
      <c r="A3024" s="7">
        <v>23777.907527866773</v>
      </c>
      <c r="B3024" s="6">
        <v>20.721854304635762</v>
      </c>
      <c r="C3024" s="6">
        <v>10.254554887539292</v>
      </c>
      <c r="D3024" s="6">
        <v>7.2352672961715143</v>
      </c>
      <c r="E3024" s="6">
        <v>70000</v>
      </c>
      <c r="F3024" s="6">
        <f t="shared" si="47"/>
        <v>6850.9608984487131</v>
      </c>
    </row>
    <row r="3025" spans="1:6" x14ac:dyDescent="0.2">
      <c r="A3025" s="7">
        <v>17954.003679798916</v>
      </c>
      <c r="B3025" s="6">
        <v>24.53727835932493</v>
      </c>
      <c r="C3025" s="6">
        <v>10.732596819971313</v>
      </c>
      <c r="D3025" s="6">
        <v>9.5171463019214571</v>
      </c>
      <c r="E3025" s="6">
        <v>70000</v>
      </c>
      <c r="F3025" s="6">
        <f t="shared" si="47"/>
        <v>6978.4234301245015</v>
      </c>
    </row>
    <row r="3026" spans="1:6" x14ac:dyDescent="0.2">
      <c r="A3026" s="7">
        <v>19004.906617803499</v>
      </c>
      <c r="B3026" s="6">
        <v>30.466566972869046</v>
      </c>
      <c r="C3026" s="6">
        <v>17.686910611285747</v>
      </c>
      <c r="D3026" s="6">
        <v>8.7266260126925772</v>
      </c>
      <c r="E3026" s="6">
        <v>70000</v>
      </c>
      <c r="F3026" s="6">
        <f t="shared" si="47"/>
        <v>7027.463299791707</v>
      </c>
    </row>
    <row r="3027" spans="1:6" x14ac:dyDescent="0.2">
      <c r="A3027" s="7">
        <v>20698.490344395395</v>
      </c>
      <c r="B3027" s="6">
        <v>33.533219397564622</v>
      </c>
      <c r="C3027" s="6">
        <v>19.056093020416881</v>
      </c>
      <c r="D3027" s="6">
        <v>10.755550667643547</v>
      </c>
      <c r="E3027" s="6">
        <v>70000</v>
      </c>
      <c r="F3027" s="6">
        <f t="shared" si="47"/>
        <v>7030.9988891089888</v>
      </c>
    </row>
    <row r="3028" spans="1:6" x14ac:dyDescent="0.2">
      <c r="A3028" s="7">
        <v>26940.948201692663</v>
      </c>
      <c r="B3028" s="6">
        <v>19.415509506515701</v>
      </c>
      <c r="C3028" s="6">
        <v>8.0923795281838444</v>
      </c>
      <c r="D3028" s="6">
        <v>8.4630032890418079</v>
      </c>
      <c r="E3028" s="6">
        <v>70000</v>
      </c>
      <c r="F3028" s="6">
        <f t="shared" si="47"/>
        <v>7054.5249864419166</v>
      </c>
    </row>
    <row r="3029" spans="1:6" x14ac:dyDescent="0.2">
      <c r="A3029" s="7">
        <v>18573.660610010847</v>
      </c>
      <c r="B3029" s="6">
        <v>25.364024781029695</v>
      </c>
      <c r="C3029" s="6">
        <v>11.731162450025941</v>
      </c>
      <c r="D3029" s="6">
        <v>9.4807483239565045</v>
      </c>
      <c r="E3029" s="6">
        <v>70000</v>
      </c>
      <c r="F3029" s="6">
        <f t="shared" si="47"/>
        <v>7119.9563809677929</v>
      </c>
    </row>
    <row r="3030" spans="1:6" x14ac:dyDescent="0.2">
      <c r="A3030" s="7">
        <v>24719.798430916853</v>
      </c>
      <c r="B3030" s="6">
        <v>29.526596881008331</v>
      </c>
      <c r="C3030" s="6">
        <v>19.025330362865077</v>
      </c>
      <c r="D3030" s="6">
        <v>7.375538664025953</v>
      </c>
      <c r="E3030" s="6">
        <v>70000</v>
      </c>
      <c r="F3030" s="6">
        <f t="shared" si="47"/>
        <v>7267.3625036819576</v>
      </c>
    </row>
    <row r="3031" spans="1:6" x14ac:dyDescent="0.2">
      <c r="A3031" s="7">
        <v>27796.791811008006</v>
      </c>
      <c r="B3031" s="6">
        <v>21.310403759880366</v>
      </c>
      <c r="C3031" s="6">
        <v>15.939786980803857</v>
      </c>
      <c r="D3031" s="6">
        <v>2.5903164189076051</v>
      </c>
      <c r="E3031" s="6">
        <v>70000</v>
      </c>
      <c r="F3031" s="6">
        <f t="shared" si="47"/>
        <v>7283.4302836855786</v>
      </c>
    </row>
    <row r="3032" spans="1:6" x14ac:dyDescent="0.2">
      <c r="A3032" s="7">
        <v>20010.448507557157</v>
      </c>
      <c r="B3032" s="6">
        <v>30.729331339457381</v>
      </c>
      <c r="C3032" s="6">
        <v>16.19077120273446</v>
      </c>
      <c r="D3032" s="6">
        <v>10.673300514288712</v>
      </c>
      <c r="E3032" s="6">
        <v>70000</v>
      </c>
      <c r="F3032" s="6">
        <f t="shared" si="47"/>
        <v>7345.5786430595617</v>
      </c>
    </row>
    <row r="3033" spans="1:6" x14ac:dyDescent="0.2">
      <c r="A3033" s="7">
        <v>16526.679074624553</v>
      </c>
      <c r="B3033" s="6">
        <v>15.582995086519974</v>
      </c>
      <c r="C3033" s="6">
        <v>5.2524491103854487</v>
      </c>
      <c r="D3033" s="6">
        <v>5.649963461299194</v>
      </c>
      <c r="E3033" s="6">
        <v>70000</v>
      </c>
      <c r="F3033" s="6">
        <f t="shared" si="47"/>
        <v>7354.4851049826393</v>
      </c>
    </row>
    <row r="3034" spans="1:6" x14ac:dyDescent="0.2">
      <c r="A3034" s="7">
        <v>25272.098183515482</v>
      </c>
      <c r="B3034" s="6">
        <v>29.911130100405899</v>
      </c>
      <c r="C3034" s="6">
        <v>14.483199560533464</v>
      </c>
      <c r="D3034" s="6">
        <v>12.359435479273088</v>
      </c>
      <c r="E3034" s="6">
        <v>70000</v>
      </c>
      <c r="F3034" s="6">
        <f t="shared" si="47"/>
        <v>7547.3084470989706</v>
      </c>
    </row>
    <row r="3035" spans="1:6" x14ac:dyDescent="0.2">
      <c r="A3035" s="7">
        <v>31625.364327803254</v>
      </c>
      <c r="B3035" s="6">
        <v>24.933561204870756</v>
      </c>
      <c r="C3035" s="6">
        <v>13.744407483138524</v>
      </c>
      <c r="D3035" s="6">
        <v>8.7370283583441051</v>
      </c>
      <c r="E3035" s="6">
        <v>70000</v>
      </c>
      <c r="F3035" s="6">
        <f t="shared" si="47"/>
        <v>7549.3579945964739</v>
      </c>
    </row>
    <row r="3036" spans="1:6" x14ac:dyDescent="0.2">
      <c r="A3036" s="7">
        <v>24495.371518307365</v>
      </c>
      <c r="B3036" s="6">
        <v>28.756462294381542</v>
      </c>
      <c r="C3036" s="6">
        <v>20.170384838404495</v>
      </c>
      <c r="D3036" s="6">
        <v>5.4189699969429057</v>
      </c>
      <c r="E3036" s="6">
        <v>70000</v>
      </c>
      <c r="F3036" s="6">
        <f t="shared" si="47"/>
        <v>7579.4738474437327</v>
      </c>
    </row>
    <row r="3037" spans="1:6" x14ac:dyDescent="0.2">
      <c r="A3037" s="7">
        <v>19615.568645414896</v>
      </c>
      <c r="B3037" s="6">
        <v>21.797479171117281</v>
      </c>
      <c r="C3037" s="6">
        <v>9.0396740623187952</v>
      </c>
      <c r="D3037" s="6">
        <v>8.8015399544092361</v>
      </c>
      <c r="E3037" s="6">
        <v>70000</v>
      </c>
      <c r="F3037" s="6">
        <f t="shared" si="47"/>
        <v>7604.3907153852924</v>
      </c>
    </row>
    <row r="3038" spans="1:6" x14ac:dyDescent="0.2">
      <c r="A3038" s="7">
        <v>24139.177013305016</v>
      </c>
      <c r="B3038" s="6">
        <v>29.822473830378122</v>
      </c>
      <c r="C3038" s="6">
        <v>18.621021149327067</v>
      </c>
      <c r="D3038" s="6">
        <v>7.9771659986436134</v>
      </c>
      <c r="E3038" s="6">
        <v>70000</v>
      </c>
      <c r="F3038" s="6">
        <f t="shared" si="47"/>
        <v>7831.6269682752172</v>
      </c>
    </row>
    <row r="3039" spans="1:6" x14ac:dyDescent="0.2">
      <c r="A3039" s="7">
        <v>29748.312782496214</v>
      </c>
      <c r="B3039" s="6">
        <v>24.639820551164284</v>
      </c>
      <c r="C3039" s="6">
        <v>10.616870632038331</v>
      </c>
      <c r="D3039" s="6">
        <v>11.406457835808396</v>
      </c>
      <c r="E3039" s="6">
        <v>70000</v>
      </c>
      <c r="F3039" s="6">
        <f t="shared" si="47"/>
        <v>7836.2248874558136</v>
      </c>
    </row>
    <row r="3040" spans="1:6" x14ac:dyDescent="0.2">
      <c r="A3040" s="7">
        <v>27687.888915417716</v>
      </c>
      <c r="B3040" s="6">
        <v>25.565904721213414</v>
      </c>
      <c r="C3040" s="6">
        <v>18.525315103610339</v>
      </c>
      <c r="D3040" s="6">
        <v>4.2264109854004346</v>
      </c>
      <c r="E3040" s="6">
        <v>70000</v>
      </c>
      <c r="F3040" s="6">
        <f t="shared" si="47"/>
        <v>7918.6653565688757</v>
      </c>
    </row>
    <row r="3041" spans="1:6" x14ac:dyDescent="0.2">
      <c r="A3041" s="7">
        <v>17387.388480594382</v>
      </c>
      <c r="B3041" s="6">
        <v>24.654774620807522</v>
      </c>
      <c r="C3041" s="6">
        <v>12.976805932798243</v>
      </c>
      <c r="D3041" s="6">
        <v>7.1929894349595997</v>
      </c>
      <c r="E3041" s="6">
        <v>70000</v>
      </c>
      <c r="F3041" s="6">
        <f t="shared" si="47"/>
        <v>7982.0766001807933</v>
      </c>
    </row>
    <row r="3042" spans="1:6" x14ac:dyDescent="0.2">
      <c r="A3042" s="7">
        <v>24825.636329362169</v>
      </c>
      <c r="B3042" s="6">
        <v>19.255287331766716</v>
      </c>
      <c r="C3042" s="6">
        <v>8.3448286385692931</v>
      </c>
      <c r="D3042" s="6">
        <v>7.7667146089952439</v>
      </c>
      <c r="E3042" s="6">
        <v>70000</v>
      </c>
      <c r="F3042" s="6">
        <f t="shared" si="47"/>
        <v>8045.4473469870281</v>
      </c>
    </row>
    <row r="3043" spans="1:6" x14ac:dyDescent="0.2">
      <c r="A3043" s="7">
        <v>16178.615452256054</v>
      </c>
      <c r="B3043" s="6">
        <v>22.837855159154024</v>
      </c>
      <c r="C3043" s="6">
        <v>6.5439924314096505</v>
      </c>
      <c r="D3043" s="6">
        <v>11.465713689365657</v>
      </c>
      <c r="E3043" s="6">
        <v>70000</v>
      </c>
      <c r="F3043" s="6">
        <f t="shared" si="47"/>
        <v>8112.7666381091403</v>
      </c>
    </row>
    <row r="3044" spans="1:6" x14ac:dyDescent="0.2">
      <c r="A3044" s="7">
        <v>29345.9159466438</v>
      </c>
      <c r="B3044" s="6">
        <v>20.777397991882076</v>
      </c>
      <c r="C3044" s="6">
        <v>7.8907132175664536</v>
      </c>
      <c r="D3044" s="6">
        <v>10.220583610323956</v>
      </c>
      <c r="E3044" s="6">
        <v>70000</v>
      </c>
      <c r="F3044" s="6">
        <f t="shared" si="47"/>
        <v>8239.1806637486297</v>
      </c>
    </row>
    <row r="3045" spans="1:6" x14ac:dyDescent="0.2">
      <c r="A3045" s="7">
        <v>19099.248503218405</v>
      </c>
      <c r="B3045" s="6">
        <v>22.209784234138006</v>
      </c>
      <c r="C3045" s="6">
        <v>7.9956968901638845</v>
      </c>
      <c r="D3045" s="6">
        <v>10.117460553563433</v>
      </c>
      <c r="E3045" s="6">
        <v>70000</v>
      </c>
      <c r="F3045" s="6">
        <f t="shared" si="47"/>
        <v>8242.4930949957634</v>
      </c>
    </row>
    <row r="3046" spans="1:6" x14ac:dyDescent="0.2">
      <c r="A3046" s="7">
        <v>26153.098416281864</v>
      </c>
      <c r="B3046" s="6">
        <v>16.118137150181585</v>
      </c>
      <c r="C3046" s="6">
        <v>7.4976348155156103</v>
      </c>
      <c r="D3046" s="6">
        <v>5.6274398250097875</v>
      </c>
      <c r="E3046" s="6">
        <v>70000</v>
      </c>
      <c r="F3046" s="6">
        <f t="shared" si="47"/>
        <v>8277.8583811218559</v>
      </c>
    </row>
    <row r="3047" spans="1:6" x14ac:dyDescent="0.2">
      <c r="A3047" s="7">
        <v>25442.264642217197</v>
      </c>
      <c r="B3047" s="6">
        <v>17.114719077120274</v>
      </c>
      <c r="C3047" s="6">
        <v>7.6201971495712151</v>
      </c>
      <c r="D3047" s="6">
        <v>6.4154396770463791</v>
      </c>
      <c r="E3047" s="6">
        <v>70000</v>
      </c>
      <c r="F3047" s="6">
        <f t="shared" si="47"/>
        <v>8338.8254724428843</v>
      </c>
    </row>
    <row r="3048" spans="1:6" x14ac:dyDescent="0.2">
      <c r="A3048" s="7">
        <v>25030.445441254415</v>
      </c>
      <c r="B3048" s="6">
        <v>28.673146763512072</v>
      </c>
      <c r="C3048" s="6">
        <v>15.626300851466414</v>
      </c>
      <c r="D3048" s="6">
        <v>9.913813321152702</v>
      </c>
      <c r="E3048" s="6">
        <v>70000</v>
      </c>
      <c r="F3048" s="6">
        <f t="shared" si="47"/>
        <v>8421.2013320180995</v>
      </c>
    </row>
    <row r="3049" spans="1:6" x14ac:dyDescent="0.2">
      <c r="A3049" s="7">
        <v>19821.173565171193</v>
      </c>
      <c r="B3049" s="6">
        <v>23.789574877162998</v>
      </c>
      <c r="C3049" s="6">
        <v>8.7740409558397161</v>
      </c>
      <c r="D3049" s="6">
        <v>11.055240540561499</v>
      </c>
      <c r="E3049" s="6">
        <v>70000</v>
      </c>
      <c r="F3049" s="6">
        <f t="shared" si="47"/>
        <v>8497.6624690779136</v>
      </c>
    </row>
    <row r="3050" spans="1:6" x14ac:dyDescent="0.2">
      <c r="A3050" s="7">
        <v>25390.264282643329</v>
      </c>
      <c r="B3050" s="6">
        <v>17.71181371501816</v>
      </c>
      <c r="C3050" s="6">
        <v>11.730185857722709</v>
      </c>
      <c r="D3050" s="6">
        <v>2.8899721857742406</v>
      </c>
      <c r="E3050" s="6">
        <v>70000</v>
      </c>
      <c r="F3050" s="6">
        <f t="shared" si="47"/>
        <v>8497.9545708566438</v>
      </c>
    </row>
    <row r="3051" spans="1:6" x14ac:dyDescent="0.2">
      <c r="A3051" s="7">
        <v>18149.24490742851</v>
      </c>
      <c r="B3051" s="6">
        <v>33.791711172826325</v>
      </c>
      <c r="C3051" s="6">
        <v>17.12976470229194</v>
      </c>
      <c r="D3051" s="6">
        <v>12.327362148615066</v>
      </c>
      <c r="E3051" s="6">
        <v>70000</v>
      </c>
      <c r="F3051" s="6">
        <f t="shared" si="47"/>
        <v>8669.432430413668</v>
      </c>
    </row>
    <row r="3052" spans="1:6" x14ac:dyDescent="0.2">
      <c r="A3052" s="7">
        <v>28150.348781375214</v>
      </c>
      <c r="B3052" s="6">
        <v>20.871395001068148</v>
      </c>
      <c r="C3052" s="6">
        <v>9.0059816278572953</v>
      </c>
      <c r="D3052" s="6">
        <v>9.0688017937354743</v>
      </c>
      <c r="E3052" s="6">
        <v>70000</v>
      </c>
      <c r="F3052" s="6">
        <f t="shared" si="47"/>
        <v>8725.5913682645332</v>
      </c>
    </row>
    <row r="3053" spans="1:6" x14ac:dyDescent="0.2">
      <c r="A3053" s="7">
        <v>21186.757122515701</v>
      </c>
      <c r="B3053" s="6">
        <v>23.215979491561633</v>
      </c>
      <c r="C3053" s="6">
        <v>14.926084170049135</v>
      </c>
      <c r="D3053" s="6">
        <v>4.5733513818122447</v>
      </c>
      <c r="E3053" s="6">
        <v>70000</v>
      </c>
      <c r="F3053" s="6">
        <f t="shared" si="47"/>
        <v>8741.5137855869107</v>
      </c>
    </row>
    <row r="3054" spans="1:6" x14ac:dyDescent="0.2">
      <c r="A3054" s="7">
        <v>9877.6725381612778</v>
      </c>
      <c r="B3054" s="6">
        <v>31.937406537064728</v>
      </c>
      <c r="C3054" s="6">
        <v>12.627674184392834</v>
      </c>
      <c r="D3054" s="6">
        <v>11.334841949254042</v>
      </c>
      <c r="E3054" s="6">
        <v>70000</v>
      </c>
      <c r="F3054" s="6">
        <f t="shared" si="47"/>
        <v>8773.3559326864342</v>
      </c>
    </row>
    <row r="3055" spans="1:6" x14ac:dyDescent="0.2">
      <c r="A3055" s="7">
        <v>11547.650329768658</v>
      </c>
      <c r="B3055" s="6">
        <v>35.277504806665249</v>
      </c>
      <c r="C3055" s="6">
        <v>20.443342387157813</v>
      </c>
      <c r="D3055" s="6">
        <v>8.0097543306765147</v>
      </c>
      <c r="E3055" s="6">
        <v>70000</v>
      </c>
      <c r="F3055" s="6">
        <f t="shared" si="47"/>
        <v>8805.8783174642886</v>
      </c>
    </row>
    <row r="3056" spans="1:6" x14ac:dyDescent="0.2">
      <c r="A3056" s="7">
        <v>15416.622601216659</v>
      </c>
      <c r="B3056" s="6">
        <v>25.891689809869685</v>
      </c>
      <c r="C3056" s="6">
        <v>9.2222968230231643</v>
      </c>
      <c r="D3056" s="6">
        <v>11.552131602191366</v>
      </c>
      <c r="E3056" s="6">
        <v>70000</v>
      </c>
      <c r="F3056" s="6">
        <f t="shared" si="47"/>
        <v>8890.8875190079125</v>
      </c>
    </row>
    <row r="3057" spans="1:6" x14ac:dyDescent="0.2">
      <c r="A3057" s="7">
        <v>15739.56597992219</v>
      </c>
      <c r="B3057" s="6">
        <v>23.748985259559923</v>
      </c>
      <c r="C3057" s="6">
        <v>11.93771172215949</v>
      </c>
      <c r="D3057" s="6">
        <v>6.7923388289345894</v>
      </c>
      <c r="E3057" s="6">
        <v>70000</v>
      </c>
      <c r="F3057" s="6">
        <f t="shared" si="47"/>
        <v>8995.8539928196988</v>
      </c>
    </row>
    <row r="3058" spans="1:6" x14ac:dyDescent="0.2">
      <c r="A3058" s="7">
        <v>20751.932253071573</v>
      </c>
      <c r="B3058" s="6">
        <v>24.262764366588335</v>
      </c>
      <c r="C3058" s="6">
        <v>15.654622028260139</v>
      </c>
      <c r="D3058" s="6">
        <v>4.8013435136526823</v>
      </c>
      <c r="E3058" s="6">
        <v>70000</v>
      </c>
      <c r="F3058" s="6">
        <f t="shared" si="47"/>
        <v>8998.431310738757</v>
      </c>
    </row>
    <row r="3059" spans="1:6" x14ac:dyDescent="0.2">
      <c r="A3059" s="7">
        <v>18803.426256519742</v>
      </c>
      <c r="B3059" s="6">
        <v>19.76158940397351</v>
      </c>
      <c r="C3059" s="6">
        <v>6.1025727103488263</v>
      </c>
      <c r="D3059" s="6">
        <v>9.4543638826580718</v>
      </c>
      <c r="E3059" s="6">
        <v>70000</v>
      </c>
      <c r="F3059" s="6">
        <f t="shared" si="47"/>
        <v>9061.8790652791067</v>
      </c>
    </row>
    <row r="3060" spans="1:6" x14ac:dyDescent="0.2">
      <c r="A3060" s="7">
        <v>24910.310286097229</v>
      </c>
      <c r="B3060" s="6">
        <v>15.578722495193334</v>
      </c>
      <c r="C3060" s="6">
        <v>8.5796990874965662</v>
      </c>
      <c r="D3060" s="6">
        <v>3.823618519352749</v>
      </c>
      <c r="E3060" s="6">
        <v>70000</v>
      </c>
      <c r="F3060" s="6">
        <f t="shared" si="47"/>
        <v>9100.3210526394396</v>
      </c>
    </row>
    <row r="3061" spans="1:6" x14ac:dyDescent="0.2">
      <c r="A3061" s="7">
        <v>29675.662345718592</v>
      </c>
      <c r="B3061" s="6">
        <v>28.024781029694509</v>
      </c>
      <c r="C3061" s="6">
        <v>15.180974761192664</v>
      </c>
      <c r="D3061" s="6">
        <v>10.175563622586196</v>
      </c>
      <c r="E3061" s="6">
        <v>70000</v>
      </c>
      <c r="F3061" s="6">
        <f t="shared" si="47"/>
        <v>9181.8678166395839</v>
      </c>
    </row>
    <row r="3062" spans="1:6" x14ac:dyDescent="0.2">
      <c r="A3062" s="7">
        <v>18654.660208150744</v>
      </c>
      <c r="B3062" s="6">
        <v>16.800683614612261</v>
      </c>
      <c r="C3062" s="6">
        <v>5.5293130283516954</v>
      </c>
      <c r="D3062" s="6">
        <v>7.0262858773348853</v>
      </c>
      <c r="E3062" s="6">
        <v>70000</v>
      </c>
      <c r="F3062" s="6">
        <f t="shared" si="47"/>
        <v>9190.6127998250886</v>
      </c>
    </row>
    <row r="3063" spans="1:6" x14ac:dyDescent="0.2">
      <c r="A3063" s="7">
        <v>18502.010617405176</v>
      </c>
      <c r="B3063" s="6">
        <v>16.850886562700278</v>
      </c>
      <c r="C3063" s="6">
        <v>7.016663106173894</v>
      </c>
      <c r="D3063" s="6">
        <v>5.5539344632124994</v>
      </c>
      <c r="E3063" s="6">
        <v>70000</v>
      </c>
      <c r="F3063" s="6">
        <f t="shared" si="47"/>
        <v>9193.952399856018</v>
      </c>
    </row>
    <row r="3064" spans="1:6" x14ac:dyDescent="0.2">
      <c r="A3064" s="7">
        <v>12990.108926780522</v>
      </c>
      <c r="B3064" s="6">
        <v>27.986327707754754</v>
      </c>
      <c r="C3064" s="6">
        <v>17.336802270577103</v>
      </c>
      <c r="D3064" s="6">
        <v>4.5476763463811949</v>
      </c>
      <c r="E3064" s="6">
        <v>70000</v>
      </c>
      <c r="F3064" s="6">
        <f t="shared" si="47"/>
        <v>9263.6843442226527</v>
      </c>
    </row>
    <row r="3065" spans="1:6" x14ac:dyDescent="0.2">
      <c r="A3065" s="7">
        <v>24947.117536677979</v>
      </c>
      <c r="B3065" s="6">
        <v>18.091006195257425</v>
      </c>
      <c r="C3065" s="6">
        <v>12.384990997039704</v>
      </c>
      <c r="D3065" s="6">
        <v>2.5273157209157944</v>
      </c>
      <c r="E3065" s="6">
        <v>70000</v>
      </c>
      <c r="F3065" s="6">
        <f t="shared" si="47"/>
        <v>9299.3894740280084</v>
      </c>
    </row>
    <row r="3066" spans="1:6" x14ac:dyDescent="0.2">
      <c r="A3066" s="7">
        <v>19808.386069664266</v>
      </c>
      <c r="B3066" s="6">
        <v>20.805169835505232</v>
      </c>
      <c r="C3066" s="6">
        <v>7.8233283486434519</v>
      </c>
      <c r="D3066" s="6">
        <v>8.9705695447337348</v>
      </c>
      <c r="E3066" s="6">
        <v>70000</v>
      </c>
      <c r="F3066" s="6">
        <f t="shared" si="47"/>
        <v>9456.8232600843039</v>
      </c>
    </row>
    <row r="3067" spans="1:6" x14ac:dyDescent="0.2">
      <c r="A3067" s="7">
        <v>17403.413777239621</v>
      </c>
      <c r="B3067" s="6">
        <v>24.328989532151247</v>
      </c>
      <c r="C3067" s="6">
        <v>14.35087130344554</v>
      </c>
      <c r="D3067" s="6">
        <v>5.4066508912073914</v>
      </c>
      <c r="E3067" s="6">
        <v>70000</v>
      </c>
      <c r="F3067" s="6">
        <f t="shared" si="47"/>
        <v>9559.1376436191204</v>
      </c>
    </row>
    <row r="3068" spans="1:6" x14ac:dyDescent="0.2">
      <c r="A3068" s="7">
        <v>13349.977790378034</v>
      </c>
      <c r="B3068" s="6">
        <v>26.329630420850243</v>
      </c>
      <c r="C3068" s="6">
        <v>13.423596911526841</v>
      </c>
      <c r="D3068" s="6">
        <v>6.9395064403652214</v>
      </c>
      <c r="E3068" s="6">
        <v>70000</v>
      </c>
      <c r="F3068" s="6">
        <f t="shared" si="47"/>
        <v>9653.003856281066</v>
      </c>
    </row>
    <row r="3069" spans="1:6" x14ac:dyDescent="0.2">
      <c r="A3069" s="7">
        <v>19952.058947703335</v>
      </c>
      <c r="B3069" s="6">
        <v>28.197820978423415</v>
      </c>
      <c r="C3069" s="6">
        <v>15.867519150364696</v>
      </c>
      <c r="D3069" s="6">
        <v>8.3294132966402685</v>
      </c>
      <c r="E3069" s="6">
        <v>70000</v>
      </c>
      <c r="F3069" s="6">
        <f t="shared" si="47"/>
        <v>9825.9638220511551</v>
      </c>
    </row>
    <row r="3070" spans="1:6" x14ac:dyDescent="0.2">
      <c r="A3070" s="7">
        <v>25222.749000997283</v>
      </c>
      <c r="B3070" s="6">
        <v>20.226233710745568</v>
      </c>
      <c r="C3070" s="6">
        <v>5.144535660878323</v>
      </c>
      <c r="D3070" s="6">
        <v>11.914392436854541</v>
      </c>
      <c r="E3070" s="6">
        <v>70000</v>
      </c>
      <c r="F3070" s="6">
        <f t="shared" si="47"/>
        <v>9888.1544864692696</v>
      </c>
    </row>
    <row r="3071" spans="1:6" x14ac:dyDescent="0.2">
      <c r="A3071" s="7">
        <v>23444.323061150499</v>
      </c>
      <c r="B3071" s="6">
        <v>25.106601153599655</v>
      </c>
      <c r="C3071" s="6">
        <v>13.029541917172764</v>
      </c>
      <c r="D3071" s="6">
        <v>8.6683865194645477</v>
      </c>
      <c r="E3071" s="6">
        <v>70000</v>
      </c>
      <c r="F3071" s="6">
        <f t="shared" si="47"/>
        <v>9914.024386194782</v>
      </c>
    </row>
    <row r="3072" spans="1:6" x14ac:dyDescent="0.2">
      <c r="A3072" s="7">
        <v>21106.9353200146</v>
      </c>
      <c r="B3072" s="6">
        <v>33.01837214270455</v>
      </c>
      <c r="C3072" s="6">
        <v>20.998046815393536</v>
      </c>
      <c r="D3072" s="6">
        <v>8.2339777438464807</v>
      </c>
      <c r="E3072" s="6">
        <v>70000</v>
      </c>
      <c r="F3072" s="6">
        <f t="shared" si="47"/>
        <v>9918.1935432794708</v>
      </c>
    </row>
    <row r="3073" spans="1:6" x14ac:dyDescent="0.2">
      <c r="A3073" s="7">
        <v>22868.612914928235</v>
      </c>
      <c r="B3073" s="6">
        <v>19.166631061738943</v>
      </c>
      <c r="C3073" s="6">
        <v>5.9121372112186039</v>
      </c>
      <c r="D3073" s="6">
        <v>9.7593470147403423</v>
      </c>
      <c r="E3073" s="6">
        <v>70000</v>
      </c>
      <c r="F3073" s="6">
        <f t="shared" si="47"/>
        <v>9929.1600682890275</v>
      </c>
    </row>
    <row r="3074" spans="1:6" x14ac:dyDescent="0.2">
      <c r="A3074" s="7">
        <v>19061.304384260438</v>
      </c>
      <c r="B3074" s="6">
        <v>17.721427045503098</v>
      </c>
      <c r="C3074" s="6">
        <v>8.9551988280892356</v>
      </c>
      <c r="D3074" s="6">
        <v>4.571591509564314</v>
      </c>
      <c r="E3074" s="6">
        <v>70000</v>
      </c>
      <c r="F3074" s="6">
        <f t="shared" si="47"/>
        <v>9955.247069712379</v>
      </c>
    </row>
    <row r="3075" spans="1:6" x14ac:dyDescent="0.2">
      <c r="A3075" s="7">
        <v>22146.451384352986</v>
      </c>
      <c r="B3075" s="6">
        <v>31.235633411664175</v>
      </c>
      <c r="C3075" s="6">
        <v>13.6120792260506</v>
      </c>
      <c r="D3075" s="6">
        <v>14.010986908222549</v>
      </c>
      <c r="E3075" s="6">
        <v>70000</v>
      </c>
      <c r="F3075" s="6">
        <f t="shared" si="47"/>
        <v>10005.545581444778</v>
      </c>
    </row>
    <row r="3076" spans="1:6" x14ac:dyDescent="0.2">
      <c r="A3076" s="7">
        <v>16011.213857447729</v>
      </c>
      <c r="B3076" s="6">
        <v>21.347788933988465</v>
      </c>
      <c r="C3076" s="6">
        <v>5.4795068208868676</v>
      </c>
      <c r="D3076" s="6">
        <v>10.87133389065275</v>
      </c>
      <c r="E3076" s="6">
        <v>70000</v>
      </c>
      <c r="F3076" s="6">
        <f t="shared" si="47"/>
        <v>10007.20662422177</v>
      </c>
    </row>
    <row r="3077" spans="1:6" x14ac:dyDescent="0.2">
      <c r="A3077" s="7">
        <v>22621.362232777756</v>
      </c>
      <c r="B3077" s="6">
        <v>27.93078402050844</v>
      </c>
      <c r="C3077" s="6">
        <v>13.179448835718864</v>
      </c>
      <c r="D3077" s="6">
        <v>11.212871888536029</v>
      </c>
      <c r="E3077" s="6">
        <v>70000</v>
      </c>
      <c r="F3077" s="6">
        <f t="shared" si="47"/>
        <v>10044.859971940299</v>
      </c>
    </row>
    <row r="3078" spans="1:6" x14ac:dyDescent="0.2">
      <c r="A3078" s="7">
        <v>23290.864020120353</v>
      </c>
      <c r="B3078" s="6">
        <v>25.045716727195042</v>
      </c>
      <c r="C3078" s="6">
        <v>17.619037446211127</v>
      </c>
      <c r="D3078" s="6">
        <v>3.9732008392165881</v>
      </c>
      <c r="E3078" s="6">
        <v>70000</v>
      </c>
      <c r="F3078" s="6">
        <f t="shared" ref="F3078:F3141" si="48">(B3078-C3078-D3078)*A3078-E3078</f>
        <v>10434.496783619936</v>
      </c>
    </row>
    <row r="3079" spans="1:6" x14ac:dyDescent="0.2">
      <c r="A3079" s="7">
        <v>24795.086402329616</v>
      </c>
      <c r="B3079" s="6">
        <v>19.380260628070925</v>
      </c>
      <c r="C3079" s="6">
        <v>8.6197393719290751</v>
      </c>
      <c r="D3079" s="6">
        <v>7.5086409398936667</v>
      </c>
      <c r="E3079" s="6">
        <v>70000</v>
      </c>
      <c r="F3079" s="6">
        <f t="shared" si="48"/>
        <v>10630.653411408653</v>
      </c>
    </row>
    <row r="3080" spans="1:6" x14ac:dyDescent="0.2">
      <c r="A3080" s="7">
        <v>26160.447133472189</v>
      </c>
      <c r="B3080" s="6">
        <v>23.475539414654989</v>
      </c>
      <c r="C3080" s="6">
        <v>8.3682668538468583</v>
      </c>
      <c r="D3080" s="6">
        <v>12.021717359137256</v>
      </c>
      <c r="E3080" s="6">
        <v>70000</v>
      </c>
      <c r="F3080" s="6">
        <f t="shared" si="48"/>
        <v>10719.503730721044</v>
      </c>
    </row>
    <row r="3081" spans="1:6" x14ac:dyDescent="0.2">
      <c r="A3081" s="7">
        <v>30437.455107923597</v>
      </c>
      <c r="B3081" s="6">
        <v>27.971373638111515</v>
      </c>
      <c r="C3081" s="6">
        <v>17.392956328012939</v>
      </c>
      <c r="D3081" s="6">
        <v>7.9248336735035991</v>
      </c>
      <c r="E3081" s="6">
        <v>70000</v>
      </c>
      <c r="F3081" s="6">
        <f t="shared" si="48"/>
        <v>10768.332813980262</v>
      </c>
    </row>
    <row r="3082" spans="1:6" x14ac:dyDescent="0.2">
      <c r="A3082" s="7">
        <v>20001.78557052277</v>
      </c>
      <c r="B3082" s="6">
        <v>25.478316599017305</v>
      </c>
      <c r="C3082" s="6">
        <v>13.807885982848598</v>
      </c>
      <c r="D3082" s="6">
        <v>7.6285305314813741</v>
      </c>
      <c r="E3082" s="6">
        <v>70000</v>
      </c>
      <c r="F3082" s="6">
        <f t="shared" si="48"/>
        <v>10845.218791393854</v>
      </c>
    </row>
    <row r="3083" spans="1:6" x14ac:dyDescent="0.2">
      <c r="A3083" s="7">
        <v>23486.205292167142</v>
      </c>
      <c r="B3083" s="6">
        <v>25.077761162144839</v>
      </c>
      <c r="C3083" s="6">
        <v>10.149571214941862</v>
      </c>
      <c r="D3083" s="6">
        <v>11.484117314656032</v>
      </c>
      <c r="E3083" s="6">
        <v>70000</v>
      </c>
      <c r="F3083" s="6">
        <f t="shared" si="48"/>
        <v>10888.196889132072</v>
      </c>
    </row>
    <row r="3084" spans="1:6" x14ac:dyDescent="0.2">
      <c r="A3084" s="7">
        <v>29340.968295466155</v>
      </c>
      <c r="B3084" s="6">
        <v>17.159581286049988</v>
      </c>
      <c r="C3084" s="6">
        <v>8.1641590624713896</v>
      </c>
      <c r="D3084" s="6">
        <v>6.2305575940699782</v>
      </c>
      <c r="E3084" s="6">
        <v>70000</v>
      </c>
      <c r="F3084" s="6">
        <f t="shared" si="48"/>
        <v>11123.805435668211</v>
      </c>
    </row>
    <row r="3085" spans="1:6" x14ac:dyDescent="0.2">
      <c r="A3085" s="7">
        <v>19674.158294103108</v>
      </c>
      <c r="B3085" s="6">
        <v>29.075838496047854</v>
      </c>
      <c r="C3085" s="6">
        <v>20.848139896847439</v>
      </c>
      <c r="D3085" s="6">
        <v>4.0952595756680239</v>
      </c>
      <c r="E3085" s="6">
        <v>70000</v>
      </c>
      <c r="F3085" s="6">
        <f t="shared" si="48"/>
        <v>11302.25948970516</v>
      </c>
    </row>
    <row r="3086" spans="1:6" x14ac:dyDescent="0.2">
      <c r="A3086" s="7">
        <v>23747.56223714212</v>
      </c>
      <c r="B3086" s="6">
        <v>20.246528519547105</v>
      </c>
      <c r="C3086" s="6">
        <v>10.890316476943266</v>
      </c>
      <c r="D3086" s="6">
        <v>5.9253084347874392</v>
      </c>
      <c r="E3086" s="6">
        <v>70000</v>
      </c>
      <c r="F3086" s="6">
        <f t="shared" si="48"/>
        <v>11475.596956255409</v>
      </c>
    </row>
    <row r="3087" spans="1:6" x14ac:dyDescent="0.2">
      <c r="A3087" s="7">
        <v>19593.60434836708</v>
      </c>
      <c r="B3087" s="6">
        <v>15.023285622730185</v>
      </c>
      <c r="C3087" s="6">
        <v>8.9893795587023533</v>
      </c>
      <c r="D3087" s="6">
        <v>1.8736254989635199</v>
      </c>
      <c r="E3087" s="6">
        <v>70000</v>
      </c>
      <c r="F3087" s="6">
        <f t="shared" si="48"/>
        <v>11514.891370071156</v>
      </c>
    </row>
    <row r="3088" spans="1:6" x14ac:dyDescent="0.2">
      <c r="A3088" s="7">
        <v>21632.136677973904</v>
      </c>
      <c r="B3088" s="6">
        <v>34.406964323862425</v>
      </c>
      <c r="C3088" s="6">
        <v>18.271889400921658</v>
      </c>
      <c r="D3088" s="6">
        <v>12.362068466434721</v>
      </c>
      <c r="E3088" s="6">
        <v>70000</v>
      </c>
      <c r="F3088" s="6">
        <f t="shared" si="48"/>
        <v>11618.191354016788</v>
      </c>
    </row>
    <row r="3089" spans="1:6" x14ac:dyDescent="0.2">
      <c r="A3089" s="7">
        <v>17916.050465893932</v>
      </c>
      <c r="B3089" s="6">
        <v>31.646870326853236</v>
      </c>
      <c r="C3089" s="6">
        <v>16.610217596972564</v>
      </c>
      <c r="D3089" s="6">
        <v>10.479823706380557</v>
      </c>
      <c r="E3089" s="6">
        <v>70000</v>
      </c>
      <c r="F3089" s="6">
        <f t="shared" si="48"/>
        <v>11640.378749478215</v>
      </c>
    </row>
    <row r="3090" spans="1:6" x14ac:dyDescent="0.2">
      <c r="A3090" s="7">
        <v>18250.626281835139</v>
      </c>
      <c r="B3090" s="6">
        <v>27.635975218970305</v>
      </c>
      <c r="C3090" s="6">
        <v>16.617542039246803</v>
      </c>
      <c r="D3090" s="6">
        <v>6.544861909977044</v>
      </c>
      <c r="E3090" s="6">
        <v>70000</v>
      </c>
      <c r="F3090" s="6">
        <f t="shared" si="48"/>
        <v>11645.477389297303</v>
      </c>
    </row>
    <row r="3091" spans="1:6" x14ac:dyDescent="0.2">
      <c r="A3091" s="7">
        <v>28060.12690695934</v>
      </c>
      <c r="B3091" s="6">
        <v>19.278786584063234</v>
      </c>
      <c r="C3091" s="6">
        <v>8.2364268929105506</v>
      </c>
      <c r="D3091" s="6">
        <v>8.1295893525821157</v>
      </c>
      <c r="E3091" s="6">
        <v>70000</v>
      </c>
      <c r="F3091" s="6">
        <f t="shared" si="48"/>
        <v>11732.705351117038</v>
      </c>
    </row>
    <row r="3092" spans="1:6" x14ac:dyDescent="0.2">
      <c r="A3092" s="7">
        <v>25623.044904088601</v>
      </c>
      <c r="B3092" s="6">
        <v>22.59965819269387</v>
      </c>
      <c r="C3092" s="6">
        <v>8.7672048097170929</v>
      </c>
      <c r="D3092" s="6">
        <v>10.641363607835956</v>
      </c>
      <c r="E3092" s="6">
        <v>70000</v>
      </c>
      <c r="F3092" s="6">
        <f t="shared" si="48"/>
        <v>11765.436601411246</v>
      </c>
    </row>
    <row r="3093" spans="1:6" x14ac:dyDescent="0.2">
      <c r="A3093" s="7">
        <v>15539.167917333543</v>
      </c>
      <c r="B3093" s="6">
        <v>23.880367442854094</v>
      </c>
      <c r="C3093" s="6">
        <v>10.798516800439467</v>
      </c>
      <c r="D3093" s="6">
        <v>7.8198518369463272</v>
      </c>
      <c r="E3093" s="6">
        <v>70000</v>
      </c>
      <c r="F3093" s="6">
        <f t="shared" si="48"/>
        <v>11767.08301898044</v>
      </c>
    </row>
    <row r="3094" spans="1:6" x14ac:dyDescent="0.2">
      <c r="A3094" s="7">
        <v>17694.388417177834</v>
      </c>
      <c r="B3094" s="6">
        <v>26.984405041657766</v>
      </c>
      <c r="C3094" s="6">
        <v>14.582811975463118</v>
      </c>
      <c r="D3094" s="6">
        <v>7.7786790117970668</v>
      </c>
      <c r="E3094" s="6">
        <v>70000</v>
      </c>
      <c r="F3094" s="6">
        <f t="shared" si="48"/>
        <v>11799.636897741177</v>
      </c>
    </row>
    <row r="3095" spans="1:6" x14ac:dyDescent="0.2">
      <c r="A3095" s="7">
        <v>23045.905264618341</v>
      </c>
      <c r="B3095" s="6">
        <v>34.428327280495623</v>
      </c>
      <c r="C3095" s="6">
        <v>17.878810998870815</v>
      </c>
      <c r="D3095" s="6">
        <v>12.999947122996673</v>
      </c>
      <c r="E3095" s="6">
        <v>70000</v>
      </c>
      <c r="F3095" s="6">
        <f t="shared" si="48"/>
        <v>11803.03455995502</v>
      </c>
    </row>
    <row r="3096" spans="1:6" x14ac:dyDescent="0.2">
      <c r="A3096" s="7">
        <v>24733.30897471169</v>
      </c>
      <c r="B3096" s="6">
        <v>24.348216193121125</v>
      </c>
      <c r="C3096" s="6">
        <v>12.153050325022125</v>
      </c>
      <c r="D3096" s="6">
        <v>8.8867812084645266</v>
      </c>
      <c r="E3096" s="6">
        <v>70000</v>
      </c>
      <c r="F3096" s="6">
        <f t="shared" si="48"/>
        <v>11827.299993935798</v>
      </c>
    </row>
    <row r="3097" spans="1:6" x14ac:dyDescent="0.2">
      <c r="A3097" s="7">
        <v>21378.01476335153</v>
      </c>
      <c r="B3097" s="6">
        <v>30.669515060884425</v>
      </c>
      <c r="C3097" s="6">
        <v>15.946623126926481</v>
      </c>
      <c r="D3097" s="6">
        <v>10.886245056288317</v>
      </c>
      <c r="E3097" s="6">
        <v>70000</v>
      </c>
      <c r="F3097" s="6">
        <f t="shared" si="48"/>
        <v>12019.893592587847</v>
      </c>
    </row>
    <row r="3098" spans="1:6" x14ac:dyDescent="0.2">
      <c r="A3098" s="7">
        <v>24514.725565561093</v>
      </c>
      <c r="B3098" s="6">
        <v>18.170049134800255</v>
      </c>
      <c r="C3098" s="6">
        <v>7.1519211401715141</v>
      </c>
      <c r="D3098" s="6">
        <v>7.6678172919928329</v>
      </c>
      <c r="E3098" s="6">
        <v>70000</v>
      </c>
      <c r="F3098" s="6">
        <f t="shared" si="48"/>
        <v>12131.947434481466</v>
      </c>
    </row>
    <row r="3099" spans="1:6" x14ac:dyDescent="0.2">
      <c r="A3099" s="7">
        <v>24286.460585310124</v>
      </c>
      <c r="B3099" s="6">
        <v>22.895535142063661</v>
      </c>
      <c r="C3099" s="6">
        <v>7.6490066225165565</v>
      </c>
      <c r="D3099" s="6">
        <v>11.859672688122373</v>
      </c>
      <c r="E3099" s="6">
        <v>70000</v>
      </c>
      <c r="F3099" s="6">
        <f t="shared" si="48"/>
        <v>12254.740658024515</v>
      </c>
    </row>
    <row r="3100" spans="1:6" x14ac:dyDescent="0.2">
      <c r="A3100" s="7">
        <v>23016.169335343875</v>
      </c>
      <c r="B3100" s="6">
        <v>30.267891476180303</v>
      </c>
      <c r="C3100" s="6">
        <v>12.754631183812982</v>
      </c>
      <c r="D3100" s="6">
        <v>13.936008165008388</v>
      </c>
      <c r="E3100" s="6">
        <v>70000</v>
      </c>
      <c r="F3100" s="6">
        <f t="shared" si="48"/>
        <v>12334.640718512295</v>
      </c>
    </row>
    <row r="3101" spans="1:6" x14ac:dyDescent="0.2">
      <c r="A3101" s="7">
        <v>18799.633663613349</v>
      </c>
      <c r="B3101" s="6">
        <v>23.585558641315956</v>
      </c>
      <c r="C3101" s="6">
        <v>13.34156315805536</v>
      </c>
      <c r="D3101" s="6">
        <v>5.8612913764663972</v>
      </c>
      <c r="E3101" s="6">
        <v>70000</v>
      </c>
      <c r="F3101" s="6">
        <f t="shared" si="48"/>
        <v>12393.231663744693</v>
      </c>
    </row>
    <row r="3102" spans="1:6" x14ac:dyDescent="0.2">
      <c r="A3102" s="7">
        <v>25644.772732513957</v>
      </c>
      <c r="B3102" s="6">
        <v>18.825891903439434</v>
      </c>
      <c r="C3102" s="6">
        <v>8.8731650746177557</v>
      </c>
      <c r="D3102" s="6">
        <v>6.7391402100911364</v>
      </c>
      <c r="E3102" s="6">
        <v>70000</v>
      </c>
      <c r="F3102" s="6">
        <f t="shared" si="48"/>
        <v>12411.698493592718</v>
      </c>
    </row>
    <row r="3103" spans="1:6" x14ac:dyDescent="0.2">
      <c r="A3103" s="7">
        <v>17894.34992230963</v>
      </c>
      <c r="B3103" s="6">
        <v>19.750907925656911</v>
      </c>
      <c r="C3103" s="6">
        <v>12.390850550859096</v>
      </c>
      <c r="D3103" s="6">
        <v>2.7525247989688069</v>
      </c>
      <c r="E3103" s="6">
        <v>70000</v>
      </c>
      <c r="F3103" s="6">
        <f t="shared" si="48"/>
        <v>12448.80019032491</v>
      </c>
    </row>
    <row r="3104" spans="1:6" x14ac:dyDescent="0.2">
      <c r="A3104" s="7">
        <v>16969.894032692537</v>
      </c>
      <c r="B3104" s="6">
        <v>31.593462935270242</v>
      </c>
      <c r="C3104" s="6">
        <v>17.440809350871305</v>
      </c>
      <c r="D3104" s="6">
        <v>9.2940313354192767</v>
      </c>
      <c r="E3104" s="6">
        <v>70000</v>
      </c>
      <c r="F3104" s="6">
        <f t="shared" si="48"/>
        <v>12450.304710067139</v>
      </c>
    </row>
    <row r="3105" spans="1:6" x14ac:dyDescent="0.2">
      <c r="A3105" s="7">
        <v>25642.91736332234</v>
      </c>
      <c r="B3105" s="6">
        <v>28.601580858790857</v>
      </c>
      <c r="C3105" s="6">
        <v>15.598467970824306</v>
      </c>
      <c r="D3105" s="6">
        <v>9.7746333469403908</v>
      </c>
      <c r="E3105" s="6">
        <v>70000</v>
      </c>
      <c r="F3105" s="6">
        <f t="shared" si="48"/>
        <v>12787.634079710682</v>
      </c>
    </row>
    <row r="3106" spans="1:6" x14ac:dyDescent="0.2">
      <c r="A3106" s="7">
        <v>18229.689713800326</v>
      </c>
      <c r="B3106" s="6">
        <v>20.592608417004914</v>
      </c>
      <c r="C3106" s="6">
        <v>13.536881618701743</v>
      </c>
      <c r="D3106" s="6">
        <v>2.5114905131049454</v>
      </c>
      <c r="E3106" s="6">
        <v>70000</v>
      </c>
      <c r="F3106" s="6">
        <f t="shared" si="48"/>
        <v>12840.017465356301</v>
      </c>
    </row>
    <row r="3107" spans="1:6" x14ac:dyDescent="0.2">
      <c r="A3107" s="7">
        <v>24762.362782959826</v>
      </c>
      <c r="B3107" s="6">
        <v>21.014526810510574</v>
      </c>
      <c r="C3107" s="6">
        <v>5.4423963133640552</v>
      </c>
      <c r="D3107" s="6">
        <v>12.225316843076143</v>
      </c>
      <c r="E3107" s="6">
        <v>70000</v>
      </c>
      <c r="F3107" s="6">
        <f t="shared" si="48"/>
        <v>12875.013869054048</v>
      </c>
    </row>
    <row r="3108" spans="1:6" x14ac:dyDescent="0.2">
      <c r="A3108" s="7">
        <v>18428.769009071402</v>
      </c>
      <c r="B3108" s="6">
        <v>19.863063447981201</v>
      </c>
      <c r="C3108" s="6">
        <v>6.8828699606311226</v>
      </c>
      <c r="D3108" s="6">
        <v>8.4815910870092921</v>
      </c>
      <c r="E3108" s="6">
        <v>70000</v>
      </c>
      <c r="F3108" s="6">
        <f t="shared" si="48"/>
        <v>12903.704499534506</v>
      </c>
    </row>
    <row r="3109" spans="1:6" x14ac:dyDescent="0.2">
      <c r="A3109" s="7">
        <v>16168.010744033381</v>
      </c>
      <c r="B3109" s="6">
        <v>33.425336466566975</v>
      </c>
      <c r="C3109" s="6">
        <v>15.239082003234962</v>
      </c>
      <c r="D3109" s="6">
        <v>13.054134817328304</v>
      </c>
      <c r="E3109" s="6">
        <v>70000</v>
      </c>
      <c r="F3109" s="6">
        <f t="shared" si="48"/>
        <v>12976.165576252752</v>
      </c>
    </row>
    <row r="3110" spans="1:6" x14ac:dyDescent="0.2">
      <c r="A3110" s="7">
        <v>29108.101272024214</v>
      </c>
      <c r="B3110" s="6">
        <v>24.11001922666097</v>
      </c>
      <c r="C3110" s="6">
        <v>16.347025971251565</v>
      </c>
      <c r="D3110" s="6">
        <v>4.9118061926565133</v>
      </c>
      <c r="E3110" s="6">
        <v>70000</v>
      </c>
      <c r="F3110" s="6">
        <f t="shared" si="48"/>
        <v>12992.641768096437</v>
      </c>
    </row>
    <row r="3111" spans="1:6" x14ac:dyDescent="0.2">
      <c r="A3111" s="7">
        <v>21455.953911819961</v>
      </c>
      <c r="B3111" s="6">
        <v>24.286263618884853</v>
      </c>
      <c r="C3111" s="6">
        <v>13.731711783196509</v>
      </c>
      <c r="D3111" s="6">
        <v>6.6855391398421489</v>
      </c>
      <c r="E3111" s="6">
        <v>70000</v>
      </c>
      <c r="F3111" s="6">
        <f t="shared" si="48"/>
        <v>13013.358086322245</v>
      </c>
    </row>
    <row r="3112" spans="1:6" x14ac:dyDescent="0.2">
      <c r="A3112" s="7">
        <v>23645.448719500564</v>
      </c>
      <c r="B3112" s="6">
        <v>28.605853450117497</v>
      </c>
      <c r="C3112" s="6">
        <v>16.175634022034366</v>
      </c>
      <c r="D3112" s="6">
        <v>8.914390057005221</v>
      </c>
      <c r="E3112" s="6">
        <v>70000</v>
      </c>
      <c r="F3112" s="6">
        <f t="shared" si="48"/>
        <v>13133.363100336632</v>
      </c>
    </row>
    <row r="3113" spans="1:6" x14ac:dyDescent="0.2">
      <c r="A3113" s="7">
        <v>19025.925040361471</v>
      </c>
      <c r="B3113" s="6">
        <v>25.483657338175604</v>
      </c>
      <c r="C3113" s="6">
        <v>13.767357402264473</v>
      </c>
      <c r="D3113" s="6">
        <v>7.3428991729160771</v>
      </c>
      <c r="E3113" s="6">
        <v>70000</v>
      </c>
      <c r="F3113" s="6">
        <f t="shared" si="48"/>
        <v>13207.995088203563</v>
      </c>
    </row>
    <row r="3114" spans="1:6" x14ac:dyDescent="0.2">
      <c r="A3114" s="7">
        <v>19528.375388355926</v>
      </c>
      <c r="B3114" s="6">
        <v>34.412305063020725</v>
      </c>
      <c r="C3114" s="6">
        <v>19.987762077700125</v>
      </c>
      <c r="D3114" s="6">
        <v>10.155014726668014</v>
      </c>
      <c r="E3114" s="6">
        <v>70000</v>
      </c>
      <c r="F3114" s="6">
        <f t="shared" si="48"/>
        <v>13376.950566161278</v>
      </c>
    </row>
    <row r="3115" spans="1:6" x14ac:dyDescent="0.2">
      <c r="A3115" s="7">
        <v>21262.527126120403</v>
      </c>
      <c r="B3115" s="6">
        <v>30.96539201025422</v>
      </c>
      <c r="C3115" s="6">
        <v>15.286935026093326</v>
      </c>
      <c r="D3115" s="6">
        <v>11.754428234969964</v>
      </c>
      <c r="E3115" s="6">
        <v>70000</v>
      </c>
      <c r="F3115" s="6">
        <f t="shared" si="48"/>
        <v>13434.767723348457</v>
      </c>
    </row>
    <row r="3116" spans="1:6" x14ac:dyDescent="0.2">
      <c r="A3116" s="7">
        <v>18753.913364955224</v>
      </c>
      <c r="B3116" s="6">
        <v>27.784447767571031</v>
      </c>
      <c r="C3116" s="6">
        <v>16.02035584582049</v>
      </c>
      <c r="D3116" s="6">
        <v>7.310658722606604</v>
      </c>
      <c r="E3116" s="6">
        <v>70000</v>
      </c>
      <c r="F3116" s="6">
        <f t="shared" si="48"/>
        <v>13519.300393360783</v>
      </c>
    </row>
    <row r="3117" spans="1:6" x14ac:dyDescent="0.2">
      <c r="A3117" s="7">
        <v>23807.684384402819</v>
      </c>
      <c r="B3117" s="6">
        <v>21.574236274300365</v>
      </c>
      <c r="C3117" s="6">
        <v>12.406476027710806</v>
      </c>
      <c r="D3117" s="6">
        <v>5.6577532834198792</v>
      </c>
      <c r="E3117" s="6">
        <v>70000</v>
      </c>
      <c r="F3117" s="6">
        <f t="shared" si="48"/>
        <v>13565.137966199938</v>
      </c>
    </row>
    <row r="3118" spans="1:6" x14ac:dyDescent="0.2">
      <c r="A3118" s="7">
        <v>13604.563547298312</v>
      </c>
      <c r="B3118" s="6">
        <v>29.182653279213845</v>
      </c>
      <c r="C3118" s="6">
        <v>11.592974639118626</v>
      </c>
      <c r="D3118" s="6">
        <v>11.434588506934233</v>
      </c>
      <c r="E3118" s="6">
        <v>70000</v>
      </c>
      <c r="F3118" s="6">
        <f t="shared" si="48"/>
        <v>13737.314855937468</v>
      </c>
    </row>
    <row r="3119" spans="1:6" x14ac:dyDescent="0.2">
      <c r="A3119" s="7">
        <v>23307.962520513684</v>
      </c>
      <c r="B3119" s="6">
        <v>22.955351420636617</v>
      </c>
      <c r="C3119" s="6">
        <v>10.758964812158574</v>
      </c>
      <c r="D3119" s="6">
        <v>8.6003278940625023</v>
      </c>
      <c r="E3119" s="6">
        <v>70000</v>
      </c>
      <c r="F3119" s="6">
        <f t="shared" si="48"/>
        <v>13816.80173716406</v>
      </c>
    </row>
    <row r="3120" spans="1:6" x14ac:dyDescent="0.2">
      <c r="A3120" s="7">
        <v>18497.972460929304</v>
      </c>
      <c r="B3120" s="6">
        <v>20.676992095706044</v>
      </c>
      <c r="C3120" s="6">
        <v>6.161656544694357</v>
      </c>
      <c r="D3120" s="6">
        <v>9.9832395992125385</v>
      </c>
      <c r="E3120" s="6">
        <v>70000</v>
      </c>
      <c r="F3120" s="6">
        <f t="shared" si="48"/>
        <v>13834.586106669856</v>
      </c>
    </row>
    <row r="3121" spans="1:6" x14ac:dyDescent="0.2">
      <c r="A3121" s="7">
        <v>22861.091393744573</v>
      </c>
      <c r="B3121" s="6">
        <v>15.001922666096988</v>
      </c>
      <c r="C3121" s="6">
        <v>11.428907132175665</v>
      </c>
      <c r="D3121" s="6">
        <v>-9.650373412296176E-2</v>
      </c>
      <c r="E3121" s="6">
        <v>70000</v>
      </c>
      <c r="F3121" s="6">
        <f t="shared" si="48"/>
        <v>13889.215357867084</v>
      </c>
    </row>
    <row r="3122" spans="1:6" x14ac:dyDescent="0.2">
      <c r="A3122" s="7">
        <v>23436.810634913854</v>
      </c>
      <c r="B3122" s="6">
        <v>30.045716727195046</v>
      </c>
      <c r="C3122" s="6">
        <v>17.279183324686421</v>
      </c>
      <c r="D3122" s="6">
        <v>9.1758743312384468</v>
      </c>
      <c r="E3122" s="6">
        <v>70000</v>
      </c>
      <c r="F3122" s="6">
        <f t="shared" si="48"/>
        <v>14153.596707894802</v>
      </c>
    </row>
    <row r="3123" spans="1:6" x14ac:dyDescent="0.2">
      <c r="A3123" s="7">
        <v>24036.440491792746</v>
      </c>
      <c r="B3123" s="6">
        <v>31.333903012176886</v>
      </c>
      <c r="C3123" s="6">
        <v>19.455030976287119</v>
      </c>
      <c r="D3123" s="6">
        <v>8.3765546807699138</v>
      </c>
      <c r="E3123" s="6">
        <v>70000</v>
      </c>
      <c r="F3123" s="6">
        <f t="shared" si="48"/>
        <v>14183.242689711318</v>
      </c>
    </row>
    <row r="3124" spans="1:6" x14ac:dyDescent="0.2">
      <c r="A3124" s="7">
        <v>25658.6970963981</v>
      </c>
      <c r="B3124" s="6">
        <v>28.585558641315956</v>
      </c>
      <c r="C3124" s="6">
        <v>18.720633564256723</v>
      </c>
      <c r="D3124" s="6">
        <v>6.5778185873641632</v>
      </c>
      <c r="E3124" s="6">
        <v>70000</v>
      </c>
      <c r="F3124" s="6">
        <f t="shared" si="48"/>
        <v>14342.869742690236</v>
      </c>
    </row>
    <row r="3125" spans="1:6" x14ac:dyDescent="0.2">
      <c r="A3125" s="7">
        <v>23460.011844756082</v>
      </c>
      <c r="B3125" s="6">
        <v>24.98483230079043</v>
      </c>
      <c r="C3125" s="6">
        <v>13.082277901547288</v>
      </c>
      <c r="D3125" s="6">
        <v>8.2901879270211793</v>
      </c>
      <c r="E3125" s="6">
        <v>70000</v>
      </c>
      <c r="F3125" s="6">
        <f t="shared" si="48"/>
        <v>14746.160225926986</v>
      </c>
    </row>
    <row r="3126" spans="1:6" x14ac:dyDescent="0.2">
      <c r="A3126" s="7">
        <v>24158.26730709523</v>
      </c>
      <c r="B3126" s="6">
        <v>20.129032258064516</v>
      </c>
      <c r="C3126" s="6">
        <v>5.2465895565660574</v>
      </c>
      <c r="D3126" s="6">
        <v>11.372563242010074</v>
      </c>
      <c r="E3126" s="6">
        <v>70000</v>
      </c>
      <c r="F3126" s="6">
        <f t="shared" si="48"/>
        <v>14792.606198003326</v>
      </c>
    </row>
    <row r="3127" spans="1:6" x14ac:dyDescent="0.2">
      <c r="A3127" s="7">
        <v>22348.813955497462</v>
      </c>
      <c r="B3127" s="6">
        <v>23.458449049348431</v>
      </c>
      <c r="C3127" s="6">
        <v>5.4878078554643395</v>
      </c>
      <c r="D3127" s="6">
        <v>14.175187081680633</v>
      </c>
      <c r="E3127" s="6">
        <v>70000</v>
      </c>
      <c r="F3127" s="6">
        <f t="shared" si="48"/>
        <v>14823.897830262882</v>
      </c>
    </row>
    <row r="3128" spans="1:6" x14ac:dyDescent="0.2">
      <c r="A3128" s="7">
        <v>19629.079189209733</v>
      </c>
      <c r="B3128" s="6">
        <v>30.29139072847682</v>
      </c>
      <c r="C3128" s="6">
        <v>15.669270912808619</v>
      </c>
      <c r="D3128" s="6">
        <v>10.299218522239244</v>
      </c>
      <c r="E3128" s="6">
        <v>70000</v>
      </c>
      <c r="F3128" s="6">
        <f t="shared" si="48"/>
        <v>14854.571815854186</v>
      </c>
    </row>
    <row r="3129" spans="1:6" x14ac:dyDescent="0.2">
      <c r="A3129" s="7">
        <v>27894.70801060088</v>
      </c>
      <c r="B3129" s="6">
        <v>23.3206579790643</v>
      </c>
      <c r="C3129" s="6">
        <v>12.621326334421827</v>
      </c>
      <c r="D3129" s="6">
        <v>7.6562689830170712</v>
      </c>
      <c r="E3129" s="6">
        <v>70000</v>
      </c>
      <c r="F3129" s="6">
        <f t="shared" si="48"/>
        <v>14885.34440400255</v>
      </c>
    </row>
    <row r="3130" spans="1:6" x14ac:dyDescent="0.2">
      <c r="A3130" s="7">
        <v>22252.766767516732</v>
      </c>
      <c r="B3130" s="6">
        <v>25.987823114719077</v>
      </c>
      <c r="C3130" s="6">
        <v>17.408581804864653</v>
      </c>
      <c r="D3130" s="6">
        <v>4.7638132147840224</v>
      </c>
      <c r="E3130" s="6">
        <v>70000</v>
      </c>
      <c r="F3130" s="6">
        <f t="shared" si="48"/>
        <v>14903.83151783231</v>
      </c>
    </row>
    <row r="3131" spans="1:6" x14ac:dyDescent="0.2">
      <c r="A3131" s="7">
        <v>13255.681379698217</v>
      </c>
      <c r="B3131" s="6">
        <v>20.540269173253577</v>
      </c>
      <c r="C3131" s="6">
        <v>5.9072542497024445</v>
      </c>
      <c r="D3131" s="6">
        <v>8.2277636212966172</v>
      </c>
      <c r="E3131" s="6">
        <v>70000</v>
      </c>
      <c r="F3131" s="6">
        <f t="shared" si="48"/>
        <v>14905.970419582954</v>
      </c>
    </row>
    <row r="3132" spans="1:6" x14ac:dyDescent="0.2">
      <c r="A3132" s="7">
        <v>22374.930095858872</v>
      </c>
      <c r="B3132" s="6">
        <v>23.851527451399274</v>
      </c>
      <c r="C3132" s="6">
        <v>16.277687917722098</v>
      </c>
      <c r="D3132" s="6">
        <v>3.7734416966559365</v>
      </c>
      <c r="E3132" s="6">
        <v>70000</v>
      </c>
      <c r="F3132" s="6">
        <f t="shared" si="48"/>
        <v>15033.635939803513</v>
      </c>
    </row>
    <row r="3133" spans="1:6" x14ac:dyDescent="0.2">
      <c r="A3133" s="7">
        <v>22397.681105823722</v>
      </c>
      <c r="B3133" s="6">
        <v>32.230079042939536</v>
      </c>
      <c r="C3133" s="6">
        <v>20.98681600390637</v>
      </c>
      <c r="D3133" s="6">
        <v>7.4464280916872667</v>
      </c>
      <c r="E3133" s="6">
        <v>70000</v>
      </c>
      <c r="F3133" s="6">
        <f t="shared" si="48"/>
        <v>15040.298362100468</v>
      </c>
    </row>
    <row r="3134" spans="1:6" x14ac:dyDescent="0.2">
      <c r="A3134" s="7">
        <v>14473.2037470676</v>
      </c>
      <c r="B3134" s="6">
        <v>24.656910916470842</v>
      </c>
      <c r="C3134" s="6">
        <v>11.922574541459396</v>
      </c>
      <c r="D3134" s="6">
        <v>6.8562740327324718</v>
      </c>
      <c r="E3134" s="6">
        <v>70000</v>
      </c>
      <c r="F3134" s="6">
        <f t="shared" si="48"/>
        <v>15074.393917769019</v>
      </c>
    </row>
    <row r="3135" spans="1:6" x14ac:dyDescent="0.2">
      <c r="A3135" s="7">
        <v>18144.861142965965</v>
      </c>
      <c r="B3135" s="6">
        <v>20.140781884212775</v>
      </c>
      <c r="C3135" s="6">
        <v>11.106143375957519</v>
      </c>
      <c r="D3135" s="6">
        <v>4.3348000164842233</v>
      </c>
      <c r="E3135" s="6">
        <v>70000</v>
      </c>
      <c r="F3135" s="6">
        <f t="shared" si="48"/>
        <v>15277.916827551977</v>
      </c>
    </row>
    <row r="3136" spans="1:6" x14ac:dyDescent="0.2">
      <c r="A3136" s="7">
        <v>20886.178218526766</v>
      </c>
      <c r="B3136" s="6">
        <v>15.378978850672933</v>
      </c>
      <c r="C3136" s="6">
        <v>6.0097964415417948</v>
      </c>
      <c r="D3136" s="6">
        <v>5.28375314589357</v>
      </c>
      <c r="E3136" s="6">
        <v>70000</v>
      </c>
      <c r="F3136" s="6">
        <f t="shared" si="48"/>
        <v>15329.003691164355</v>
      </c>
    </row>
    <row r="3137" spans="1:6" x14ac:dyDescent="0.2">
      <c r="A3137" s="7">
        <v>18714.623193838634</v>
      </c>
      <c r="B3137" s="6">
        <v>27.756675923947874</v>
      </c>
      <c r="C3137" s="6">
        <v>17.383190404980621</v>
      </c>
      <c r="D3137" s="6">
        <v>5.8091841512650717</v>
      </c>
      <c r="E3137" s="6">
        <v>70000</v>
      </c>
      <c r="F3137" s="6">
        <f t="shared" si="48"/>
        <v>15419.180239668654</v>
      </c>
    </row>
    <row r="3138" spans="1:6" x14ac:dyDescent="0.2">
      <c r="A3138" s="7">
        <v>21134.834069991484</v>
      </c>
      <c r="B3138" s="6">
        <v>26.458876308481095</v>
      </c>
      <c r="C3138" s="6">
        <v>13.982207708975494</v>
      </c>
      <c r="D3138" s="6">
        <v>8.4300500222598203</v>
      </c>
      <c r="E3138" s="6">
        <v>70000</v>
      </c>
      <c r="F3138" s="6">
        <f t="shared" si="48"/>
        <v>15524.612174634589</v>
      </c>
    </row>
    <row r="3139" spans="1:6" x14ac:dyDescent="0.2">
      <c r="A3139" s="7">
        <v>20383.809725055471</v>
      </c>
      <c r="B3139" s="6">
        <v>26.58171330912198</v>
      </c>
      <c r="C3139" s="6">
        <v>17.265022736289559</v>
      </c>
      <c r="D3139" s="6">
        <v>5.1155762068519834</v>
      </c>
      <c r="E3139" s="6">
        <v>70000</v>
      </c>
      <c r="F3139" s="6">
        <f t="shared" si="48"/>
        <v>15634.715869342297</v>
      </c>
    </row>
    <row r="3140" spans="1:6" x14ac:dyDescent="0.2">
      <c r="A3140" s="7">
        <v>19092.481862637214</v>
      </c>
      <c r="B3140" s="6">
        <v>22.633838923306985</v>
      </c>
      <c r="C3140" s="6">
        <v>12.050996429334392</v>
      </c>
      <c r="D3140" s="6">
        <v>6.0957431944261771</v>
      </c>
      <c r="E3140" s="6">
        <v>70000</v>
      </c>
      <c r="F3140" s="6">
        <f t="shared" si="48"/>
        <v>15669.861992442107</v>
      </c>
    </row>
    <row r="3141" spans="1:6" x14ac:dyDescent="0.2">
      <c r="A3141" s="7">
        <v>17636.035237112083</v>
      </c>
      <c r="B3141" s="6">
        <v>29.233924375133519</v>
      </c>
      <c r="C3141" s="6">
        <v>17.41492965483566</v>
      </c>
      <c r="D3141" s="6">
        <v>6.9419518442446133</v>
      </c>
      <c r="E3141" s="6">
        <v>70000</v>
      </c>
      <c r="F3141" s="6">
        <f t="shared" si="48"/>
        <v>16011.700014981485</v>
      </c>
    </row>
    <row r="3142" spans="1:6" x14ac:dyDescent="0.2">
      <c r="A3142" s="7">
        <v>17694.934113998897</v>
      </c>
      <c r="B3142" s="6">
        <v>32.4842982268746</v>
      </c>
      <c r="C3142" s="6">
        <v>17.428113650929291</v>
      </c>
      <c r="D3142" s="6">
        <v>10.189915448980173</v>
      </c>
      <c r="E3142" s="6">
        <v>70000</v>
      </c>
      <c r="F3142" s="6">
        <f t="shared" ref="F3142:F3205" si="49">(B3142-C3142-D3142)*A3142-E3142</f>
        <v>16108.311582635026</v>
      </c>
    </row>
    <row r="3143" spans="1:6" x14ac:dyDescent="0.2">
      <c r="A3143" s="7">
        <v>22157.16977941338</v>
      </c>
      <c r="B3143" s="6">
        <v>27.990600299081393</v>
      </c>
      <c r="C3143" s="6">
        <v>17.62831507309183</v>
      </c>
      <c r="D3143" s="6">
        <v>6.4734540703357197</v>
      </c>
      <c r="E3143" s="6">
        <v>70000</v>
      </c>
      <c r="F3143" s="6">
        <f t="shared" si="49"/>
        <v>16165.492159294547</v>
      </c>
    </row>
    <row r="3144" spans="1:6" x14ac:dyDescent="0.2">
      <c r="A3144" s="7">
        <v>17826.392478193156</v>
      </c>
      <c r="B3144" s="6">
        <v>20.353343302713096</v>
      </c>
      <c r="C3144" s="6">
        <v>14.527634510330515</v>
      </c>
      <c r="D3144" s="6">
        <v>0.99085175152868032</v>
      </c>
      <c r="E3144" s="6">
        <v>70000</v>
      </c>
      <c r="F3144" s="6">
        <f t="shared" si="49"/>
        <v>16188.0591862172</v>
      </c>
    </row>
    <row r="3145" spans="1:6" x14ac:dyDescent="0.2">
      <c r="A3145" s="7">
        <v>16741.119735408574</v>
      </c>
      <c r="B3145" s="6">
        <v>33.700918607135229</v>
      </c>
      <c r="C3145" s="6">
        <v>20.729972228156377</v>
      </c>
      <c r="D3145" s="6">
        <v>7.8221505848050583</v>
      </c>
      <c r="E3145" s="6">
        <v>70000</v>
      </c>
      <c r="F3145" s="6">
        <f t="shared" si="49"/>
        <v>16196.606883431552</v>
      </c>
    </row>
    <row r="3146" spans="1:6" x14ac:dyDescent="0.2">
      <c r="A3146" s="7">
        <v>19438.872014754452</v>
      </c>
      <c r="B3146" s="6">
        <v>25.797692800683613</v>
      </c>
      <c r="C3146" s="6">
        <v>13.973906674398023</v>
      </c>
      <c r="D3146" s="6">
        <v>7.389365257229656</v>
      </c>
      <c r="E3146" s="6">
        <v>70000</v>
      </c>
      <c r="F3146" s="6">
        <f t="shared" si="49"/>
        <v>16200.139733134507</v>
      </c>
    </row>
    <row r="3147" spans="1:6" x14ac:dyDescent="0.2">
      <c r="A3147" s="7">
        <v>25898.203431162983</v>
      </c>
      <c r="B3147" s="6">
        <v>39.247810296945097</v>
      </c>
      <c r="C3147" s="6">
        <v>19.750450148014771</v>
      </c>
      <c r="D3147" s="6">
        <v>16.168863132596016</v>
      </c>
      <c r="E3147" s="6">
        <v>70000</v>
      </c>
      <c r="F3147" s="6">
        <f t="shared" si="49"/>
        <v>16202.092849044988</v>
      </c>
    </row>
    <row r="3148" spans="1:6" x14ac:dyDescent="0.2">
      <c r="A3148" s="7">
        <v>17151.565599371679</v>
      </c>
      <c r="B3148" s="6">
        <v>27.942533646656699</v>
      </c>
      <c r="C3148" s="6">
        <v>5.0234382152775661</v>
      </c>
      <c r="D3148" s="6">
        <v>17.891518857330084</v>
      </c>
      <c r="E3148" s="6">
        <v>70000</v>
      </c>
      <c r="F3148" s="6">
        <f t="shared" si="49"/>
        <v>16230.809415666605</v>
      </c>
    </row>
    <row r="3149" spans="1:6" x14ac:dyDescent="0.2">
      <c r="A3149" s="7">
        <v>25536.270014592446</v>
      </c>
      <c r="B3149" s="6">
        <v>23.953001495406966</v>
      </c>
      <c r="C3149" s="6">
        <v>15.698568681905575</v>
      </c>
      <c r="D3149" s="6">
        <v>4.8729525789967738</v>
      </c>
      <c r="E3149" s="6">
        <v>70000</v>
      </c>
      <c r="F3149" s="6">
        <f t="shared" si="49"/>
        <v>16350.392317317266</v>
      </c>
    </row>
    <row r="3150" spans="1:6" x14ac:dyDescent="0.2">
      <c r="A3150" s="7">
        <v>14507.109709549695</v>
      </c>
      <c r="B3150" s="6">
        <v>18.57594531083102</v>
      </c>
      <c r="C3150" s="6">
        <v>6.0849940488906524</v>
      </c>
      <c r="D3150" s="6">
        <v>6.5386648404528387</v>
      </c>
      <c r="E3150" s="6">
        <v>70000</v>
      </c>
      <c r="F3150" s="6">
        <f t="shared" si="49"/>
        <v>16350.47213918253</v>
      </c>
    </row>
    <row r="3151" spans="1:6" x14ac:dyDescent="0.2">
      <c r="A3151" s="7">
        <v>14625.798768131062</v>
      </c>
      <c r="B3151" s="6">
        <v>32.626361888485363</v>
      </c>
      <c r="C3151" s="6">
        <v>18.431562242500078</v>
      </c>
      <c r="D3151" s="6">
        <v>8.2839669832610525</v>
      </c>
      <c r="E3151" s="6">
        <v>70000</v>
      </c>
      <c r="F3151" s="6">
        <f t="shared" si="49"/>
        <v>16450.649077100927</v>
      </c>
    </row>
    <row r="3152" spans="1:6" x14ac:dyDescent="0.2">
      <c r="A3152" s="7">
        <v>16693.55316250585</v>
      </c>
      <c r="B3152" s="6">
        <v>32.831446272164072</v>
      </c>
      <c r="C3152" s="6">
        <v>15.307443464461196</v>
      </c>
      <c r="D3152" s="6">
        <v>12.342355168773793</v>
      </c>
      <c r="E3152" s="6">
        <v>70000</v>
      </c>
      <c r="F3152" s="6">
        <f t="shared" si="49"/>
        <v>16500.110329835603</v>
      </c>
    </row>
    <row r="3153" spans="1:6" x14ac:dyDescent="0.2">
      <c r="A3153" s="7">
        <v>21166.757334023714</v>
      </c>
      <c r="B3153" s="6">
        <v>20.558427686391795</v>
      </c>
      <c r="C3153" s="6">
        <v>8.4068422498245177</v>
      </c>
      <c r="D3153" s="6">
        <v>8.0630006979918107</v>
      </c>
      <c r="E3153" s="6">
        <v>70000</v>
      </c>
      <c r="F3153" s="6">
        <f t="shared" si="49"/>
        <v>16542.081001019687</v>
      </c>
    </row>
    <row r="3154" spans="1:6" x14ac:dyDescent="0.2">
      <c r="A3154" s="7">
        <v>24698.243406484835</v>
      </c>
      <c r="B3154" s="6">
        <v>23.932706686605428</v>
      </c>
      <c r="C3154" s="6">
        <v>13.191656239509262</v>
      </c>
      <c r="D3154" s="6">
        <v>7.2366861079062801</v>
      </c>
      <c r="E3154" s="6">
        <v>70000</v>
      </c>
      <c r="F3154" s="6">
        <f t="shared" si="49"/>
        <v>16551.643434317186</v>
      </c>
    </row>
    <row r="3155" spans="1:6" x14ac:dyDescent="0.2">
      <c r="A3155" s="7">
        <v>22328.241185343359</v>
      </c>
      <c r="B3155" s="6">
        <v>30.778466139713736</v>
      </c>
      <c r="C3155" s="6">
        <v>20.082491531113618</v>
      </c>
      <c r="D3155" s="6">
        <v>6.817928599237348</v>
      </c>
      <c r="E3155" s="6">
        <v>70000</v>
      </c>
      <c r="F3155" s="6">
        <f t="shared" si="49"/>
        <v>16589.946624910241</v>
      </c>
    </row>
    <row r="3156" spans="1:6" x14ac:dyDescent="0.2">
      <c r="A3156" s="7">
        <v>16022.455211961642</v>
      </c>
      <c r="B3156" s="6">
        <v>32.774834437086092</v>
      </c>
      <c r="C3156" s="6">
        <v>16.520371105075228</v>
      </c>
      <c r="D3156" s="6">
        <v>10.847473297151737</v>
      </c>
      <c r="E3156" s="6">
        <v>70000</v>
      </c>
      <c r="F3156" s="6">
        <f t="shared" si="49"/>
        <v>16633.255665053293</v>
      </c>
    </row>
    <row r="3157" spans="1:6" x14ac:dyDescent="0.2">
      <c r="A3157" s="7">
        <v>23621.83368956903</v>
      </c>
      <c r="B3157" s="6">
        <v>36.076479384746847</v>
      </c>
      <c r="C3157" s="6">
        <v>20.383770256660664</v>
      </c>
      <c r="D3157" s="6">
        <v>12.022283519589109</v>
      </c>
      <c r="E3157" s="6">
        <v>70000</v>
      </c>
      <c r="F3157" s="6">
        <f t="shared" si="49"/>
        <v>16702.183293853072</v>
      </c>
    </row>
    <row r="3158" spans="1:6" x14ac:dyDescent="0.2">
      <c r="A3158" s="7">
        <v>30930.437616072595</v>
      </c>
      <c r="B3158" s="6">
        <v>20.458021790215767</v>
      </c>
      <c r="C3158" s="6">
        <v>8.8883022553178499</v>
      </c>
      <c r="D3158" s="6">
        <v>8.7656842626602156</v>
      </c>
      <c r="E3158" s="6">
        <v>70000</v>
      </c>
      <c r="F3158" s="6">
        <f t="shared" si="49"/>
        <v>16730.038061215368</v>
      </c>
    </row>
    <row r="3159" spans="1:6" x14ac:dyDescent="0.2">
      <c r="A3159" s="7">
        <v>19426.839399849996</v>
      </c>
      <c r="B3159" s="6">
        <v>24.894039735099337</v>
      </c>
      <c r="C3159" s="6">
        <v>10.61345255897702</v>
      </c>
      <c r="D3159" s="6">
        <v>9.8160858417104464</v>
      </c>
      <c r="E3159" s="6">
        <v>70000</v>
      </c>
      <c r="F3159" s="6">
        <f t="shared" si="49"/>
        <v>16731.150424035412</v>
      </c>
    </row>
    <row r="3160" spans="1:6" x14ac:dyDescent="0.2">
      <c r="A3160" s="7">
        <v>29648.850441910326</v>
      </c>
      <c r="B3160" s="6">
        <v>34.00320444349498</v>
      </c>
      <c r="C3160" s="6">
        <v>18.064851832636492</v>
      </c>
      <c r="D3160" s="6">
        <v>13.011952453060076</v>
      </c>
      <c r="E3160" s="6">
        <v>70000</v>
      </c>
      <c r="F3160" s="6">
        <f t="shared" si="49"/>
        <v>16764.400611747886</v>
      </c>
    </row>
    <row r="3161" spans="1:6" x14ac:dyDescent="0.2">
      <c r="A3161" s="7">
        <v>17539.328665472567</v>
      </c>
      <c r="B3161" s="6">
        <v>19.375988036744285</v>
      </c>
      <c r="C3161" s="6">
        <v>7.5230262153996392</v>
      </c>
      <c r="D3161" s="6">
        <v>6.9032755820517195</v>
      </c>
      <c r="E3161" s="6">
        <v>70000</v>
      </c>
      <c r="F3161" s="6">
        <f t="shared" si="49"/>
        <v>16814.173741925537</v>
      </c>
    </row>
    <row r="3162" spans="1:6" x14ac:dyDescent="0.2">
      <c r="A3162" s="7">
        <v>17529.633451951668</v>
      </c>
      <c r="B3162" s="6">
        <v>24.168767357402267</v>
      </c>
      <c r="C3162" s="6">
        <v>11.770714438306833</v>
      </c>
      <c r="D3162" s="6">
        <v>7.4424615579191595</v>
      </c>
      <c r="E3162" s="6">
        <v>70000</v>
      </c>
      <c r="F3162" s="6">
        <f t="shared" si="49"/>
        <v>16869.700099078327</v>
      </c>
    </row>
    <row r="3163" spans="1:6" x14ac:dyDescent="0.2">
      <c r="A3163" s="7">
        <v>22932.63679445954</v>
      </c>
      <c r="B3163" s="6">
        <v>19.191198461867124</v>
      </c>
      <c r="C3163" s="6">
        <v>12.768303476058229</v>
      </c>
      <c r="D3163" s="6">
        <v>2.6340540191158652</v>
      </c>
      <c r="E3163" s="6">
        <v>70000</v>
      </c>
      <c r="F3163" s="6">
        <f t="shared" si="49"/>
        <v>16888.113761140237</v>
      </c>
    </row>
    <row r="3164" spans="1:6" x14ac:dyDescent="0.2">
      <c r="A3164" s="7">
        <v>20199.091351125389</v>
      </c>
      <c r="B3164" s="6">
        <v>29.569322794274726</v>
      </c>
      <c r="C3164" s="6">
        <v>12.192602313303018</v>
      </c>
      <c r="D3164" s="6">
        <v>13.075130502518732</v>
      </c>
      <c r="E3164" s="6">
        <v>70000</v>
      </c>
      <c r="F3164" s="6">
        <f t="shared" si="49"/>
        <v>16888.208929857108</v>
      </c>
    </row>
    <row r="3165" spans="1:6" x14ac:dyDescent="0.2">
      <c r="A3165" s="7">
        <v>21217.970980680548</v>
      </c>
      <c r="B3165" s="6">
        <v>30.31916257209998</v>
      </c>
      <c r="C3165" s="6">
        <v>20.77538377025666</v>
      </c>
      <c r="D3165" s="6">
        <v>5.4418210513249505</v>
      </c>
      <c r="E3165" s="6">
        <v>70000</v>
      </c>
      <c r="F3165" s="6">
        <f t="shared" si="49"/>
        <v>17035.22051447643</v>
      </c>
    </row>
    <row r="3166" spans="1:6" x14ac:dyDescent="0.2">
      <c r="A3166" s="7">
        <v>11903.299137949944</v>
      </c>
      <c r="B3166" s="6">
        <v>31.605212561418501</v>
      </c>
      <c r="C3166" s="6">
        <v>14.700979644154179</v>
      </c>
      <c r="D3166" s="6">
        <v>9.5861428437347058</v>
      </c>
      <c r="E3166" s="6">
        <v>70000</v>
      </c>
      <c r="F3166" s="6">
        <f t="shared" si="49"/>
        <v>17109.415263685136</v>
      </c>
    </row>
    <row r="3167" spans="1:6" x14ac:dyDescent="0.2">
      <c r="A3167" s="7">
        <v>17723.765096045099</v>
      </c>
      <c r="B3167" s="6">
        <v>24.336466566972867</v>
      </c>
      <c r="C3167" s="6">
        <v>10.422040467543566</v>
      </c>
      <c r="D3167" s="6">
        <v>8.990661419564276</v>
      </c>
      <c r="E3167" s="6">
        <v>70000</v>
      </c>
      <c r="F3167" s="6">
        <f t="shared" si="49"/>
        <v>17267.648574131395</v>
      </c>
    </row>
    <row r="3168" spans="1:6" x14ac:dyDescent="0.2">
      <c r="A3168" s="7">
        <v>21138.590283109806</v>
      </c>
      <c r="B3168" s="6">
        <v>29.995513779107029</v>
      </c>
      <c r="C3168" s="6">
        <v>16.531113620410778</v>
      </c>
      <c r="D3168" s="6">
        <v>9.3306475921126548</v>
      </c>
      <c r="E3168" s="6">
        <v>70000</v>
      </c>
      <c r="F3168" s="6">
        <f t="shared" si="49"/>
        <v>17381.701836764216</v>
      </c>
    </row>
    <row r="3169" spans="1:6" x14ac:dyDescent="0.2">
      <c r="A3169" s="7">
        <v>15579.440342728049</v>
      </c>
      <c r="B3169" s="6">
        <v>38.664601580858786</v>
      </c>
      <c r="C3169" s="6">
        <v>20.770500808740501</v>
      </c>
      <c r="D3169" s="6">
        <v>12.27539816882927</v>
      </c>
      <c r="E3169" s="6">
        <v>70000</v>
      </c>
      <c r="F3169" s="6">
        <f t="shared" si="49"/>
        <v>17536.242011472001</v>
      </c>
    </row>
    <row r="3170" spans="1:6" x14ac:dyDescent="0.2">
      <c r="A3170" s="7">
        <v>19637.460182886571</v>
      </c>
      <c r="B3170" s="6">
        <v>18.484084597308268</v>
      </c>
      <c r="C3170" s="6">
        <v>6.2104861598559529</v>
      </c>
      <c r="D3170" s="6">
        <v>7.8152543412288651</v>
      </c>
      <c r="E3170" s="6">
        <v>70000</v>
      </c>
      <c r="F3170" s="6">
        <f t="shared" si="49"/>
        <v>17550.554671195394</v>
      </c>
    </row>
    <row r="3171" spans="1:6" x14ac:dyDescent="0.2">
      <c r="A3171" s="7">
        <v>11982.752595096827</v>
      </c>
      <c r="B3171" s="6">
        <v>28.187139500106817</v>
      </c>
      <c r="C3171" s="6">
        <v>11.643269142735068</v>
      </c>
      <c r="D3171" s="6">
        <v>9.231341002494446</v>
      </c>
      <c r="E3171" s="6">
        <v>70000</v>
      </c>
      <c r="F3171" s="6">
        <f t="shared" si="49"/>
        <v>17624.230103877722</v>
      </c>
    </row>
    <row r="3172" spans="1:6" x14ac:dyDescent="0.2">
      <c r="A3172" s="7">
        <v>19780.241756117903</v>
      </c>
      <c r="B3172" s="6">
        <v>18.868617816705832</v>
      </c>
      <c r="C3172" s="6">
        <v>6.2720114749595632</v>
      </c>
      <c r="D3172" s="6">
        <v>8.1626790435693692</v>
      </c>
      <c r="E3172" s="6">
        <v>70000</v>
      </c>
      <c r="F3172" s="6">
        <f t="shared" si="49"/>
        <v>17704.153886989763</v>
      </c>
    </row>
    <row r="3173" spans="1:6" x14ac:dyDescent="0.2">
      <c r="A3173" s="7">
        <v>29239.505066536367</v>
      </c>
      <c r="B3173" s="6">
        <v>17.403118991668446</v>
      </c>
      <c r="C3173" s="6">
        <v>5.733420819727165</v>
      </c>
      <c r="D3173" s="6">
        <v>8.6695631782349665</v>
      </c>
      <c r="E3173" s="6">
        <v>70000</v>
      </c>
      <c r="F3173" s="6">
        <f t="shared" si="49"/>
        <v>17722.462348768837</v>
      </c>
    </row>
    <row r="3174" spans="1:6" x14ac:dyDescent="0.2">
      <c r="A3174" s="7">
        <v>28332.265911623836</v>
      </c>
      <c r="B3174" s="6">
        <v>23.15509506515702</v>
      </c>
      <c r="C3174" s="6">
        <v>10.980162968840602</v>
      </c>
      <c r="D3174" s="6">
        <v>9.077362412615912</v>
      </c>
      <c r="E3174" s="6">
        <v>70000</v>
      </c>
      <c r="F3174" s="6">
        <f t="shared" si="49"/>
        <v>17761.167958387276</v>
      </c>
    </row>
    <row r="3175" spans="1:6" x14ac:dyDescent="0.2">
      <c r="A3175" s="7">
        <v>14343.509802594781</v>
      </c>
      <c r="B3175" s="6">
        <v>18.369792779320658</v>
      </c>
      <c r="C3175" s="6">
        <v>9.0357676931058677</v>
      </c>
      <c r="D3175" s="6">
        <v>3.2093821775633842</v>
      </c>
      <c r="E3175" s="6">
        <v>70000</v>
      </c>
      <c r="F3175" s="6">
        <f t="shared" si="49"/>
        <v>17848.875597634062</v>
      </c>
    </row>
    <row r="3176" spans="1:6" x14ac:dyDescent="0.2">
      <c r="A3176" s="7">
        <v>14142.984410747886</v>
      </c>
      <c r="B3176" s="6">
        <v>30.141850032044434</v>
      </c>
      <c r="C3176" s="6">
        <v>15.824060792870876</v>
      </c>
      <c r="D3176" s="6">
        <v>8.095142240752466</v>
      </c>
      <c r="E3176" s="6">
        <v>70000</v>
      </c>
      <c r="F3176" s="6">
        <f t="shared" si="49"/>
        <v>18006.799492256629</v>
      </c>
    </row>
    <row r="3177" spans="1:6" x14ac:dyDescent="0.2">
      <c r="A3177" s="7">
        <v>10773.197401314974</v>
      </c>
      <c r="B3177" s="6">
        <v>24.495620593890195</v>
      </c>
      <c r="C3177" s="6">
        <v>6.1333353679006315</v>
      </c>
      <c r="D3177" s="6">
        <v>10.184526692872168</v>
      </c>
      <c r="E3177" s="6">
        <v>70000</v>
      </c>
      <c r="F3177" s="6">
        <f t="shared" si="49"/>
        <v>18100.606977561663</v>
      </c>
    </row>
    <row r="3178" spans="1:6" x14ac:dyDescent="0.2">
      <c r="A3178" s="7">
        <v>27366.055120248348</v>
      </c>
      <c r="B3178" s="6">
        <v>26.900021362956636</v>
      </c>
      <c r="C3178" s="6">
        <v>18.026276436658833</v>
      </c>
      <c r="D3178" s="6">
        <v>5.6543290358677041</v>
      </c>
      <c r="E3178" s="6">
        <v>70000</v>
      </c>
      <c r="F3178" s="6">
        <f t="shared" si="49"/>
        <v>18102.712712513501</v>
      </c>
    </row>
    <row r="3179" spans="1:6" x14ac:dyDescent="0.2">
      <c r="A3179" s="7">
        <v>24215.119820903055</v>
      </c>
      <c r="B3179" s="6">
        <v>21.94808801538133</v>
      </c>
      <c r="C3179" s="6">
        <v>7.5469527268288221</v>
      </c>
      <c r="D3179" s="6">
        <v>10.757999482128071</v>
      </c>
      <c r="E3179" s="6">
        <v>70000</v>
      </c>
      <c r="F3179" s="6">
        <f t="shared" si="49"/>
        <v>18218.970076390033</v>
      </c>
    </row>
    <row r="3180" spans="1:6" x14ac:dyDescent="0.2">
      <c r="A3180" s="7">
        <v>28771.970220142975</v>
      </c>
      <c r="B3180" s="6">
        <v>19.149540696432386</v>
      </c>
      <c r="C3180" s="6">
        <v>9.2930997650074758</v>
      </c>
      <c r="D3180" s="6">
        <v>6.7891055752697866</v>
      </c>
      <c r="E3180" s="6">
        <v>70000</v>
      </c>
      <c r="F3180" s="6">
        <f t="shared" si="49"/>
        <v>18253.281522486854</v>
      </c>
    </row>
    <row r="3181" spans="1:6" x14ac:dyDescent="0.2">
      <c r="A3181" s="7">
        <v>16891.340975300409</v>
      </c>
      <c r="B3181" s="6">
        <v>24.570390942106389</v>
      </c>
      <c r="C3181" s="6">
        <v>7.0737937559129609</v>
      </c>
      <c r="D3181" s="6">
        <v>12.271605575922877</v>
      </c>
      <c r="E3181" s="6">
        <v>70000</v>
      </c>
      <c r="F3181" s="6">
        <f t="shared" si="49"/>
        <v>18257.114882163805</v>
      </c>
    </row>
    <row r="3182" spans="1:6" x14ac:dyDescent="0.2">
      <c r="A3182" s="7">
        <v>16907.211657846346</v>
      </c>
      <c r="B3182" s="6">
        <v>25.195257423627432</v>
      </c>
      <c r="C3182" s="6">
        <v>11.890346995452742</v>
      </c>
      <c r="D3182" s="6">
        <v>8.0825127699499717</v>
      </c>
      <c r="E3182" s="6">
        <v>70000</v>
      </c>
      <c r="F3182" s="6">
        <f t="shared" si="49"/>
        <v>18296.182569046417</v>
      </c>
    </row>
    <row r="3183" spans="1:6" x14ac:dyDescent="0.2">
      <c r="A3183" s="7">
        <v>28844.911695225164</v>
      </c>
      <c r="B3183" s="6">
        <v>21.027344584490493</v>
      </c>
      <c r="C3183" s="6">
        <v>10.35758537553026</v>
      </c>
      <c r="D3183" s="6">
        <v>7.6079407083016122</v>
      </c>
      <c r="E3183" s="6">
        <v>70000</v>
      </c>
      <c r="F3183" s="6">
        <f t="shared" si="49"/>
        <v>18317.884278304628</v>
      </c>
    </row>
    <row r="3184" spans="1:6" x14ac:dyDescent="0.2">
      <c r="A3184" s="7">
        <v>9005.721777677536</v>
      </c>
      <c r="B3184" s="6">
        <v>28.819483016449475</v>
      </c>
      <c r="C3184" s="6">
        <v>10.513351847895748</v>
      </c>
      <c r="D3184" s="6">
        <v>8.4927539976051776</v>
      </c>
      <c r="E3184" s="6">
        <v>70000</v>
      </c>
      <c r="F3184" s="6">
        <f t="shared" si="49"/>
        <v>18376.544500974909</v>
      </c>
    </row>
    <row r="3185" spans="1:6" x14ac:dyDescent="0.2">
      <c r="A3185" s="7">
        <v>18482.683854992501</v>
      </c>
      <c r="B3185" s="6">
        <v>23.644306772057252</v>
      </c>
      <c r="C3185" s="6">
        <v>8.595812860499894</v>
      </c>
      <c r="D3185" s="6">
        <v>10.262145244458225</v>
      </c>
      <c r="E3185" s="6">
        <v>70000</v>
      </c>
      <c r="F3185" s="6">
        <f t="shared" si="49"/>
        <v>18464.56923375804</v>
      </c>
    </row>
    <row r="3186" spans="1:6" x14ac:dyDescent="0.2">
      <c r="A3186" s="7">
        <v>13343.647707253695</v>
      </c>
      <c r="B3186" s="6">
        <v>34.265968810083315</v>
      </c>
      <c r="C3186" s="6">
        <v>16.874874111148412</v>
      </c>
      <c r="D3186" s="6">
        <v>10.751703505055048</v>
      </c>
      <c r="E3186" s="6">
        <v>70000</v>
      </c>
      <c r="F3186" s="6">
        <f t="shared" si="49"/>
        <v>18593.697081775317</v>
      </c>
    </row>
    <row r="3187" spans="1:6" x14ac:dyDescent="0.2">
      <c r="A3187" s="7">
        <v>17815.833244705573</v>
      </c>
      <c r="B3187" s="6">
        <v>27.183080538346509</v>
      </c>
      <c r="C3187" s="6">
        <v>14.116489150669882</v>
      </c>
      <c r="D3187" s="6">
        <v>8.0923864718060941</v>
      </c>
      <c r="E3187" s="6">
        <v>70000</v>
      </c>
      <c r="F3187" s="6">
        <f t="shared" si="49"/>
        <v>18619.605306144134</v>
      </c>
    </row>
    <row r="3188" spans="1:6" x14ac:dyDescent="0.2">
      <c r="A3188" s="7">
        <v>17868.87497571297</v>
      </c>
      <c r="B3188" s="6">
        <v>23.270455030976287</v>
      </c>
      <c r="C3188" s="6">
        <v>11.217474898525957</v>
      </c>
      <c r="D3188" s="6">
        <v>7.0868104760011192</v>
      </c>
      <c r="E3188" s="6">
        <v>70000</v>
      </c>
      <c r="F3188" s="6">
        <f t="shared" si="49"/>
        <v>18739.864699270373</v>
      </c>
    </row>
    <row r="3189" spans="1:6" x14ac:dyDescent="0.2">
      <c r="A3189" s="7">
        <v>15446.072039660066</v>
      </c>
      <c r="B3189" s="6">
        <v>35.325571459089943</v>
      </c>
      <c r="C3189" s="6">
        <v>18.161534470656456</v>
      </c>
      <c r="D3189" s="6">
        <v>11.414336333662504</v>
      </c>
      <c r="E3189" s="6">
        <v>70000</v>
      </c>
      <c r="F3189" s="6">
        <f t="shared" si="49"/>
        <v>18810.290520073264</v>
      </c>
    </row>
    <row r="3190" spans="1:6" x14ac:dyDescent="0.2">
      <c r="A3190" s="7">
        <v>17508.424035506323</v>
      </c>
      <c r="B3190" s="6">
        <v>30.127964110232856</v>
      </c>
      <c r="C3190" s="6">
        <v>17.704977568895536</v>
      </c>
      <c r="D3190" s="6">
        <v>7.3487756455579074</v>
      </c>
      <c r="E3190" s="6">
        <v>70000</v>
      </c>
      <c r="F3190" s="6">
        <f t="shared" si="49"/>
        <v>18841.436008892328</v>
      </c>
    </row>
    <row r="3191" spans="1:6" x14ac:dyDescent="0.2">
      <c r="A3191" s="7">
        <v>24849.246811820194</v>
      </c>
      <c r="B3191" s="6">
        <v>27.703268532364881</v>
      </c>
      <c r="C3191" s="6">
        <v>15.90316476943266</v>
      </c>
      <c r="D3191" s="6">
        <v>8.2229307938250713</v>
      </c>
      <c r="E3191" s="6">
        <v>70000</v>
      </c>
      <c r="F3191" s="6">
        <f t="shared" si="49"/>
        <v>18890.053997915209</v>
      </c>
    </row>
    <row r="3192" spans="1:6" x14ac:dyDescent="0.2">
      <c r="A3192" s="7">
        <v>17662.019500741735</v>
      </c>
      <c r="B3192" s="6">
        <v>23.990386669515061</v>
      </c>
      <c r="C3192" s="6">
        <v>10.714529862361523</v>
      </c>
      <c r="D3192" s="6">
        <v>8.2415731614746619</v>
      </c>
      <c r="E3192" s="6">
        <v>70000</v>
      </c>
      <c r="F3192" s="6">
        <f t="shared" si="49"/>
        <v>18915.615922245503</v>
      </c>
    </row>
    <row r="3193" spans="1:6" x14ac:dyDescent="0.2">
      <c r="A3193" s="7">
        <v>13487.493389286101</v>
      </c>
      <c r="B3193" s="6">
        <v>33.925229651783809</v>
      </c>
      <c r="C3193" s="6">
        <v>19.585406048768576</v>
      </c>
      <c r="D3193" s="6">
        <v>7.7455279299174435</v>
      </c>
      <c r="E3193" s="6">
        <v>70000</v>
      </c>
      <c r="F3193" s="6">
        <f t="shared" si="49"/>
        <v>18940.519297904379</v>
      </c>
    </row>
    <row r="3194" spans="1:6" x14ac:dyDescent="0.2">
      <c r="A3194" s="7">
        <v>21202.682374743745</v>
      </c>
      <c r="B3194" s="6">
        <v>24.45075838496048</v>
      </c>
      <c r="C3194" s="6">
        <v>9.9015167699209563</v>
      </c>
      <c r="D3194" s="6">
        <v>10.350971044506878</v>
      </c>
      <c r="E3194" s="6">
        <v>70000</v>
      </c>
      <c r="F3194" s="6">
        <f t="shared" si="49"/>
        <v>19014.597430237904</v>
      </c>
    </row>
    <row r="3195" spans="1:6" x14ac:dyDescent="0.2">
      <c r="A3195" s="7">
        <v>22670.343069941737</v>
      </c>
      <c r="B3195" s="6">
        <v>24.428327280495623</v>
      </c>
      <c r="C3195" s="6">
        <v>13.843043305764946</v>
      </c>
      <c r="D3195" s="6">
        <v>6.657186779382755</v>
      </c>
      <c r="E3195" s="6">
        <v>70000</v>
      </c>
      <c r="F3195" s="6">
        <f t="shared" si="49"/>
        <v>19051.311030613331</v>
      </c>
    </row>
    <row r="3196" spans="1:6" x14ac:dyDescent="0.2">
      <c r="A3196" s="7">
        <v>27037.52744407393</v>
      </c>
      <c r="B3196" s="6">
        <v>21.872249519333476</v>
      </c>
      <c r="C3196" s="6">
        <v>14.774712363048188</v>
      </c>
      <c r="D3196" s="6">
        <v>3.799294083553832</v>
      </c>
      <c r="E3196" s="6">
        <v>70000</v>
      </c>
      <c r="F3196" s="6">
        <f t="shared" si="49"/>
        <v>19176.337596203462</v>
      </c>
    </row>
    <row r="3197" spans="1:6" x14ac:dyDescent="0.2">
      <c r="A3197" s="7">
        <v>24332.003532501403</v>
      </c>
      <c r="B3197" s="6">
        <v>30.283913693655201</v>
      </c>
      <c r="C3197" s="6">
        <v>18.356852931302836</v>
      </c>
      <c r="D3197" s="6">
        <v>8.2496358320058789</v>
      </c>
      <c r="E3197" s="6">
        <v>70000</v>
      </c>
      <c r="F3197" s="6">
        <f t="shared" si="49"/>
        <v>19479.116395699428</v>
      </c>
    </row>
    <row r="3198" spans="1:6" x14ac:dyDescent="0.2">
      <c r="A3198" s="7">
        <v>19901.659298804589</v>
      </c>
      <c r="B3198" s="6">
        <v>17.546250801110872</v>
      </c>
      <c r="C3198" s="6">
        <v>7.6509598071230203</v>
      </c>
      <c r="D3198" s="6">
        <v>5.3959620547248051</v>
      </c>
      <c r="E3198" s="6">
        <v>70000</v>
      </c>
      <c r="F3198" s="6">
        <f t="shared" si="49"/>
        <v>19544.111622465032</v>
      </c>
    </row>
    <row r="3199" spans="1:6" x14ac:dyDescent="0.2">
      <c r="A3199" s="7">
        <v>11528.878359124064</v>
      </c>
      <c r="B3199" s="6">
        <v>31.571031830805385</v>
      </c>
      <c r="C3199" s="6">
        <v>15.710776085695974</v>
      </c>
      <c r="D3199" s="6">
        <v>8.0928434928937349</v>
      </c>
      <c r="E3199" s="6">
        <v>70000</v>
      </c>
      <c r="F3199" s="6">
        <f t="shared" si="49"/>
        <v>19549.551020964413</v>
      </c>
    </row>
    <row r="3200" spans="1:6" x14ac:dyDescent="0.2">
      <c r="A3200" s="7">
        <v>19714.985511265695</v>
      </c>
      <c r="B3200" s="6">
        <v>29.261696218756676</v>
      </c>
      <c r="C3200" s="6">
        <v>17.611224707785272</v>
      </c>
      <c r="D3200" s="6">
        <v>7.1038635016593616</v>
      </c>
      <c r="E3200" s="6">
        <v>70000</v>
      </c>
      <c r="F3200" s="6">
        <f t="shared" si="49"/>
        <v>19636.311028991462</v>
      </c>
    </row>
    <row r="3201" spans="1:6" x14ac:dyDescent="0.2">
      <c r="A3201" s="7">
        <v>18143.887983635068</v>
      </c>
      <c r="B3201" s="6">
        <v>23.69344157231361</v>
      </c>
      <c r="C3201" s="6">
        <v>11.719443342387159</v>
      </c>
      <c r="D3201" s="6">
        <v>7.0316064213402569</v>
      </c>
      <c r="E3201" s="6">
        <v>70000</v>
      </c>
      <c r="F3201" s="6">
        <f t="shared" si="49"/>
        <v>19674.203346223439</v>
      </c>
    </row>
    <row r="3202" spans="1:6" x14ac:dyDescent="0.2">
      <c r="A3202" s="7">
        <v>18824.853951693512</v>
      </c>
      <c r="B3202" s="6">
        <v>20.794488357188634</v>
      </c>
      <c r="C3202" s="6">
        <v>8.991332743308817</v>
      </c>
      <c r="D3202" s="6">
        <v>7.037650013633538</v>
      </c>
      <c r="E3202" s="6">
        <v>70000</v>
      </c>
      <c r="F3202" s="6">
        <f t="shared" si="49"/>
        <v>19709.946930613718</v>
      </c>
    </row>
    <row r="3203" spans="1:6" x14ac:dyDescent="0.2">
      <c r="A3203" s="7">
        <v>15373.567122034729</v>
      </c>
      <c r="B3203" s="6">
        <v>25.51463362529374</v>
      </c>
      <c r="C3203" s="6">
        <v>11.26044495986816</v>
      </c>
      <c r="D3203" s="6">
        <v>8.411278051615227</v>
      </c>
      <c r="E3203" s="6">
        <v>70000</v>
      </c>
      <c r="F3203" s="6">
        <f t="shared" si="49"/>
        <v>19826.378509462607</v>
      </c>
    </row>
    <row r="3204" spans="1:6" x14ac:dyDescent="0.2">
      <c r="A3204" s="7">
        <v>17577.309164218605</v>
      </c>
      <c r="B3204" s="6">
        <v>27.360393078402048</v>
      </c>
      <c r="C3204" s="6">
        <v>12.695059053315836</v>
      </c>
      <c r="D3204" s="6">
        <v>9.5516752682742663</v>
      </c>
      <c r="E3204" s="6">
        <v>70000</v>
      </c>
      <c r="F3204" s="6">
        <f t="shared" si="49"/>
        <v>19884.360928797323</v>
      </c>
    </row>
    <row r="3205" spans="1:6" x14ac:dyDescent="0.2">
      <c r="A3205" s="7">
        <v>20990.465428505559</v>
      </c>
      <c r="B3205" s="6">
        <v>20.087374492629781</v>
      </c>
      <c r="C3205" s="6">
        <v>5.7529526657918026</v>
      </c>
      <c r="D3205" s="6">
        <v>10.047952420980437</v>
      </c>
      <c r="E3205" s="6">
        <v>70000</v>
      </c>
      <c r="F3205" s="6">
        <f t="shared" si="49"/>
        <v>19974.987873999489</v>
      </c>
    </row>
    <row r="3206" spans="1:6" x14ac:dyDescent="0.2">
      <c r="A3206" s="7">
        <v>20616.585799027234</v>
      </c>
      <c r="B3206" s="6">
        <v>31.6158940397351</v>
      </c>
      <c r="C3206" s="6">
        <v>20.178685872981966</v>
      </c>
      <c r="D3206" s="6">
        <v>7.0658761817030609</v>
      </c>
      <c r="E3206" s="6">
        <v>70000</v>
      </c>
      <c r="F3206" s="6">
        <f t="shared" ref="F3206:F3269" si="50">(B3206-C3206-D3206)*A3206-E3206</f>
        <v>20121.940925816874</v>
      </c>
    </row>
    <row r="3207" spans="1:6" x14ac:dyDescent="0.2">
      <c r="A3207" s="7">
        <v>20657.121977885254</v>
      </c>
      <c r="B3207" s="6">
        <v>16.80602435377056</v>
      </c>
      <c r="C3207" s="6">
        <v>8.0225531785027613</v>
      </c>
      <c r="D3207" s="6">
        <v>4.4120024742442183</v>
      </c>
      <c r="E3207" s="6">
        <v>70000</v>
      </c>
      <c r="F3207" s="6">
        <f t="shared" si="50"/>
        <v>20301.962179551716</v>
      </c>
    </row>
    <row r="3208" spans="1:6" x14ac:dyDescent="0.2">
      <c r="A3208" s="7">
        <v>10376.512192189693</v>
      </c>
      <c r="B3208" s="6">
        <v>25.030762657551804</v>
      </c>
      <c r="C3208" s="6">
        <v>8.572862941373943</v>
      </c>
      <c r="D3208" s="6">
        <v>7.753819110992481</v>
      </c>
      <c r="E3208" s="6">
        <v>70000</v>
      </c>
      <c r="F3208" s="6">
        <f t="shared" si="50"/>
        <v>20317.998521507965</v>
      </c>
    </row>
    <row r="3209" spans="1:6" x14ac:dyDescent="0.2">
      <c r="A3209" s="7">
        <v>19808.740772597957</v>
      </c>
      <c r="B3209" s="6">
        <v>28.13266396069216</v>
      </c>
      <c r="C3209" s="6">
        <v>11.798547318948943</v>
      </c>
      <c r="D3209" s="6">
        <v>11.770553576032398</v>
      </c>
      <c r="E3209" s="6">
        <v>70000</v>
      </c>
      <c r="F3209" s="6">
        <f t="shared" si="50"/>
        <v>20398.43776806799</v>
      </c>
    </row>
    <row r="3210" spans="1:6" x14ac:dyDescent="0.2">
      <c r="A3210" s="7">
        <v>16802.947185235098</v>
      </c>
      <c r="B3210" s="6">
        <v>23.594103823969235</v>
      </c>
      <c r="C3210" s="6">
        <v>10.528000732444227</v>
      </c>
      <c r="D3210" s="6">
        <v>7.6837448179576313</v>
      </c>
      <c r="E3210" s="6">
        <v>70000</v>
      </c>
      <c r="F3210" s="6">
        <f t="shared" si="50"/>
        <v>20439.481802765789</v>
      </c>
    </row>
    <row r="3211" spans="1:6" x14ac:dyDescent="0.2">
      <c r="A3211" s="7">
        <v>21639.203451806679</v>
      </c>
      <c r="B3211" s="6">
        <v>30.877803888058107</v>
      </c>
      <c r="C3211" s="6">
        <v>20.426252021851255</v>
      </c>
      <c r="D3211" s="6">
        <v>6.2613212523574475</v>
      </c>
      <c r="E3211" s="6">
        <v>70000</v>
      </c>
      <c r="F3211" s="6">
        <f t="shared" si="50"/>
        <v>20673.25276307606</v>
      </c>
    </row>
    <row r="3212" spans="1:6" x14ac:dyDescent="0.2">
      <c r="A3212" s="7">
        <v>22608.051777817309</v>
      </c>
      <c r="B3212" s="6">
        <v>36.64046143986328</v>
      </c>
      <c r="C3212" s="6">
        <v>20.894039735099337</v>
      </c>
      <c r="D3212" s="6">
        <v>11.732934601430316</v>
      </c>
      <c r="E3212" s="6">
        <v>70000</v>
      </c>
      <c r="F3212" s="6">
        <f t="shared" si="50"/>
        <v>20737.124241768659</v>
      </c>
    </row>
    <row r="3213" spans="1:6" x14ac:dyDescent="0.2">
      <c r="A3213" s="7">
        <v>24351.616785745136</v>
      </c>
      <c r="B3213" s="6">
        <v>20.257209997863704</v>
      </c>
      <c r="C3213" s="6">
        <v>8.0450148014770964</v>
      </c>
      <c r="D3213" s="6">
        <v>8.4841490408580285</v>
      </c>
      <c r="E3213" s="6">
        <v>70000</v>
      </c>
      <c r="F3213" s="6">
        <f t="shared" si="50"/>
        <v>20783.951339002379</v>
      </c>
    </row>
    <row r="3214" spans="1:6" x14ac:dyDescent="0.2">
      <c r="A3214" s="7">
        <v>24957.158358185552</v>
      </c>
      <c r="B3214" s="6">
        <v>16.268745994445631</v>
      </c>
      <c r="C3214" s="6">
        <v>7.4590594195379492</v>
      </c>
      <c r="D3214" s="6">
        <v>5.166537468729075</v>
      </c>
      <c r="E3214" s="6">
        <v>70000</v>
      </c>
      <c r="F3214" s="6">
        <f t="shared" si="50"/>
        <v>20922.649165381634</v>
      </c>
    </row>
    <row r="3215" spans="1:6" x14ac:dyDescent="0.2">
      <c r="A3215" s="7">
        <v>19265.917954791803</v>
      </c>
      <c r="B3215" s="6">
        <v>30.235847041230507</v>
      </c>
      <c r="C3215" s="6">
        <v>15.486648152104252</v>
      </c>
      <c r="D3215" s="6">
        <v>10.024262357736006</v>
      </c>
      <c r="E3215" s="6">
        <v>70000</v>
      </c>
      <c r="F3215" s="6">
        <f t="shared" si="50"/>
        <v>21030.239555363092</v>
      </c>
    </row>
    <row r="3216" spans="1:6" x14ac:dyDescent="0.2">
      <c r="A3216" s="7">
        <v>16894.797055167146</v>
      </c>
      <c r="B3216" s="6">
        <v>23.817346720786158</v>
      </c>
      <c r="C3216" s="6">
        <v>10.803888058107242</v>
      </c>
      <c r="D3216" s="6">
        <v>7.6169685800850857</v>
      </c>
      <c r="E3216" s="6">
        <v>70000</v>
      </c>
      <c r="F3216" s="6">
        <f t="shared" si="50"/>
        <v>21172.604755644948</v>
      </c>
    </row>
    <row r="3217" spans="1:6" x14ac:dyDescent="0.2">
      <c r="A3217" s="7">
        <v>22696.736606187187</v>
      </c>
      <c r="B3217" s="6">
        <v>26.18863490707114</v>
      </c>
      <c r="C3217" s="6">
        <v>12.188695944090091</v>
      </c>
      <c r="D3217" s="6">
        <v>9.9821004570985679</v>
      </c>
      <c r="E3217" s="6">
        <v>70000</v>
      </c>
      <c r="F3217" s="6">
        <f t="shared" si="50"/>
        <v>21191.822294211364</v>
      </c>
    </row>
    <row r="3218" spans="1:6" x14ac:dyDescent="0.2">
      <c r="A3218" s="7">
        <v>23458.047336200252</v>
      </c>
      <c r="B3218" s="6">
        <v>28.565263832514418</v>
      </c>
      <c r="C3218" s="6">
        <v>14.290322580645162</v>
      </c>
      <c r="D3218" s="6">
        <v>10.384190338489134</v>
      </c>
      <c r="E3218" s="6">
        <v>70000</v>
      </c>
      <c r="F3218" s="6">
        <f t="shared" si="50"/>
        <v>21269.419099435283</v>
      </c>
    </row>
    <row r="3219" spans="1:6" x14ac:dyDescent="0.2">
      <c r="A3219" s="7">
        <v>27175.779733690433</v>
      </c>
      <c r="B3219" s="6">
        <v>23.618671224097415</v>
      </c>
      <c r="C3219" s="6">
        <v>9.7027802362132629</v>
      </c>
      <c r="D3219" s="6">
        <v>10.556862455094233</v>
      </c>
      <c r="E3219" s="6">
        <v>70000</v>
      </c>
      <c r="F3219" s="6">
        <f t="shared" si="50"/>
        <v>21284.219526280198</v>
      </c>
    </row>
    <row r="3220" spans="1:6" x14ac:dyDescent="0.2">
      <c r="A3220" s="7">
        <v>31722.134564071894</v>
      </c>
      <c r="B3220" s="6">
        <v>27.650929288613547</v>
      </c>
      <c r="C3220" s="6">
        <v>10.297524948881497</v>
      </c>
      <c r="D3220" s="6">
        <v>14.473301255027764</v>
      </c>
      <c r="E3220" s="6">
        <v>70000</v>
      </c>
      <c r="F3220" s="6">
        <f t="shared" si="50"/>
        <v>21363.017611387972</v>
      </c>
    </row>
    <row r="3221" spans="1:6" x14ac:dyDescent="0.2">
      <c r="A3221" s="7">
        <v>19645.109033328481</v>
      </c>
      <c r="B3221" s="6">
        <v>35.149327066866057</v>
      </c>
      <c r="C3221" s="6">
        <v>19.101504562517167</v>
      </c>
      <c r="D3221" s="6">
        <v>11.396853571757674</v>
      </c>
      <c r="E3221" s="6">
        <v>70000</v>
      </c>
      <c r="F3221" s="6">
        <f t="shared" si="50"/>
        <v>21368.791791377807</v>
      </c>
    </row>
    <row r="3222" spans="1:6" x14ac:dyDescent="0.2">
      <c r="A3222" s="7">
        <v>17856.86055070255</v>
      </c>
      <c r="B3222" s="6">
        <v>19.703909421063877</v>
      </c>
      <c r="C3222" s="6">
        <v>5.0766624958037045</v>
      </c>
      <c r="D3222" s="6">
        <v>9.5077671378094237</v>
      </c>
      <c r="E3222" s="6">
        <v>70000</v>
      </c>
      <c r="F3222" s="6">
        <f t="shared" si="50"/>
        <v>21417.836656648346</v>
      </c>
    </row>
    <row r="3223" spans="1:6" x14ac:dyDescent="0.2">
      <c r="A3223" s="7">
        <v>20822.740963078104</v>
      </c>
      <c r="B3223" s="6">
        <v>22.169194616534931</v>
      </c>
      <c r="C3223" s="6">
        <v>9.1783501693777279</v>
      </c>
      <c r="D3223" s="6">
        <v>8.5998572305543348</v>
      </c>
      <c r="E3223" s="6">
        <v>70000</v>
      </c>
      <c r="F3223" s="6">
        <f t="shared" si="50"/>
        <v>21432.389383508853</v>
      </c>
    </row>
    <row r="3224" spans="1:6" x14ac:dyDescent="0.2">
      <c r="A3224" s="7">
        <v>19452.37801107578</v>
      </c>
      <c r="B3224" s="6">
        <v>24.837427900021364</v>
      </c>
      <c r="C3224" s="6">
        <v>9.9791558580278945</v>
      </c>
      <c r="D3224" s="6">
        <v>10.149670308426721</v>
      </c>
      <c r="E3224" s="6">
        <v>70000</v>
      </c>
      <c r="F3224" s="6">
        <f t="shared" si="50"/>
        <v>21593.500824947114</v>
      </c>
    </row>
    <row r="3225" spans="1:6" x14ac:dyDescent="0.2">
      <c r="A3225" s="7">
        <v>16731.660990510136</v>
      </c>
      <c r="B3225" s="6">
        <v>24.072634052552871</v>
      </c>
      <c r="C3225" s="6">
        <v>15.01837214270455</v>
      </c>
      <c r="D3225" s="6">
        <v>3.5789689920493402</v>
      </c>
      <c r="E3225" s="6">
        <v>70000</v>
      </c>
      <c r="F3225" s="6">
        <f t="shared" si="50"/>
        <v>21610.744924353639</v>
      </c>
    </row>
    <row r="3226" spans="1:6" x14ac:dyDescent="0.2">
      <c r="A3226" s="7">
        <v>22568.147697777022</v>
      </c>
      <c r="B3226" s="6">
        <v>22.633838923306985</v>
      </c>
      <c r="C3226" s="6">
        <v>8.733024079103977</v>
      </c>
      <c r="D3226" s="6">
        <v>9.8409559743304271</v>
      </c>
      <c r="E3226" s="6">
        <v>70000</v>
      </c>
      <c r="F3226" s="6">
        <f t="shared" si="50"/>
        <v>21623.494607414512</v>
      </c>
    </row>
    <row r="3227" spans="1:6" x14ac:dyDescent="0.2">
      <c r="A3227" s="7">
        <v>18049.309629597701</v>
      </c>
      <c r="B3227" s="6">
        <v>34.306558427686397</v>
      </c>
      <c r="C3227" s="6">
        <v>20.014130069887386</v>
      </c>
      <c r="D3227" s="6">
        <v>9.2111468095099553</v>
      </c>
      <c r="E3227" s="6">
        <v>70000</v>
      </c>
      <c r="F3227" s="6">
        <f t="shared" si="50"/>
        <v>21713.623980230768</v>
      </c>
    </row>
    <row r="3228" spans="1:6" x14ac:dyDescent="0.2">
      <c r="A3228" s="7">
        <v>31908.399078994989</v>
      </c>
      <c r="B3228" s="6">
        <v>26.208929715872678</v>
      </c>
      <c r="C3228" s="6">
        <v>11.961149937437057</v>
      </c>
      <c r="D3228" s="6">
        <v>11.37083747581346</v>
      </c>
      <c r="E3228" s="6">
        <v>70000</v>
      </c>
      <c r="F3228" s="6">
        <f t="shared" si="50"/>
        <v>21798.623119310709</v>
      </c>
    </row>
    <row r="3229" spans="1:6" x14ac:dyDescent="0.2">
      <c r="A3229" s="7">
        <v>16131.44905702211</v>
      </c>
      <c r="B3229" s="6">
        <v>30.229438154240547</v>
      </c>
      <c r="C3229" s="6">
        <v>18.569261757255774</v>
      </c>
      <c r="D3229" s="6">
        <v>5.9607309796847403</v>
      </c>
      <c r="E3229" s="6">
        <v>70000</v>
      </c>
      <c r="F3229" s="6">
        <f t="shared" si="50"/>
        <v>21940.313402453612</v>
      </c>
    </row>
    <row r="3230" spans="1:6" x14ac:dyDescent="0.2">
      <c r="A3230" s="7">
        <v>25855.138857034035</v>
      </c>
      <c r="B3230" s="6">
        <v>28.643238624225592</v>
      </c>
      <c r="C3230" s="6">
        <v>16.559923093356119</v>
      </c>
      <c r="D3230" s="6">
        <v>8.526747498952318</v>
      </c>
      <c r="E3230" s="6">
        <v>70000</v>
      </c>
      <c r="F3230" s="6">
        <f t="shared" si="50"/>
        <v>21955.560319706317</v>
      </c>
    </row>
    <row r="3231" spans="1:6" x14ac:dyDescent="0.2">
      <c r="A3231" s="7">
        <v>15897.108652163297</v>
      </c>
      <c r="B3231" s="6">
        <v>23.220252082888273</v>
      </c>
      <c r="C3231" s="6">
        <v>7.637287514877773</v>
      </c>
      <c r="D3231" s="6">
        <v>9.7858542378235143</v>
      </c>
      <c r="E3231" s="6">
        <v>70000</v>
      </c>
      <c r="F3231" s="6">
        <f t="shared" si="50"/>
        <v>22157.292787560757</v>
      </c>
    </row>
    <row r="3232" spans="1:6" x14ac:dyDescent="0.2">
      <c r="A3232" s="7">
        <v>20067.728483874816</v>
      </c>
      <c r="B3232" s="6">
        <v>24.44648579363384</v>
      </c>
      <c r="C3232" s="6">
        <v>10.471846675008393</v>
      </c>
      <c r="D3232" s="6">
        <v>9.3799512998957653</v>
      </c>
      <c r="E3232" s="6">
        <v>70000</v>
      </c>
      <c r="F3232" s="6">
        <f t="shared" si="50"/>
        <v>22204.947614434292</v>
      </c>
    </row>
    <row r="3233" spans="1:6" x14ac:dyDescent="0.2">
      <c r="A3233" s="7">
        <v>26356.752469902858</v>
      </c>
      <c r="B3233" s="6">
        <v>29.150608844264049</v>
      </c>
      <c r="C3233" s="6">
        <v>17.281136509292885</v>
      </c>
      <c r="D3233" s="6">
        <v>8.3693855887831887</v>
      </c>
      <c r="E3233" s="6">
        <v>70000</v>
      </c>
      <c r="F3233" s="6">
        <f t="shared" si="50"/>
        <v>22250.919992464173</v>
      </c>
    </row>
    <row r="3234" spans="1:6" x14ac:dyDescent="0.2">
      <c r="A3234" s="7">
        <v>17143.898559035733</v>
      </c>
      <c r="B3234" s="6">
        <v>32.080538346507154</v>
      </c>
      <c r="C3234" s="6">
        <v>20.634266182439649</v>
      </c>
      <c r="D3234" s="6">
        <v>6.0619372763612773</v>
      </c>
      <c r="E3234" s="6">
        <v>70000</v>
      </c>
      <c r="F3234" s="6">
        <f t="shared" si="50"/>
        <v>22308.491122712629</v>
      </c>
    </row>
    <row r="3235" spans="1:6" x14ac:dyDescent="0.2">
      <c r="A3235" s="7">
        <v>20545.877133437898</v>
      </c>
      <c r="B3235" s="6">
        <v>26.991882076479385</v>
      </c>
      <c r="C3235" s="6">
        <v>14.153599658192693</v>
      </c>
      <c r="D3235" s="6">
        <v>8.3446552909736056</v>
      </c>
      <c r="E3235" s="6">
        <v>70000</v>
      </c>
      <c r="F3235" s="6">
        <f t="shared" si="50"/>
        <v>22325.510841258176</v>
      </c>
    </row>
    <row r="3236" spans="1:6" x14ac:dyDescent="0.2">
      <c r="A3236" s="7">
        <v>20820.503606111743</v>
      </c>
      <c r="B3236" s="6">
        <v>18.271523178807946</v>
      </c>
      <c r="C3236" s="6">
        <v>9.0972930082094798</v>
      </c>
      <c r="D3236" s="6">
        <v>4.7286908031383064</v>
      </c>
      <c r="E3236" s="6">
        <v>70000</v>
      </c>
      <c r="F3236" s="6">
        <f t="shared" si="50"/>
        <v>22558.368431315976</v>
      </c>
    </row>
    <row r="3237" spans="1:6" x14ac:dyDescent="0.2">
      <c r="A3237" s="7">
        <v>19515.769791789353</v>
      </c>
      <c r="B3237" s="6">
        <v>22.93078402050844</v>
      </c>
      <c r="C3237" s="6">
        <v>8.2725608081301303</v>
      </c>
      <c r="D3237" s="6">
        <v>9.912687821459258</v>
      </c>
      <c r="E3237" s="6">
        <v>70000</v>
      </c>
      <c r="F3237" s="6">
        <f t="shared" si="50"/>
        <v>22612.776227965311</v>
      </c>
    </row>
    <row r="3238" spans="1:6" x14ac:dyDescent="0.2">
      <c r="A3238" s="7">
        <v>17883.445080835372</v>
      </c>
      <c r="B3238" s="6">
        <v>28.812005981627856</v>
      </c>
      <c r="C3238" s="6">
        <v>16.788445692312386</v>
      </c>
      <c r="D3238" s="6">
        <v>6.838487726970925</v>
      </c>
      <c r="E3238" s="6">
        <v>70000</v>
      </c>
      <c r="F3238" s="6">
        <f t="shared" si="50"/>
        <v>22726.960408835002</v>
      </c>
    </row>
    <row r="3239" spans="1:6" x14ac:dyDescent="0.2">
      <c r="A3239" s="7">
        <v>25426.339389989153</v>
      </c>
      <c r="B3239" s="6">
        <v>19.605639820551165</v>
      </c>
      <c r="C3239" s="6">
        <v>7.9336832789086582</v>
      </c>
      <c r="D3239" s="6">
        <v>8.0219165485759731</v>
      </c>
      <c r="E3239" s="6">
        <v>70000</v>
      </c>
      <c r="F3239" s="6">
        <f t="shared" si="50"/>
        <v>22807.155650743327</v>
      </c>
    </row>
    <row r="3240" spans="1:6" x14ac:dyDescent="0.2">
      <c r="A3240" s="7">
        <v>23917.155714181717</v>
      </c>
      <c r="B3240" s="6">
        <v>18.226660969878232</v>
      </c>
      <c r="C3240" s="6">
        <v>9.5938901944029062</v>
      </c>
      <c r="D3240" s="6">
        <v>4.7452731652883813</v>
      </c>
      <c r="E3240" s="6">
        <v>70000</v>
      </c>
      <c r="F3240" s="6">
        <f t="shared" si="50"/>
        <v>22977.885681350439</v>
      </c>
    </row>
    <row r="3241" spans="1:6" x14ac:dyDescent="0.2">
      <c r="A3241" s="7">
        <v>26360.081220511347</v>
      </c>
      <c r="B3241" s="6">
        <v>29.489211706900235</v>
      </c>
      <c r="C3241" s="6">
        <v>20.835444196905421</v>
      </c>
      <c r="D3241" s="6">
        <v>5.1261286191293038</v>
      </c>
      <c r="E3241" s="6">
        <v>70000</v>
      </c>
      <c r="F3241" s="6">
        <f t="shared" si="50"/>
        <v>22988.847679849423</v>
      </c>
    </row>
    <row r="3242" spans="1:6" x14ac:dyDescent="0.2">
      <c r="A3242" s="7">
        <v>18990.709405508824</v>
      </c>
      <c r="B3242" s="6">
        <v>22.955351420636617</v>
      </c>
      <c r="C3242" s="6">
        <v>6.9038666951506089</v>
      </c>
      <c r="D3242" s="6">
        <v>11.141699380648788</v>
      </c>
      <c r="E3242" s="6">
        <v>70000</v>
      </c>
      <c r="F3242" s="6">
        <f t="shared" si="50"/>
        <v>23240.306727229603</v>
      </c>
    </row>
    <row r="3243" spans="1:6" x14ac:dyDescent="0.2">
      <c r="A3243" s="7">
        <v>22284.048837784212</v>
      </c>
      <c r="B3243" s="6">
        <v>19.084383678701133</v>
      </c>
      <c r="C3243" s="6">
        <v>9.6104922635578482</v>
      </c>
      <c r="D3243" s="6">
        <v>5.2882483234570827</v>
      </c>
      <c r="E3243" s="6">
        <v>70000</v>
      </c>
      <c r="F3243" s="6">
        <f t="shared" si="50"/>
        <v>23273.075072669439</v>
      </c>
    </row>
    <row r="3244" spans="1:6" x14ac:dyDescent="0.2">
      <c r="A3244" s="7">
        <v>22858.590283314697</v>
      </c>
      <c r="B3244" s="6">
        <v>22.779107028412731</v>
      </c>
      <c r="C3244" s="6">
        <v>8.8419141209143355</v>
      </c>
      <c r="D3244" s="6">
        <v>9.8564946913102176</v>
      </c>
      <c r="E3244" s="6">
        <v>70000</v>
      </c>
      <c r="F3244" s="6">
        <f t="shared" si="50"/>
        <v>23279.008593698716</v>
      </c>
    </row>
    <row r="3245" spans="1:6" x14ac:dyDescent="0.2">
      <c r="A3245" s="7">
        <v>24110.637069563381</v>
      </c>
      <c r="B3245" s="6">
        <v>34.962401196325573</v>
      </c>
      <c r="C3245" s="6">
        <v>17.888576921903134</v>
      </c>
      <c r="D3245" s="6">
        <v>13.197352948016487</v>
      </c>
      <c r="E3245" s="6">
        <v>70000</v>
      </c>
      <c r="F3245" s="6">
        <f t="shared" si="50"/>
        <v>23464.193261542867</v>
      </c>
    </row>
    <row r="3246" spans="1:6" x14ac:dyDescent="0.2">
      <c r="A3246" s="7">
        <v>20958.210198907182</v>
      </c>
      <c r="B3246" s="6">
        <v>23.343089083529161</v>
      </c>
      <c r="C3246" s="6">
        <v>6.0132145146031064</v>
      </c>
      <c r="D3246" s="6">
        <v>12.862622517975979</v>
      </c>
      <c r="E3246" s="6">
        <v>70000</v>
      </c>
      <c r="F3246" s="6">
        <f t="shared" si="50"/>
        <v>23625.60749531092</v>
      </c>
    </row>
    <row r="3247" spans="1:6" x14ac:dyDescent="0.2">
      <c r="A3247" s="7">
        <v>20972.448338463437</v>
      </c>
      <c r="B3247" s="6">
        <v>31.237769707327494</v>
      </c>
      <c r="C3247" s="6">
        <v>17.694723349711602</v>
      </c>
      <c r="D3247" s="6">
        <v>9.0768746960820863</v>
      </c>
      <c r="E3247" s="6">
        <v>70000</v>
      </c>
      <c r="F3247" s="6">
        <f t="shared" si="50"/>
        <v>23666.554442227163</v>
      </c>
    </row>
    <row r="3248" spans="1:6" x14ac:dyDescent="0.2">
      <c r="A3248" s="7">
        <v>19052.482285653241</v>
      </c>
      <c r="B3248" s="6">
        <v>30.565904721213414</v>
      </c>
      <c r="C3248" s="6">
        <v>14.850398266548662</v>
      </c>
      <c r="D3248" s="6">
        <v>10.798524292302318</v>
      </c>
      <c r="E3248" s="6">
        <v>70000</v>
      </c>
      <c r="F3248" s="6">
        <f t="shared" si="50"/>
        <v>23680.715547283238</v>
      </c>
    </row>
    <row r="3249" spans="1:6" x14ac:dyDescent="0.2">
      <c r="A3249" s="7">
        <v>18558.626662590541</v>
      </c>
      <c r="B3249" s="6">
        <v>23.281136509292885</v>
      </c>
      <c r="C3249" s="6">
        <v>5.8540299691763051</v>
      </c>
      <c r="D3249" s="6">
        <v>12.37665221397765</v>
      </c>
      <c r="E3249" s="6">
        <v>70000</v>
      </c>
      <c r="F3249" s="6">
        <f t="shared" si="50"/>
        <v>23729.496315277676</v>
      </c>
    </row>
    <row r="3250" spans="1:6" x14ac:dyDescent="0.2">
      <c r="A3250" s="7">
        <v>17889.156707562506</v>
      </c>
      <c r="B3250" s="6">
        <v>28.414654988250376</v>
      </c>
      <c r="C3250" s="6">
        <v>17.2264473403119</v>
      </c>
      <c r="D3250" s="6">
        <v>5.9366657498758286</v>
      </c>
      <c r="E3250" s="6">
        <v>70000</v>
      </c>
      <c r="F3250" s="6">
        <f t="shared" si="50"/>
        <v>23945.655970772947</v>
      </c>
    </row>
    <row r="3251" spans="1:6" x14ac:dyDescent="0.2">
      <c r="A3251" s="7">
        <v>17404.596120351925</v>
      </c>
      <c r="B3251" s="6">
        <v>29.027771843623157</v>
      </c>
      <c r="C3251" s="6">
        <v>16.364604632709739</v>
      </c>
      <c r="D3251" s="6">
        <v>7.2646257851447444</v>
      </c>
      <c r="E3251" s="6">
        <v>70000</v>
      </c>
      <c r="F3251" s="6">
        <f t="shared" si="50"/>
        <v>23959.43315449261</v>
      </c>
    </row>
    <row r="3252" spans="1:6" x14ac:dyDescent="0.2">
      <c r="A3252" s="7">
        <v>17901.59859508276</v>
      </c>
      <c r="B3252" s="6">
        <v>26.380901516769921</v>
      </c>
      <c r="C3252" s="6">
        <v>15.479812005981628</v>
      </c>
      <c r="D3252" s="6">
        <v>5.649963461299194</v>
      </c>
      <c r="E3252" s="6">
        <v>70000</v>
      </c>
      <c r="F3252" s="6">
        <f t="shared" si="50"/>
        <v>24003.550710136522</v>
      </c>
    </row>
    <row r="3253" spans="1:6" x14ac:dyDescent="0.2">
      <c r="A3253" s="7">
        <v>29535.782060585916</v>
      </c>
      <c r="B3253" s="6">
        <v>33.936979277932068</v>
      </c>
      <c r="C3253" s="6">
        <v>20.278298287911618</v>
      </c>
      <c r="D3253" s="6">
        <v>10.473367430866347</v>
      </c>
      <c r="E3253" s="6">
        <v>70000</v>
      </c>
      <c r="F3253" s="6">
        <f t="shared" si="50"/>
        <v>24080.727077804841</v>
      </c>
    </row>
    <row r="3254" spans="1:6" x14ac:dyDescent="0.2">
      <c r="A3254" s="7">
        <v>20963.589860068168</v>
      </c>
      <c r="B3254" s="6">
        <v>27.439436017944885</v>
      </c>
      <c r="C3254" s="6">
        <v>15.464186529129917</v>
      </c>
      <c r="D3254" s="6">
        <v>7.4807080838654656</v>
      </c>
      <c r="E3254" s="6">
        <v>70000</v>
      </c>
      <c r="F3254" s="6">
        <f t="shared" si="50"/>
        <v>24221.722622455942</v>
      </c>
    </row>
    <row r="3255" spans="1:6" x14ac:dyDescent="0.2">
      <c r="A3255" s="7">
        <v>15677.374732214957</v>
      </c>
      <c r="B3255" s="6">
        <v>24.889767143772698</v>
      </c>
      <c r="C3255" s="6">
        <v>8.9625232703634765</v>
      </c>
      <c r="D3255" s="6">
        <v>9.9166236597811803</v>
      </c>
      <c r="E3255" s="6">
        <v>70000</v>
      </c>
      <c r="F3255" s="6">
        <f t="shared" si="50"/>
        <v>24230.745462072722</v>
      </c>
    </row>
    <row r="3256" spans="1:6" x14ac:dyDescent="0.2">
      <c r="A3256" s="7">
        <v>20777.930159121752</v>
      </c>
      <c r="B3256" s="6">
        <v>20.678060243537704</v>
      </c>
      <c r="C3256" s="6">
        <v>9.3839228492080444</v>
      </c>
      <c r="D3256" s="6">
        <v>6.7566638992575463</v>
      </c>
      <c r="E3256" s="6">
        <v>70000</v>
      </c>
      <c r="F3256" s="6">
        <f t="shared" si="50"/>
        <v>24279.307379474441</v>
      </c>
    </row>
    <row r="3257" spans="1:6" x14ac:dyDescent="0.2">
      <c r="A3257" s="7">
        <v>18482.683854992501</v>
      </c>
      <c r="B3257" s="6">
        <v>20.055330057679981</v>
      </c>
      <c r="C3257" s="6">
        <v>8.8643757438886688</v>
      </c>
      <c r="D3257" s="6">
        <v>6.0853442593797809</v>
      </c>
      <c r="E3257" s="6">
        <v>70000</v>
      </c>
      <c r="F3257" s="6">
        <f t="shared" si="50"/>
        <v>24365.376522559411</v>
      </c>
    </row>
    <row r="3258" spans="1:6" x14ac:dyDescent="0.2">
      <c r="A3258" s="7">
        <v>9877.6725381612778</v>
      </c>
      <c r="B3258" s="6">
        <v>32.238624225592815</v>
      </c>
      <c r="C3258" s="6">
        <v>14.454390087588122</v>
      </c>
      <c r="D3258" s="6">
        <v>8.2300657797604799</v>
      </c>
      <c r="E3258" s="6">
        <v>70000</v>
      </c>
      <c r="F3258" s="6">
        <f t="shared" si="50"/>
        <v>24372.946417198269</v>
      </c>
    </row>
    <row r="3259" spans="1:6" x14ac:dyDescent="0.2">
      <c r="A3259" s="7">
        <v>29280.832505784929</v>
      </c>
      <c r="B3259" s="6">
        <v>19.541550950651569</v>
      </c>
      <c r="C3259" s="6">
        <v>9.1070589312417987</v>
      </c>
      <c r="D3259" s="6">
        <v>7.2110588209470734</v>
      </c>
      <c r="E3259" s="6">
        <v>70000</v>
      </c>
      <c r="F3259" s="6">
        <f t="shared" si="50"/>
        <v>24384.807577772823</v>
      </c>
    </row>
    <row r="3260" spans="1:6" x14ac:dyDescent="0.2">
      <c r="A3260" s="7">
        <v>27704.769137082621</v>
      </c>
      <c r="B3260" s="6">
        <v>27.807947019867548</v>
      </c>
      <c r="C3260" s="6">
        <v>13.254158146916104</v>
      </c>
      <c r="D3260" s="6">
        <v>11.146467406622833</v>
      </c>
      <c r="E3260" s="6">
        <v>70000</v>
      </c>
      <c r="F3260" s="6">
        <f t="shared" si="50"/>
        <v>24399.054600460004</v>
      </c>
    </row>
    <row r="3261" spans="1:6" x14ac:dyDescent="0.2">
      <c r="A3261" s="7">
        <v>30003.262337297201</v>
      </c>
      <c r="B3261" s="6">
        <v>36.537919248023925</v>
      </c>
      <c r="C3261" s="6">
        <v>20.99755851924192</v>
      </c>
      <c r="D3261" s="6">
        <v>12.391345100884791</v>
      </c>
      <c r="E3261" s="6">
        <v>70000</v>
      </c>
      <c r="F3261" s="6">
        <f t="shared" si="50"/>
        <v>24480.741988048772</v>
      </c>
    </row>
    <row r="3262" spans="1:6" x14ac:dyDescent="0.2">
      <c r="A3262" s="7">
        <v>19873.869688191917</v>
      </c>
      <c r="B3262" s="6">
        <v>31.07861568041017</v>
      </c>
      <c r="C3262" s="6">
        <v>17.023804437391277</v>
      </c>
      <c r="D3262" s="6">
        <v>9.2970531315659173</v>
      </c>
      <c r="E3262" s="6">
        <v>70000</v>
      </c>
      <c r="F3262" s="6">
        <f t="shared" si="50"/>
        <v>24555.064714954511</v>
      </c>
    </row>
    <row r="3263" spans="1:6" x14ac:dyDescent="0.2">
      <c r="A3263" s="7">
        <v>21469.53721519094</v>
      </c>
      <c r="B3263" s="6">
        <v>23.078188421277503</v>
      </c>
      <c r="C3263" s="6">
        <v>11.387890255439924</v>
      </c>
      <c r="D3263" s="6">
        <v>7.2840048435027711</v>
      </c>
      <c r="E3263" s="6">
        <v>70000</v>
      </c>
      <c r="F3263" s="6">
        <f t="shared" si="50"/>
        <v>24601.078464914477</v>
      </c>
    </row>
    <row r="3264" spans="1:6" x14ac:dyDescent="0.2">
      <c r="A3264" s="7">
        <v>17341.877365717664</v>
      </c>
      <c r="B3264" s="6">
        <v>21.812433240760519</v>
      </c>
      <c r="C3264" s="6">
        <v>5.7392803735465563</v>
      </c>
      <c r="D3264" s="6">
        <v>10.614754066598834</v>
      </c>
      <c r="E3264" s="6">
        <v>70000</v>
      </c>
      <c r="F3264" s="6">
        <f t="shared" si="50"/>
        <v>24658.882613447946</v>
      </c>
    </row>
    <row r="3265" spans="1:6" x14ac:dyDescent="0.2">
      <c r="A3265" s="7">
        <v>20000.748746562749</v>
      </c>
      <c r="B3265" s="6">
        <v>33.281136509292885</v>
      </c>
      <c r="C3265" s="6">
        <v>19.104434339426863</v>
      </c>
      <c r="D3265" s="6">
        <v>9.4309193829831202</v>
      </c>
      <c r="E3265" s="6">
        <v>70000</v>
      </c>
      <c r="F3265" s="6">
        <f t="shared" si="50"/>
        <v>24919.209126207279</v>
      </c>
    </row>
    <row r="3266" spans="1:6" x14ac:dyDescent="0.2">
      <c r="A3266" s="7">
        <v>28139.398465165868</v>
      </c>
      <c r="B3266" s="6">
        <v>35.905575731681267</v>
      </c>
      <c r="C3266" s="6">
        <v>19.35590685750908</v>
      </c>
      <c r="D3266" s="6">
        <v>13.172823875909671</v>
      </c>
      <c r="E3266" s="6">
        <v>70000</v>
      </c>
      <c r="F3266" s="6">
        <f t="shared" si="50"/>
        <v>25022.38696121129</v>
      </c>
    </row>
    <row r="3267" spans="1:6" x14ac:dyDescent="0.2">
      <c r="A3267" s="7">
        <v>22122.568053484429</v>
      </c>
      <c r="B3267" s="6">
        <v>24.22217474898526</v>
      </c>
      <c r="C3267" s="6">
        <v>10.055818353831599</v>
      </c>
      <c r="D3267" s="6">
        <v>9.8620573882799363</v>
      </c>
      <c r="E3267" s="6">
        <v>70000</v>
      </c>
      <c r="F3267" s="6">
        <f t="shared" si="50"/>
        <v>25222.147702109418</v>
      </c>
    </row>
    <row r="3268" spans="1:6" x14ac:dyDescent="0.2">
      <c r="A3268" s="7">
        <v>23405.524017172866</v>
      </c>
      <c r="B3268" s="6">
        <v>26.94915616321299</v>
      </c>
      <c r="C3268" s="6">
        <v>10.584643086031679</v>
      </c>
      <c r="D3268" s="6">
        <v>12.288112904760055</v>
      </c>
      <c r="E3268" s="6">
        <v>70000</v>
      </c>
      <c r="F3268" s="6">
        <f t="shared" si="50"/>
        <v>25410.282139213305</v>
      </c>
    </row>
    <row r="3269" spans="1:6" x14ac:dyDescent="0.2">
      <c r="A3269" s="7">
        <v>17221.623976249248</v>
      </c>
      <c r="B3269" s="6">
        <v>18.360179448835719</v>
      </c>
      <c r="C3269" s="6">
        <v>5.6924039429914242</v>
      </c>
      <c r="D3269" s="6">
        <v>7.1223251072369749</v>
      </c>
      <c r="E3269" s="6">
        <v>70000</v>
      </c>
      <c r="F3269" s="6">
        <f t="shared" si="50"/>
        <v>25501.661543756782</v>
      </c>
    </row>
    <row r="3270" spans="1:6" x14ac:dyDescent="0.2">
      <c r="A3270" s="7">
        <v>26787.762009073049</v>
      </c>
      <c r="B3270" s="6">
        <v>22.93292031617176</v>
      </c>
      <c r="C3270" s="6">
        <v>12.232154301583911</v>
      </c>
      <c r="D3270" s="6">
        <v>7.1323795711650746</v>
      </c>
      <c r="E3270" s="6">
        <v>70000</v>
      </c>
      <c r="F3270" s="6">
        <f t="shared" ref="F3270:F3333" si="51">(B3270-C3270-D3270)*A3270-E3270</f>
        <v>25589.086802811886</v>
      </c>
    </row>
    <row r="3271" spans="1:6" x14ac:dyDescent="0.2">
      <c r="A3271" s="7">
        <v>22009.33141564019</v>
      </c>
      <c r="B3271" s="6">
        <v>23.703054902798549</v>
      </c>
      <c r="C3271" s="6">
        <v>8.7154454176458032</v>
      </c>
      <c r="D3271" s="6">
        <v>10.64441268882365</v>
      </c>
      <c r="E3271" s="6">
        <v>70000</v>
      </c>
      <c r="F3271" s="6">
        <f t="shared" si="51"/>
        <v>25590.857693753802</v>
      </c>
    </row>
    <row r="3272" spans="1:6" x14ac:dyDescent="0.2">
      <c r="A3272" s="7">
        <v>25292.234396212734</v>
      </c>
      <c r="B3272" s="6">
        <v>29.465712454603718</v>
      </c>
      <c r="C3272" s="6">
        <v>19.03460798974578</v>
      </c>
      <c r="D3272" s="6">
        <v>6.6503348736732733</v>
      </c>
      <c r="E3272" s="6">
        <v>70000</v>
      </c>
      <c r="F3272" s="6">
        <f t="shared" si="51"/>
        <v>25624.110698315941</v>
      </c>
    </row>
    <row r="3273" spans="1:6" x14ac:dyDescent="0.2">
      <c r="A3273" s="7">
        <v>17992.093317909166</v>
      </c>
      <c r="B3273" s="6">
        <v>33.3206579790643</v>
      </c>
      <c r="C3273" s="6">
        <v>19.623004852443007</v>
      </c>
      <c r="D3273" s="6">
        <v>8.3802551873377524</v>
      </c>
      <c r="E3273" s="6">
        <v>70000</v>
      </c>
      <c r="F3273" s="6">
        <f t="shared" si="51"/>
        <v>25671.119932047368</v>
      </c>
    </row>
    <row r="3274" spans="1:6" x14ac:dyDescent="0.2">
      <c r="A3274" s="7">
        <v>19398.927007452585</v>
      </c>
      <c r="B3274" s="6">
        <v>14.205084383678701</v>
      </c>
      <c r="C3274" s="6">
        <v>6.3281655323953974</v>
      </c>
      <c r="D3274" s="6">
        <v>2.9449102132348344</v>
      </c>
      <c r="E3274" s="6">
        <v>70000</v>
      </c>
      <c r="F3274" s="6">
        <f t="shared" si="51"/>
        <v>25675.675569627885</v>
      </c>
    </row>
    <row r="3275" spans="1:6" x14ac:dyDescent="0.2">
      <c r="A3275" s="7">
        <v>27674.464773619547</v>
      </c>
      <c r="B3275" s="6">
        <v>25.747489852595599</v>
      </c>
      <c r="C3275" s="6">
        <v>13.753196813867611</v>
      </c>
      <c r="D3275" s="6">
        <v>8.5314097961672815</v>
      </c>
      <c r="E3275" s="6">
        <v>70000</v>
      </c>
      <c r="F3275" s="6">
        <f t="shared" si="51"/>
        <v>25833.440311403727</v>
      </c>
    </row>
    <row r="3276" spans="1:6" x14ac:dyDescent="0.2">
      <c r="A3276" s="7">
        <v>18177.839420852251</v>
      </c>
      <c r="B3276" s="6">
        <v>27.880581072420423</v>
      </c>
      <c r="C3276" s="6">
        <v>14.145786919766838</v>
      </c>
      <c r="D3276" s="6">
        <v>8.4620756044459995</v>
      </c>
      <c r="E3276" s="6">
        <v>70000</v>
      </c>
      <c r="F3276" s="6">
        <f t="shared" si="51"/>
        <v>25846.631080666702</v>
      </c>
    </row>
    <row r="3277" spans="1:6" x14ac:dyDescent="0.2">
      <c r="A3277" s="7">
        <v>20064.977262401953</v>
      </c>
      <c r="B3277" s="6">
        <v>37.517410809656056</v>
      </c>
      <c r="C3277" s="6">
        <v>19.727011932737206</v>
      </c>
      <c r="D3277" s="6">
        <v>13.00916939927265</v>
      </c>
      <c r="E3277" s="6">
        <v>70000</v>
      </c>
      <c r="F3277" s="6">
        <f t="shared" si="51"/>
        <v>25935.260755296971</v>
      </c>
    </row>
    <row r="3278" spans="1:6" x14ac:dyDescent="0.2">
      <c r="A3278" s="7">
        <v>18258.693499839865</v>
      </c>
      <c r="B3278" s="6">
        <v>16.84020508438368</v>
      </c>
      <c r="C3278" s="6">
        <v>5.4106570635090181</v>
      </c>
      <c r="D3278" s="6">
        <v>6.1745349941775203</v>
      </c>
      <c r="E3278" s="6">
        <v>70000</v>
      </c>
      <c r="F3278" s="6">
        <f t="shared" si="51"/>
        <v>25949.672192128928</v>
      </c>
    </row>
    <row r="3279" spans="1:6" x14ac:dyDescent="0.2">
      <c r="A3279" s="7">
        <v>25288.80560118705</v>
      </c>
      <c r="B3279" s="6">
        <v>19.964537491988892</v>
      </c>
      <c r="C3279" s="6">
        <v>8.4566484572893454</v>
      </c>
      <c r="D3279" s="6">
        <v>7.7125780737405876</v>
      </c>
      <c r="E3279" s="6">
        <v>70000</v>
      </c>
      <c r="F3279" s="6">
        <f t="shared" si="51"/>
        <v>25978.88108774554</v>
      </c>
    </row>
    <row r="3280" spans="1:6" x14ac:dyDescent="0.2">
      <c r="A3280" s="7">
        <v>26084.467946086079</v>
      </c>
      <c r="B3280" s="6">
        <v>24.481734672078616</v>
      </c>
      <c r="C3280" s="6">
        <v>16.987182226020082</v>
      </c>
      <c r="D3280" s="6">
        <v>3.8139187583583407</v>
      </c>
      <c r="E3280" s="6">
        <v>70000</v>
      </c>
      <c r="F3280" s="6">
        <f t="shared" si="51"/>
        <v>26007.371448100312</v>
      </c>
    </row>
    <row r="3281" spans="1:6" x14ac:dyDescent="0.2">
      <c r="A3281" s="7">
        <v>25480.081431916915</v>
      </c>
      <c r="B3281" s="6">
        <v>22.570818201239049</v>
      </c>
      <c r="C3281" s="6">
        <v>8.9659413434247881</v>
      </c>
      <c r="D3281" s="6">
        <v>9.8340324459131807</v>
      </c>
      <c r="E3281" s="6">
        <v>70000</v>
      </c>
      <c r="F3281" s="6">
        <f t="shared" si="51"/>
        <v>26081.422682328383</v>
      </c>
    </row>
    <row r="3282" spans="1:6" x14ac:dyDescent="0.2">
      <c r="A3282" s="7">
        <v>23508.196874056011</v>
      </c>
      <c r="B3282" s="6">
        <v>21.50373851741081</v>
      </c>
      <c r="C3282" s="6">
        <v>6.3252357554857017</v>
      </c>
      <c r="D3282" s="6">
        <v>11.08936023429851</v>
      </c>
      <c r="E3282" s="6">
        <v>70000</v>
      </c>
      <c r="F3282" s="6">
        <f t="shared" si="51"/>
        <v>26128.367585521075</v>
      </c>
    </row>
    <row r="3283" spans="1:6" x14ac:dyDescent="0.2">
      <c r="A3283" s="7">
        <v>15518.777046119794</v>
      </c>
      <c r="B3283" s="6">
        <v>24.826746421704762</v>
      </c>
      <c r="C3283" s="6">
        <v>10.535813470870082</v>
      </c>
      <c r="D3283" s="6">
        <v>8.0907800767890876</v>
      </c>
      <c r="E3283" s="6">
        <v>70000</v>
      </c>
      <c r="F3283" s="6">
        <f t="shared" si="51"/>
        <v>26218.790104172411</v>
      </c>
    </row>
    <row r="3284" spans="1:6" x14ac:dyDescent="0.2">
      <c r="A3284" s="7">
        <v>30618.553692940623</v>
      </c>
      <c r="B3284" s="6">
        <v>20.43131809442427</v>
      </c>
      <c r="C3284" s="6">
        <v>8.8526566362498862</v>
      </c>
      <c r="D3284" s="6">
        <v>8.4351522875367664</v>
      </c>
      <c r="E3284" s="6">
        <v>70000</v>
      </c>
      <c r="F3284" s="6">
        <f t="shared" si="51"/>
        <v>26249.704325419138</v>
      </c>
    </row>
    <row r="3285" spans="1:6" x14ac:dyDescent="0.2">
      <c r="A3285" s="7">
        <v>21012.24782661302</v>
      </c>
      <c r="B3285" s="6">
        <v>29.911130100405899</v>
      </c>
      <c r="C3285" s="6">
        <v>20.29490035706656</v>
      </c>
      <c r="D3285" s="6">
        <v>5.0310000207973644</v>
      </c>
      <c r="E3285" s="6">
        <v>70000</v>
      </c>
      <c r="F3285" s="6">
        <f t="shared" si="51"/>
        <v>26345.983272004029</v>
      </c>
    </row>
    <row r="3286" spans="1:6" x14ac:dyDescent="0.2">
      <c r="A3286" s="7">
        <v>23220.150807057507</v>
      </c>
      <c r="B3286" s="6">
        <v>31.999359111301004</v>
      </c>
      <c r="C3286" s="6">
        <v>16.056978057191685</v>
      </c>
      <c r="D3286" s="6">
        <v>11.791371909755981</v>
      </c>
      <c r="E3286" s="6">
        <v>70000</v>
      </c>
      <c r="F3286" s="6">
        <f t="shared" si="51"/>
        <v>26387.058333359266</v>
      </c>
    </row>
    <row r="3287" spans="1:6" x14ac:dyDescent="0.2">
      <c r="A3287" s="7">
        <v>23252.888068847824</v>
      </c>
      <c r="B3287" s="6">
        <v>17.105105746635335</v>
      </c>
      <c r="C3287" s="6">
        <v>6.0273751029999696</v>
      </c>
      <c r="D3287" s="6">
        <v>6.9294860824884381</v>
      </c>
      <c r="E3287" s="6">
        <v>70000</v>
      </c>
      <c r="F3287" s="6">
        <f t="shared" si="51"/>
        <v>26458.666462556284</v>
      </c>
    </row>
    <row r="3288" spans="1:6" x14ac:dyDescent="0.2">
      <c r="A3288" s="7">
        <v>24795.868567773141</v>
      </c>
      <c r="B3288" s="6">
        <v>29.061952574236273</v>
      </c>
      <c r="C3288" s="6">
        <v>19.419385357219156</v>
      </c>
      <c r="D3288" s="6">
        <v>5.7442530507687479</v>
      </c>
      <c r="E3288" s="6">
        <v>70000</v>
      </c>
      <c r="F3288" s="6">
        <f t="shared" si="51"/>
        <v>26662.085702182696</v>
      </c>
    </row>
    <row r="3289" spans="1:6" x14ac:dyDescent="0.2">
      <c r="A3289" s="7">
        <v>21033.370841061696</v>
      </c>
      <c r="B3289" s="6">
        <v>30.327707754753259</v>
      </c>
      <c r="C3289" s="6">
        <v>19.171819208349866</v>
      </c>
      <c r="D3289" s="6">
        <v>6.559299001499312</v>
      </c>
      <c r="E3289" s="6">
        <v>70000</v>
      </c>
      <c r="F3289" s="6">
        <f t="shared" si="51"/>
        <v>26681.772502114545</v>
      </c>
    </row>
    <row r="3290" spans="1:6" x14ac:dyDescent="0.2">
      <c r="A3290" s="7">
        <v>18272.417774889618</v>
      </c>
      <c r="B3290" s="6">
        <v>32.379619739371932</v>
      </c>
      <c r="C3290" s="6">
        <v>19.056581316568497</v>
      </c>
      <c r="D3290" s="6">
        <v>8.024440396373393</v>
      </c>
      <c r="E3290" s="6">
        <v>70000</v>
      </c>
      <c r="F3290" s="6">
        <f t="shared" si="51"/>
        <v>26818.196760135354</v>
      </c>
    </row>
    <row r="3291" spans="1:6" x14ac:dyDescent="0.2">
      <c r="A3291" s="7">
        <v>20361.540747282561</v>
      </c>
      <c r="B3291" s="6">
        <v>16.423627430036316</v>
      </c>
      <c r="C3291" s="6">
        <v>9.9820856349375902</v>
      </c>
      <c r="D3291" s="6">
        <v>1.6824679025448859</v>
      </c>
      <c r="E3291" s="6">
        <v>70000</v>
      </c>
      <c r="F3291" s="6">
        <f t="shared" si="51"/>
        <v>26902.076982563638</v>
      </c>
    </row>
    <row r="3292" spans="1:6" x14ac:dyDescent="0.2">
      <c r="A3292" s="7">
        <v>24941.096681752242</v>
      </c>
      <c r="B3292" s="6">
        <v>14.796838282418287</v>
      </c>
      <c r="C3292" s="6">
        <v>5.6655476546525465</v>
      </c>
      <c r="D3292" s="6">
        <v>5.2430509842524771</v>
      </c>
      <c r="E3292" s="6">
        <v>70000</v>
      </c>
      <c r="F3292" s="6">
        <f t="shared" si="51"/>
        <v>26976.960870686162</v>
      </c>
    </row>
    <row r="3293" spans="1:6" x14ac:dyDescent="0.2">
      <c r="A3293" s="7">
        <v>17056.423358619213</v>
      </c>
      <c r="B3293" s="6">
        <v>36.997222815637684</v>
      </c>
      <c r="C3293" s="6">
        <v>19.278756065553758</v>
      </c>
      <c r="D3293" s="6">
        <v>12.030755462736124</v>
      </c>
      <c r="E3293" s="6">
        <v>70000</v>
      </c>
      <c r="F3293" s="6">
        <f t="shared" si="51"/>
        <v>27012.011658601215</v>
      </c>
    </row>
    <row r="3294" spans="1:6" x14ac:dyDescent="0.2">
      <c r="A3294" s="7">
        <v>18161.868693889119</v>
      </c>
      <c r="B3294" s="6">
        <v>18.245887630848109</v>
      </c>
      <c r="C3294" s="6">
        <v>8.1255836664937284</v>
      </c>
      <c r="D3294" s="6">
        <v>4.7785606713732705</v>
      </c>
      <c r="E3294" s="6">
        <v>70000</v>
      </c>
      <c r="F3294" s="6">
        <f t="shared" si="51"/>
        <v>27016.040283585797</v>
      </c>
    </row>
    <row r="3295" spans="1:6" x14ac:dyDescent="0.2">
      <c r="A3295" s="7">
        <v>19226.750565459952</v>
      </c>
      <c r="B3295" s="6">
        <v>36.820978423413806</v>
      </c>
      <c r="C3295" s="6">
        <v>18.793389690847498</v>
      </c>
      <c r="D3295" s="6">
        <v>12.977996468369383</v>
      </c>
      <c r="E3295" s="6">
        <v>70000</v>
      </c>
      <c r="F3295" s="6">
        <f t="shared" si="51"/>
        <v>27087.250920990409</v>
      </c>
    </row>
    <row r="3296" spans="1:6" x14ac:dyDescent="0.2">
      <c r="A3296" s="7">
        <v>26430.030458024703</v>
      </c>
      <c r="B3296" s="6">
        <v>27.37000640888699</v>
      </c>
      <c r="C3296" s="6">
        <v>18.930112613299968</v>
      </c>
      <c r="D3296" s="6">
        <v>4.7629946695524268</v>
      </c>
      <c r="E3296" s="6">
        <v>70000</v>
      </c>
      <c r="F3296" s="6">
        <f t="shared" si="51"/>
        <v>27180.55589217876</v>
      </c>
    </row>
    <row r="3297" spans="1:6" x14ac:dyDescent="0.2">
      <c r="A3297" s="7">
        <v>20465.159478655551</v>
      </c>
      <c r="B3297" s="6">
        <v>27.323007904293952</v>
      </c>
      <c r="C3297" s="6">
        <v>15.436353648487808</v>
      </c>
      <c r="D3297" s="6">
        <v>7.1359709383687004</v>
      </c>
      <c r="E3297" s="6">
        <v>70000</v>
      </c>
      <c r="F3297" s="6">
        <f t="shared" si="51"/>
        <v>27223.491723945699</v>
      </c>
    </row>
    <row r="3298" spans="1:6" x14ac:dyDescent="0.2">
      <c r="A3298" s="7">
        <v>27214.187694946304</v>
      </c>
      <c r="B3298" s="6">
        <v>26.772911770989104</v>
      </c>
      <c r="C3298" s="6">
        <v>16.219580675679801</v>
      </c>
      <c r="D3298" s="6">
        <v>6.980454165575793</v>
      </c>
      <c r="E3298" s="6">
        <v>70000</v>
      </c>
      <c r="F3298" s="6">
        <f t="shared" si="51"/>
        <v>27232.943376711235</v>
      </c>
    </row>
    <row r="3299" spans="1:6" x14ac:dyDescent="0.2">
      <c r="A3299" s="7">
        <v>25067.680154344998</v>
      </c>
      <c r="B3299" s="6">
        <v>27.234351634266183</v>
      </c>
      <c r="C3299" s="6">
        <v>13.965117343668934</v>
      </c>
      <c r="D3299" s="6">
        <v>9.3868441328668268</v>
      </c>
      <c r="E3299" s="6">
        <v>70000</v>
      </c>
      <c r="F3299" s="6">
        <f t="shared" si="51"/>
        <v>27322.514708363233</v>
      </c>
    </row>
    <row r="3300" spans="1:6" x14ac:dyDescent="0.2">
      <c r="A3300" s="7">
        <v>23077.287379303016</v>
      </c>
      <c r="B3300" s="6">
        <v>20.311685537278358</v>
      </c>
      <c r="C3300" s="6">
        <v>7.0991851557969907</v>
      </c>
      <c r="D3300" s="6">
        <v>8.9928407962433994</v>
      </c>
      <c r="E3300" s="6">
        <v>70000</v>
      </c>
      <c r="F3300" s="6">
        <f t="shared" si="51"/>
        <v>27378.296891367121</v>
      </c>
    </row>
    <row r="3301" spans="1:6" x14ac:dyDescent="0.2">
      <c r="A3301" s="7">
        <v>20937.305463186931</v>
      </c>
      <c r="B3301" s="6">
        <v>31.368083742790002</v>
      </c>
      <c r="C3301" s="6">
        <v>18.70891445661794</v>
      </c>
      <c r="D3301" s="6">
        <v>8.0074589934229152</v>
      </c>
      <c r="E3301" s="6">
        <v>70000</v>
      </c>
      <c r="F3301" s="6">
        <f t="shared" si="51"/>
        <v>27394.279325539595</v>
      </c>
    </row>
    <row r="3302" spans="1:6" x14ac:dyDescent="0.2">
      <c r="A3302" s="7">
        <v>30119.859558064491</v>
      </c>
      <c r="B3302" s="6">
        <v>24.45075838496048</v>
      </c>
      <c r="C3302" s="6">
        <v>13.466566972869044</v>
      </c>
      <c r="D3302" s="6">
        <v>7.7469126356008928</v>
      </c>
      <c r="E3302" s="6">
        <v>70000</v>
      </c>
      <c r="F3302" s="6">
        <f t="shared" si="51"/>
        <v>27506.382098197995</v>
      </c>
    </row>
    <row r="3303" spans="1:6" x14ac:dyDescent="0.2">
      <c r="A3303" s="7">
        <v>25119.675966445357</v>
      </c>
      <c r="B3303" s="6">
        <v>29.75945310831019</v>
      </c>
      <c r="C3303" s="6">
        <v>18.090731528672137</v>
      </c>
      <c r="D3303" s="6">
        <v>7.7869633716618409</v>
      </c>
      <c r="E3303" s="6">
        <v>70000</v>
      </c>
      <c r="F3303" s="6">
        <f t="shared" si="51"/>
        <v>27508.508364452049</v>
      </c>
    </row>
    <row r="3304" spans="1:6" x14ac:dyDescent="0.2">
      <c r="A3304" s="7">
        <v>21495.767042390071</v>
      </c>
      <c r="B3304" s="6">
        <v>30.725058748130742</v>
      </c>
      <c r="C3304" s="6">
        <v>20.996581926938688</v>
      </c>
      <c r="D3304" s="6">
        <v>5.1897500472550746</v>
      </c>
      <c r="E3304" s="6">
        <v>70000</v>
      </c>
      <c r="F3304" s="6">
        <f t="shared" si="51"/>
        <v>27563.413401607919</v>
      </c>
    </row>
    <row r="3305" spans="1:6" x14ac:dyDescent="0.2">
      <c r="A3305" s="7">
        <v>17880.853020935319</v>
      </c>
      <c r="B3305" s="6">
        <v>19.11535996581927</v>
      </c>
      <c r="C3305" s="6">
        <v>5.8427991576891385</v>
      </c>
      <c r="D3305" s="6">
        <v>7.815022420079913</v>
      </c>
      <c r="E3305" s="6">
        <v>70000</v>
      </c>
      <c r="F3305" s="6">
        <f t="shared" si="51"/>
        <v>27585.441772838196</v>
      </c>
    </row>
    <row r="3306" spans="1:6" x14ac:dyDescent="0.2">
      <c r="A3306" s="7">
        <v>13894.510458223522</v>
      </c>
      <c r="B3306" s="6">
        <v>21.392651142918179</v>
      </c>
      <c r="C3306" s="6">
        <v>8.7706228827784045</v>
      </c>
      <c r="D3306" s="6">
        <v>5.592767613241449</v>
      </c>
      <c r="E3306" s="6">
        <v>70000</v>
      </c>
      <c r="F3306" s="6">
        <f t="shared" si="51"/>
        <v>27668.135571907827</v>
      </c>
    </row>
    <row r="3307" spans="1:6" x14ac:dyDescent="0.2">
      <c r="A3307" s="7">
        <v>17105.954440077767</v>
      </c>
      <c r="B3307" s="6">
        <v>24.322580645161288</v>
      </c>
      <c r="C3307" s="6">
        <v>8.5308694723349703</v>
      </c>
      <c r="D3307" s="6">
        <v>10.074398253171239</v>
      </c>
      <c r="E3307" s="6">
        <v>70000</v>
      </c>
      <c r="F3307" s="6">
        <f t="shared" si="51"/>
        <v>27800.094323287776</v>
      </c>
    </row>
    <row r="3308" spans="1:6" x14ac:dyDescent="0.2">
      <c r="A3308" s="7">
        <v>24859.505912056193</v>
      </c>
      <c r="B3308" s="6">
        <v>19.417645802179024</v>
      </c>
      <c r="C3308" s="6">
        <v>10.845881527146215</v>
      </c>
      <c r="D3308" s="6">
        <v>4.6291625241865404</v>
      </c>
      <c r="E3308" s="6">
        <v>70000</v>
      </c>
      <c r="F3308" s="6">
        <f t="shared" si="51"/>
        <v>28011.131534045911</v>
      </c>
    </row>
    <row r="3309" spans="1:6" x14ac:dyDescent="0.2">
      <c r="A3309" s="7">
        <v>20236.598912626505</v>
      </c>
      <c r="B3309" s="6">
        <v>26.343516342661825</v>
      </c>
      <c r="C3309" s="6">
        <v>12.72728659932249</v>
      </c>
      <c r="D3309" s="6">
        <v>8.7628364073752891</v>
      </c>
      <c r="E3309" s="6">
        <v>70000</v>
      </c>
      <c r="F3309" s="6">
        <f t="shared" si="51"/>
        <v>28216.174305118751</v>
      </c>
    </row>
    <row r="3310" spans="1:6" x14ac:dyDescent="0.2">
      <c r="A3310" s="7">
        <v>19124.668880132958</v>
      </c>
      <c r="B3310" s="6">
        <v>28.270455030976287</v>
      </c>
      <c r="C3310" s="6">
        <v>19.21234778893399</v>
      </c>
      <c r="D3310" s="6">
        <v>3.9101728563837241</v>
      </c>
      <c r="E3310" s="6">
        <v>70000</v>
      </c>
      <c r="F3310" s="6">
        <f t="shared" si="51"/>
        <v>28452.540542370887</v>
      </c>
    </row>
    <row r="3311" spans="1:6" x14ac:dyDescent="0.2">
      <c r="A3311" s="7">
        <v>20428.534127015155</v>
      </c>
      <c r="B3311" s="6">
        <v>35.543473616748557</v>
      </c>
      <c r="C3311" s="6">
        <v>19.825647755363626</v>
      </c>
      <c r="D3311" s="6">
        <v>10.896470050472999</v>
      </c>
      <c r="E3311" s="6">
        <v>70000</v>
      </c>
      <c r="F3311" s="6">
        <f t="shared" si="51"/>
        <v>28493.23172169723</v>
      </c>
    </row>
    <row r="3312" spans="1:6" x14ac:dyDescent="0.2">
      <c r="A3312" s="7">
        <v>24244.787538074888</v>
      </c>
      <c r="B3312" s="6">
        <v>27.305917538987394</v>
      </c>
      <c r="C3312" s="6">
        <v>13.754173406170842</v>
      </c>
      <c r="D3312" s="6">
        <v>9.4885313248669263</v>
      </c>
      <c r="E3312" s="6">
        <v>70000</v>
      </c>
      <c r="F3312" s="6">
        <f t="shared" si="51"/>
        <v>28511.731250723358</v>
      </c>
    </row>
    <row r="3313" spans="1:6" x14ac:dyDescent="0.2">
      <c r="A3313" s="7">
        <v>20966.754901630338</v>
      </c>
      <c r="B3313" s="6">
        <v>16.284768211920529</v>
      </c>
      <c r="C3313" s="6">
        <v>6.338419751579333</v>
      </c>
      <c r="D3313" s="6">
        <v>5.2476007314980961</v>
      </c>
      <c r="E3313" s="6">
        <v>70000</v>
      </c>
      <c r="F3313" s="6">
        <f t="shared" si="51"/>
        <v>28517.491975245459</v>
      </c>
    </row>
    <row r="3314" spans="1:6" x14ac:dyDescent="0.2">
      <c r="A3314" s="7">
        <v>25135.046426905319</v>
      </c>
      <c r="B3314" s="6">
        <v>18.88570818201239</v>
      </c>
      <c r="C3314" s="6">
        <v>8.0054628131962033</v>
      </c>
      <c r="D3314" s="6">
        <v>6.9592743077082559</v>
      </c>
      <c r="E3314" s="6">
        <v>70000</v>
      </c>
      <c r="F3314" s="6">
        <f t="shared" si="51"/>
        <v>28553.789659500064</v>
      </c>
    </row>
    <row r="3315" spans="1:6" x14ac:dyDescent="0.2">
      <c r="A3315" s="7">
        <v>19255.472408141941</v>
      </c>
      <c r="B3315" s="6">
        <v>28.703054902798549</v>
      </c>
      <c r="C3315" s="6">
        <v>15.075991088595233</v>
      </c>
      <c r="D3315" s="6">
        <v>8.5085792054160265</v>
      </c>
      <c r="E3315" s="6">
        <v>70000</v>
      </c>
      <c r="F3315" s="6">
        <f t="shared" si="51"/>
        <v>28558.839156002854</v>
      </c>
    </row>
    <row r="3316" spans="1:6" x14ac:dyDescent="0.2">
      <c r="A3316" s="7">
        <v>10641.35704934597</v>
      </c>
      <c r="B3316" s="6">
        <v>25.65990173039949</v>
      </c>
      <c r="C3316" s="6">
        <v>6.8091372417371137</v>
      </c>
      <c r="D3316" s="6">
        <v>9.5845603229536209</v>
      </c>
      <c r="E3316" s="6">
        <v>70000</v>
      </c>
      <c r="F3316" s="6">
        <f t="shared" si="51"/>
        <v>28604.98701944387</v>
      </c>
    </row>
    <row r="3317" spans="1:6" x14ac:dyDescent="0.2">
      <c r="A3317" s="7">
        <v>24765.864337561652</v>
      </c>
      <c r="B3317" s="6">
        <v>29.769066438795129</v>
      </c>
      <c r="C3317" s="6">
        <v>18.576097903378397</v>
      </c>
      <c r="D3317" s="6">
        <v>7.2112975633062888</v>
      </c>
      <c r="E3317" s="6">
        <v>70000</v>
      </c>
      <c r="F3317" s="6">
        <f t="shared" si="51"/>
        <v>28609.523132094459</v>
      </c>
    </row>
    <row r="3318" spans="1:6" x14ac:dyDescent="0.2">
      <c r="A3318" s="7">
        <v>19507.229636539705</v>
      </c>
      <c r="B3318" s="6">
        <v>28.390087588122199</v>
      </c>
      <c r="C3318" s="6">
        <v>17.696676534318065</v>
      </c>
      <c r="D3318" s="6">
        <v>5.6380911448359257</v>
      </c>
      <c r="E3318" s="6">
        <v>70000</v>
      </c>
      <c r="F3318" s="6">
        <f t="shared" si="51"/>
        <v>28615.286350413837</v>
      </c>
    </row>
    <row r="3319" spans="1:6" x14ac:dyDescent="0.2">
      <c r="A3319" s="7">
        <v>20960.111042833887</v>
      </c>
      <c r="B3319" s="6">
        <v>20.467635120700706</v>
      </c>
      <c r="C3319" s="6">
        <v>10.310708944975127</v>
      </c>
      <c r="D3319" s="6">
        <v>5.4503953126259148</v>
      </c>
      <c r="E3319" s="6">
        <v>70000</v>
      </c>
      <c r="F3319" s="6">
        <f t="shared" si="51"/>
        <v>28649.409517093765</v>
      </c>
    </row>
    <row r="3320" spans="1:6" x14ac:dyDescent="0.2">
      <c r="A3320" s="7">
        <v>22159.925548359752</v>
      </c>
      <c r="B3320" s="6">
        <v>28.031189916684468</v>
      </c>
      <c r="C3320" s="6">
        <v>13.162358470412306</v>
      </c>
      <c r="D3320" s="6">
        <v>10.417061750747962</v>
      </c>
      <c r="E3320" s="6">
        <v>70000</v>
      </c>
      <c r="F3320" s="6">
        <f t="shared" si="51"/>
        <v>28650.885011260441</v>
      </c>
    </row>
    <row r="3321" spans="1:6" x14ac:dyDescent="0.2">
      <c r="A3321" s="7">
        <v>16936.661096289754</v>
      </c>
      <c r="B3321" s="6">
        <v>21.831659901730397</v>
      </c>
      <c r="C3321" s="6">
        <v>5.6992400891140473</v>
      </c>
      <c r="D3321" s="6">
        <v>10.305691850779112</v>
      </c>
      <c r="E3321" s="6">
        <v>70000</v>
      </c>
      <c r="F3321" s="6">
        <f t="shared" si="51"/>
        <v>28685.316789912395</v>
      </c>
    </row>
    <row r="3322" spans="1:6" x14ac:dyDescent="0.2">
      <c r="A3322" s="7">
        <v>26243.329385644756</v>
      </c>
      <c r="B3322" s="6">
        <v>17.991668446913053</v>
      </c>
      <c r="C3322" s="6">
        <v>9.3770867030854212</v>
      </c>
      <c r="D3322" s="6">
        <v>4.8527345117763616</v>
      </c>
      <c r="E3322" s="6">
        <v>70000</v>
      </c>
      <c r="F3322" s="6">
        <f t="shared" si="51"/>
        <v>28723.396009197488</v>
      </c>
    </row>
    <row r="3323" spans="1:6" x14ac:dyDescent="0.2">
      <c r="A3323" s="7">
        <v>30324.786904267967</v>
      </c>
      <c r="B3323" s="6">
        <v>20.387524033326212</v>
      </c>
      <c r="C3323" s="6">
        <v>10.668630024109621</v>
      </c>
      <c r="D3323" s="6">
        <v>6.4619500992266694</v>
      </c>
      <c r="E3323" s="6">
        <v>70000</v>
      </c>
      <c r="F3323" s="6">
        <f t="shared" si="51"/>
        <v>28766.130029597669</v>
      </c>
    </row>
    <row r="3324" spans="1:6" x14ac:dyDescent="0.2">
      <c r="A3324" s="7">
        <v>20548.164512612857</v>
      </c>
      <c r="B3324" s="6">
        <v>31.186498611407817</v>
      </c>
      <c r="C3324" s="6">
        <v>19.045350505081331</v>
      </c>
      <c r="D3324" s="6">
        <v>7.3269068454537774</v>
      </c>
      <c r="E3324" s="6">
        <v>70000</v>
      </c>
      <c r="F3324" s="6">
        <f t="shared" si="51"/>
        <v>28923.821431821183</v>
      </c>
    </row>
    <row r="3325" spans="1:6" x14ac:dyDescent="0.2">
      <c r="A3325" s="7">
        <v>16521.986081963405</v>
      </c>
      <c r="B3325" s="6">
        <v>20.270027771843623</v>
      </c>
      <c r="C3325" s="6">
        <v>8.9307840205084386</v>
      </c>
      <c r="D3325" s="6">
        <v>5.3498302097141277</v>
      </c>
      <c r="E3325" s="6">
        <v>70000</v>
      </c>
      <c r="F3325" s="6">
        <f t="shared" si="51"/>
        <v>28957.007173786231</v>
      </c>
    </row>
    <row r="3326" spans="1:6" x14ac:dyDescent="0.2">
      <c r="A3326" s="7">
        <v>20562.207110808231</v>
      </c>
      <c r="B3326" s="6">
        <v>29.074770348216195</v>
      </c>
      <c r="C3326" s="6">
        <v>15.622882778405103</v>
      </c>
      <c r="D3326" s="6">
        <v>8.6368964022840373</v>
      </c>
      <c r="E3326" s="6">
        <v>70000</v>
      </c>
      <c r="F3326" s="6">
        <f t="shared" si="51"/>
        <v>29006.845623403628</v>
      </c>
    </row>
    <row r="3327" spans="1:6" x14ac:dyDescent="0.2">
      <c r="A3327" s="7">
        <v>22547.443050891161</v>
      </c>
      <c r="B3327" s="6">
        <v>21.058320871608629</v>
      </c>
      <c r="C3327" s="6">
        <v>11.904507583849604</v>
      </c>
      <c r="D3327" s="6">
        <v>4.7601161188213155</v>
      </c>
      <c r="E3327" s="6">
        <v>70000</v>
      </c>
      <c r="F3327" s="6">
        <f t="shared" si="51"/>
        <v>29066.636699484734</v>
      </c>
    </row>
    <row r="3328" spans="1:6" x14ac:dyDescent="0.2">
      <c r="A3328" s="7">
        <v>26403.573257150128</v>
      </c>
      <c r="B3328" s="6">
        <v>16.560350352488783</v>
      </c>
      <c r="C3328" s="6">
        <v>9.3165379802850428</v>
      </c>
      <c r="D3328" s="6">
        <v>3.4914528643712401</v>
      </c>
      <c r="E3328" s="6">
        <v>70000</v>
      </c>
      <c r="F3328" s="6">
        <f t="shared" si="51"/>
        <v>29075.699152219211</v>
      </c>
    </row>
    <row r="3329" spans="1:6" x14ac:dyDescent="0.2">
      <c r="A3329" s="7">
        <v>18824.435584130697</v>
      </c>
      <c r="B3329" s="6">
        <v>14.863063447981201</v>
      </c>
      <c r="C3329" s="6">
        <v>7.3755607776116214</v>
      </c>
      <c r="D3329" s="6">
        <v>2.2243175610201433</v>
      </c>
      <c r="E3329" s="6">
        <v>70000</v>
      </c>
      <c r="F3329" s="6">
        <f t="shared" si="51"/>
        <v>29076.489058304345</v>
      </c>
    </row>
    <row r="3330" spans="1:6" x14ac:dyDescent="0.2">
      <c r="A3330" s="7">
        <v>19070.517565589398</v>
      </c>
      <c r="B3330" s="6">
        <v>31.871181371501816</v>
      </c>
      <c r="C3330" s="6">
        <v>16.27134006775109</v>
      </c>
      <c r="D3330" s="6">
        <v>10.402484824415296</v>
      </c>
      <c r="E3330" s="6">
        <v>70000</v>
      </c>
      <c r="F3330" s="6">
        <f t="shared" si="51"/>
        <v>29116.278033796174</v>
      </c>
    </row>
    <row r="3331" spans="1:6" x14ac:dyDescent="0.2">
      <c r="A3331" s="7">
        <v>21058.554749353789</v>
      </c>
      <c r="B3331" s="6">
        <v>37.458662678914763</v>
      </c>
      <c r="C3331" s="6">
        <v>17.528214362010559</v>
      </c>
      <c r="D3331" s="6">
        <v>15.223170541692525</v>
      </c>
      <c r="E3331" s="6">
        <v>70000</v>
      </c>
      <c r="F3331" s="6">
        <f t="shared" si="51"/>
        <v>29128.466749711442</v>
      </c>
    </row>
    <row r="3332" spans="1:6" x14ac:dyDescent="0.2">
      <c r="A3332" s="7">
        <v>22188.101694220677</v>
      </c>
      <c r="B3332" s="6">
        <v>18.711600085451828</v>
      </c>
      <c r="C3332" s="6">
        <v>10.038727988525039</v>
      </c>
      <c r="D3332" s="6">
        <v>4.2040305945265573</v>
      </c>
      <c r="E3332" s="6">
        <v>70000</v>
      </c>
      <c r="F3332" s="6">
        <f t="shared" si="51"/>
        <v>29155.109710610239</v>
      </c>
    </row>
    <row r="3333" spans="1:6" x14ac:dyDescent="0.2">
      <c r="A3333" s="7">
        <v>21557.394403382204</v>
      </c>
      <c r="B3333" s="6">
        <v>27.493911557359539</v>
      </c>
      <c r="C3333" s="6">
        <v>11.558305612353893</v>
      </c>
      <c r="D3333" s="6">
        <v>11.325490069983061</v>
      </c>
      <c r="E3333" s="6">
        <v>70000</v>
      </c>
      <c r="F3333" s="6">
        <f t="shared" si="51"/>
        <v>29382.086163155313</v>
      </c>
    </row>
    <row r="3334" spans="1:6" x14ac:dyDescent="0.2">
      <c r="A3334" s="7">
        <v>19965.305738034658</v>
      </c>
      <c r="B3334" s="6">
        <v>29.541550950651569</v>
      </c>
      <c r="C3334" s="6">
        <v>15.123355815301981</v>
      </c>
      <c r="D3334" s="6">
        <v>9.4386409930011723</v>
      </c>
      <c r="E3334" s="6">
        <v>70000</v>
      </c>
      <c r="F3334" s="6">
        <f t="shared" ref="F3334:F3397" si="52">(B3334-C3334-D3334)*A3334-E3334</f>
        <v>29418.320891083087</v>
      </c>
    </row>
    <row r="3335" spans="1:6" x14ac:dyDescent="0.2">
      <c r="A3335" s="7">
        <v>17381.440385244787</v>
      </c>
      <c r="B3335" s="6">
        <v>23.048280281991026</v>
      </c>
      <c r="C3335" s="6">
        <v>5.1093783379619744</v>
      </c>
      <c r="D3335" s="6">
        <v>12.209286998957396</v>
      </c>
      <c r="E3335" s="6">
        <v>70000</v>
      </c>
      <c r="F3335" s="6">
        <f t="shared" si="52"/>
        <v>29588.960598170583</v>
      </c>
    </row>
    <row r="3336" spans="1:6" x14ac:dyDescent="0.2">
      <c r="A3336" s="7">
        <v>16008.394423872232</v>
      </c>
      <c r="B3336" s="6">
        <v>33.108096560563979</v>
      </c>
      <c r="C3336" s="6">
        <v>18.36710715048677</v>
      </c>
      <c r="D3336" s="6">
        <v>8.5183574103284627</v>
      </c>
      <c r="E3336" s="6">
        <v>70000</v>
      </c>
      <c r="F3336" s="6">
        <f t="shared" si="52"/>
        <v>29614.347406586749</v>
      </c>
    </row>
    <row r="3337" spans="1:6" x14ac:dyDescent="0.2">
      <c r="A3337" s="7">
        <v>22882.087078935001</v>
      </c>
      <c r="B3337" s="6">
        <v>17.083742790002137</v>
      </c>
      <c r="C3337" s="6">
        <v>7.782311471907712</v>
      </c>
      <c r="D3337" s="6">
        <v>4.9455302561982535</v>
      </c>
      <c r="E3337" s="6">
        <v>70000</v>
      </c>
      <c r="F3337" s="6">
        <f t="shared" si="52"/>
        <v>29672.107405533665</v>
      </c>
    </row>
    <row r="3338" spans="1:6" x14ac:dyDescent="0.2">
      <c r="A3338" s="7">
        <v>16288.464222336188</v>
      </c>
      <c r="B3338" s="6">
        <v>32.804742576372576</v>
      </c>
      <c r="C3338" s="6">
        <v>17.036011841181676</v>
      </c>
      <c r="D3338" s="6">
        <v>9.6466469787701499</v>
      </c>
      <c r="E3338" s="6">
        <v>70000</v>
      </c>
      <c r="F3338" s="6">
        <f t="shared" si="52"/>
        <v>29719.342232604919</v>
      </c>
    </row>
    <row r="3339" spans="1:6" x14ac:dyDescent="0.2">
      <c r="A3339" s="7">
        <v>26118.62856708467</v>
      </c>
      <c r="B3339" s="6">
        <v>36.808160649433887</v>
      </c>
      <c r="C3339" s="6">
        <v>20.061006500442517</v>
      </c>
      <c r="D3339" s="6">
        <v>12.926905603497289</v>
      </c>
      <c r="E3339" s="6">
        <v>70000</v>
      </c>
      <c r="F3339" s="6">
        <f t="shared" si="52"/>
        <v>29779.652793705376</v>
      </c>
    </row>
    <row r="3340" spans="1:6" x14ac:dyDescent="0.2">
      <c r="A3340" s="7">
        <v>24340.34814639017</v>
      </c>
      <c r="B3340" s="6">
        <v>26.024140140995513</v>
      </c>
      <c r="C3340" s="6">
        <v>14.822565385906552</v>
      </c>
      <c r="D3340" s="6">
        <v>7.0988226272747852</v>
      </c>
      <c r="E3340" s="6">
        <v>70000</v>
      </c>
      <c r="F3340" s="6">
        <f t="shared" si="52"/>
        <v>29862.4151493401</v>
      </c>
    </row>
    <row r="3341" spans="1:6" x14ac:dyDescent="0.2">
      <c r="A3341" s="7">
        <v>23092.839738703333</v>
      </c>
      <c r="B3341" s="6">
        <v>25.247596667378765</v>
      </c>
      <c r="C3341" s="6">
        <v>12.291726432081056</v>
      </c>
      <c r="D3341" s="6">
        <v>8.6282164122239919</v>
      </c>
      <c r="E3341" s="6">
        <v>70000</v>
      </c>
      <c r="F3341" s="6">
        <f t="shared" si="52"/>
        <v>29937.816180828144</v>
      </c>
    </row>
    <row r="3342" spans="1:6" x14ac:dyDescent="0.2">
      <c r="A3342" s="7">
        <v>18508.731783251278</v>
      </c>
      <c r="B3342" s="6">
        <v>31.520828882717367</v>
      </c>
      <c r="C3342" s="6">
        <v>18.707937864314708</v>
      </c>
      <c r="D3342" s="6">
        <v>7.4066945419035619</v>
      </c>
      <c r="E3342" s="6">
        <v>70000</v>
      </c>
      <c r="F3342" s="6">
        <f t="shared" si="52"/>
        <v>30061.84055107992</v>
      </c>
    </row>
    <row r="3343" spans="1:6" x14ac:dyDescent="0.2">
      <c r="A3343" s="7">
        <v>16776.499079307541</v>
      </c>
      <c r="B3343" s="6">
        <v>28.406109805597097</v>
      </c>
      <c r="C3343" s="6">
        <v>13.251716666158025</v>
      </c>
      <c r="D3343" s="6">
        <v>9.1862903193105012</v>
      </c>
      <c r="E3343" s="6">
        <v>70000</v>
      </c>
      <c r="F3343" s="6">
        <f t="shared" si="52"/>
        <v>30123.871467099714</v>
      </c>
    </row>
    <row r="3344" spans="1:6" x14ac:dyDescent="0.2">
      <c r="A3344" s="7">
        <v>14414.923326577991</v>
      </c>
      <c r="B3344" s="6">
        <v>26.902157658619956</v>
      </c>
      <c r="C3344" s="6">
        <v>6.895077364421522</v>
      </c>
      <c r="D3344" s="6">
        <v>13.060792318545282</v>
      </c>
      <c r="E3344" s="6">
        <v>70000</v>
      </c>
      <c r="F3344" s="6">
        <f t="shared" si="52"/>
        <v>30130.208573370852</v>
      </c>
    </row>
    <row r="3345" spans="1:6" x14ac:dyDescent="0.2">
      <c r="A3345" s="7">
        <v>16853.060343302786</v>
      </c>
      <c r="B3345" s="6">
        <v>31.670369579149753</v>
      </c>
      <c r="C3345" s="6">
        <v>17.30945768608661</v>
      </c>
      <c r="D3345" s="6">
        <v>8.419156549469335</v>
      </c>
      <c r="E3345" s="6">
        <v>70000</v>
      </c>
      <c r="F3345" s="6">
        <f t="shared" si="52"/>
        <v>30136.761350728237</v>
      </c>
    </row>
    <row r="3346" spans="1:6" x14ac:dyDescent="0.2">
      <c r="A3346" s="7">
        <v>18567.476046038792</v>
      </c>
      <c r="B3346" s="6">
        <v>19.187994018372144</v>
      </c>
      <c r="C3346" s="6">
        <v>5.4892727439191873</v>
      </c>
      <c r="D3346" s="6">
        <v>8.2945705546153476</v>
      </c>
      <c r="E3346" s="6">
        <v>70000</v>
      </c>
      <c r="F3346" s="6">
        <f t="shared" si="52"/>
        <v>30341.439039768113</v>
      </c>
    </row>
    <row r="3347" spans="1:6" x14ac:dyDescent="0.2">
      <c r="A3347" s="7">
        <v>29188.173185568303</v>
      </c>
      <c r="B3347" s="6">
        <v>34.456099124118779</v>
      </c>
      <c r="C3347" s="6">
        <v>20.777336954863124</v>
      </c>
      <c r="D3347" s="6">
        <v>10.236313321191119</v>
      </c>
      <c r="E3347" s="6">
        <v>70000</v>
      </c>
      <c r="F3347" s="6">
        <f t="shared" si="52"/>
        <v>30478.793159767796</v>
      </c>
    </row>
    <row r="3348" spans="1:6" x14ac:dyDescent="0.2">
      <c r="A3348" s="7">
        <v>22055.842974688858</v>
      </c>
      <c r="B3348" s="6">
        <v>21.743003631702628</v>
      </c>
      <c r="C3348" s="6">
        <v>11.739951780755028</v>
      </c>
      <c r="D3348" s="6">
        <v>5.4464390106732026</v>
      </c>
      <c r="E3348" s="6">
        <v>70000</v>
      </c>
      <c r="F3348" s="6">
        <f t="shared" si="52"/>
        <v>30499.937301543105</v>
      </c>
    </row>
    <row r="3349" spans="1:6" x14ac:dyDescent="0.2">
      <c r="A3349" s="7">
        <v>21726.99697536882</v>
      </c>
      <c r="B3349" s="6">
        <v>24.277718436231574</v>
      </c>
      <c r="C3349" s="6">
        <v>9.0509048738059636</v>
      </c>
      <c r="D3349" s="6">
        <v>10.59368334809551</v>
      </c>
      <c r="E3349" s="6">
        <v>70000</v>
      </c>
      <c r="F3349" s="6">
        <f t="shared" si="52"/>
        <v>30664.00615323997</v>
      </c>
    </row>
    <row r="3350" spans="1:6" x14ac:dyDescent="0.2">
      <c r="A3350" s="7">
        <v>27755.136953666806</v>
      </c>
      <c r="B3350" s="6">
        <v>29.394146549882503</v>
      </c>
      <c r="C3350" s="6">
        <v>20.023895992919705</v>
      </c>
      <c r="D3350" s="6">
        <v>5.7433390085934661</v>
      </c>
      <c r="E3350" s="6">
        <v>70000</v>
      </c>
      <c r="F3350" s="6">
        <f t="shared" si="52"/>
        <v>30665.426743826538</v>
      </c>
    </row>
    <row r="3351" spans="1:6" x14ac:dyDescent="0.2">
      <c r="A3351" s="7">
        <v>21520.741766900755</v>
      </c>
      <c r="B3351" s="6">
        <v>22.126468703268532</v>
      </c>
      <c r="C3351" s="6">
        <v>10.139316995757927</v>
      </c>
      <c r="D3351" s="6">
        <v>7.3083019944606349</v>
      </c>
      <c r="E3351" s="6">
        <v>70000</v>
      </c>
      <c r="F3351" s="6">
        <f t="shared" si="52"/>
        <v>30692.316440686118</v>
      </c>
    </row>
    <row r="3352" spans="1:6" x14ac:dyDescent="0.2">
      <c r="A3352" s="7">
        <v>22401.064426114317</v>
      </c>
      <c r="B3352" s="6">
        <v>37.211920529801326</v>
      </c>
      <c r="C3352" s="6">
        <v>18.560472426526687</v>
      </c>
      <c r="D3352" s="6">
        <v>14.137506716186181</v>
      </c>
      <c r="E3352" s="6">
        <v>70000</v>
      </c>
      <c r="F3352" s="6">
        <f t="shared" si="52"/>
        <v>31117.091827872369</v>
      </c>
    </row>
    <row r="3353" spans="1:6" x14ac:dyDescent="0.2">
      <c r="A3353" s="7">
        <v>21091.241988935508</v>
      </c>
      <c r="B3353" s="6">
        <v>27.838923306985684</v>
      </c>
      <c r="C3353" s="6">
        <v>12.275124362926114</v>
      </c>
      <c r="D3353" s="6">
        <v>10.761853465926833</v>
      </c>
      <c r="E3353" s="6">
        <v>70000</v>
      </c>
      <c r="F3353" s="6">
        <f t="shared" si="52"/>
        <v>31278.994096972179</v>
      </c>
    </row>
    <row r="3354" spans="1:6" x14ac:dyDescent="0.2">
      <c r="A3354" s="7">
        <v>23573.116605868563</v>
      </c>
      <c r="B3354" s="6">
        <v>20.776329844050416</v>
      </c>
      <c r="C3354" s="6">
        <v>6.323282570879238</v>
      </c>
      <c r="D3354" s="6">
        <v>10.155904894607374</v>
      </c>
      <c r="E3354" s="6">
        <v>70000</v>
      </c>
      <c r="F3354" s="6">
        <f t="shared" si="52"/>
        <v>31297.038361903935</v>
      </c>
    </row>
    <row r="3355" spans="1:6" x14ac:dyDescent="0.2">
      <c r="A3355" s="7">
        <v>15920.519045786932</v>
      </c>
      <c r="B3355" s="6">
        <v>28.828028199102754</v>
      </c>
      <c r="C3355" s="6">
        <v>13.835718863490706</v>
      </c>
      <c r="D3355" s="6">
        <v>8.6258699158934178</v>
      </c>
      <c r="E3355" s="6">
        <v>70000</v>
      </c>
      <c r="F3355" s="6">
        <f t="shared" si="52"/>
        <v>31357.020035479145</v>
      </c>
    </row>
    <row r="3356" spans="1:6" x14ac:dyDescent="0.2">
      <c r="A3356" s="7">
        <v>12943.106240592897</v>
      </c>
      <c r="B3356" s="6">
        <v>28.930570390942105</v>
      </c>
      <c r="C3356" s="6">
        <v>18.060945463423565</v>
      </c>
      <c r="D3356" s="6">
        <v>3.032876540790312</v>
      </c>
      <c r="E3356" s="6">
        <v>70000</v>
      </c>
      <c r="F3356" s="6">
        <f t="shared" si="52"/>
        <v>31431.866950218449</v>
      </c>
    </row>
    <row r="3357" spans="1:6" x14ac:dyDescent="0.2">
      <c r="A3357" s="7">
        <v>26563.58066003304</v>
      </c>
      <c r="B3357" s="6">
        <v>21.662892544328134</v>
      </c>
      <c r="C3357" s="6">
        <v>13.635029145176549</v>
      </c>
      <c r="D3357" s="6">
        <v>4.2065885483752936</v>
      </c>
      <c r="E3357" s="6">
        <v>70000</v>
      </c>
      <c r="F3357" s="6">
        <f t="shared" si="52"/>
        <v>31506.742722751718</v>
      </c>
    </row>
    <row r="3358" spans="1:6" x14ac:dyDescent="0.2">
      <c r="A3358" s="7">
        <v>15834.626366151497</v>
      </c>
      <c r="B3358" s="6">
        <v>21.997222815637684</v>
      </c>
      <c r="C3358" s="6">
        <v>6.3057039094210641</v>
      </c>
      <c r="D3358" s="6">
        <v>9.2754162526107393</v>
      </c>
      <c r="E3358" s="6">
        <v>70000</v>
      </c>
      <c r="F3358" s="6">
        <f t="shared" si="52"/>
        <v>31596.588246722269</v>
      </c>
    </row>
    <row r="3359" spans="1:6" x14ac:dyDescent="0.2">
      <c r="A3359" s="7">
        <v>18809.738149750046</v>
      </c>
      <c r="B3359" s="6">
        <v>22.387096774193548</v>
      </c>
      <c r="C3359" s="6">
        <v>6.6401867732779927</v>
      </c>
      <c r="D3359" s="6">
        <v>10.341625986446161</v>
      </c>
      <c r="E3359" s="6">
        <v>70000</v>
      </c>
      <c r="F3359" s="6">
        <f t="shared" si="52"/>
        <v>31671.976937199055</v>
      </c>
    </row>
    <row r="3360" spans="1:6" x14ac:dyDescent="0.2">
      <c r="A3360" s="7">
        <v>22244.490365730599</v>
      </c>
      <c r="B3360" s="6">
        <v>35.427045503097631</v>
      </c>
      <c r="C3360" s="6">
        <v>19.895962401196325</v>
      </c>
      <c r="D3360" s="6">
        <v>10.959654921141919</v>
      </c>
      <c r="E3360" s="6">
        <v>70000</v>
      </c>
      <c r="F3360" s="6">
        <f t="shared" si="52"/>
        <v>31689.090124531547</v>
      </c>
    </row>
    <row r="3361" spans="1:6" x14ac:dyDescent="0.2">
      <c r="A3361" s="7">
        <v>19523.564161383547</v>
      </c>
      <c r="B3361" s="6">
        <v>29.066225165562912</v>
      </c>
      <c r="C3361" s="6">
        <v>13.174077578051088</v>
      </c>
      <c r="D3361" s="6">
        <v>10.679453245946206</v>
      </c>
      <c r="E3361" s="6">
        <v>70000</v>
      </c>
      <c r="F3361" s="6">
        <f t="shared" si="52"/>
        <v>31770.372431237294</v>
      </c>
    </row>
    <row r="3362" spans="1:6" x14ac:dyDescent="0.2">
      <c r="A3362" s="7">
        <v>14322.409525513649</v>
      </c>
      <c r="B3362" s="6">
        <v>23.218115787224953</v>
      </c>
      <c r="C3362" s="6">
        <v>5.8701437421796321</v>
      </c>
      <c r="D3362" s="6">
        <v>10.239642071799608</v>
      </c>
      <c r="E3362" s="6">
        <v>70000</v>
      </c>
      <c r="F3362" s="6">
        <f t="shared" si="52"/>
        <v>31808.412919308583</v>
      </c>
    </row>
    <row r="3363" spans="1:6" x14ac:dyDescent="0.2">
      <c r="A3363" s="7">
        <v>17121.44313484896</v>
      </c>
      <c r="B3363" s="6">
        <v>24.623798333689383</v>
      </c>
      <c r="C3363" s="6">
        <v>11.8400524918363</v>
      </c>
      <c r="D3363" s="6">
        <v>6.826854152866872</v>
      </c>
      <c r="E3363" s="6">
        <v>70000</v>
      </c>
      <c r="F3363" s="6">
        <f t="shared" si="52"/>
        <v>31990.582313431791</v>
      </c>
    </row>
    <row r="3364" spans="1:6" x14ac:dyDescent="0.2">
      <c r="A3364" s="7">
        <v>18817.305145668797</v>
      </c>
      <c r="B3364" s="6">
        <v>22.019653920102542</v>
      </c>
      <c r="C3364" s="6">
        <v>12.4797204504532</v>
      </c>
      <c r="D3364" s="6">
        <v>4.1176399665419012</v>
      </c>
      <c r="E3364" s="6">
        <v>70000</v>
      </c>
      <c r="F3364" s="6">
        <f t="shared" si="52"/>
        <v>32032.951437350115</v>
      </c>
    </row>
    <row r="3365" spans="1:6" x14ac:dyDescent="0.2">
      <c r="A3365" s="7">
        <v>22952.773007156793</v>
      </c>
      <c r="B3365" s="6">
        <v>26.504806665242469</v>
      </c>
      <c r="C3365" s="6">
        <v>15.155095065157017</v>
      </c>
      <c r="D3365" s="6">
        <v>6.9025388913432835</v>
      </c>
      <c r="E3365" s="6">
        <v>70000</v>
      </c>
      <c r="F3365" s="6">
        <f t="shared" si="52"/>
        <v>32074.945707381616</v>
      </c>
    </row>
    <row r="3366" spans="1:6" x14ac:dyDescent="0.2">
      <c r="A3366" s="7">
        <v>19000.850271433592</v>
      </c>
      <c r="B3366" s="6">
        <v>25.035035248878444</v>
      </c>
      <c r="C3366" s="6">
        <v>8.4771568956572168</v>
      </c>
      <c r="D3366" s="6">
        <v>11.18450929626124</v>
      </c>
      <c r="E3366" s="6">
        <v>70000</v>
      </c>
      <c r="F3366" s="6">
        <f t="shared" si="52"/>
        <v>32098.580904451039</v>
      </c>
    </row>
    <row r="3367" spans="1:6" x14ac:dyDescent="0.2">
      <c r="A3367" s="7">
        <v>20344.887899293099</v>
      </c>
      <c r="B3367" s="6">
        <v>27.524887844477675</v>
      </c>
      <c r="C3367" s="6">
        <v>14.952452162236396</v>
      </c>
      <c r="D3367" s="6">
        <v>7.5523171492095571</v>
      </c>
      <c r="E3367" s="6">
        <v>70000</v>
      </c>
      <c r="F3367" s="6">
        <f t="shared" si="52"/>
        <v>32133.748795694104</v>
      </c>
    </row>
    <row r="3368" spans="1:6" x14ac:dyDescent="0.2">
      <c r="A3368" s="7">
        <v>21127.940100152045</v>
      </c>
      <c r="B3368" s="6">
        <v>29.98055970946379</v>
      </c>
      <c r="C3368" s="6">
        <v>16.900753807184056</v>
      </c>
      <c r="D3368" s="6">
        <v>8.2408842192380689</v>
      </c>
      <c r="E3368" s="6">
        <v>70000</v>
      </c>
      <c r="F3368" s="6">
        <f t="shared" si="52"/>
        <v>32236.447468631217</v>
      </c>
    </row>
    <row r="3369" spans="1:6" x14ac:dyDescent="0.2">
      <c r="A3369" s="7">
        <v>25004.415702889673</v>
      </c>
      <c r="B3369" s="6">
        <v>17.039948728904079</v>
      </c>
      <c r="C3369" s="6">
        <v>7.1113925595873901</v>
      </c>
      <c r="D3369" s="6">
        <v>5.8354662744095549</v>
      </c>
      <c r="E3369" s="6">
        <v>70000</v>
      </c>
      <c r="F3369" s="6">
        <f t="shared" si="52"/>
        <v>32345.321241554993</v>
      </c>
    </row>
    <row r="3370" spans="1:6" x14ac:dyDescent="0.2">
      <c r="A3370" s="7">
        <v>29043.745426926762</v>
      </c>
      <c r="B3370" s="6">
        <v>26.992950224311045</v>
      </c>
      <c r="C3370" s="6">
        <v>13.201422162541581</v>
      </c>
      <c r="D3370" s="6">
        <v>10.265201146656182</v>
      </c>
      <c r="E3370" s="6">
        <v>70000</v>
      </c>
      <c r="F3370" s="6">
        <f t="shared" si="52"/>
        <v>32417.741214670139</v>
      </c>
    </row>
    <row r="3371" spans="1:6" x14ac:dyDescent="0.2">
      <c r="A3371" s="7">
        <v>14610.682966187596</v>
      </c>
      <c r="B3371" s="6">
        <v>24.182653279213845</v>
      </c>
      <c r="C3371" s="6">
        <v>12.754631183812982</v>
      </c>
      <c r="D3371" s="6">
        <v>4.4148128128726967</v>
      </c>
      <c r="E3371" s="6">
        <v>70000</v>
      </c>
      <c r="F3371" s="6">
        <f t="shared" si="52"/>
        <v>32467.777402543012</v>
      </c>
    </row>
    <row r="3372" spans="1:6" x14ac:dyDescent="0.2">
      <c r="A3372" s="7">
        <v>14790.180840529501</v>
      </c>
      <c r="B3372" s="6">
        <v>25.874599444563128</v>
      </c>
      <c r="C3372" s="6">
        <v>14.45585497604297</v>
      </c>
      <c r="D3372" s="6">
        <v>4.4905350680055562</v>
      </c>
      <c r="E3372" s="6">
        <v>70000</v>
      </c>
      <c r="F3372" s="6">
        <f t="shared" si="52"/>
        <v>32469.469934667446</v>
      </c>
    </row>
    <row r="3373" spans="1:6" x14ac:dyDescent="0.2">
      <c r="A3373" s="7">
        <v>28591.690180357546</v>
      </c>
      <c r="B3373" s="6">
        <v>23.182866908780177</v>
      </c>
      <c r="C3373" s="6">
        <v>8.9307840205084386</v>
      </c>
      <c r="D3373" s="6">
        <v>10.66750248556491</v>
      </c>
      <c r="E3373" s="6">
        <v>70000</v>
      </c>
      <c r="F3373" s="6">
        <f t="shared" si="52"/>
        <v>32489.212300774932</v>
      </c>
    </row>
    <row r="3374" spans="1:6" x14ac:dyDescent="0.2">
      <c r="A3374" s="7">
        <v>23591.979525983334</v>
      </c>
      <c r="B3374" s="6">
        <v>26.125614185003204</v>
      </c>
      <c r="C3374" s="6">
        <v>12.822016052735984</v>
      </c>
      <c r="D3374" s="6">
        <v>8.9558289093547501</v>
      </c>
      <c r="E3374" s="6">
        <v>70000</v>
      </c>
      <c r="F3374" s="6">
        <f t="shared" si="52"/>
        <v>32572.48249065147</v>
      </c>
    </row>
    <row r="3375" spans="1:6" x14ac:dyDescent="0.2">
      <c r="A3375" s="7">
        <v>19265.917954791803</v>
      </c>
      <c r="B3375" s="6">
        <v>29.966673787652212</v>
      </c>
      <c r="C3375" s="6">
        <v>15.968596453749198</v>
      </c>
      <c r="D3375" s="6">
        <v>8.654276846034918</v>
      </c>
      <c r="E3375" s="6">
        <v>70000</v>
      </c>
      <c r="F3375" s="6">
        <f t="shared" si="52"/>
        <v>32953.221766043149</v>
      </c>
    </row>
    <row r="3376" spans="1:6" x14ac:dyDescent="0.2">
      <c r="A3376" s="7">
        <v>24274.937287438661</v>
      </c>
      <c r="B3376" s="6">
        <v>24.56291390728477</v>
      </c>
      <c r="C3376" s="6">
        <v>13.753196813867611</v>
      </c>
      <c r="D3376" s="6">
        <v>6.5675390234973747</v>
      </c>
      <c r="E3376" s="6">
        <v>70000</v>
      </c>
      <c r="F3376" s="6">
        <f t="shared" si="52"/>
        <v>32978.606609450348</v>
      </c>
    </row>
    <row r="3377" spans="1:6" x14ac:dyDescent="0.2">
      <c r="A3377" s="7">
        <v>23727.385097183287</v>
      </c>
      <c r="B3377" s="6">
        <v>20.948301644947662</v>
      </c>
      <c r="C3377" s="6">
        <v>10.022125919370097</v>
      </c>
      <c r="D3377" s="6">
        <v>6.5844897310016677</v>
      </c>
      <c r="E3377" s="6">
        <v>70000</v>
      </c>
      <c r="F3377" s="6">
        <f t="shared" si="52"/>
        <v>33016.855564349535</v>
      </c>
    </row>
    <row r="3378" spans="1:6" x14ac:dyDescent="0.2">
      <c r="A3378" s="7">
        <v>18846.199792344123</v>
      </c>
      <c r="B3378" s="6">
        <v>15.246528519547105</v>
      </c>
      <c r="C3378" s="6">
        <v>6.7481002227851192</v>
      </c>
      <c r="D3378" s="6">
        <v>3.0310757412808016</v>
      </c>
      <c r="E3378" s="6">
        <v>70000</v>
      </c>
      <c r="F3378" s="6">
        <f t="shared" si="52"/>
        <v>33038.818595781617</v>
      </c>
    </row>
    <row r="3379" spans="1:6" x14ac:dyDescent="0.2">
      <c r="A3379" s="7">
        <v>18419.637682265602</v>
      </c>
      <c r="B3379" s="6">
        <v>24.814996795556503</v>
      </c>
      <c r="C3379" s="6">
        <v>6.3745536667989136</v>
      </c>
      <c r="D3379" s="6">
        <v>12.844778231927194</v>
      </c>
      <c r="E3379" s="6">
        <v>70000</v>
      </c>
      <c r="F3379" s="6">
        <f t="shared" si="52"/>
        <v>33070.119990988023</v>
      </c>
    </row>
    <row r="3380" spans="1:6" x14ac:dyDescent="0.2">
      <c r="A3380" s="7">
        <v>16481.058820383623</v>
      </c>
      <c r="B3380" s="6">
        <v>29.486007263405256</v>
      </c>
      <c r="C3380" s="6">
        <v>16.975951414532915</v>
      </c>
      <c r="D3380" s="6">
        <v>6.2480062499234919</v>
      </c>
      <c r="E3380" s="6">
        <v>70000</v>
      </c>
      <c r="F3380" s="6">
        <f t="shared" si="52"/>
        <v>33205.207776435651</v>
      </c>
    </row>
    <row r="3381" spans="1:6" x14ac:dyDescent="0.2">
      <c r="A3381" s="7">
        <v>14492.885212413967</v>
      </c>
      <c r="B3381" s="6">
        <v>18.564195684682762</v>
      </c>
      <c r="C3381" s="6">
        <v>7.7491073335978271</v>
      </c>
      <c r="D3381" s="6">
        <v>3.6901001496589743</v>
      </c>
      <c r="E3381" s="6">
        <v>70000</v>
      </c>
      <c r="F3381" s="6">
        <f t="shared" si="52"/>
        <v>33261.636143070282</v>
      </c>
    </row>
    <row r="3382" spans="1:6" x14ac:dyDescent="0.2">
      <c r="A3382" s="7">
        <v>23234.261617355514</v>
      </c>
      <c r="B3382" s="6">
        <v>27.015381328775902</v>
      </c>
      <c r="C3382" s="6">
        <v>20.140598773155919</v>
      </c>
      <c r="D3382" s="6">
        <v>2.4248065730789676</v>
      </c>
      <c r="E3382" s="6">
        <v>70000</v>
      </c>
      <c r="F3382" s="6">
        <f t="shared" si="52"/>
        <v>33391.906169306618</v>
      </c>
    </row>
    <row r="3383" spans="1:6" x14ac:dyDescent="0.2">
      <c r="A3383" s="7">
        <v>23317.648639087565</v>
      </c>
      <c r="B3383" s="6">
        <v>22.438367870113225</v>
      </c>
      <c r="C3383" s="6">
        <v>10.17886898403882</v>
      </c>
      <c r="D3383" s="6">
        <v>7.8189343841659138</v>
      </c>
      <c r="E3383" s="6">
        <v>70000</v>
      </c>
      <c r="F3383" s="6">
        <f t="shared" si="52"/>
        <v>33543.522814707103</v>
      </c>
    </row>
    <row r="3384" spans="1:6" x14ac:dyDescent="0.2">
      <c r="A3384" s="7">
        <v>18491.687852540053</v>
      </c>
      <c r="B3384" s="6">
        <v>18.644306772057252</v>
      </c>
      <c r="C3384" s="6">
        <v>6.443891720328379</v>
      </c>
      <c r="D3384" s="6">
        <v>6.5924364409584086</v>
      </c>
      <c r="E3384" s="6">
        <v>70000</v>
      </c>
      <c r="F3384" s="6">
        <f t="shared" si="52"/>
        <v>33700.98995408864</v>
      </c>
    </row>
    <row r="3385" spans="1:6" x14ac:dyDescent="0.2">
      <c r="A3385" s="7">
        <v>20397.415765793994</v>
      </c>
      <c r="B3385" s="6">
        <v>22.692587054048282</v>
      </c>
      <c r="C3385" s="6">
        <v>14.180944242683188</v>
      </c>
      <c r="D3385" s="6">
        <v>3.4265013002441265</v>
      </c>
      <c r="E3385" s="6">
        <v>70000</v>
      </c>
      <c r="F3385" s="6">
        <f t="shared" si="52"/>
        <v>33723.745630232326</v>
      </c>
    </row>
    <row r="3386" spans="1:6" x14ac:dyDescent="0.2">
      <c r="A3386" s="7">
        <v>21364.07675704686</v>
      </c>
      <c r="B3386" s="6">
        <v>27.404187139500106</v>
      </c>
      <c r="C3386" s="6">
        <v>15.74398022400586</v>
      </c>
      <c r="D3386" s="6">
        <v>6.8042759468953591</v>
      </c>
      <c r="E3386" s="6">
        <v>70000</v>
      </c>
      <c r="F3386" s="6">
        <f t="shared" si="52"/>
        <v>33742.481940067533</v>
      </c>
    </row>
    <row r="3387" spans="1:6" x14ac:dyDescent="0.2">
      <c r="A3387" s="7">
        <v>20513.794707832858</v>
      </c>
      <c r="B3387" s="6">
        <v>18.559923093356119</v>
      </c>
      <c r="C3387" s="6">
        <v>5.9731742301705983</v>
      </c>
      <c r="D3387" s="6">
        <v>7.5290977494732942</v>
      </c>
      <c r="E3387" s="6">
        <v>70000</v>
      </c>
      <c r="F3387" s="6">
        <f t="shared" si="52"/>
        <v>33751.616650534808</v>
      </c>
    </row>
    <row r="3388" spans="1:6" x14ac:dyDescent="0.2">
      <c r="A3388" s="7">
        <v>21648.111952410545</v>
      </c>
      <c r="B3388" s="6">
        <v>23.758598590044862</v>
      </c>
      <c r="C3388" s="6">
        <v>14.343058565019684</v>
      </c>
      <c r="D3388" s="6">
        <v>4.6222458169795573</v>
      </c>
      <c r="E3388" s="6">
        <v>70000</v>
      </c>
      <c r="F3388" s="6">
        <f t="shared" si="52"/>
        <v>33765.769636612647</v>
      </c>
    </row>
    <row r="3389" spans="1:6" x14ac:dyDescent="0.2">
      <c r="A3389" s="7">
        <v>19617.39672976546</v>
      </c>
      <c r="B3389" s="6">
        <v>31.263405255287331</v>
      </c>
      <c r="C3389" s="6">
        <v>19.101016266365551</v>
      </c>
      <c r="D3389" s="6">
        <v>6.8676211160054663</v>
      </c>
      <c r="E3389" s="6">
        <v>70000</v>
      </c>
      <c r="F3389" s="6">
        <f t="shared" si="52"/>
        <v>33869.561955015713</v>
      </c>
    </row>
    <row r="3390" spans="1:6" x14ac:dyDescent="0.2">
      <c r="A3390" s="7">
        <v>27310.885171638802</v>
      </c>
      <c r="B3390" s="6">
        <v>34.53193762016663</v>
      </c>
      <c r="C3390" s="6">
        <v>19.585406048768576</v>
      </c>
      <c r="D3390" s="6">
        <v>11.141303750453517</v>
      </c>
      <c r="E3390" s="6">
        <v>70000</v>
      </c>
      <c r="F3390" s="6">
        <f t="shared" si="52"/>
        <v>33924.140069741596</v>
      </c>
    </row>
    <row r="3391" spans="1:6" x14ac:dyDescent="0.2">
      <c r="A3391" s="7">
        <v>8944.0216571092606</v>
      </c>
      <c r="B3391" s="6">
        <v>30.408886989959409</v>
      </c>
      <c r="C3391" s="6">
        <v>15.328928495132297</v>
      </c>
      <c r="D3391" s="6">
        <v>3.4585200612200424</v>
      </c>
      <c r="E3391" s="6">
        <v>70000</v>
      </c>
      <c r="F3391" s="6">
        <f t="shared" si="52"/>
        <v>33942.397036943556</v>
      </c>
    </row>
    <row r="3392" spans="1:6" x14ac:dyDescent="0.2">
      <c r="A3392" s="7">
        <v>13562.544892076403</v>
      </c>
      <c r="B3392" s="6">
        <v>20.893826105533005</v>
      </c>
      <c r="C3392" s="6">
        <v>7.3535874507889041</v>
      </c>
      <c r="D3392" s="6">
        <v>5.8648384058033116</v>
      </c>
      <c r="E3392" s="6">
        <v>70000</v>
      </c>
      <c r="F3392" s="6">
        <f t="shared" si="52"/>
        <v>34097.960440913856</v>
      </c>
    </row>
    <row r="3393" spans="1:6" x14ac:dyDescent="0.2">
      <c r="A3393" s="7">
        <v>14089.651641435921</v>
      </c>
      <c r="B3393" s="6">
        <v>34.206152531510362</v>
      </c>
      <c r="C3393" s="6">
        <v>20.092257454145937</v>
      </c>
      <c r="D3393" s="6">
        <v>6.7240823884349084</v>
      </c>
      <c r="E3393" s="6">
        <v>70000</v>
      </c>
      <c r="F3393" s="6">
        <f t="shared" si="52"/>
        <v>34119.886482479764</v>
      </c>
    </row>
    <row r="3394" spans="1:6" x14ac:dyDescent="0.2">
      <c r="A3394" s="7">
        <v>20489.502104348503</v>
      </c>
      <c r="B3394" s="6">
        <v>29.241401409955138</v>
      </c>
      <c r="C3394" s="6">
        <v>15.631183812982574</v>
      </c>
      <c r="D3394" s="6">
        <v>8.5269794201012701</v>
      </c>
      <c r="E3394" s="6">
        <v>70000</v>
      </c>
      <c r="F3394" s="6">
        <f t="shared" si="52"/>
        <v>34153.019321909029</v>
      </c>
    </row>
    <row r="3395" spans="1:6" x14ac:dyDescent="0.2">
      <c r="A3395" s="7">
        <v>19255.081325420178</v>
      </c>
      <c r="B3395" s="6">
        <v>27.226874599444564</v>
      </c>
      <c r="C3395" s="6">
        <v>9.1470992156743058</v>
      </c>
      <c r="D3395" s="6">
        <v>12.668954716180451</v>
      </c>
      <c r="E3395" s="6">
        <v>70000</v>
      </c>
      <c r="F3395" s="6">
        <f t="shared" si="52"/>
        <v>34185.791991706035</v>
      </c>
    </row>
    <row r="3396" spans="1:6" x14ac:dyDescent="0.2">
      <c r="A3396" s="7">
        <v>14032.608133740723</v>
      </c>
      <c r="B3396" s="6">
        <v>34.283059175389873</v>
      </c>
      <c r="C3396" s="6">
        <v>19.570268868068482</v>
      </c>
      <c r="D3396" s="6">
        <v>7.2868356457620393</v>
      </c>
      <c r="E3396" s="6">
        <v>70000</v>
      </c>
      <c r="F3396" s="6">
        <f t="shared" si="52"/>
        <v>34205.511784587608</v>
      </c>
    </row>
    <row r="3397" spans="1:6" x14ac:dyDescent="0.2">
      <c r="A3397" s="7">
        <v>18977.703631273471</v>
      </c>
      <c r="B3397" s="6">
        <v>24.87160863063448</v>
      </c>
      <c r="C3397" s="6">
        <v>12.155980101931821</v>
      </c>
      <c r="D3397" s="6">
        <v>7.2222183209378272</v>
      </c>
      <c r="E3397" s="6">
        <v>70000</v>
      </c>
      <c r="F3397" s="6">
        <f t="shared" si="52"/>
        <v>34252.310847973407</v>
      </c>
    </row>
    <row r="3398" spans="1:6" x14ac:dyDescent="0.2">
      <c r="A3398" s="7">
        <v>22944.592102314346</v>
      </c>
      <c r="B3398" s="6">
        <v>29.378124332407605</v>
      </c>
      <c r="C3398" s="6">
        <v>17.765526291695913</v>
      </c>
      <c r="D3398" s="6">
        <v>7.0641913427680265</v>
      </c>
      <c r="E3398" s="6">
        <v>70000</v>
      </c>
      <c r="F3398" s="6">
        <f t="shared" ref="F3398:F3461" si="53">(B3398-C3398-D3398)*A3398-E3398</f>
        <v>34361.336399751905</v>
      </c>
    </row>
    <row r="3399" spans="1:6" x14ac:dyDescent="0.2">
      <c r="A3399" s="7">
        <v>24297.274477314204</v>
      </c>
      <c r="B3399" s="6">
        <v>17.662678914761802</v>
      </c>
      <c r="C3399" s="6">
        <v>7.2940153202917575</v>
      </c>
      <c r="D3399" s="6">
        <v>6.0678717292903457</v>
      </c>
      <c r="E3399" s="6">
        <v>70000</v>
      </c>
      <c r="F3399" s="6">
        <f t="shared" si="53"/>
        <v>34497.520418071246</v>
      </c>
    </row>
    <row r="3400" spans="1:6" x14ac:dyDescent="0.2">
      <c r="A3400" s="7">
        <v>19151.935531292111</v>
      </c>
      <c r="B3400" s="6">
        <v>17.37107455671865</v>
      </c>
      <c r="C3400" s="6">
        <v>6.6187017426068913</v>
      </c>
      <c r="D3400" s="6">
        <v>5.2927298586000688</v>
      </c>
      <c r="E3400" s="6">
        <v>70000</v>
      </c>
      <c r="F3400" s="6">
        <f t="shared" si="53"/>
        <v>34562.729907833011</v>
      </c>
    </row>
    <row r="3401" spans="1:6" x14ac:dyDescent="0.2">
      <c r="A3401" s="7">
        <v>26318.744686315767</v>
      </c>
      <c r="B3401" s="6">
        <v>22.444776757103185</v>
      </c>
      <c r="C3401" s="6">
        <v>8.0694296090578934</v>
      </c>
      <c r="D3401" s="6">
        <v>10.397744083282305</v>
      </c>
      <c r="E3401" s="6">
        <v>70000</v>
      </c>
      <c r="F3401" s="6">
        <f t="shared" si="53"/>
        <v>34685.519525004158</v>
      </c>
    </row>
    <row r="3402" spans="1:6" x14ac:dyDescent="0.2">
      <c r="A3402" s="7">
        <v>21890.287654125132</v>
      </c>
      <c r="B3402" s="6">
        <v>25.650288399914547</v>
      </c>
      <c r="C3402" s="6">
        <v>16.095065157017732</v>
      </c>
      <c r="D3402" s="6">
        <v>4.7720191307307687</v>
      </c>
      <c r="E3402" s="6">
        <v>70000</v>
      </c>
      <c r="F3402" s="6">
        <f t="shared" si="53"/>
        <v>34705.713923708972</v>
      </c>
    </row>
    <row r="3403" spans="1:6" x14ac:dyDescent="0.2">
      <c r="A3403" s="7">
        <v>19087.297742837109</v>
      </c>
      <c r="B3403" s="6">
        <v>25.282845545823541</v>
      </c>
      <c r="C3403" s="6">
        <v>13.286873989074374</v>
      </c>
      <c r="D3403" s="6">
        <v>6.5093950272130314</v>
      </c>
      <c r="E3403" s="6">
        <v>70000</v>
      </c>
      <c r="F3403" s="6">
        <f t="shared" si="53"/>
        <v>34723.919808118138</v>
      </c>
    </row>
    <row r="3404" spans="1:6" x14ac:dyDescent="0.2">
      <c r="A3404" s="7">
        <v>18670.694599743001</v>
      </c>
      <c r="B3404" s="6">
        <v>28.971160008545183</v>
      </c>
      <c r="C3404" s="6">
        <v>16.186864833521533</v>
      </c>
      <c r="D3404" s="6">
        <v>7.166304860409582</v>
      </c>
      <c r="E3404" s="6">
        <v>70000</v>
      </c>
      <c r="F3404" s="6">
        <f t="shared" si="53"/>
        <v>34891.781428473376</v>
      </c>
    </row>
    <row r="3405" spans="1:6" x14ac:dyDescent="0.2">
      <c r="A3405" s="7">
        <v>16973.941284115426</v>
      </c>
      <c r="B3405" s="6">
        <v>31.662892544328134</v>
      </c>
      <c r="C3405" s="6">
        <v>12.67406231879635</v>
      </c>
      <c r="D3405" s="6">
        <v>12.802159310202114</v>
      </c>
      <c r="E3405" s="6">
        <v>70000</v>
      </c>
      <c r="F3405" s="6">
        <f t="shared" si="53"/>
        <v>35012.188860950482</v>
      </c>
    </row>
    <row r="3406" spans="1:6" x14ac:dyDescent="0.2">
      <c r="A3406" s="7">
        <v>29077.142072375864</v>
      </c>
      <c r="B3406" s="6">
        <v>20.716513565477463</v>
      </c>
      <c r="C3406" s="6">
        <v>8.3936582537308873</v>
      </c>
      <c r="D3406" s="6">
        <v>8.7110395472409436</v>
      </c>
      <c r="E3406" s="6">
        <v>70000</v>
      </c>
      <c r="F3406" s="6">
        <f t="shared" si="53"/>
        <v>35021.280123777105</v>
      </c>
    </row>
    <row r="3407" spans="1:6" x14ac:dyDescent="0.2">
      <c r="A3407" s="7">
        <v>18005.21732645575</v>
      </c>
      <c r="B3407" s="6">
        <v>19.778679769280068</v>
      </c>
      <c r="C3407" s="6">
        <v>6.4492629779961543</v>
      </c>
      <c r="D3407" s="6">
        <v>7.4956124282907695</v>
      </c>
      <c r="E3407" s="6">
        <v>70000</v>
      </c>
      <c r="F3407" s="6">
        <f t="shared" si="53"/>
        <v>35038.915395717297</v>
      </c>
    </row>
    <row r="3408" spans="1:6" x14ac:dyDescent="0.2">
      <c r="A3408" s="7">
        <v>16556.183082750067</v>
      </c>
      <c r="B3408" s="6">
        <v>28.562059389019439</v>
      </c>
      <c r="C3408" s="6">
        <v>14.96758934293649</v>
      </c>
      <c r="D3408" s="6">
        <v>7.2456901054538321</v>
      </c>
      <c r="E3408" s="6">
        <v>70000</v>
      </c>
      <c r="F3408" s="6">
        <f t="shared" si="53"/>
        <v>35111.563049146745</v>
      </c>
    </row>
    <row r="3409" spans="1:6" x14ac:dyDescent="0.2">
      <c r="A3409" s="7">
        <v>20299.78150955867</v>
      </c>
      <c r="B3409" s="6">
        <v>26.941679128391371</v>
      </c>
      <c r="C3409" s="6">
        <v>13.549089022492142</v>
      </c>
      <c r="D3409" s="6">
        <v>8.2139540811185725</v>
      </c>
      <c r="E3409" s="6">
        <v>70000</v>
      </c>
      <c r="F3409" s="6">
        <f t="shared" si="53"/>
        <v>35125.179820576785</v>
      </c>
    </row>
    <row r="3410" spans="1:6" x14ac:dyDescent="0.2">
      <c r="A3410" s="7">
        <v>16586.924003669992</v>
      </c>
      <c r="B3410" s="6">
        <v>23.972228156376843</v>
      </c>
      <c r="C3410" s="6">
        <v>10.797540208136235</v>
      </c>
      <c r="D3410" s="6">
        <v>6.8362606018199585</v>
      </c>
      <c r="E3410" s="6">
        <v>70000</v>
      </c>
      <c r="F3410" s="6">
        <f t="shared" si="53"/>
        <v>35135.012697862971</v>
      </c>
    </row>
    <row r="3411" spans="1:6" x14ac:dyDescent="0.2">
      <c r="A3411" s="7">
        <v>21562.014636467211</v>
      </c>
      <c r="B3411" s="6">
        <v>27.874172185430464</v>
      </c>
      <c r="C3411" s="6">
        <v>12.045136875514999</v>
      </c>
      <c r="D3411" s="6">
        <v>10.948099790955894</v>
      </c>
      <c r="E3411" s="6">
        <v>70000</v>
      </c>
      <c r="F3411" s="6">
        <f t="shared" si="53"/>
        <v>35242.803099458964</v>
      </c>
    </row>
    <row r="3412" spans="1:6" x14ac:dyDescent="0.2">
      <c r="A3412" s="7">
        <v>17926.345945918001</v>
      </c>
      <c r="B3412" s="6">
        <v>31.283700064088869</v>
      </c>
      <c r="C3412" s="6">
        <v>13.459730826746421</v>
      </c>
      <c r="D3412" s="6">
        <v>11.950156042265007</v>
      </c>
      <c r="E3412" s="6">
        <v>70000</v>
      </c>
      <c r="F3412" s="6">
        <f t="shared" si="53"/>
        <v>35296.007356656104</v>
      </c>
    </row>
    <row r="3413" spans="1:6" x14ac:dyDescent="0.2">
      <c r="A3413" s="7">
        <v>18686.674421653152</v>
      </c>
      <c r="B3413" s="6">
        <v>34.941038239692375</v>
      </c>
      <c r="C3413" s="6">
        <v>20.413068025757624</v>
      </c>
      <c r="D3413" s="6">
        <v>8.89301579464518</v>
      </c>
      <c r="E3413" s="6">
        <v>70000</v>
      </c>
      <c r="F3413" s="6">
        <f t="shared" si="53"/>
        <v>35298.558614119815</v>
      </c>
    </row>
    <row r="3414" spans="1:6" x14ac:dyDescent="0.2">
      <c r="A3414" s="7">
        <v>15664.532667025924</v>
      </c>
      <c r="B3414" s="6">
        <v>25.942960905789363</v>
      </c>
      <c r="C3414" s="6">
        <v>7.6582842493972594</v>
      </c>
      <c r="D3414" s="6">
        <v>11.548427685018396</v>
      </c>
      <c r="E3414" s="6">
        <v>70000</v>
      </c>
      <c r="F3414" s="6">
        <f t="shared" si="53"/>
        <v>35520.192065303228</v>
      </c>
    </row>
    <row r="3415" spans="1:6" x14ac:dyDescent="0.2">
      <c r="A3415" s="7">
        <v>18901.842678198591</v>
      </c>
      <c r="B3415" s="6">
        <v>25.866054261909849</v>
      </c>
      <c r="C3415" s="6">
        <v>12.06320383312479</v>
      </c>
      <c r="D3415" s="6">
        <v>8.2132651388819795</v>
      </c>
      <c r="E3415" s="6">
        <v>70000</v>
      </c>
      <c r="F3415" s="6">
        <f t="shared" si="53"/>
        <v>35653.461786121057</v>
      </c>
    </row>
    <row r="3416" spans="1:6" x14ac:dyDescent="0.2">
      <c r="A3416" s="7">
        <v>23885.637175291777</v>
      </c>
      <c r="B3416" s="6">
        <v>34.204016235847043</v>
      </c>
      <c r="C3416" s="6">
        <v>18.810968352305672</v>
      </c>
      <c r="D3416" s="6">
        <v>10.969375145767117</v>
      </c>
      <c r="E3416" s="6">
        <v>70000</v>
      </c>
      <c r="F3416" s="6">
        <f t="shared" si="53"/>
        <v>35662.241996705474</v>
      </c>
    </row>
    <row r="3417" spans="1:6" x14ac:dyDescent="0.2">
      <c r="A3417" s="7">
        <v>23092.521415557712</v>
      </c>
      <c r="B3417" s="6">
        <v>26.72804956205939</v>
      </c>
      <c r="C3417" s="6">
        <v>11.041199987792595</v>
      </c>
      <c r="D3417" s="6">
        <v>11.110894795099739</v>
      </c>
      <c r="E3417" s="6">
        <v>70000</v>
      </c>
      <c r="F3417" s="6">
        <f t="shared" si="53"/>
        <v>35670.333734538901</v>
      </c>
    </row>
    <row r="3418" spans="1:6" x14ac:dyDescent="0.2">
      <c r="A3418" s="7">
        <v>21075.535015435889</v>
      </c>
      <c r="B3418" s="6">
        <v>26.136295663319807</v>
      </c>
      <c r="C3418" s="6">
        <v>16.202490310373243</v>
      </c>
      <c r="D3418" s="6">
        <v>4.9192072057921905</v>
      </c>
      <c r="E3418" s="6">
        <v>70000</v>
      </c>
      <c r="F3418" s="6">
        <f t="shared" si="53"/>
        <v>35685.338838691925</v>
      </c>
    </row>
    <row r="3419" spans="1:6" x14ac:dyDescent="0.2">
      <c r="A3419" s="7">
        <v>27948.731995886192</v>
      </c>
      <c r="B3419" s="6">
        <v>25.071352275154879</v>
      </c>
      <c r="C3419" s="6">
        <v>7.7520371105075228</v>
      </c>
      <c r="D3419" s="6">
        <v>13.533174771699123</v>
      </c>
      <c r="E3419" s="6">
        <v>70000</v>
      </c>
      <c r="F3419" s="6">
        <f t="shared" si="53"/>
        <v>35817.823141309418</v>
      </c>
    </row>
    <row r="3420" spans="1:6" x14ac:dyDescent="0.2">
      <c r="A3420" s="7">
        <v>17238.449628232047</v>
      </c>
      <c r="B3420" s="6">
        <v>29.457167271950439</v>
      </c>
      <c r="C3420" s="6">
        <v>13.300546281319621</v>
      </c>
      <c r="D3420" s="6">
        <v>10.017062570303096</v>
      </c>
      <c r="E3420" s="6">
        <v>70000</v>
      </c>
      <c r="F3420" s="6">
        <f t="shared" si="53"/>
        <v>35836.468568407377</v>
      </c>
    </row>
    <row r="3421" spans="1:6" x14ac:dyDescent="0.2">
      <c r="A3421" s="7">
        <v>28649.479473708197</v>
      </c>
      <c r="B3421" s="6">
        <v>21.356334116641744</v>
      </c>
      <c r="C3421" s="6">
        <v>5.6753135776848662</v>
      </c>
      <c r="D3421" s="6">
        <v>11.975414983869996</v>
      </c>
      <c r="E3421" s="6">
        <v>70000</v>
      </c>
      <c r="F3421" s="6">
        <f t="shared" si="53"/>
        <v>36163.670288120687</v>
      </c>
    </row>
    <row r="3422" spans="1:6" x14ac:dyDescent="0.2">
      <c r="A3422" s="7">
        <v>24103.256520058494</v>
      </c>
      <c r="B3422" s="6">
        <v>29.286263618884853</v>
      </c>
      <c r="C3422" s="6">
        <v>19.156682027649772</v>
      </c>
      <c r="D3422" s="6">
        <v>5.7231891534756869</v>
      </c>
      <c r="E3422" s="6">
        <v>70000</v>
      </c>
      <c r="F3422" s="6">
        <f t="shared" si="53"/>
        <v>36208.407255360537</v>
      </c>
    </row>
    <row r="3423" spans="1:6" x14ac:dyDescent="0.2">
      <c r="A3423" s="7">
        <v>20657.772266597021</v>
      </c>
      <c r="B3423" s="6">
        <v>30.861781670583209</v>
      </c>
      <c r="C3423" s="6">
        <v>16.030121768852808</v>
      </c>
      <c r="D3423" s="6">
        <v>9.683321215750766</v>
      </c>
      <c r="E3423" s="6">
        <v>70000</v>
      </c>
      <c r="F3423" s="6">
        <f t="shared" si="53"/>
        <v>36353.208126278652</v>
      </c>
    </row>
    <row r="3424" spans="1:6" x14ac:dyDescent="0.2">
      <c r="A3424" s="7">
        <v>16400.695868534967</v>
      </c>
      <c r="B3424" s="6">
        <v>28.035462508011108</v>
      </c>
      <c r="C3424" s="6">
        <v>14.997375408185064</v>
      </c>
      <c r="D3424" s="6">
        <v>6.5433134952472756</v>
      </c>
      <c r="E3424" s="6">
        <v>70000</v>
      </c>
      <c r="F3424" s="6">
        <f t="shared" si="53"/>
        <v>36518.806623684955</v>
      </c>
    </row>
    <row r="3425" spans="1:6" x14ac:dyDescent="0.2">
      <c r="A3425" s="7">
        <v>26656.922101275995</v>
      </c>
      <c r="B3425" s="6">
        <v>28.562059389019439</v>
      </c>
      <c r="C3425" s="6">
        <v>14.45341349528489</v>
      </c>
      <c r="D3425" s="6">
        <v>10.107753971358761</v>
      </c>
      <c r="E3425" s="6">
        <v>70000</v>
      </c>
      <c r="F3425" s="6">
        <f t="shared" si="53"/>
        <v>36651.464310395735</v>
      </c>
    </row>
    <row r="3426" spans="1:6" x14ac:dyDescent="0.2">
      <c r="A3426" s="7">
        <v>25093.614395766053</v>
      </c>
      <c r="B3426" s="6">
        <v>31.720572527237771</v>
      </c>
      <c r="C3426" s="6">
        <v>20.215796380504777</v>
      </c>
      <c r="D3426" s="6">
        <v>7.254451950037037</v>
      </c>
      <c r="E3426" s="6">
        <v>70000</v>
      </c>
      <c r="F3426" s="6">
        <f t="shared" si="53"/>
        <v>36655.996448882433</v>
      </c>
    </row>
    <row r="3427" spans="1:6" x14ac:dyDescent="0.2">
      <c r="A3427" s="7">
        <v>27809.069989481941</v>
      </c>
      <c r="B3427" s="6">
        <v>27.800469985045929</v>
      </c>
      <c r="C3427" s="6">
        <v>16.453474532303844</v>
      </c>
      <c r="D3427" s="6">
        <v>7.5102712091465946</v>
      </c>
      <c r="E3427" s="6">
        <v>70000</v>
      </c>
      <c r="F3427" s="6">
        <f t="shared" si="53"/>
        <v>36695.733020489162</v>
      </c>
    </row>
    <row r="3428" spans="1:6" x14ac:dyDescent="0.2">
      <c r="A3428" s="7">
        <v>21688.029674871359</v>
      </c>
      <c r="B3428" s="6">
        <v>27.534501174962614</v>
      </c>
      <c r="C3428" s="6">
        <v>16.630726035340434</v>
      </c>
      <c r="D3428" s="6">
        <v>5.9797689775296021</v>
      </c>
      <c r="E3428" s="6">
        <v>70000</v>
      </c>
      <c r="F3428" s="6">
        <f t="shared" si="53"/>
        <v>36791.991762713267</v>
      </c>
    </row>
    <row r="3429" spans="1:6" x14ac:dyDescent="0.2">
      <c r="A3429" s="7">
        <v>26647.29055238422</v>
      </c>
      <c r="B3429" s="6">
        <v>17.464003418073062</v>
      </c>
      <c r="C3429" s="6">
        <v>7.2320017090365312</v>
      </c>
      <c r="D3429" s="6">
        <v>6.2218093919072999</v>
      </c>
      <c r="E3429" s="6">
        <v>70000</v>
      </c>
      <c r="F3429" s="6">
        <f t="shared" si="53"/>
        <v>36860.759845481545</v>
      </c>
    </row>
    <row r="3430" spans="1:6" x14ac:dyDescent="0.2">
      <c r="A3430" s="7">
        <v>23129.092197516002</v>
      </c>
      <c r="B3430" s="6">
        <v>32.136082033753468</v>
      </c>
      <c r="C3430" s="6">
        <v>17.099490340891752</v>
      </c>
      <c r="D3430" s="6">
        <v>10.4161067813111</v>
      </c>
      <c r="E3430" s="6">
        <v>70000</v>
      </c>
      <c r="F3430" s="6">
        <f t="shared" si="53"/>
        <v>36867.621516485757</v>
      </c>
    </row>
    <row r="3431" spans="1:6" x14ac:dyDescent="0.2">
      <c r="A3431" s="7">
        <v>20040.175341884606</v>
      </c>
      <c r="B3431" s="6">
        <v>27.378551591540269</v>
      </c>
      <c r="C3431" s="6">
        <v>13.91628772850734</v>
      </c>
      <c r="D3431" s="6">
        <v>8.1275225258723367</v>
      </c>
      <c r="E3431" s="6">
        <v>70000</v>
      </c>
      <c r="F3431" s="6">
        <f t="shared" si="53"/>
        <v>36909.151800298205</v>
      </c>
    </row>
    <row r="3432" spans="1:6" x14ac:dyDescent="0.2">
      <c r="A3432" s="7">
        <v>26778.376023750752</v>
      </c>
      <c r="B3432" s="6">
        <v>30.640675069429609</v>
      </c>
      <c r="C3432" s="6">
        <v>13.013428144169438</v>
      </c>
      <c r="D3432" s="6">
        <v>13.631673047901131</v>
      </c>
      <c r="E3432" s="6">
        <v>70000</v>
      </c>
      <c r="F3432" s="6">
        <f t="shared" si="53"/>
        <v>36994.979718596122</v>
      </c>
    </row>
    <row r="3433" spans="1:6" x14ac:dyDescent="0.2">
      <c r="A3433" s="7">
        <v>29932.103471830487</v>
      </c>
      <c r="B3433" s="6">
        <v>27.03247169408246</v>
      </c>
      <c r="C3433" s="6">
        <v>13.319589831232642</v>
      </c>
      <c r="D3433" s="6">
        <v>10.136935108865146</v>
      </c>
      <c r="E3433" s="6">
        <v>70000</v>
      </c>
      <c r="F3433" s="6">
        <f t="shared" si="53"/>
        <v>37035.608250025558</v>
      </c>
    </row>
    <row r="3434" spans="1:6" x14ac:dyDescent="0.2">
      <c r="A3434" s="7">
        <v>25955.674401368015</v>
      </c>
      <c r="B3434" s="6">
        <v>26.263405255287331</v>
      </c>
      <c r="C3434" s="6">
        <v>10.219397564622945</v>
      </c>
      <c r="D3434" s="6">
        <v>11.917086814908544</v>
      </c>
      <c r="E3434" s="6">
        <v>70000</v>
      </c>
      <c r="F3434" s="6">
        <f t="shared" si="53"/>
        <v>37117.014531327208</v>
      </c>
    </row>
    <row r="3435" spans="1:6" x14ac:dyDescent="0.2">
      <c r="A3435" s="7">
        <v>17776.488503906876</v>
      </c>
      <c r="B3435" s="6">
        <v>30.227301858577228</v>
      </c>
      <c r="C3435" s="6">
        <v>10.737968077639088</v>
      </c>
      <c r="D3435" s="6">
        <v>13.460624379338697</v>
      </c>
      <c r="E3435" s="6">
        <v>70000</v>
      </c>
      <c r="F3435" s="6">
        <f t="shared" si="53"/>
        <v>37169.283370927791</v>
      </c>
    </row>
    <row r="3436" spans="1:6" x14ac:dyDescent="0.2">
      <c r="A3436" s="7">
        <v>26176.245056441985</v>
      </c>
      <c r="B3436" s="6">
        <v>30.535996581926938</v>
      </c>
      <c r="C3436" s="6">
        <v>18.315347758415477</v>
      </c>
      <c r="D3436" s="6">
        <v>8.1224680090672337</v>
      </c>
      <c r="E3436" s="6">
        <v>70000</v>
      </c>
      <c r="F3436" s="6">
        <f t="shared" si="53"/>
        <v>37274.985284501076</v>
      </c>
    </row>
    <row r="3437" spans="1:6" x14ac:dyDescent="0.2">
      <c r="A3437" s="7">
        <v>19614.841049653478</v>
      </c>
      <c r="B3437" s="6">
        <v>18.55137791070284</v>
      </c>
      <c r="C3437" s="6">
        <v>9.07922605059969</v>
      </c>
      <c r="D3437" s="6">
        <v>4.0023887979332358</v>
      </c>
      <c r="E3437" s="6">
        <v>70000</v>
      </c>
      <c r="F3437" s="6">
        <f t="shared" si="53"/>
        <v>37288.533043728734</v>
      </c>
    </row>
    <row r="3438" spans="1:6" x14ac:dyDescent="0.2">
      <c r="A3438" s="7">
        <v>28726.240826537833</v>
      </c>
      <c r="B3438" s="6">
        <v>25.43024994659261</v>
      </c>
      <c r="C3438" s="6">
        <v>7.2237006744590593</v>
      </c>
      <c r="D3438" s="6">
        <v>14.468580977525562</v>
      </c>
      <c r="E3438" s="6">
        <v>70000</v>
      </c>
      <c r="F3438" s="6">
        <f t="shared" si="53"/>
        <v>37377.777432871982</v>
      </c>
    </row>
    <row r="3439" spans="1:6" x14ac:dyDescent="0.2">
      <c r="A3439" s="7">
        <v>18969.959283887874</v>
      </c>
      <c r="B3439" s="6">
        <v>19.772270882290108</v>
      </c>
      <c r="C3439" s="6">
        <v>6.4878383739738155</v>
      </c>
      <c r="D3439" s="6">
        <v>7.6227495557832299</v>
      </c>
      <c r="E3439" s="6">
        <v>70000</v>
      </c>
      <c r="F3439" s="6">
        <f t="shared" si="53"/>
        <v>37401.895087834288</v>
      </c>
    </row>
    <row r="3440" spans="1:6" x14ac:dyDescent="0.2">
      <c r="A3440" s="7">
        <v>22630.343492957763</v>
      </c>
      <c r="B3440" s="6">
        <v>28.228797265541552</v>
      </c>
      <c r="C3440" s="6">
        <v>14.678518021179846</v>
      </c>
      <c r="D3440" s="6">
        <v>8.8013012120500207</v>
      </c>
      <c r="E3440" s="6">
        <v>70000</v>
      </c>
      <c r="F3440" s="6">
        <f t="shared" si="53"/>
        <v>37471.004111724105</v>
      </c>
    </row>
    <row r="3441" spans="1:6" x14ac:dyDescent="0.2">
      <c r="A3441" s="7">
        <v>25765.544533962384</v>
      </c>
      <c r="B3441" s="6">
        <v>29.070497756889552</v>
      </c>
      <c r="C3441" s="6">
        <v>18.832941679128389</v>
      </c>
      <c r="D3441" s="6">
        <v>6.0658935783139896</v>
      </c>
      <c r="E3441" s="6">
        <v>70000</v>
      </c>
      <c r="F3441" s="6">
        <f t="shared" si="53"/>
        <v>37485.15591016697</v>
      </c>
    </row>
    <row r="3442" spans="1:6" x14ac:dyDescent="0.2">
      <c r="A3442" s="7">
        <v>13268.996382132173</v>
      </c>
      <c r="B3442" s="6">
        <v>30.006195257423627</v>
      </c>
      <c r="C3442" s="6">
        <v>14.570604571672719</v>
      </c>
      <c r="D3442" s="6">
        <v>7.3273775089619448</v>
      </c>
      <c r="E3442" s="6">
        <v>70000</v>
      </c>
      <c r="F3442" s="6">
        <f t="shared" si="53"/>
        <v>37587.851308369165</v>
      </c>
    </row>
    <row r="3443" spans="1:6" x14ac:dyDescent="0.2">
      <c r="A3443" s="7">
        <v>18352.444213698618</v>
      </c>
      <c r="B3443" s="6">
        <v>21.567827387310402</v>
      </c>
      <c r="C3443" s="6">
        <v>10.497726371044038</v>
      </c>
      <c r="D3443" s="6">
        <v>5.2014757076976821</v>
      </c>
      <c r="E3443" s="6">
        <v>70000</v>
      </c>
      <c r="F3443" s="6">
        <f t="shared" si="53"/>
        <v>37703.618586606564</v>
      </c>
    </row>
    <row r="3444" spans="1:6" x14ac:dyDescent="0.2">
      <c r="A3444" s="7">
        <v>28709.942681482062</v>
      </c>
      <c r="B3444" s="6">
        <v>31.379833368938261</v>
      </c>
      <c r="C3444" s="6">
        <v>19.210882900479142</v>
      </c>
      <c r="D3444" s="6">
        <v>8.4159130639891373</v>
      </c>
      <c r="E3444" s="6">
        <v>70000</v>
      </c>
      <c r="F3444" s="6">
        <f t="shared" si="53"/>
        <v>37749.488763791393</v>
      </c>
    </row>
    <row r="3445" spans="1:6" x14ac:dyDescent="0.2">
      <c r="A3445" s="7">
        <v>26699.977580457926</v>
      </c>
      <c r="B3445" s="6">
        <v>26.377697073274941</v>
      </c>
      <c r="C3445" s="6">
        <v>12.763420514542069</v>
      </c>
      <c r="D3445" s="6">
        <v>9.5758632798679173</v>
      </c>
      <c r="E3445" s="6">
        <v>70000</v>
      </c>
      <c r="F3445" s="6">
        <f t="shared" si="53"/>
        <v>37825.544006317868</v>
      </c>
    </row>
    <row r="3446" spans="1:6" x14ac:dyDescent="0.2">
      <c r="A3446" s="7">
        <v>20849.55286688637</v>
      </c>
      <c r="B3446" s="6">
        <v>32.622089297158723</v>
      </c>
      <c r="C3446" s="6">
        <v>20.557603686635943</v>
      </c>
      <c r="D3446" s="6">
        <v>6.8863282851525582</v>
      </c>
      <c r="E3446" s="6">
        <v>70000</v>
      </c>
      <c r="F3446" s="6">
        <f t="shared" si="53"/>
        <v>37962.264908361365</v>
      </c>
    </row>
    <row r="3447" spans="1:6" x14ac:dyDescent="0.2">
      <c r="A3447" s="7">
        <v>18599.208316183649</v>
      </c>
      <c r="B3447" s="6">
        <v>23.804528946806236</v>
      </c>
      <c r="C3447" s="6">
        <v>13.677999206518754</v>
      </c>
      <c r="D3447" s="6">
        <v>4.3212121656397358</v>
      </c>
      <c r="E3447" s="6">
        <v>70000</v>
      </c>
      <c r="F3447" s="6">
        <f t="shared" si="53"/>
        <v>37974.31091247547</v>
      </c>
    </row>
    <row r="3448" spans="1:6" x14ac:dyDescent="0.2">
      <c r="A3448" s="7">
        <v>23862.417775555514</v>
      </c>
      <c r="B3448" s="6">
        <v>25.405682546464433</v>
      </c>
      <c r="C3448" s="6">
        <v>8.7632984405041654</v>
      </c>
      <c r="D3448" s="6">
        <v>12.112616807105951</v>
      </c>
      <c r="E3448" s="6">
        <v>70000</v>
      </c>
      <c r="F3448" s="6">
        <f t="shared" si="53"/>
        <v>38091.199711311332</v>
      </c>
    </row>
    <row r="3449" spans="1:6" x14ac:dyDescent="0.2">
      <c r="A3449" s="7">
        <v>23018.697730614804</v>
      </c>
      <c r="B3449" s="6">
        <v>26.567827387310402</v>
      </c>
      <c r="C3449" s="6">
        <v>12.139378032776879</v>
      </c>
      <c r="D3449" s="6">
        <v>9.7324373402516358</v>
      </c>
      <c r="E3449" s="6">
        <v>70000</v>
      </c>
      <c r="F3449" s="6">
        <f t="shared" si="53"/>
        <v>38096.081096090333</v>
      </c>
    </row>
    <row r="3450" spans="1:6" x14ac:dyDescent="0.2">
      <c r="A3450" s="7">
        <v>25246.086635044776</v>
      </c>
      <c r="B3450" s="6">
        <v>26.235633411664175</v>
      </c>
      <c r="C3450" s="6">
        <v>17.993560594500565</v>
      </c>
      <c r="D3450" s="6">
        <v>3.9567549012717791</v>
      </c>
      <c r="E3450" s="6">
        <v>70000</v>
      </c>
      <c r="F3450" s="6">
        <f t="shared" si="53"/>
        <v>38187.507363314682</v>
      </c>
    </row>
    <row r="3451" spans="1:6" x14ac:dyDescent="0.2">
      <c r="A3451" s="7">
        <v>21013.507476774976</v>
      </c>
      <c r="B3451" s="6">
        <v>32.786584063234351</v>
      </c>
      <c r="C3451" s="6">
        <v>19.593218787194431</v>
      </c>
      <c r="D3451" s="6">
        <v>8.0366060248779831</v>
      </c>
      <c r="E3451" s="6">
        <v>70000</v>
      </c>
      <c r="F3451" s="6">
        <f t="shared" si="53"/>
        <v>38361.599080219879</v>
      </c>
    </row>
    <row r="3452" spans="1:6" x14ac:dyDescent="0.2">
      <c r="A3452" s="7">
        <v>22569.689291296527</v>
      </c>
      <c r="B3452" s="6">
        <v>20.488998077333903</v>
      </c>
      <c r="C3452" s="6">
        <v>7.1192052980132452</v>
      </c>
      <c r="D3452" s="6">
        <v>8.5654783308273181</v>
      </c>
      <c r="E3452" s="6">
        <v>70000</v>
      </c>
      <c r="F3452" s="6">
        <f t="shared" si="53"/>
        <v>38431.884360181313</v>
      </c>
    </row>
    <row r="3453" spans="1:6" x14ac:dyDescent="0.2">
      <c r="A3453" s="7">
        <v>18539.536368800327</v>
      </c>
      <c r="B3453" s="6">
        <v>29.063020722067932</v>
      </c>
      <c r="C3453" s="6">
        <v>16.288918729209264</v>
      </c>
      <c r="D3453" s="6">
        <v>6.9243497111601755</v>
      </c>
      <c r="E3453" s="6">
        <v>70000</v>
      </c>
      <c r="F3453" s="6">
        <f t="shared" si="53"/>
        <v>38451.695175021901</v>
      </c>
    </row>
    <row r="3454" spans="1:6" x14ac:dyDescent="0.2">
      <c r="A3454" s="7">
        <v>20931.916707078926</v>
      </c>
      <c r="B3454" s="6">
        <v>24.379192480239265</v>
      </c>
      <c r="C3454" s="6">
        <v>13.596942045350506</v>
      </c>
      <c r="D3454" s="6">
        <v>5.5994114720379002</v>
      </c>
      <c r="E3454" s="6">
        <v>70000</v>
      </c>
      <c r="F3454" s="6">
        <f t="shared" si="53"/>
        <v>38486.753476597514</v>
      </c>
    </row>
    <row r="3455" spans="1:6" x14ac:dyDescent="0.2">
      <c r="A3455" s="7">
        <v>21871.615727897733</v>
      </c>
      <c r="B3455" s="6">
        <v>17.425550096133303</v>
      </c>
      <c r="C3455" s="6">
        <v>8.9000213629566325</v>
      </c>
      <c r="D3455" s="6">
        <v>3.5619023239705712</v>
      </c>
      <c r="E3455" s="6">
        <v>70000</v>
      </c>
      <c r="F3455" s="6">
        <f t="shared" si="53"/>
        <v>38562.529439000689</v>
      </c>
    </row>
    <row r="3456" spans="1:6" x14ac:dyDescent="0.2">
      <c r="A3456" s="7">
        <v>24046.544977929443</v>
      </c>
      <c r="B3456" s="6">
        <v>23.211706900234994</v>
      </c>
      <c r="C3456" s="6">
        <v>9.7516098513748588</v>
      </c>
      <c r="D3456" s="6">
        <v>8.9452082849747967</v>
      </c>
      <c r="E3456" s="6">
        <v>70000</v>
      </c>
      <c r="F3456" s="6">
        <f t="shared" si="53"/>
        <v>38567.475731117054</v>
      </c>
    </row>
    <row r="3457" spans="1:6" x14ac:dyDescent="0.2">
      <c r="A3457" s="7">
        <v>22701.083990861662</v>
      </c>
      <c r="B3457" s="6">
        <v>28.785302285836359</v>
      </c>
      <c r="C3457" s="6">
        <v>12.730704672383801</v>
      </c>
      <c r="D3457" s="6">
        <v>11.270477009209571</v>
      </c>
      <c r="E3457" s="6">
        <v>70000</v>
      </c>
      <c r="F3457" s="6">
        <f t="shared" si="53"/>
        <v>38604.723659331867</v>
      </c>
    </row>
    <row r="3458" spans="1:6" x14ac:dyDescent="0.2">
      <c r="A3458" s="7">
        <v>26094.272298971191</v>
      </c>
      <c r="B3458" s="6">
        <v>22.042085024567399</v>
      </c>
      <c r="C3458" s="6">
        <v>12.160374767296364</v>
      </c>
      <c r="D3458" s="6">
        <v>5.7192055666819215</v>
      </c>
      <c r="E3458" s="6">
        <v>70000</v>
      </c>
      <c r="F3458" s="6">
        <f t="shared" si="53"/>
        <v>38617.530841977146</v>
      </c>
    </row>
    <row r="3459" spans="1:6" x14ac:dyDescent="0.2">
      <c r="A3459" s="7">
        <v>14172.270140144974</v>
      </c>
      <c r="B3459" s="6">
        <v>29.840632343516344</v>
      </c>
      <c r="C3459" s="6">
        <v>14.887020477919858</v>
      </c>
      <c r="D3459" s="6">
        <v>7.2880157151375897</v>
      </c>
      <c r="E3459" s="6">
        <v>70000</v>
      </c>
      <c r="F3459" s="6">
        <f t="shared" si="53"/>
        <v>38638.899429558864</v>
      </c>
    </row>
    <row r="3460" spans="1:6" x14ac:dyDescent="0.2">
      <c r="A3460" s="7">
        <v>25364.912117831409</v>
      </c>
      <c r="B3460" s="6">
        <v>30.412091433454389</v>
      </c>
      <c r="C3460" s="6">
        <v>18.253822443311869</v>
      </c>
      <c r="D3460" s="6">
        <v>7.8733949269080767</v>
      </c>
      <c r="E3460" s="6">
        <v>70000</v>
      </c>
      <c r="F3460" s="6">
        <f t="shared" si="53"/>
        <v>38685.454049916851</v>
      </c>
    </row>
    <row r="3461" spans="1:6" x14ac:dyDescent="0.2">
      <c r="A3461" s="7">
        <v>30566.275937482715</v>
      </c>
      <c r="B3461" s="6">
        <v>28.755394146549882</v>
      </c>
      <c r="C3461" s="6">
        <v>17.537980285042877</v>
      </c>
      <c r="D3461" s="6">
        <v>7.6578856098494725</v>
      </c>
      <c r="E3461" s="6">
        <v>70000</v>
      </c>
      <c r="F3461" s="6">
        <f t="shared" si="53"/>
        <v>38801.522747429553</v>
      </c>
    </row>
    <row r="3462" spans="1:6" x14ac:dyDescent="0.2">
      <c r="A3462" s="7">
        <v>18365.4136081459</v>
      </c>
      <c r="B3462" s="6">
        <v>19.696432386242257</v>
      </c>
      <c r="C3462" s="6">
        <v>6.9009369182409133</v>
      </c>
      <c r="D3462" s="6">
        <v>6.8617037161020562</v>
      </c>
      <c r="E3462" s="6">
        <v>70000</v>
      </c>
      <c r="F3462" s="6">
        <f t="shared" ref="F3462:F3525" si="54">(B3462-C3462-D3462)*A3462-E3462</f>
        <v>38976.539788235095</v>
      </c>
    </row>
    <row r="3463" spans="1:6" x14ac:dyDescent="0.2">
      <c r="A3463" s="7">
        <v>18690.557964029722</v>
      </c>
      <c r="B3463" s="6">
        <v>22.614612262337108</v>
      </c>
      <c r="C3463" s="6">
        <v>9.2921231727042439</v>
      </c>
      <c r="D3463" s="6">
        <v>7.4911888734350214</v>
      </c>
      <c r="E3463" s="6">
        <v>70000</v>
      </c>
      <c r="F3463" s="6">
        <f t="shared" si="54"/>
        <v>38990.254696504824</v>
      </c>
    </row>
    <row r="3464" spans="1:6" x14ac:dyDescent="0.2">
      <c r="A3464" s="7">
        <v>24644.319465616718</v>
      </c>
      <c r="B3464" s="6">
        <v>17.468276009399702</v>
      </c>
      <c r="C3464" s="6">
        <v>6.0469069490646081</v>
      </c>
      <c r="D3464" s="6">
        <v>6.9947855283389799</v>
      </c>
      <c r="E3464" s="6">
        <v>70000</v>
      </c>
      <c r="F3464" s="6">
        <f t="shared" si="54"/>
        <v>39090.138703750228</v>
      </c>
    </row>
    <row r="3465" spans="1:6" x14ac:dyDescent="0.2">
      <c r="A3465" s="7">
        <v>23239.714038092643</v>
      </c>
      <c r="B3465" s="6">
        <v>25.387524033326216</v>
      </c>
      <c r="C3465" s="6">
        <v>17.580462050233464</v>
      </c>
      <c r="D3465" s="6">
        <v>3.1115933072287589</v>
      </c>
      <c r="E3465" s="6">
        <v>70000</v>
      </c>
      <c r="F3465" s="6">
        <f t="shared" si="54"/>
        <v>39121.3493019007</v>
      </c>
    </row>
    <row r="3466" spans="1:6" x14ac:dyDescent="0.2">
      <c r="A3466" s="7">
        <v>9534.2473387718201</v>
      </c>
      <c r="B3466" s="6">
        <v>38.522537919248023</v>
      </c>
      <c r="C3466" s="6">
        <v>16.477401043733025</v>
      </c>
      <c r="D3466" s="6">
        <v>10.595681962702656</v>
      </c>
      <c r="E3466" s="6">
        <v>70000</v>
      </c>
      <c r="F3466" s="6">
        <f t="shared" si="54"/>
        <v>39161.93503286902</v>
      </c>
    </row>
    <row r="3467" spans="1:6" x14ac:dyDescent="0.2">
      <c r="A3467" s="7">
        <v>11070.347510278225</v>
      </c>
      <c r="B3467" s="6">
        <v>26.240974150822474</v>
      </c>
      <c r="C3467" s="6">
        <v>10.472823267311625</v>
      </c>
      <c r="D3467" s="6">
        <v>5.906031694583362</v>
      </c>
      <c r="E3467" s="6">
        <v>70000</v>
      </c>
      <c r="F3467" s="6">
        <f t="shared" si="54"/>
        <v>39177.086609210513</v>
      </c>
    </row>
    <row r="3468" spans="1:6" x14ac:dyDescent="0.2">
      <c r="A3468" s="7">
        <v>22105.733306554612</v>
      </c>
      <c r="B3468" s="6">
        <v>19.87160863063448</v>
      </c>
      <c r="C3468" s="6">
        <v>14.35819574571978</v>
      </c>
      <c r="D3468" s="6">
        <v>0.57361196214333177</v>
      </c>
      <c r="E3468" s="6">
        <v>70000</v>
      </c>
      <c r="F3468" s="6">
        <f t="shared" si="54"/>
        <v>39197.921786256251</v>
      </c>
    </row>
    <row r="3469" spans="1:6" x14ac:dyDescent="0.2">
      <c r="A3469" s="7">
        <v>24147.307895938866</v>
      </c>
      <c r="B3469" s="6">
        <v>28.136936552018799</v>
      </c>
      <c r="C3469" s="6">
        <v>15.058900723288675</v>
      </c>
      <c r="D3469" s="6">
        <v>8.5526374025066616</v>
      </c>
      <c r="E3469" s="6">
        <v>70000</v>
      </c>
      <c r="F3469" s="6">
        <f t="shared" si="54"/>
        <v>39276.189149815138</v>
      </c>
    </row>
    <row r="3470" spans="1:6" x14ac:dyDescent="0.2">
      <c r="A3470" s="7">
        <v>24312.808646820486</v>
      </c>
      <c r="B3470" s="6">
        <v>19.023499252296517</v>
      </c>
      <c r="C3470" s="6">
        <v>7.9068269905697806</v>
      </c>
      <c r="D3470" s="6">
        <v>6.6172383614757564</v>
      </c>
      <c r="E3470" s="6">
        <v>70000</v>
      </c>
      <c r="F3470" s="6">
        <f t="shared" si="54"/>
        <v>39393.875435819282</v>
      </c>
    </row>
    <row r="3471" spans="1:6" x14ac:dyDescent="0.2">
      <c r="A3471" s="7">
        <v>31812.647476792336</v>
      </c>
      <c r="B3471" s="6">
        <v>18.189275795770136</v>
      </c>
      <c r="C3471" s="6">
        <v>8.6387829218420968</v>
      </c>
      <c r="D3471" s="6">
        <v>6.1083556122030132</v>
      </c>
      <c r="E3471" s="6">
        <v>70000</v>
      </c>
      <c r="F3471" s="6">
        <f t="shared" si="54"/>
        <v>39503.499273989539</v>
      </c>
    </row>
    <row r="3472" spans="1:6" x14ac:dyDescent="0.2">
      <c r="A3472" s="7">
        <v>25363.174982951023</v>
      </c>
      <c r="B3472" s="6">
        <v>30.392864772484511</v>
      </c>
      <c r="C3472" s="6">
        <v>19.693319498275706</v>
      </c>
      <c r="D3472" s="6">
        <v>6.3759857968834694</v>
      </c>
      <c r="E3472" s="6">
        <v>70000</v>
      </c>
      <c r="F3472" s="6">
        <f t="shared" si="54"/>
        <v>39659.195572598765</v>
      </c>
    </row>
    <row r="3473" spans="1:6" x14ac:dyDescent="0.2">
      <c r="A3473" s="7">
        <v>18052.301867166534</v>
      </c>
      <c r="B3473" s="6">
        <v>36.797479171117288</v>
      </c>
      <c r="C3473" s="6">
        <v>20.199194311349835</v>
      </c>
      <c r="D3473" s="6">
        <v>10.522381237213267</v>
      </c>
      <c r="E3473" s="6">
        <v>70000</v>
      </c>
      <c r="F3473" s="6">
        <f t="shared" si="54"/>
        <v>39684.046310158839</v>
      </c>
    </row>
    <row r="3474" spans="1:6" x14ac:dyDescent="0.2">
      <c r="A3474" s="7">
        <v>21618.307811033446</v>
      </c>
      <c r="B3474" s="6">
        <v>33.448835718863492</v>
      </c>
      <c r="C3474" s="6">
        <v>17.832422864467297</v>
      </c>
      <c r="D3474" s="6">
        <v>10.541057710914174</v>
      </c>
      <c r="E3474" s="6">
        <v>70000</v>
      </c>
      <c r="F3474" s="6">
        <f t="shared" si="54"/>
        <v>39720.589742106153</v>
      </c>
    </row>
    <row r="3475" spans="1:6" x14ac:dyDescent="0.2">
      <c r="A3475" s="7">
        <v>21097.835825523362</v>
      </c>
      <c r="B3475" s="6">
        <v>29.703909421063877</v>
      </c>
      <c r="C3475" s="6">
        <v>8.6177861873226114</v>
      </c>
      <c r="D3475" s="6">
        <v>15.881935744080693</v>
      </c>
      <c r="E3475" s="6">
        <v>70000</v>
      </c>
      <c r="F3475" s="6">
        <f t="shared" si="54"/>
        <v>39797.09326210132</v>
      </c>
    </row>
    <row r="3476" spans="1:6" x14ac:dyDescent="0.2">
      <c r="A3476" s="7">
        <v>19266.304490040056</v>
      </c>
      <c r="B3476" s="6">
        <v>23.24268318735313</v>
      </c>
      <c r="C3476" s="6">
        <v>11.748252815332499</v>
      </c>
      <c r="D3476" s="6">
        <v>5.7944776219374035</v>
      </c>
      <c r="E3476" s="6">
        <v>70000</v>
      </c>
      <c r="F3476" s="6">
        <f t="shared" si="54"/>
        <v>39817.025261944655</v>
      </c>
    </row>
    <row r="3477" spans="1:6" x14ac:dyDescent="0.2">
      <c r="A3477" s="7">
        <v>17901.080183102749</v>
      </c>
      <c r="B3477" s="6">
        <v>37.241828669087802</v>
      </c>
      <c r="C3477" s="6">
        <v>16.90026551103244</v>
      </c>
      <c r="D3477" s="6">
        <v>14.206046236911789</v>
      </c>
      <c r="E3477" s="6">
        <v>70000</v>
      </c>
      <c r="F3477" s="6">
        <f t="shared" si="54"/>
        <v>39832.380370174811</v>
      </c>
    </row>
    <row r="3478" spans="1:6" x14ac:dyDescent="0.2">
      <c r="A3478" s="7">
        <v>20568.409864674322</v>
      </c>
      <c r="B3478" s="6">
        <v>26.973723563341167</v>
      </c>
      <c r="C3478" s="6">
        <v>17.746971037934507</v>
      </c>
      <c r="D3478" s="6">
        <v>3.8838634483981878</v>
      </c>
      <c r="E3478" s="6">
        <v>70000</v>
      </c>
      <c r="F3478" s="6">
        <f t="shared" si="54"/>
        <v>39894.732397401734</v>
      </c>
    </row>
    <row r="3479" spans="1:6" x14ac:dyDescent="0.2">
      <c r="A3479" s="7">
        <v>25263.130565756001</v>
      </c>
      <c r="B3479" s="6">
        <v>27.226874599444564</v>
      </c>
      <c r="C3479" s="6">
        <v>13.246345408490249</v>
      </c>
      <c r="D3479" s="6">
        <v>9.6301260075124446</v>
      </c>
      <c r="E3479" s="6">
        <v>70000</v>
      </c>
      <c r="F3479" s="6">
        <f t="shared" si="54"/>
        <v>39904.803636972501</v>
      </c>
    </row>
    <row r="3480" spans="1:6" x14ac:dyDescent="0.2">
      <c r="A3480" s="7">
        <v>27902.875273022801</v>
      </c>
      <c r="B3480" s="6">
        <v>22.545182653279213</v>
      </c>
      <c r="C3480" s="6">
        <v>12.772209845271156</v>
      </c>
      <c r="D3480" s="6">
        <v>5.8321920934831724</v>
      </c>
      <c r="E3480" s="6">
        <v>70000</v>
      </c>
      <c r="F3480" s="6">
        <f t="shared" si="54"/>
        <v>39959.112755721508</v>
      </c>
    </row>
    <row r="3481" spans="1:6" x14ac:dyDescent="0.2">
      <c r="A3481" s="7">
        <v>21649.344317731448</v>
      </c>
      <c r="B3481" s="6">
        <v>37.640247810296941</v>
      </c>
      <c r="C3481" s="6">
        <v>20.954588457899717</v>
      </c>
      <c r="D3481" s="6">
        <v>11.603536242735572</v>
      </c>
      <c r="E3481" s="6">
        <v>70000</v>
      </c>
      <c r="F3481" s="6">
        <f t="shared" si="54"/>
        <v>40024.633066165145</v>
      </c>
    </row>
    <row r="3482" spans="1:6" x14ac:dyDescent="0.2">
      <c r="A3482" s="7">
        <v>23364.260242553428</v>
      </c>
      <c r="B3482" s="6">
        <v>26.152317880794705</v>
      </c>
      <c r="C3482" s="6">
        <v>15.247383037812433</v>
      </c>
      <c r="D3482" s="6">
        <v>6.1919017955078743</v>
      </c>
      <c r="E3482" s="6">
        <v>70000</v>
      </c>
      <c r="F3482" s="6">
        <f t="shared" si="54"/>
        <v>40116.530652946472</v>
      </c>
    </row>
    <row r="3483" spans="1:6" x14ac:dyDescent="0.2">
      <c r="A3483" s="7">
        <v>18781.061781803146</v>
      </c>
      <c r="B3483" s="6">
        <v>23.853663747062594</v>
      </c>
      <c r="C3483" s="6">
        <v>9.4825586718344681</v>
      </c>
      <c r="D3483" s="6">
        <v>8.4948481091560097</v>
      </c>
      <c r="E3483" s="6">
        <v>70000</v>
      </c>
      <c r="F3483" s="6">
        <f t="shared" si="54"/>
        <v>40362.345125551525</v>
      </c>
    </row>
    <row r="3484" spans="1:6" x14ac:dyDescent="0.2">
      <c r="A3484" s="7">
        <v>14766.788636799902</v>
      </c>
      <c r="B3484" s="6">
        <v>28.401837214270458</v>
      </c>
      <c r="C3484" s="6">
        <v>12.276589251380962</v>
      </c>
      <c r="D3484" s="6">
        <v>8.648639115752303</v>
      </c>
      <c r="E3484" s="6">
        <v>70000</v>
      </c>
      <c r="F3484" s="6">
        <f t="shared" si="54"/>
        <v>40405.502565703122</v>
      </c>
    </row>
    <row r="3485" spans="1:6" x14ac:dyDescent="0.2">
      <c r="A3485" s="7">
        <v>24316.064637852833</v>
      </c>
      <c r="B3485" s="6">
        <v>21.857295449690238</v>
      </c>
      <c r="C3485" s="6">
        <v>8.1592761009552284</v>
      </c>
      <c r="D3485" s="6">
        <v>9.1570614333322737</v>
      </c>
      <c r="E3485" s="6">
        <v>70000</v>
      </c>
      <c r="F3485" s="6">
        <f t="shared" si="54"/>
        <v>40418.226188702378</v>
      </c>
    </row>
    <row r="3486" spans="1:6" x14ac:dyDescent="0.2">
      <c r="A3486" s="7">
        <v>25221.057340851985</v>
      </c>
      <c r="B3486" s="6">
        <v>27.127536851100192</v>
      </c>
      <c r="C3486" s="6">
        <v>15.870448927274392</v>
      </c>
      <c r="D3486" s="6">
        <v>6.8779654813697562</v>
      </c>
      <c r="E3486" s="6">
        <v>70000</v>
      </c>
      <c r="F3486" s="6">
        <f t="shared" si="54"/>
        <v>40446.098223795678</v>
      </c>
    </row>
    <row r="3487" spans="1:6" x14ac:dyDescent="0.2">
      <c r="A3487" s="7">
        <v>20686.225808341987</v>
      </c>
      <c r="B3487" s="6">
        <v>19.005340739158299</v>
      </c>
      <c r="C3487" s="6">
        <v>7.5601367229224525</v>
      </c>
      <c r="D3487" s="6">
        <v>6.101070559641812</v>
      </c>
      <c r="E3487" s="6">
        <v>70000</v>
      </c>
      <c r="F3487" s="6">
        <f t="shared" si="54"/>
        <v>40549.951433019392</v>
      </c>
    </row>
    <row r="3488" spans="1:6" x14ac:dyDescent="0.2">
      <c r="A3488" s="7">
        <v>18870.355971623212</v>
      </c>
      <c r="B3488" s="6">
        <v>30.62678914761803</v>
      </c>
      <c r="C3488" s="6">
        <v>15.535477767265848</v>
      </c>
      <c r="D3488" s="6">
        <v>9.2318389508436667</v>
      </c>
      <c r="E3488" s="6">
        <v>70000</v>
      </c>
      <c r="F3488" s="6">
        <f t="shared" si="54"/>
        <v>40570.330550737592</v>
      </c>
    </row>
    <row r="3489" spans="1:6" x14ac:dyDescent="0.2">
      <c r="A3489" s="7">
        <v>25065.624696318991</v>
      </c>
      <c r="B3489" s="6">
        <v>27.305917538987394</v>
      </c>
      <c r="C3489" s="6">
        <v>10.209631641590626</v>
      </c>
      <c r="D3489" s="6">
        <v>12.684425221057609</v>
      </c>
      <c r="E3489" s="6">
        <v>70000</v>
      </c>
      <c r="F3489" s="6">
        <f t="shared" si="54"/>
        <v>40586.043925565449</v>
      </c>
    </row>
    <row r="3490" spans="1:6" x14ac:dyDescent="0.2">
      <c r="A3490" s="7">
        <v>24767.806108749937</v>
      </c>
      <c r="B3490" s="6">
        <v>28.644306772057252</v>
      </c>
      <c r="C3490" s="6">
        <v>12.339091158787806</v>
      </c>
      <c r="D3490" s="6">
        <v>11.836685209535062</v>
      </c>
      <c r="E3490" s="6">
        <v>70000</v>
      </c>
      <c r="F3490" s="6">
        <f t="shared" si="54"/>
        <v>40675.694630747297</v>
      </c>
    </row>
    <row r="3491" spans="1:6" x14ac:dyDescent="0.2">
      <c r="A3491" s="7">
        <v>26182.584234513342</v>
      </c>
      <c r="B3491" s="6">
        <v>21.362743003631703</v>
      </c>
      <c r="C3491" s="6">
        <v>13.039796136356701</v>
      </c>
      <c r="D3491" s="6">
        <v>4.0925788400345482</v>
      </c>
      <c r="E3491" s="6">
        <v>70000</v>
      </c>
      <c r="F3491" s="6">
        <f t="shared" si="54"/>
        <v>40761.967216215213</v>
      </c>
    </row>
    <row r="3492" spans="1:6" x14ac:dyDescent="0.2">
      <c r="A3492" s="7">
        <v>17389.171090209857</v>
      </c>
      <c r="B3492" s="6">
        <v>27.911557359538563</v>
      </c>
      <c r="C3492" s="6">
        <v>13.476821192052981</v>
      </c>
      <c r="D3492" s="6">
        <v>8.0540478595212335</v>
      </c>
      <c r="E3492" s="6">
        <v>70000</v>
      </c>
      <c r="F3492" s="6">
        <f t="shared" si="54"/>
        <v>40954.880660493698</v>
      </c>
    </row>
    <row r="3493" spans="1:6" x14ac:dyDescent="0.2">
      <c r="A3493" s="7">
        <v>15821.547832340002</v>
      </c>
      <c r="B3493" s="6">
        <v>25.20700704977569</v>
      </c>
      <c r="C3493" s="6">
        <v>14.855281228064822</v>
      </c>
      <c r="D3493" s="6">
        <v>3.3241012917715125</v>
      </c>
      <c r="E3493" s="6">
        <v>70000</v>
      </c>
      <c r="F3493" s="6">
        <f t="shared" si="54"/>
        <v>41187.897648161437</v>
      </c>
    </row>
    <row r="3494" spans="1:6" x14ac:dyDescent="0.2">
      <c r="A3494" s="7">
        <v>19564.573277486488</v>
      </c>
      <c r="B3494" s="6">
        <v>22.411664174321729</v>
      </c>
      <c r="C3494" s="6">
        <v>8.1197241126743371</v>
      </c>
      <c r="D3494" s="6">
        <v>8.6075856617826503</v>
      </c>
      <c r="E3494" s="6">
        <v>70000</v>
      </c>
      <c r="F3494" s="6">
        <f t="shared" si="54"/>
        <v>41211.968191356456</v>
      </c>
    </row>
    <row r="3495" spans="1:6" x14ac:dyDescent="0.2">
      <c r="A3495" s="7">
        <v>20866.446730971802</v>
      </c>
      <c r="B3495" s="6">
        <v>35.488998077333903</v>
      </c>
      <c r="C3495" s="6">
        <v>16.294778283028656</v>
      </c>
      <c r="D3495" s="6">
        <v>13.861465979251079</v>
      </c>
      <c r="E3495" s="6">
        <v>70000</v>
      </c>
      <c r="F3495" s="6">
        <f t="shared" si="54"/>
        <v>41275.623411214459</v>
      </c>
    </row>
    <row r="3496" spans="1:6" x14ac:dyDescent="0.2">
      <c r="A3496" s="7">
        <v>22109.712345874868</v>
      </c>
      <c r="B3496" s="6">
        <v>17.622089297158727</v>
      </c>
      <c r="C3496" s="6">
        <v>5.1835993530075992</v>
      </c>
      <c r="D3496" s="6">
        <v>7.4038876138802152</v>
      </c>
      <c r="E3496" s="6">
        <v>70000</v>
      </c>
      <c r="F3496" s="6">
        <f t="shared" si="54"/>
        <v>41313.609298161173</v>
      </c>
    </row>
    <row r="3497" spans="1:6" x14ac:dyDescent="0.2">
      <c r="A3497" s="7">
        <v>20309.822331066243</v>
      </c>
      <c r="B3497" s="6">
        <v>31.007049775688955</v>
      </c>
      <c r="C3497" s="6">
        <v>18.784600360118411</v>
      </c>
      <c r="D3497" s="6">
        <v>6.7331204920337768</v>
      </c>
      <c r="E3497" s="6">
        <v>70000</v>
      </c>
      <c r="F3497" s="6">
        <f t="shared" si="54"/>
        <v>41487.295153814863</v>
      </c>
    </row>
    <row r="3498" spans="1:6" x14ac:dyDescent="0.2">
      <c r="A3498" s="7">
        <v>25022.705641342327</v>
      </c>
      <c r="B3498" s="6">
        <v>33.599444563127534</v>
      </c>
      <c r="C3498" s="6">
        <v>20.528794213690603</v>
      </c>
      <c r="D3498" s="6">
        <v>8.6099321581132244</v>
      </c>
      <c r="E3498" s="6">
        <v>70000</v>
      </c>
      <c r="F3498" s="6">
        <f t="shared" si="54"/>
        <v>41619.238250474067</v>
      </c>
    </row>
    <row r="3499" spans="1:6" x14ac:dyDescent="0.2">
      <c r="A3499" s="7">
        <v>20431.508174689952</v>
      </c>
      <c r="B3499" s="6">
        <v>36.045503097628711</v>
      </c>
      <c r="C3499" s="6">
        <v>20.131809442426832</v>
      </c>
      <c r="D3499" s="6">
        <v>10.442232016619528</v>
      </c>
      <c r="E3499" s="6">
        <v>70000</v>
      </c>
      <c r="F3499" s="6">
        <f t="shared" si="54"/>
        <v>41790.213196197787</v>
      </c>
    </row>
    <row r="3500" spans="1:6" x14ac:dyDescent="0.2">
      <c r="A3500" s="7">
        <v>17292.691892245784</v>
      </c>
      <c r="B3500" s="6">
        <v>25.590472121341595</v>
      </c>
      <c r="C3500" s="6">
        <v>15.865077669606617</v>
      </c>
      <c r="D3500" s="6">
        <v>3.2540201775263995</v>
      </c>
      <c r="E3500" s="6">
        <v>70000</v>
      </c>
      <c r="F3500" s="6">
        <f t="shared" si="54"/>
        <v>41907.48144329463</v>
      </c>
    </row>
    <row r="3501" spans="1:6" x14ac:dyDescent="0.2">
      <c r="A3501" s="7">
        <v>26632.893251255155</v>
      </c>
      <c r="B3501" s="6">
        <v>27.546250801110872</v>
      </c>
      <c r="C3501" s="6">
        <v>10.215002899258401</v>
      </c>
      <c r="D3501" s="6">
        <v>13.126753421791364</v>
      </c>
      <c r="E3501" s="6">
        <v>70000</v>
      </c>
      <c r="F3501" s="6">
        <f t="shared" si="54"/>
        <v>41977.85266295902</v>
      </c>
    </row>
    <row r="3502" spans="1:6" x14ac:dyDescent="0.2">
      <c r="A3502" s="7">
        <v>21663.468770449981</v>
      </c>
      <c r="B3502" s="6">
        <v>24.386669515060884</v>
      </c>
      <c r="C3502" s="6">
        <v>11.652546769615771</v>
      </c>
      <c r="D3502" s="6">
        <v>7.5625285009737127</v>
      </c>
      <c r="E3502" s="6">
        <v>70000</v>
      </c>
      <c r="F3502" s="6">
        <f t="shared" si="54"/>
        <v>42034.670408545047</v>
      </c>
    </row>
    <row r="3503" spans="1:6" x14ac:dyDescent="0.2">
      <c r="A3503" s="7">
        <v>18836.586433346383</v>
      </c>
      <c r="B3503" s="6">
        <v>33.943388164922027</v>
      </c>
      <c r="C3503" s="6">
        <v>19.491164891506699</v>
      </c>
      <c r="D3503" s="6">
        <v>8.5011304438085062</v>
      </c>
      <c r="E3503" s="6">
        <v>70000</v>
      </c>
      <c r="F3503" s="6">
        <f t="shared" si="54"/>
        <v>42098.274457756794</v>
      </c>
    </row>
    <row r="3504" spans="1:6" x14ac:dyDescent="0.2">
      <c r="A3504" s="7">
        <v>18349.197317613289</v>
      </c>
      <c r="B3504" s="6">
        <v>27.210852381969666</v>
      </c>
      <c r="C3504" s="6">
        <v>9.3370464186529141</v>
      </c>
      <c r="D3504" s="6">
        <v>11.760969775612466</v>
      </c>
      <c r="E3504" s="6">
        <v>70000</v>
      </c>
      <c r="F3504" s="6">
        <f t="shared" si="54"/>
        <v>42165.637378432919</v>
      </c>
    </row>
    <row r="3505" spans="1:6" x14ac:dyDescent="0.2">
      <c r="A3505" s="7">
        <v>22436.757545685396</v>
      </c>
      <c r="B3505" s="6">
        <v>29.798974578081605</v>
      </c>
      <c r="C3505" s="6">
        <v>10.019684438612018</v>
      </c>
      <c r="D3505" s="6">
        <v>14.774935172870755</v>
      </c>
      <c r="E3505" s="6">
        <v>70000</v>
      </c>
      <c r="F3505" s="6">
        <f t="shared" si="54"/>
        <v>42281.499058124537</v>
      </c>
    </row>
    <row r="3506" spans="1:6" x14ac:dyDescent="0.2">
      <c r="A3506" s="7">
        <v>19497.934600687586</v>
      </c>
      <c r="B3506" s="6">
        <v>22.572954496902369</v>
      </c>
      <c r="C3506" s="6">
        <v>9.5855891598254352</v>
      </c>
      <c r="D3506" s="6">
        <v>7.2276752891484648</v>
      </c>
      <c r="E3506" s="6">
        <v>70000</v>
      </c>
      <c r="F3506" s="6">
        <f t="shared" si="54"/>
        <v>42302.059874740444</v>
      </c>
    </row>
    <row r="3507" spans="1:6" x14ac:dyDescent="0.2">
      <c r="A3507" s="7">
        <v>17579.564711079001</v>
      </c>
      <c r="B3507" s="6">
        <v>18.318521683400981</v>
      </c>
      <c r="C3507" s="6">
        <v>8.6739402447584464</v>
      </c>
      <c r="D3507" s="6">
        <v>3.2516054690931924</v>
      </c>
      <c r="E3507" s="6">
        <v>70000</v>
      </c>
      <c r="F3507" s="6">
        <f t="shared" si="54"/>
        <v>42385.734753065684</v>
      </c>
    </row>
    <row r="3508" spans="1:6" x14ac:dyDescent="0.2">
      <c r="A3508" s="7">
        <v>18180.258676758967</v>
      </c>
      <c r="B3508" s="6">
        <v>36.101046784875024</v>
      </c>
      <c r="C3508" s="6">
        <v>20.561021759697255</v>
      </c>
      <c r="D3508" s="6">
        <v>9.3572878287959611</v>
      </c>
      <c r="E3508" s="6">
        <v>70000</v>
      </c>
      <c r="F3508" s="6">
        <f t="shared" si="54"/>
        <v>42403.761560640778</v>
      </c>
    </row>
    <row r="3509" spans="1:6" x14ac:dyDescent="0.2">
      <c r="A3509" s="7">
        <v>22006.884874892421</v>
      </c>
      <c r="B3509" s="6">
        <v>19.202948088015383</v>
      </c>
      <c r="C3509" s="6">
        <v>7.983489486373486</v>
      </c>
      <c r="D3509" s="6">
        <v>6.1105997903796379</v>
      </c>
      <c r="E3509" s="6">
        <v>70000</v>
      </c>
      <c r="F3509" s="6">
        <f t="shared" si="54"/>
        <v>42430.067701528271</v>
      </c>
    </row>
    <row r="3510" spans="1:6" x14ac:dyDescent="0.2">
      <c r="A3510" s="7">
        <v>12793.949109502137</v>
      </c>
      <c r="B3510" s="6">
        <v>27.971373638111515</v>
      </c>
      <c r="C3510" s="6">
        <v>12.415265358439893</v>
      </c>
      <c r="D3510" s="6">
        <v>6.757414232386509</v>
      </c>
      <c r="E3510" s="6">
        <v>70000</v>
      </c>
      <c r="F3510" s="6">
        <f t="shared" si="54"/>
        <v>42570.043871045127</v>
      </c>
    </row>
    <row r="3511" spans="1:6" x14ac:dyDescent="0.2">
      <c r="A3511" s="7">
        <v>23069.988684321288</v>
      </c>
      <c r="B3511" s="6">
        <v>30.32236701559496</v>
      </c>
      <c r="C3511" s="6">
        <v>17.736228522598957</v>
      </c>
      <c r="D3511" s="6">
        <v>7.7019676811760291</v>
      </c>
      <c r="E3511" s="6">
        <v>70000</v>
      </c>
      <c r="F3511" s="6">
        <f t="shared" si="54"/>
        <v>42677.765360979116</v>
      </c>
    </row>
    <row r="3512" spans="1:6" x14ac:dyDescent="0.2">
      <c r="A3512" s="7">
        <v>25929.317244910635</v>
      </c>
      <c r="B3512" s="6">
        <v>22.823969237342446</v>
      </c>
      <c r="C3512" s="6">
        <v>11.029969176305428</v>
      </c>
      <c r="D3512" s="6">
        <v>7.4433960637252312</v>
      </c>
      <c r="E3512" s="6">
        <v>70000</v>
      </c>
      <c r="F3512" s="6">
        <f t="shared" si="54"/>
        <v>42808.191253273646</v>
      </c>
    </row>
    <row r="3513" spans="1:6" x14ac:dyDescent="0.2">
      <c r="A3513" s="7">
        <v>24835.067789419554</v>
      </c>
      <c r="B3513" s="6">
        <v>31.262337107455672</v>
      </c>
      <c r="C3513" s="6">
        <v>17.256233405560472</v>
      </c>
      <c r="D3513" s="6">
        <v>9.4623719835071824</v>
      </c>
      <c r="E3513" s="6">
        <v>70000</v>
      </c>
      <c r="F3513" s="6">
        <f t="shared" si="54"/>
        <v>42843.885243102195</v>
      </c>
    </row>
    <row r="3514" spans="1:6" x14ac:dyDescent="0.2">
      <c r="A3514" s="7">
        <v>19073.318809270859</v>
      </c>
      <c r="B3514" s="6">
        <v>30.227301858577228</v>
      </c>
      <c r="C3514" s="6">
        <v>15.563310647907956</v>
      </c>
      <c r="D3514" s="6">
        <v>8.7441258276230656</v>
      </c>
      <c r="E3514" s="6">
        <v>70000</v>
      </c>
      <c r="F3514" s="6">
        <f t="shared" si="54"/>
        <v>42911.479758806643</v>
      </c>
    </row>
    <row r="3515" spans="1:6" x14ac:dyDescent="0.2">
      <c r="A3515" s="7">
        <v>19443.746906355955</v>
      </c>
      <c r="B3515" s="6">
        <v>32.090151676992093</v>
      </c>
      <c r="C3515" s="6">
        <v>18.914487136448258</v>
      </c>
      <c r="D3515" s="6">
        <v>7.3553547028568573</v>
      </c>
      <c r="E3515" s="6">
        <v>70000</v>
      </c>
      <c r="F3515" s="6">
        <f t="shared" si="54"/>
        <v>43168.631400559301</v>
      </c>
    </row>
    <row r="3516" spans="1:6" x14ac:dyDescent="0.2">
      <c r="A3516" s="7">
        <v>26950.807124259882</v>
      </c>
      <c r="B3516" s="6">
        <v>24.509506515701773</v>
      </c>
      <c r="C3516" s="6">
        <v>16.448103274636068</v>
      </c>
      <c r="D3516" s="6">
        <v>3.8560329105239362</v>
      </c>
      <c r="E3516" s="6">
        <v>70000</v>
      </c>
      <c r="F3516" s="6">
        <f t="shared" si="54"/>
        <v>43338.124664516232</v>
      </c>
    </row>
    <row r="3517" spans="1:6" x14ac:dyDescent="0.2">
      <c r="A3517" s="7">
        <v>16139.507180079818</v>
      </c>
      <c r="B3517" s="6">
        <v>24.386669515060884</v>
      </c>
      <c r="C3517" s="6">
        <v>9.3482772301400807</v>
      </c>
      <c r="D3517" s="6">
        <v>8.0159479895955883</v>
      </c>
      <c r="E3517" s="6">
        <v>70000</v>
      </c>
      <c r="F3517" s="6">
        <f t="shared" si="54"/>
        <v>43338.790126111868</v>
      </c>
    </row>
    <row r="3518" spans="1:6" x14ac:dyDescent="0.2">
      <c r="A3518" s="7">
        <v>16251.757016172633</v>
      </c>
      <c r="B3518" s="6">
        <v>31.010254219183935</v>
      </c>
      <c r="C3518" s="6">
        <v>15.546220282601398</v>
      </c>
      <c r="D3518" s="6">
        <v>8.487170837004669</v>
      </c>
      <c r="E3518" s="6">
        <v>70000</v>
      </c>
      <c r="F3518" s="6">
        <f t="shared" si="54"/>
        <v>43386.283829440552</v>
      </c>
    </row>
    <row r="3519" spans="1:6" x14ac:dyDescent="0.2">
      <c r="A3519" s="7">
        <v>14595.458024879918</v>
      </c>
      <c r="B3519" s="6">
        <v>25.890621662038026</v>
      </c>
      <c r="C3519" s="6">
        <v>8.0845667897579876</v>
      </c>
      <c r="D3519" s="6">
        <v>10.035224042629125</v>
      </c>
      <c r="E3519" s="6">
        <v>70000</v>
      </c>
      <c r="F3519" s="6">
        <f t="shared" si="54"/>
        <v>43418.835192612663</v>
      </c>
    </row>
    <row r="3520" spans="1:6" x14ac:dyDescent="0.2">
      <c r="A3520" s="7">
        <v>18862.043190049008</v>
      </c>
      <c r="B3520" s="6">
        <v>19.922879726554154</v>
      </c>
      <c r="C3520" s="6">
        <v>7.4644306772057254</v>
      </c>
      <c r="D3520" s="6">
        <v>6.4449141265940852</v>
      </c>
      <c r="E3520" s="6">
        <v>70000</v>
      </c>
      <c r="F3520" s="6">
        <f t="shared" si="54"/>
        <v>43427.555437860428</v>
      </c>
    </row>
    <row r="3521" spans="1:6" x14ac:dyDescent="0.2">
      <c r="A3521" s="7">
        <v>20248.731571948156</v>
      </c>
      <c r="B3521" s="6">
        <v>21.998290963469344</v>
      </c>
      <c r="C3521" s="6">
        <v>10.392742698446607</v>
      </c>
      <c r="D3521" s="6">
        <v>6.0027428136963863</v>
      </c>
      <c r="E3521" s="6">
        <v>70000</v>
      </c>
      <c r="F3521" s="6">
        <f t="shared" si="54"/>
        <v>43449.703633755111</v>
      </c>
    </row>
    <row r="3522" spans="1:6" x14ac:dyDescent="0.2">
      <c r="A3522" s="7">
        <v>24663.391569512896</v>
      </c>
      <c r="B3522" s="6">
        <v>31.098910489211708</v>
      </c>
      <c r="C3522" s="6">
        <v>20.374492629779962</v>
      </c>
      <c r="D3522" s="6">
        <v>6.1231712808948942</v>
      </c>
      <c r="E3522" s="6">
        <v>70000</v>
      </c>
      <c r="F3522" s="6">
        <f t="shared" si="54"/>
        <v>43482.346074335859</v>
      </c>
    </row>
    <row r="3523" spans="1:6" x14ac:dyDescent="0.2">
      <c r="A3523" s="7">
        <v>31113.427950069308</v>
      </c>
      <c r="B3523" s="6">
        <v>32.310190130314041</v>
      </c>
      <c r="C3523" s="6">
        <v>20.75731681264687</v>
      </c>
      <c r="D3523" s="6">
        <v>7.904857759247534</v>
      </c>
      <c r="E3523" s="6">
        <v>70000</v>
      </c>
      <c r="F3523" s="6">
        <f t="shared" si="54"/>
        <v>43502.269237621222</v>
      </c>
    </row>
    <row r="3524" spans="1:6" x14ac:dyDescent="0.2">
      <c r="A3524" s="7">
        <v>15221.608747262508</v>
      </c>
      <c r="B3524" s="6">
        <v>27.423413800469984</v>
      </c>
      <c r="C3524" s="6">
        <v>10.841486861781672</v>
      </c>
      <c r="D3524" s="6">
        <v>9.123760284826858</v>
      </c>
      <c r="E3524" s="6">
        <v>70000</v>
      </c>
      <c r="F3524" s="6">
        <f t="shared" si="54"/>
        <v>43525.294776959054</v>
      </c>
    </row>
    <row r="3525" spans="1:6" x14ac:dyDescent="0.2">
      <c r="A3525" s="7">
        <v>19778.104443568736</v>
      </c>
      <c r="B3525" s="6">
        <v>22.457594531083103</v>
      </c>
      <c r="C3525" s="6">
        <v>14.509079256569109</v>
      </c>
      <c r="D3525" s="6">
        <v>2.2036902211839333</v>
      </c>
      <c r="E3525" s="6">
        <v>70000</v>
      </c>
      <c r="F3525" s="6">
        <f t="shared" si="54"/>
        <v>43621.749914792279</v>
      </c>
    </row>
    <row r="3526" spans="1:6" x14ac:dyDescent="0.2">
      <c r="A3526" s="7">
        <v>23674.466147960629</v>
      </c>
      <c r="B3526" s="6">
        <v>22.7107455671865</v>
      </c>
      <c r="C3526" s="6">
        <v>11.127140110477004</v>
      </c>
      <c r="D3526" s="6">
        <v>6.7828778102993965</v>
      </c>
      <c r="E3526" s="6">
        <v>70000</v>
      </c>
      <c r="F3526" s="6">
        <f t="shared" ref="F3526:F3589" si="55">(B3526-C3526-D3526)*A3526-E3526</f>
        <v>43654.664150514596</v>
      </c>
    </row>
    <row r="3527" spans="1:6" x14ac:dyDescent="0.2">
      <c r="A3527" s="7">
        <v>19416.671249084175</v>
      </c>
      <c r="B3527" s="6">
        <v>34.295876949369791</v>
      </c>
      <c r="C3527" s="6">
        <v>18.177648243659782</v>
      </c>
      <c r="D3527" s="6">
        <v>10.261231202282943</v>
      </c>
      <c r="E3527" s="6">
        <v>70000</v>
      </c>
      <c r="F3527" s="6">
        <f t="shared" si="55"/>
        <v>43723.395030750122</v>
      </c>
    </row>
    <row r="3528" spans="1:6" x14ac:dyDescent="0.2">
      <c r="A3528" s="7">
        <v>19532.822817447595</v>
      </c>
      <c r="B3528" s="6">
        <v>30.932279427472764</v>
      </c>
      <c r="C3528" s="6">
        <v>17.217169713431197</v>
      </c>
      <c r="D3528" s="6">
        <v>7.8910789145156741</v>
      </c>
      <c r="E3528" s="6">
        <v>70000</v>
      </c>
      <c r="F3528" s="6">
        <f t="shared" si="55"/>
        <v>43759.761690496933</v>
      </c>
    </row>
    <row r="3529" spans="1:6" x14ac:dyDescent="0.2">
      <c r="A3529" s="7">
        <v>25819.259291049093</v>
      </c>
      <c r="B3529" s="6">
        <v>21.350993377483444</v>
      </c>
      <c r="C3529" s="6">
        <v>18.35148167363506</v>
      </c>
      <c r="D3529" s="6">
        <v>-1.4099959824234247</v>
      </c>
      <c r="E3529" s="6">
        <v>70000</v>
      </c>
      <c r="F3529" s="6">
        <f t="shared" si="55"/>
        <v>43850.222297725792</v>
      </c>
    </row>
    <row r="3530" spans="1:6" x14ac:dyDescent="0.2">
      <c r="A3530" s="7">
        <v>14295.197444036603</v>
      </c>
      <c r="B3530" s="6">
        <v>20.510361033967101</v>
      </c>
      <c r="C3530" s="6">
        <v>5.2495193334757531</v>
      </c>
      <c r="D3530" s="6">
        <v>7.2851849128783215</v>
      </c>
      <c r="E3530" s="6">
        <v>70000</v>
      </c>
      <c r="F3530" s="6">
        <f t="shared" si="55"/>
        <v>44013.588524798921</v>
      </c>
    </row>
    <row r="3531" spans="1:6" x14ac:dyDescent="0.2">
      <c r="A3531" s="7">
        <v>19461.736711557023</v>
      </c>
      <c r="B3531" s="6">
        <v>30.140781884212775</v>
      </c>
      <c r="C3531" s="6">
        <v>15.040833765678885</v>
      </c>
      <c r="D3531" s="6">
        <v>9.2385851277940674</v>
      </c>
      <c r="E3531" s="6">
        <v>70000</v>
      </c>
      <c r="F3531" s="6">
        <f t="shared" si="55"/>
        <v>44072.303296642873</v>
      </c>
    </row>
    <row r="3532" spans="1:6" x14ac:dyDescent="0.2">
      <c r="A3532" s="7">
        <v>22176.460162037984</v>
      </c>
      <c r="B3532" s="6">
        <v>27.279213843195897</v>
      </c>
      <c r="C3532" s="6">
        <v>16.164891506698815</v>
      </c>
      <c r="D3532" s="6">
        <v>5.969107425888069</v>
      </c>
      <c r="E3532" s="6">
        <v>70000</v>
      </c>
      <c r="F3532" s="6">
        <f t="shared" si="55"/>
        <v>44102.6534902446</v>
      </c>
    </row>
    <row r="3533" spans="1:6" x14ac:dyDescent="0.2">
      <c r="A3533" s="7">
        <v>25968.170858570375</v>
      </c>
      <c r="B3533" s="6">
        <v>26.242042298654134</v>
      </c>
      <c r="C3533" s="6">
        <v>11.331247901852475</v>
      </c>
      <c r="D3533" s="6">
        <v>10.512261971787666</v>
      </c>
      <c r="E3533" s="6">
        <v>70000</v>
      </c>
      <c r="F3533" s="6">
        <f t="shared" si="55"/>
        <v>44221.841539725254</v>
      </c>
    </row>
    <row r="3534" spans="1:6" x14ac:dyDescent="0.2">
      <c r="A3534" s="7">
        <v>25232.498784200288</v>
      </c>
      <c r="B3534" s="6">
        <v>19.781884212775047</v>
      </c>
      <c r="C3534" s="6">
        <v>8.2129886776329855</v>
      </c>
      <c r="D3534" s="6">
        <v>7.0415176398528274</v>
      </c>
      <c r="E3534" s="6">
        <v>70000</v>
      </c>
      <c r="F3534" s="6">
        <f t="shared" si="55"/>
        <v>44237.057238500871</v>
      </c>
    </row>
    <row r="3535" spans="1:6" x14ac:dyDescent="0.2">
      <c r="A3535" s="7">
        <v>27497.613528859802</v>
      </c>
      <c r="B3535" s="6">
        <v>23.790643024994658</v>
      </c>
      <c r="C3535" s="6">
        <v>11.119327372051149</v>
      </c>
      <c r="D3535" s="6">
        <v>8.5144011083757505</v>
      </c>
      <c r="E3535" s="6">
        <v>70000</v>
      </c>
      <c r="F3535" s="6">
        <f t="shared" si="55"/>
        <v>44305.22961902048</v>
      </c>
    </row>
    <row r="3536" spans="1:6" x14ac:dyDescent="0.2">
      <c r="A3536" s="7">
        <v>20754.501575604081</v>
      </c>
      <c r="B3536" s="6">
        <v>31.094637897885068</v>
      </c>
      <c r="C3536" s="6">
        <v>20.734366893520921</v>
      </c>
      <c r="D3536" s="6">
        <v>4.8519364301755559</v>
      </c>
      <c r="E3536" s="6">
        <v>70000</v>
      </c>
      <c r="F3536" s="6">
        <f t="shared" si="55"/>
        <v>44322.738598951561</v>
      </c>
    </row>
    <row r="3537" spans="1:6" x14ac:dyDescent="0.2">
      <c r="A3537" s="7">
        <v>22968.834683590103</v>
      </c>
      <c r="B3537" s="6">
        <v>26.873317667165136</v>
      </c>
      <c r="C3537" s="6">
        <v>11.881069368572039</v>
      </c>
      <c r="D3537" s="6">
        <v>10.012461663980503</v>
      </c>
      <c r="E3537" s="6">
        <v>70000</v>
      </c>
      <c r="F3537" s="6">
        <f t="shared" si="55"/>
        <v>44379.895969968187</v>
      </c>
    </row>
    <row r="3538" spans="1:6" x14ac:dyDescent="0.2">
      <c r="A3538" s="7">
        <v>18676.751834456809</v>
      </c>
      <c r="B3538" s="6">
        <v>19.379192480239265</v>
      </c>
      <c r="C3538" s="6">
        <v>7.3833735160374765</v>
      </c>
      <c r="D3538" s="6">
        <v>5.8716323312255554</v>
      </c>
      <c r="E3538" s="6">
        <v>70000</v>
      </c>
      <c r="F3538" s="6">
        <f t="shared" si="55"/>
        <v>44379.913931994728</v>
      </c>
    </row>
    <row r="3539" spans="1:6" x14ac:dyDescent="0.2">
      <c r="A3539" s="7">
        <v>19902.364157198463</v>
      </c>
      <c r="B3539" s="6">
        <v>33.534287545396282</v>
      </c>
      <c r="C3539" s="6">
        <v>16.345561082796717</v>
      </c>
      <c r="D3539" s="6">
        <v>11.440782165853307</v>
      </c>
      <c r="E3539" s="6">
        <v>70000</v>
      </c>
      <c r="F3539" s="6">
        <f t="shared" si="55"/>
        <v>44397.680549136057</v>
      </c>
    </row>
    <row r="3540" spans="1:6" x14ac:dyDescent="0.2">
      <c r="A3540" s="7">
        <v>20486.218828475103</v>
      </c>
      <c r="B3540" s="6">
        <v>23.282204657124545</v>
      </c>
      <c r="C3540" s="6">
        <v>12.324930570390942</v>
      </c>
      <c r="D3540" s="6">
        <v>5.3721355672751088</v>
      </c>
      <c r="E3540" s="6">
        <v>70000</v>
      </c>
      <c r="F3540" s="6">
        <f t="shared" si="55"/>
        <v>44418.369896972174</v>
      </c>
    </row>
    <row r="3541" spans="1:6" x14ac:dyDescent="0.2">
      <c r="A3541" s="7">
        <v>14449.738783761859</v>
      </c>
      <c r="B3541" s="6">
        <v>38.599444563127534</v>
      </c>
      <c r="C3541" s="6">
        <v>19.651814325388347</v>
      </c>
      <c r="D3541" s="6">
        <v>11.024183570232708</v>
      </c>
      <c r="E3541" s="6">
        <v>70000</v>
      </c>
      <c r="F3541" s="6">
        <f t="shared" si="55"/>
        <v>44491.734612537024</v>
      </c>
    </row>
    <row r="3542" spans="1:6" x14ac:dyDescent="0.2">
      <c r="A3542" s="7">
        <v>18760.288922814652</v>
      </c>
      <c r="B3542" s="6">
        <v>20.874599444563128</v>
      </c>
      <c r="C3542" s="6">
        <v>5.1606494338816491</v>
      </c>
      <c r="D3542" s="6">
        <v>9.6080934983619954</v>
      </c>
      <c r="E3542" s="6">
        <v>70000</v>
      </c>
      <c r="F3542" s="6">
        <f t="shared" si="55"/>
        <v>44547.63229236292</v>
      </c>
    </row>
    <row r="3543" spans="1:6" x14ac:dyDescent="0.2">
      <c r="A3543" s="7">
        <v>20021.521605551243</v>
      </c>
      <c r="B3543" s="6">
        <v>30.811578722495195</v>
      </c>
      <c r="C3543" s="6">
        <v>16.951536606952118</v>
      </c>
      <c r="D3543" s="6">
        <v>8.1311991582042538</v>
      </c>
      <c r="E3543" s="6">
        <v>70000</v>
      </c>
      <c r="F3543" s="6">
        <f t="shared" si="55"/>
        <v>44700.153045169325</v>
      </c>
    </row>
    <row r="3544" spans="1:6" x14ac:dyDescent="0.2">
      <c r="A3544" s="7">
        <v>20914.145180606283</v>
      </c>
      <c r="B3544" s="6">
        <v>25.682332834864347</v>
      </c>
      <c r="C3544" s="6">
        <v>7.3736075930051577</v>
      </c>
      <c r="D3544" s="6">
        <v>12.821258698939346</v>
      </c>
      <c r="E3544" s="6">
        <v>70000</v>
      </c>
      <c r="F3544" s="6">
        <f t="shared" si="55"/>
        <v>44765.671952345278</v>
      </c>
    </row>
    <row r="3545" spans="1:6" x14ac:dyDescent="0.2">
      <c r="A3545" s="7">
        <v>20434.814187930897</v>
      </c>
      <c r="B3545" s="6">
        <v>24.300149540696431</v>
      </c>
      <c r="C3545" s="6">
        <v>9.2906582842493961</v>
      </c>
      <c r="D3545" s="6">
        <v>9.3924648101237835</v>
      </c>
      <c r="E3545" s="6">
        <v>70000</v>
      </c>
      <c r="F3545" s="6">
        <f t="shared" si="55"/>
        <v>44782.891719309438</v>
      </c>
    </row>
    <row r="3546" spans="1:6" x14ac:dyDescent="0.2">
      <c r="A3546" s="7">
        <v>23994.058038690127</v>
      </c>
      <c r="B3546" s="6">
        <v>27.986327707754754</v>
      </c>
      <c r="C3546" s="6">
        <v>10.919125949888606</v>
      </c>
      <c r="D3546" s="6">
        <v>12.282383088138886</v>
      </c>
      <c r="E3546" s="6">
        <v>70000</v>
      </c>
      <c r="F3546" s="6">
        <f t="shared" si="55"/>
        <v>44807.216866044007</v>
      </c>
    </row>
    <row r="3547" spans="1:6" x14ac:dyDescent="0.2">
      <c r="A3547" s="7">
        <v>18750.511854770593</v>
      </c>
      <c r="B3547" s="6">
        <v>25.730399487289041</v>
      </c>
      <c r="C3547" s="6">
        <v>8.8248237556077758</v>
      </c>
      <c r="D3547" s="6">
        <v>10.782255705824355</v>
      </c>
      <c r="E3547" s="6">
        <v>70000</v>
      </c>
      <c r="F3547" s="6">
        <f t="shared" si="55"/>
        <v>44815.384735384214</v>
      </c>
    </row>
    <row r="3548" spans="1:6" x14ac:dyDescent="0.2">
      <c r="A3548" s="7">
        <v>20711.391526740044</v>
      </c>
      <c r="B3548" s="6">
        <v>24.544755394146549</v>
      </c>
      <c r="C3548" s="6">
        <v>8.6924954985198521</v>
      </c>
      <c r="D3548" s="6">
        <v>10.301994754816405</v>
      </c>
      <c r="E3548" s="6">
        <v>70000</v>
      </c>
      <c r="F3548" s="6">
        <f t="shared" si="55"/>
        <v>44953.714408538901</v>
      </c>
    </row>
    <row r="3549" spans="1:6" x14ac:dyDescent="0.2">
      <c r="A3549" s="7">
        <v>24845.69978248328</v>
      </c>
      <c r="B3549" s="6">
        <v>18.251228370006409</v>
      </c>
      <c r="C3549" s="6">
        <v>9.5899838251899787</v>
      </c>
      <c r="D3549" s="6">
        <v>4.0317472869064659</v>
      </c>
      <c r="E3549" s="6">
        <v>70000</v>
      </c>
      <c r="F3549" s="6">
        <f t="shared" si="55"/>
        <v>45023.099013860541</v>
      </c>
    </row>
    <row r="3550" spans="1:6" x14ac:dyDescent="0.2">
      <c r="A3550" s="7">
        <v>15235.724105034024</v>
      </c>
      <c r="B3550" s="6">
        <v>22.702200384533221</v>
      </c>
      <c r="C3550" s="6">
        <v>10.242347483748894</v>
      </c>
      <c r="D3550" s="6">
        <v>4.9055647852655966</v>
      </c>
      <c r="E3550" s="6">
        <v>70000</v>
      </c>
      <c r="F3550" s="6">
        <f t="shared" si="55"/>
        <v>45095.049537980769</v>
      </c>
    </row>
    <row r="3551" spans="1:6" x14ac:dyDescent="0.2">
      <c r="A3551" s="7">
        <v>27335.359674063511</v>
      </c>
      <c r="B3551" s="6">
        <v>21.438581499679557</v>
      </c>
      <c r="C3551" s="6">
        <v>10.734061708426161</v>
      </c>
      <c r="D3551" s="6">
        <v>6.4909300110302866</v>
      </c>
      <c r="E3551" s="6">
        <v>70000</v>
      </c>
      <c r="F3551" s="6">
        <f t="shared" si="55"/>
        <v>45179.992161356931</v>
      </c>
    </row>
    <row r="3552" spans="1:6" x14ac:dyDescent="0.2">
      <c r="A3552" s="7">
        <v>22500.531314173713</v>
      </c>
      <c r="B3552" s="6">
        <v>17.953215124973298</v>
      </c>
      <c r="C3552" s="6">
        <v>6.0161442915128021</v>
      </c>
      <c r="D3552" s="6">
        <v>6.8176796250627376</v>
      </c>
      <c r="E3552" s="6">
        <v>70000</v>
      </c>
      <c r="F3552" s="6">
        <f t="shared" si="55"/>
        <v>45189.022194059362</v>
      </c>
    </row>
    <row r="3553" spans="1:6" x14ac:dyDescent="0.2">
      <c r="A3553" s="7">
        <v>17446.378306951374</v>
      </c>
      <c r="B3553" s="6">
        <v>20.393932920316171</v>
      </c>
      <c r="C3553" s="6">
        <v>5.5908383434553057</v>
      </c>
      <c r="D3553" s="6">
        <v>8.1980811248358805</v>
      </c>
      <c r="E3553" s="6">
        <v>70000</v>
      </c>
      <c r="F3553" s="6">
        <f t="shared" si="55"/>
        <v>45233.563406530695</v>
      </c>
    </row>
    <row r="3554" spans="1:6" x14ac:dyDescent="0.2">
      <c r="A3554" s="7">
        <v>21509.95061226422</v>
      </c>
      <c r="B3554" s="6">
        <v>23.47019867549669</v>
      </c>
      <c r="C3554" s="6">
        <v>8.6402478102969447</v>
      </c>
      <c r="D3554" s="6">
        <v>9.4665056369267404</v>
      </c>
      <c r="E3554" s="6">
        <v>70000</v>
      </c>
      <c r="F3554" s="6">
        <f t="shared" si="55"/>
        <v>45367.441971736524</v>
      </c>
    </row>
    <row r="3555" spans="1:6" x14ac:dyDescent="0.2">
      <c r="A3555" s="7">
        <v>17265.679899603128</v>
      </c>
      <c r="B3555" s="6">
        <v>21.297585985900447</v>
      </c>
      <c r="C3555" s="6">
        <v>6.5610827967162084</v>
      </c>
      <c r="D3555" s="6">
        <v>8.0540478595212335</v>
      </c>
      <c r="E3555" s="6">
        <v>70000</v>
      </c>
      <c r="F3555" s="6">
        <f t="shared" si="55"/>
        <v>45377.134665358346</v>
      </c>
    </row>
    <row r="3556" spans="1:6" x14ac:dyDescent="0.2">
      <c r="A3556" s="7">
        <v>28068.821676308289</v>
      </c>
      <c r="B3556" s="6">
        <v>18.979705191198462</v>
      </c>
      <c r="C3556" s="6">
        <v>7.7110202337717828</v>
      </c>
      <c r="D3556" s="6">
        <v>7.157000729610445</v>
      </c>
      <c r="E3556" s="6">
        <v>70000</v>
      </c>
      <c r="F3556" s="6">
        <f t="shared" si="55"/>
        <v>45410.131379863218</v>
      </c>
    </row>
    <row r="3557" spans="1:6" x14ac:dyDescent="0.2">
      <c r="A3557" s="7">
        <v>23524.967956356704</v>
      </c>
      <c r="B3557" s="6">
        <v>23.540696432386241</v>
      </c>
      <c r="C3557" s="6">
        <v>10.038239692373423</v>
      </c>
      <c r="D3557" s="6">
        <v>8.5961123861197848</v>
      </c>
      <c r="E3557" s="6">
        <v>70000</v>
      </c>
      <c r="F3557" s="6">
        <f t="shared" si="55"/>
        <v>45421.593708185232</v>
      </c>
    </row>
    <row r="3558" spans="1:6" x14ac:dyDescent="0.2">
      <c r="A3558" s="7">
        <v>24389.183464401867</v>
      </c>
      <c r="B3558" s="6">
        <v>22.857081820123906</v>
      </c>
      <c r="C3558" s="6">
        <v>15.844080935087131</v>
      </c>
      <c r="D3558" s="6">
        <v>2.2719023238169029</v>
      </c>
      <c r="E3558" s="6">
        <v>70000</v>
      </c>
      <c r="F3558" s="6">
        <f t="shared" si="55"/>
        <v>45631.522632403168</v>
      </c>
    </row>
    <row r="3559" spans="1:6" x14ac:dyDescent="0.2">
      <c r="A3559" s="7">
        <v>21336.791915993672</v>
      </c>
      <c r="B3559" s="6">
        <v>31.091433454390089</v>
      </c>
      <c r="C3559" s="6">
        <v>18.666432691427353</v>
      </c>
      <c r="D3559" s="6">
        <v>7.0049764164723456</v>
      </c>
      <c r="E3559" s="6">
        <v>70000</v>
      </c>
      <c r="F3559" s="6">
        <f t="shared" si="55"/>
        <v>45645.931660685033</v>
      </c>
    </row>
    <row r="3560" spans="1:6" x14ac:dyDescent="0.2">
      <c r="A3560" s="7">
        <v>24497.226887498982</v>
      </c>
      <c r="B3560" s="6">
        <v>25.548814355906856</v>
      </c>
      <c r="C3560" s="6">
        <v>13.134525589770195</v>
      </c>
      <c r="D3560" s="6">
        <v>7.6929739154438721</v>
      </c>
      <c r="E3560" s="6">
        <v>70000</v>
      </c>
      <c r="F3560" s="6">
        <f t="shared" si="55"/>
        <v>45659.121104739621</v>
      </c>
    </row>
    <row r="3561" spans="1:6" x14ac:dyDescent="0.2">
      <c r="A3561" s="7">
        <v>23752.277967170812</v>
      </c>
      <c r="B3561" s="6">
        <v>24.432599871822262</v>
      </c>
      <c r="C3561" s="6">
        <v>10.950865199743644</v>
      </c>
      <c r="D3561" s="6">
        <v>8.6094614946050569</v>
      </c>
      <c r="E3561" s="6">
        <v>70000</v>
      </c>
      <c r="F3561" s="6">
        <f t="shared" si="55"/>
        <v>45727.586843342593</v>
      </c>
    </row>
    <row r="3562" spans="1:6" x14ac:dyDescent="0.2">
      <c r="A3562" s="7">
        <v>20469.766069320031</v>
      </c>
      <c r="B3562" s="6">
        <v>28.801324503311257</v>
      </c>
      <c r="C3562" s="6">
        <v>9.9654835657826482</v>
      </c>
      <c r="D3562" s="6">
        <v>13.177898856345564</v>
      </c>
      <c r="E3562" s="6">
        <v>70000</v>
      </c>
      <c r="F3562" s="6">
        <f t="shared" si="55"/>
        <v>45816.750835578641</v>
      </c>
    </row>
    <row r="3563" spans="1:6" x14ac:dyDescent="0.2">
      <c r="A3563" s="7">
        <v>17977.404978475533</v>
      </c>
      <c r="B3563" s="6">
        <v>21.541123691518905</v>
      </c>
      <c r="C3563" s="6">
        <v>9.1929990539262061</v>
      </c>
      <c r="D3563" s="6">
        <v>5.9010522110911552</v>
      </c>
      <c r="E3563" s="6">
        <v>70000</v>
      </c>
      <c r="F3563" s="6">
        <f t="shared" si="55"/>
        <v>45901.631936781196</v>
      </c>
    </row>
    <row r="3564" spans="1:6" x14ac:dyDescent="0.2">
      <c r="A3564" s="7">
        <v>22209.547579288483</v>
      </c>
      <c r="B3564" s="6">
        <v>24.303353984191411</v>
      </c>
      <c r="C3564" s="6">
        <v>11.652546769615771</v>
      </c>
      <c r="D3564" s="6">
        <v>7.4314828200003831</v>
      </c>
      <c r="E3564" s="6">
        <v>70000</v>
      </c>
      <c r="F3564" s="6">
        <f t="shared" si="55"/>
        <v>45918.833473060207</v>
      </c>
    </row>
    <row r="3565" spans="1:6" x14ac:dyDescent="0.2">
      <c r="A3565" s="7">
        <v>21163.942447921727</v>
      </c>
      <c r="B3565" s="6">
        <v>30.195257423627432</v>
      </c>
      <c r="C3565" s="6">
        <v>12.260475478377636</v>
      </c>
      <c r="D3565" s="6">
        <v>12.456692295207176</v>
      </c>
      <c r="E3565" s="6">
        <v>70000</v>
      </c>
      <c r="F3565" s="6">
        <f t="shared" si="55"/>
        <v>45937.974078057669</v>
      </c>
    </row>
    <row r="3566" spans="1:6" x14ac:dyDescent="0.2">
      <c r="A3566" s="7">
        <v>23888.715814857278</v>
      </c>
      <c r="B3566" s="6">
        <v>27.660542619098486</v>
      </c>
      <c r="C3566" s="6">
        <v>11.301461836603901</v>
      </c>
      <c r="D3566" s="6">
        <v>11.503100742818788</v>
      </c>
      <c r="E3566" s="6">
        <v>70000</v>
      </c>
      <c r="F3566" s="6">
        <f t="shared" si="55"/>
        <v>46003.127170434542</v>
      </c>
    </row>
    <row r="3567" spans="1:6" x14ac:dyDescent="0.2">
      <c r="A3567" s="7">
        <v>32538.497008383274</v>
      </c>
      <c r="B3567" s="6">
        <v>18.434949797051914</v>
      </c>
      <c r="C3567" s="6">
        <v>6.016632587664418</v>
      </c>
      <c r="D3567" s="6">
        <v>8.8527945283276495</v>
      </c>
      <c r="E3567" s="6">
        <v>70000</v>
      </c>
      <c r="F3567" s="6">
        <f t="shared" si="55"/>
        <v>46016.749090988524</v>
      </c>
    </row>
    <row r="3568" spans="1:6" x14ac:dyDescent="0.2">
      <c r="A3568" s="7">
        <v>22390.609784517437</v>
      </c>
      <c r="B3568" s="6">
        <v>27.167058320871611</v>
      </c>
      <c r="C3568" s="6">
        <v>11.343455305642873</v>
      </c>
      <c r="D3568" s="6">
        <v>10.640013008203823</v>
      </c>
      <c r="E3568" s="6">
        <v>70000</v>
      </c>
      <c r="F3568" s="6">
        <f t="shared" si="55"/>
        <v>46063.74113021887</v>
      </c>
    </row>
    <row r="3569" spans="1:6" x14ac:dyDescent="0.2">
      <c r="A3569" s="7">
        <v>19035.592969041318</v>
      </c>
      <c r="B3569" s="6">
        <v>31.453535569322792</v>
      </c>
      <c r="C3569" s="6">
        <v>14.101351969969787</v>
      </c>
      <c r="D3569" s="6">
        <v>11.242353159293998</v>
      </c>
      <c r="E3569" s="6">
        <v>70000</v>
      </c>
      <c r="F3569" s="6">
        <f t="shared" si="55"/>
        <v>46304.245366821851</v>
      </c>
    </row>
    <row r="3570" spans="1:6" x14ac:dyDescent="0.2">
      <c r="A3570" s="7">
        <v>17869.39338769298</v>
      </c>
      <c r="B3570" s="6">
        <v>34.791497543259986</v>
      </c>
      <c r="C3570" s="6">
        <v>17.887112033448286</v>
      </c>
      <c r="D3570" s="6">
        <v>10.391120688116644</v>
      </c>
      <c r="E3570" s="6">
        <v>70000</v>
      </c>
      <c r="F3570" s="6">
        <f t="shared" si="55"/>
        <v>46388.09133709094</v>
      </c>
    </row>
    <row r="3571" spans="1:6" x14ac:dyDescent="0.2">
      <c r="A3571" s="7">
        <v>18707.765603787266</v>
      </c>
      <c r="B3571" s="6">
        <v>32.865627002777188</v>
      </c>
      <c r="C3571" s="6">
        <v>18.009674367503891</v>
      </c>
      <c r="D3571" s="6">
        <v>8.6197751645231619</v>
      </c>
      <c r="E3571" s="6">
        <v>70000</v>
      </c>
      <c r="F3571" s="6">
        <f t="shared" si="55"/>
        <v>46664.946386412455</v>
      </c>
    </row>
    <row r="3572" spans="1:6" x14ac:dyDescent="0.2">
      <c r="A3572" s="7">
        <v>17201.578713022172</v>
      </c>
      <c r="B3572" s="6">
        <v>25.96646015808588</v>
      </c>
      <c r="C3572" s="6">
        <v>9.7379375591296125</v>
      </c>
      <c r="D3572" s="6">
        <v>9.4461102182394825</v>
      </c>
      <c r="E3572" s="6">
        <v>70000</v>
      </c>
      <c r="F3572" s="6">
        <f t="shared" si="55"/>
        <v>46668.200431075878</v>
      </c>
    </row>
    <row r="3573" spans="1:6" x14ac:dyDescent="0.2">
      <c r="A3573" s="7">
        <v>22134.814399643801</v>
      </c>
      <c r="B3573" s="6">
        <v>19.87481307412946</v>
      </c>
      <c r="C3573" s="6">
        <v>7.3091525009918517</v>
      </c>
      <c r="D3573" s="6">
        <v>7.289905190380523</v>
      </c>
      <c r="E3573" s="6">
        <v>70000</v>
      </c>
      <c r="F3573" s="6">
        <f t="shared" si="55"/>
        <v>46777.866215249815</v>
      </c>
    </row>
    <row r="3574" spans="1:6" x14ac:dyDescent="0.2">
      <c r="A3574" s="7">
        <v>19820.109456370119</v>
      </c>
      <c r="B3574" s="6">
        <v>14.700704977568895</v>
      </c>
      <c r="C3574" s="6">
        <v>6.1977904599139375</v>
      </c>
      <c r="D3574" s="6">
        <v>2.607724147499539</v>
      </c>
      <c r="E3574" s="6">
        <v>70000</v>
      </c>
      <c r="F3574" s="6">
        <f t="shared" si="55"/>
        <v>46843.318402619479</v>
      </c>
    </row>
    <row r="3575" spans="1:6" x14ac:dyDescent="0.2">
      <c r="A3575" s="7">
        <v>20916.368895152118</v>
      </c>
      <c r="B3575" s="6">
        <v>28.437086092715234</v>
      </c>
      <c r="C3575" s="6">
        <v>12.858638264107181</v>
      </c>
      <c r="D3575" s="6">
        <v>9.9869571588060353</v>
      </c>
      <c r="E3575" s="6">
        <v>70000</v>
      </c>
      <c r="F3575" s="6">
        <f t="shared" si="55"/>
        <v>46953.68152338019</v>
      </c>
    </row>
    <row r="3576" spans="1:6" x14ac:dyDescent="0.2">
      <c r="A3576" s="7">
        <v>23562.216311867815</v>
      </c>
      <c r="B3576" s="6">
        <v>35.626789147618027</v>
      </c>
      <c r="C3576" s="6">
        <v>19.763634144108401</v>
      </c>
      <c r="D3576" s="6">
        <v>10.890624273277353</v>
      </c>
      <c r="E3576" s="6">
        <v>70000</v>
      </c>
      <c r="F3576" s="6">
        <f t="shared" si="55"/>
        <v>47163.844683142815</v>
      </c>
    </row>
    <row r="3577" spans="1:6" x14ac:dyDescent="0.2">
      <c r="A3577" s="7">
        <v>19275.190253276378</v>
      </c>
      <c r="B3577" s="6">
        <v>22.179876094851529</v>
      </c>
      <c r="C3577" s="6">
        <v>6.4101992858668781</v>
      </c>
      <c r="D3577" s="6">
        <v>9.6895046428544447</v>
      </c>
      <c r="E3577" s="6">
        <v>70000</v>
      </c>
      <c r="F3577" s="6">
        <f t="shared" si="55"/>
        <v>47196.475274835291</v>
      </c>
    </row>
    <row r="3578" spans="1:6" x14ac:dyDescent="0.2">
      <c r="A3578" s="7">
        <v>25818.295226665214</v>
      </c>
      <c r="B3578" s="6">
        <v>23.360179448835719</v>
      </c>
      <c r="C3578" s="6">
        <v>14.200476088747825</v>
      </c>
      <c r="D3578" s="6">
        <v>4.6166183185123373</v>
      </c>
      <c r="E3578" s="6">
        <v>70000</v>
      </c>
      <c r="F3578" s="6">
        <f t="shared" si="55"/>
        <v>47294.710843244335</v>
      </c>
    </row>
    <row r="3579" spans="1:6" x14ac:dyDescent="0.2">
      <c r="A3579" s="7">
        <v>29459.566404577345</v>
      </c>
      <c r="B3579" s="6">
        <v>27.581499679555652</v>
      </c>
      <c r="C3579" s="6">
        <v>13.343028046510208</v>
      </c>
      <c r="D3579" s="6">
        <v>10.256360858154949</v>
      </c>
      <c r="E3579" s="6">
        <v>70000</v>
      </c>
      <c r="F3579" s="6">
        <f t="shared" si="55"/>
        <v>47311.256803269498</v>
      </c>
    </row>
    <row r="3580" spans="1:6" x14ac:dyDescent="0.2">
      <c r="A3580" s="7">
        <v>17995.631252299063</v>
      </c>
      <c r="B3580" s="6">
        <v>26.121341593676565</v>
      </c>
      <c r="C3580" s="6">
        <v>15.479812005981628</v>
      </c>
      <c r="D3580" s="6">
        <v>4.1197545417235233</v>
      </c>
      <c r="E3580" s="6">
        <v>70000</v>
      </c>
      <c r="F3580" s="6">
        <f t="shared" si="55"/>
        <v>47363.458837747326</v>
      </c>
    </row>
    <row r="3581" spans="1:6" x14ac:dyDescent="0.2">
      <c r="A3581" s="7">
        <v>12254.145814105868</v>
      </c>
      <c r="B3581" s="6">
        <v>35.359752189703059</v>
      </c>
      <c r="C3581" s="6">
        <v>16.964720603045748</v>
      </c>
      <c r="D3581" s="6">
        <v>8.8108202109724516</v>
      </c>
      <c r="E3581" s="6">
        <v>70000</v>
      </c>
      <c r="F3581" s="6">
        <f t="shared" si="55"/>
        <v>47446.323710854456</v>
      </c>
    </row>
    <row r="3582" spans="1:6" x14ac:dyDescent="0.2">
      <c r="A3582" s="7">
        <v>13593.431332148612</v>
      </c>
      <c r="B3582" s="6">
        <v>20.331980346079895</v>
      </c>
      <c r="C3582" s="6">
        <v>7.831141087069307</v>
      </c>
      <c r="D3582" s="6">
        <v>3.8607941152877174</v>
      </c>
      <c r="E3582" s="6">
        <v>70000</v>
      </c>
      <c r="F3582" s="6">
        <f t="shared" si="55"/>
        <v>47447.860367860922</v>
      </c>
    </row>
    <row r="3583" spans="1:6" x14ac:dyDescent="0.2">
      <c r="A3583" s="7">
        <v>22146.146703627892</v>
      </c>
      <c r="B3583" s="6">
        <v>21.934202093569752</v>
      </c>
      <c r="C3583" s="6">
        <v>8.2090823084200562</v>
      </c>
      <c r="D3583" s="6">
        <v>8.4189246283203829</v>
      </c>
      <c r="E3583" s="6">
        <v>70000</v>
      </c>
      <c r="F3583" s="6">
        <f t="shared" si="55"/>
        <v>47511.776381221774</v>
      </c>
    </row>
    <row r="3584" spans="1:6" x14ac:dyDescent="0.2">
      <c r="A3584" s="7">
        <v>24632.150426506996</v>
      </c>
      <c r="B3584" s="6">
        <v>27.817560350352487</v>
      </c>
      <c r="C3584" s="6">
        <v>17.241096224860378</v>
      </c>
      <c r="D3584" s="6">
        <v>5.7974857756635174</v>
      </c>
      <c r="E3584" s="6">
        <v>70000</v>
      </c>
      <c r="F3584" s="6">
        <f t="shared" si="55"/>
        <v>47716.51359799804</v>
      </c>
    </row>
    <row r="3585" spans="1:6" x14ac:dyDescent="0.2">
      <c r="A3585" s="7">
        <v>16539.139152038842</v>
      </c>
      <c r="B3585" s="6">
        <v>27.180944242683189</v>
      </c>
      <c r="C3585" s="6">
        <v>9.8731955931272317</v>
      </c>
      <c r="D3585" s="6">
        <v>10.182132448069751</v>
      </c>
      <c r="E3585" s="6">
        <v>70000</v>
      </c>
      <c r="F3585" s="6">
        <f t="shared" si="55"/>
        <v>47851.557900402811</v>
      </c>
    </row>
    <row r="3586" spans="1:6" x14ac:dyDescent="0.2">
      <c r="A3586" s="7">
        <v>26722.014637081884</v>
      </c>
      <c r="B3586" s="6">
        <v>26.04763939329203</v>
      </c>
      <c r="C3586" s="6">
        <v>13.313730277413251</v>
      </c>
      <c r="D3586" s="6">
        <v>8.3231787104596151</v>
      </c>
      <c r="E3586" s="6">
        <v>70000</v>
      </c>
      <c r="F3586" s="6">
        <f t="shared" si="55"/>
        <v>47863.602453833009</v>
      </c>
    </row>
    <row r="3587" spans="1:6" x14ac:dyDescent="0.2">
      <c r="A3587" s="7">
        <v>16497.666193637997</v>
      </c>
      <c r="B3587" s="6">
        <v>30.921597949156165</v>
      </c>
      <c r="C3587" s="6">
        <v>15.25617236854152</v>
      </c>
      <c r="D3587" s="6">
        <v>8.5130027602717746</v>
      </c>
      <c r="E3587" s="6">
        <v>70000</v>
      </c>
      <c r="F3587" s="6">
        <f t="shared" si="55"/>
        <v>47998.284165775505</v>
      </c>
    </row>
    <row r="3588" spans="1:6" x14ac:dyDescent="0.2">
      <c r="A3588" s="7">
        <v>21331.516846723389</v>
      </c>
      <c r="B3588" s="6">
        <v>23.506515701773125</v>
      </c>
      <c r="C3588" s="6">
        <v>12.026581621753593</v>
      </c>
      <c r="D3588" s="6">
        <v>5.9424774210201576</v>
      </c>
      <c r="E3588" s="6">
        <v>70000</v>
      </c>
      <c r="F3588" s="6">
        <f t="shared" si="55"/>
        <v>48122.35000944577</v>
      </c>
    </row>
    <row r="3589" spans="1:6" x14ac:dyDescent="0.2">
      <c r="A3589" s="7">
        <v>24581.073204055429</v>
      </c>
      <c r="B3589" s="6">
        <v>29.722067934202094</v>
      </c>
      <c r="C3589" s="6">
        <v>19.419385357219156</v>
      </c>
      <c r="D3589" s="6">
        <v>5.4857837514718994</v>
      </c>
      <c r="E3589" s="6">
        <v>70000</v>
      </c>
      <c r="F3589" s="6">
        <f t="shared" si="55"/>
        <v>48404.542646415473</v>
      </c>
    </row>
    <row r="3590" spans="1:6" x14ac:dyDescent="0.2">
      <c r="A3590" s="7">
        <v>21167.071109695826</v>
      </c>
      <c r="B3590" s="6">
        <v>34.628070925016019</v>
      </c>
      <c r="C3590" s="6">
        <v>17.662007507553334</v>
      </c>
      <c r="D3590" s="6">
        <v>11.36136281475774</v>
      </c>
      <c r="E3590" s="6">
        <v>70000</v>
      </c>
      <c r="F3590" s="6">
        <f t="shared" ref="F3590:F3653" si="56">(B3590-C3590-D3590)*A3590-E3590</f>
        <v>48635.096206010625</v>
      </c>
    </row>
    <row r="3591" spans="1:6" x14ac:dyDescent="0.2">
      <c r="A3591" s="7">
        <v>17962.152752326801</v>
      </c>
      <c r="B3591" s="6">
        <v>22.156376842555012</v>
      </c>
      <c r="C3591" s="6">
        <v>10.208166753135778</v>
      </c>
      <c r="D3591" s="6">
        <v>5.3399872033041902</v>
      </c>
      <c r="E3591" s="6">
        <v>70000</v>
      </c>
      <c r="F3591" s="6">
        <f t="shared" si="56"/>
        <v>48697.908901820294</v>
      </c>
    </row>
    <row r="3592" spans="1:6" x14ac:dyDescent="0.2">
      <c r="A3592" s="7">
        <v>21248.830135911703</v>
      </c>
      <c r="B3592" s="6">
        <v>17.130741294595172</v>
      </c>
      <c r="C3592" s="6">
        <v>8.460554826502273</v>
      </c>
      <c r="D3592" s="6">
        <v>3.0784012980875559</v>
      </c>
      <c r="E3592" s="6">
        <v>70000</v>
      </c>
      <c r="F3592" s="6">
        <f t="shared" si="56"/>
        <v>48818.89323395367</v>
      </c>
    </row>
    <row r="3593" spans="1:6" x14ac:dyDescent="0.2">
      <c r="A3593" s="7">
        <v>26254.625309840776</v>
      </c>
      <c r="B3593" s="6">
        <v>17.449049348429824</v>
      </c>
      <c r="C3593" s="6">
        <v>6.4165471358378854</v>
      </c>
      <c r="D3593" s="6">
        <v>6.5067961461027153</v>
      </c>
      <c r="E3593" s="6">
        <v>70000</v>
      </c>
      <c r="F3593" s="6">
        <f t="shared" si="56"/>
        <v>48820.717038147937</v>
      </c>
    </row>
    <row r="3594" spans="1:6" x14ac:dyDescent="0.2">
      <c r="A3594" s="7">
        <v>13789.190971758217</v>
      </c>
      <c r="B3594" s="6">
        <v>27.204443494979706</v>
      </c>
      <c r="C3594" s="6">
        <v>13.607684560686057</v>
      </c>
      <c r="D3594" s="6">
        <v>4.979629486304475</v>
      </c>
      <c r="E3594" s="6">
        <v>70000</v>
      </c>
      <c r="F3594" s="6">
        <f t="shared" si="56"/>
        <v>48823.243586684199</v>
      </c>
    </row>
    <row r="3595" spans="1:6" x14ac:dyDescent="0.2">
      <c r="A3595" s="7">
        <v>22713.830559107009</v>
      </c>
      <c r="B3595" s="6">
        <v>37.167058320871604</v>
      </c>
      <c r="C3595" s="6">
        <v>20.976073488570819</v>
      </c>
      <c r="D3595" s="6">
        <v>10.952942850242835</v>
      </c>
      <c r="E3595" s="6">
        <v>70000</v>
      </c>
      <c r="F3595" s="6">
        <f t="shared" si="56"/>
        <v>48975.998041953324</v>
      </c>
    </row>
    <row r="3596" spans="1:6" x14ac:dyDescent="0.2">
      <c r="A3596" s="7">
        <v>25980.20347347483</v>
      </c>
      <c r="B3596" s="6">
        <v>21.213202307199317</v>
      </c>
      <c r="C3596" s="6">
        <v>15.074037903988769</v>
      </c>
      <c r="D3596" s="6">
        <v>1.5569576337002218</v>
      </c>
      <c r="E3596" s="6">
        <v>70000</v>
      </c>
      <c r="F3596" s="6">
        <f t="shared" si="56"/>
        <v>49046.664229412068</v>
      </c>
    </row>
    <row r="3597" spans="1:6" x14ac:dyDescent="0.2">
      <c r="A3597" s="7">
        <v>22616.719262325205</v>
      </c>
      <c r="B3597" s="6">
        <v>25.928006836146121</v>
      </c>
      <c r="C3597" s="6">
        <v>7.8633686330759609</v>
      </c>
      <c r="D3597" s="6">
        <v>12.80049493489787</v>
      </c>
      <c r="E3597" s="6">
        <v>70000</v>
      </c>
      <c r="F3597" s="6">
        <f t="shared" si="56"/>
        <v>49057.650452911796</v>
      </c>
    </row>
    <row r="3598" spans="1:6" x14ac:dyDescent="0.2">
      <c r="A3598" s="7">
        <v>18518.57706339797</v>
      </c>
      <c r="B3598" s="6">
        <v>25.131168553727836</v>
      </c>
      <c r="C3598" s="6">
        <v>7.3135471663563951</v>
      </c>
      <c r="D3598" s="6">
        <v>11.388149707461707</v>
      </c>
      <c r="E3598" s="6">
        <v>70000</v>
      </c>
      <c r="F3598" s="6">
        <f t="shared" si="56"/>
        <v>49064.66678134317</v>
      </c>
    </row>
    <row r="3599" spans="1:6" x14ac:dyDescent="0.2">
      <c r="A3599" s="7">
        <v>18030.3284751717</v>
      </c>
      <c r="B3599" s="6">
        <v>36.479171117282633</v>
      </c>
      <c r="C3599" s="6">
        <v>20.442854091006197</v>
      </c>
      <c r="D3599" s="6">
        <v>9.4309193829831202</v>
      </c>
      <c r="E3599" s="6">
        <v>70000</v>
      </c>
      <c r="F3599" s="6">
        <f t="shared" si="56"/>
        <v>49097.489217703507</v>
      </c>
    </row>
    <row r="3600" spans="1:6" x14ac:dyDescent="0.2">
      <c r="A3600" s="7">
        <v>15316.159816458821</v>
      </c>
      <c r="B3600" s="6">
        <v>20.888485366374706</v>
      </c>
      <c r="C3600" s="6">
        <v>7.5200964384899436</v>
      </c>
      <c r="D3600" s="6">
        <v>5.5867444845789578</v>
      </c>
      <c r="E3600" s="6">
        <v>70000</v>
      </c>
      <c r="F3600" s="6">
        <f t="shared" si="56"/>
        <v>49184.90992853044</v>
      </c>
    </row>
    <row r="3601" spans="1:6" x14ac:dyDescent="0.2">
      <c r="A3601" s="7">
        <v>17643.247530097142</v>
      </c>
      <c r="B3601" s="6">
        <v>23.730826746421705</v>
      </c>
      <c r="C3601" s="6">
        <v>8.9512924588763081</v>
      </c>
      <c r="D3601" s="6">
        <v>8.0219165485759731</v>
      </c>
      <c r="E3601" s="6">
        <v>70000</v>
      </c>
      <c r="F3601" s="6">
        <f t="shared" si="56"/>
        <v>49226.322482412928</v>
      </c>
    </row>
    <row r="3602" spans="1:6" x14ac:dyDescent="0.2">
      <c r="A3602" s="7">
        <v>22001.073203748092</v>
      </c>
      <c r="B3602" s="6">
        <v>20.608630634479812</v>
      </c>
      <c r="C3602" s="6">
        <v>5.9848933378093818</v>
      </c>
      <c r="D3602" s="6">
        <v>9.2011946637358051</v>
      </c>
      <c r="E3602" s="6">
        <v>70000</v>
      </c>
      <c r="F3602" s="6">
        <f t="shared" si="56"/>
        <v>49301.757417639616</v>
      </c>
    </row>
    <row r="3603" spans="1:6" x14ac:dyDescent="0.2">
      <c r="A3603" s="7">
        <v>25394.206942175515</v>
      </c>
      <c r="B3603" s="6">
        <v>24.930356761375776</v>
      </c>
      <c r="C3603" s="6">
        <v>11.128116702780236</v>
      </c>
      <c r="D3603" s="6">
        <v>9.1028600965801161</v>
      </c>
      <c r="E3603" s="6">
        <v>70000</v>
      </c>
      <c r="F3603" s="6">
        <f t="shared" si="56"/>
        <v>49337.027255332592</v>
      </c>
    </row>
    <row r="3604" spans="1:6" x14ac:dyDescent="0.2">
      <c r="A3604" s="7">
        <v>16328.882166882977</v>
      </c>
      <c r="B3604" s="6">
        <v>17.910489211706899</v>
      </c>
      <c r="C3604" s="6">
        <v>7.4375743888668477</v>
      </c>
      <c r="D3604" s="6">
        <v>3.1636527839582413</v>
      </c>
      <c r="E3604" s="6">
        <v>70000</v>
      </c>
      <c r="F3604" s="6">
        <f t="shared" si="56"/>
        <v>49352.078559771893</v>
      </c>
    </row>
    <row r="3605" spans="1:6" x14ac:dyDescent="0.2">
      <c r="A3605" s="7">
        <v>20080.438672332093</v>
      </c>
      <c r="B3605" s="6">
        <v>28.154026917325357</v>
      </c>
      <c r="C3605" s="6">
        <v>9.1861629078035829</v>
      </c>
      <c r="D3605" s="6">
        <v>13.022170626034494</v>
      </c>
      <c r="E3605" s="6">
        <v>70000</v>
      </c>
      <c r="F3605" s="6">
        <f t="shared" si="56"/>
        <v>49392.131351607051</v>
      </c>
    </row>
    <row r="3606" spans="1:6" x14ac:dyDescent="0.2">
      <c r="A3606" s="7">
        <v>24652.32301899232</v>
      </c>
      <c r="B3606" s="6">
        <v>24.641956846827604</v>
      </c>
      <c r="C3606" s="6">
        <v>5.9868465224158456</v>
      </c>
      <c r="D3606" s="6">
        <v>13.797810445073992</v>
      </c>
      <c r="E3606" s="6">
        <v>70000</v>
      </c>
      <c r="F3606" s="6">
        <f t="shared" si="56"/>
        <v>49743.725625547042</v>
      </c>
    </row>
    <row r="3607" spans="1:6" x14ac:dyDescent="0.2">
      <c r="A3607" s="7">
        <v>20669.100023107603</v>
      </c>
      <c r="B3607" s="6">
        <v>23.719077120273447</v>
      </c>
      <c r="C3607" s="6">
        <v>10.563158055360576</v>
      </c>
      <c r="D3607" s="6">
        <v>7.3593451108608861</v>
      </c>
      <c r="E3607" s="6">
        <v>70000</v>
      </c>
      <c r="F3607" s="6">
        <f t="shared" si="56"/>
        <v>49809.966847640797</v>
      </c>
    </row>
    <row r="3608" spans="1:6" x14ac:dyDescent="0.2">
      <c r="A3608" s="7">
        <v>20120.856616878882</v>
      </c>
      <c r="B3608" s="6">
        <v>30.931211279641104</v>
      </c>
      <c r="C3608" s="6">
        <v>17.478896450697349</v>
      </c>
      <c r="D3608" s="6">
        <v>7.4932863955909852</v>
      </c>
      <c r="E3608" s="6">
        <v>70000</v>
      </c>
      <c r="F3608" s="6">
        <f t="shared" si="56"/>
        <v>49900.756683395492</v>
      </c>
    </row>
    <row r="3609" spans="1:6" x14ac:dyDescent="0.2">
      <c r="A3609" s="7">
        <v>14515.913618262857</v>
      </c>
      <c r="B3609" s="6">
        <v>20.216620380260629</v>
      </c>
      <c r="C3609" s="6">
        <v>5.073244422742393</v>
      </c>
      <c r="D3609" s="6">
        <v>6.8833781117136823</v>
      </c>
      <c r="E3609" s="6">
        <v>70000</v>
      </c>
      <c r="F3609" s="6">
        <f t="shared" si="56"/>
        <v>49901.41521673619</v>
      </c>
    </row>
    <row r="3610" spans="1:6" x14ac:dyDescent="0.2">
      <c r="A3610" s="7">
        <v>21457.804733538069</v>
      </c>
      <c r="B3610" s="6">
        <v>21.862636188848537</v>
      </c>
      <c r="C3610" s="6">
        <v>8.3677785576952424</v>
      </c>
      <c r="D3610" s="6">
        <v>7.9060071331768995</v>
      </c>
      <c r="E3610" s="6">
        <v>70000</v>
      </c>
      <c r="F3610" s="6">
        <f t="shared" si="56"/>
        <v>49924.462670514491</v>
      </c>
    </row>
    <row r="3611" spans="1:6" x14ac:dyDescent="0.2">
      <c r="A3611" s="7">
        <v>19796.639945590869</v>
      </c>
      <c r="B3611" s="6">
        <v>24.161290322580648</v>
      </c>
      <c r="C3611" s="6">
        <v>11.084170049134801</v>
      </c>
      <c r="D3611" s="6">
        <v>7.011279214755632</v>
      </c>
      <c r="E3611" s="6">
        <v>70000</v>
      </c>
      <c r="F3611" s="6">
        <f t="shared" si="56"/>
        <v>50083.271406071901</v>
      </c>
    </row>
    <row r="3612" spans="1:6" x14ac:dyDescent="0.2">
      <c r="A3612" s="7">
        <v>19201.011865399778</v>
      </c>
      <c r="B3612" s="6">
        <v>19.87160863063448</v>
      </c>
      <c r="C3612" s="6">
        <v>7.7647328104495372</v>
      </c>
      <c r="D3612" s="6">
        <v>5.8515165821590926</v>
      </c>
      <c r="E3612" s="6">
        <v>70000</v>
      </c>
      <c r="F3612" s="6">
        <f t="shared" si="56"/>
        <v>50109.226951672463</v>
      </c>
    </row>
    <row r="3613" spans="1:6" x14ac:dyDescent="0.2">
      <c r="A3613" s="7">
        <v>22560.730768484063</v>
      </c>
      <c r="B3613" s="6">
        <v>25.107669301431315</v>
      </c>
      <c r="C3613" s="6">
        <v>16.279152806176945</v>
      </c>
      <c r="D3613" s="6">
        <v>3.4978238747571595</v>
      </c>
      <c r="E3613" s="6">
        <v>70000</v>
      </c>
      <c r="F3613" s="6">
        <f t="shared" si="56"/>
        <v>50264.321020582342</v>
      </c>
    </row>
    <row r="3614" spans="1:6" x14ac:dyDescent="0.2">
      <c r="A3614" s="7">
        <v>25748.418748728</v>
      </c>
      <c r="B3614" s="6">
        <v>19.006408886989959</v>
      </c>
      <c r="C3614" s="6">
        <v>5.6518753624073002</v>
      </c>
      <c r="D3614" s="6">
        <v>8.6836899046902545</v>
      </c>
      <c r="E3614" s="6">
        <v>70000</v>
      </c>
      <c r="F3614" s="6">
        <f t="shared" si="56"/>
        <v>50266.837434814166</v>
      </c>
    </row>
    <row r="3615" spans="1:6" x14ac:dyDescent="0.2">
      <c r="A3615" s="7">
        <v>20286.712070694193</v>
      </c>
      <c r="B3615" s="6">
        <v>33.413586840418716</v>
      </c>
      <c r="C3615" s="6">
        <v>14.832331308938871</v>
      </c>
      <c r="D3615" s="6">
        <v>12.646744855563156</v>
      </c>
      <c r="E3615" s="6">
        <v>70000</v>
      </c>
      <c r="F3615" s="6">
        <f t="shared" si="56"/>
        <v>50391.709362782698</v>
      </c>
    </row>
    <row r="3616" spans="1:6" x14ac:dyDescent="0.2">
      <c r="A3616" s="7">
        <v>22610.834831604734</v>
      </c>
      <c r="B3616" s="6">
        <v>26.891476180303357</v>
      </c>
      <c r="C3616" s="6">
        <v>9.5572679830317089</v>
      </c>
      <c r="D3616" s="6">
        <v>12.005987648270093</v>
      </c>
      <c r="E3616" s="6">
        <v>70000</v>
      </c>
      <c r="F3616" s="6">
        <f t="shared" si="56"/>
        <v>50475.514779836507</v>
      </c>
    </row>
    <row r="3617" spans="1:6" x14ac:dyDescent="0.2">
      <c r="A3617" s="7">
        <v>26346.247806097381</v>
      </c>
      <c r="B3617" s="6">
        <v>17.670155949583421</v>
      </c>
      <c r="C3617" s="6">
        <v>7.1636402478102967</v>
      </c>
      <c r="D3617" s="6">
        <v>5.9291010276938323</v>
      </c>
      <c r="E3617" s="6">
        <v>70000</v>
      </c>
      <c r="F3617" s="6">
        <f t="shared" si="56"/>
        <v>50597.701314559527</v>
      </c>
    </row>
    <row r="3618" spans="1:6" x14ac:dyDescent="0.2">
      <c r="A3618" s="7">
        <v>21865.490281081293</v>
      </c>
      <c r="B3618" s="6">
        <v>31.863704336680197</v>
      </c>
      <c r="C3618" s="6">
        <v>15.524735251930295</v>
      </c>
      <c r="D3618" s="6">
        <v>10.817732820403762</v>
      </c>
      <c r="E3618" s="6">
        <v>70000</v>
      </c>
      <c r="F3618" s="6">
        <f t="shared" si="56"/>
        <v>50724.537877614101</v>
      </c>
    </row>
    <row r="3619" spans="1:6" x14ac:dyDescent="0.2">
      <c r="A3619" s="7">
        <v>23000.6897355197</v>
      </c>
      <c r="B3619" s="6">
        <v>39.718863490707115</v>
      </c>
      <c r="C3619" s="6">
        <v>20.600573747978149</v>
      </c>
      <c r="D3619" s="6">
        <v>13.867686923011206</v>
      </c>
      <c r="E3619" s="6">
        <v>70000</v>
      </c>
      <c r="F3619" s="6">
        <f t="shared" si="56"/>
        <v>50767.486380773058</v>
      </c>
    </row>
    <row r="3620" spans="1:6" x14ac:dyDescent="0.2">
      <c r="A3620" s="7">
        <v>21180.822669586632</v>
      </c>
      <c r="B3620" s="6">
        <v>23.884640034180734</v>
      </c>
      <c r="C3620" s="6">
        <v>6.71782586138493</v>
      </c>
      <c r="D3620" s="6">
        <v>11.456784725131001</v>
      </c>
      <c r="E3620" s="6">
        <v>70000</v>
      </c>
      <c r="F3620" s="6">
        <f t="shared" si="56"/>
        <v>50943.121169105871</v>
      </c>
    </row>
    <row r="3621" spans="1:6" x14ac:dyDescent="0.2">
      <c r="A3621" s="7">
        <v>14067.896528169513</v>
      </c>
      <c r="B3621" s="6">
        <v>29.584276863917964</v>
      </c>
      <c r="C3621" s="6">
        <v>17.344126712851345</v>
      </c>
      <c r="D3621" s="6">
        <v>3.6392412059358321</v>
      </c>
      <c r="E3621" s="6">
        <v>70000</v>
      </c>
      <c r="F3621" s="6">
        <f t="shared" si="56"/>
        <v>50996.697088307497</v>
      </c>
    </row>
    <row r="3622" spans="1:6" x14ac:dyDescent="0.2">
      <c r="A3622" s="7">
        <v>19351.105776033364</v>
      </c>
      <c r="B3622" s="6">
        <v>26.062593462935268</v>
      </c>
      <c r="C3622" s="6">
        <v>9.4224982451857056</v>
      </c>
      <c r="D3622" s="6">
        <v>10.385759216849692</v>
      </c>
      <c r="E3622" s="6">
        <v>70000</v>
      </c>
      <c r="F3622" s="6">
        <f t="shared" si="56"/>
        <v>51028.317512266862</v>
      </c>
    </row>
    <row r="3623" spans="1:6" x14ac:dyDescent="0.2">
      <c r="A3623" s="7">
        <v>17684.538589557633</v>
      </c>
      <c r="B3623" s="6">
        <v>25.679128391369368</v>
      </c>
      <c r="C3623" s="6">
        <v>6.3447676015503403</v>
      </c>
      <c r="D3623" s="6">
        <v>12.488069862418342</v>
      </c>
      <c r="E3623" s="6">
        <v>70000</v>
      </c>
      <c r="F3623" s="6">
        <f t="shared" si="56"/>
        <v>51073.496100955716</v>
      </c>
    </row>
    <row r="3624" spans="1:6" x14ac:dyDescent="0.2">
      <c r="A3624" s="7">
        <v>18893.166098743677</v>
      </c>
      <c r="B3624" s="6">
        <v>24.404828028199102</v>
      </c>
      <c r="C3624" s="6">
        <v>7.5943174535355693</v>
      </c>
      <c r="D3624" s="6">
        <v>10.401536676188698</v>
      </c>
      <c r="E3624" s="6">
        <v>70000</v>
      </c>
      <c r="F3624" s="6">
        <f t="shared" si="56"/>
        <v>51085.808386397825</v>
      </c>
    </row>
    <row r="3625" spans="1:6" x14ac:dyDescent="0.2">
      <c r="A3625" s="7">
        <v>12587.530191987753</v>
      </c>
      <c r="B3625" s="6">
        <v>26.611621448408457</v>
      </c>
      <c r="C3625" s="6">
        <v>7.6070131534775847</v>
      </c>
      <c r="D3625" s="6">
        <v>9.3781675534119131</v>
      </c>
      <c r="E3625" s="6">
        <v>70000</v>
      </c>
      <c r="F3625" s="6">
        <f t="shared" si="56"/>
        <v>51173.113475250866</v>
      </c>
    </row>
    <row r="3626" spans="1:6" x14ac:dyDescent="0.2">
      <c r="A3626" s="7">
        <v>24141.296135960147</v>
      </c>
      <c r="B3626" s="6">
        <v>25.589403973509935</v>
      </c>
      <c r="C3626" s="6">
        <v>13.187749870296335</v>
      </c>
      <c r="D3626" s="6">
        <v>7.3802248354768381</v>
      </c>
      <c r="E3626" s="6">
        <v>70000</v>
      </c>
      <c r="F3626" s="6">
        <f t="shared" si="56"/>
        <v>51223.810978210677</v>
      </c>
    </row>
    <row r="3627" spans="1:6" x14ac:dyDescent="0.2">
      <c r="A3627" s="7">
        <v>25792.320057982579</v>
      </c>
      <c r="B3627" s="6">
        <v>31.92245246742149</v>
      </c>
      <c r="C3627" s="6">
        <v>17.517471846675008</v>
      </c>
      <c r="D3627" s="6">
        <v>9.7045863387465943</v>
      </c>
      <c r="E3627" s="6">
        <v>70000</v>
      </c>
      <c r="F3627" s="6">
        <f t="shared" si="56"/>
        <v>51234.073720052329</v>
      </c>
    </row>
    <row r="3628" spans="1:6" x14ac:dyDescent="0.2">
      <c r="A3628" s="7">
        <v>19076.120052952319</v>
      </c>
      <c r="B3628" s="6">
        <v>34.670796838282413</v>
      </c>
      <c r="C3628" s="6">
        <v>19.603473006378369</v>
      </c>
      <c r="D3628" s="6">
        <v>8.7060839379846584</v>
      </c>
      <c r="E3628" s="6">
        <v>70000</v>
      </c>
      <c r="F3628" s="6">
        <f t="shared" si="56"/>
        <v>51347.775902035879</v>
      </c>
    </row>
    <row r="3629" spans="1:6" x14ac:dyDescent="0.2">
      <c r="A3629" s="7">
        <v>20843.172761553433</v>
      </c>
      <c r="B3629" s="6">
        <v>28.413586840418716</v>
      </c>
      <c r="C3629" s="6">
        <v>11.923551133762627</v>
      </c>
      <c r="D3629" s="6">
        <v>10.66750248556491</v>
      </c>
      <c r="E3629" s="6">
        <v>70000</v>
      </c>
      <c r="F3629" s="6">
        <f t="shared" si="56"/>
        <v>51360.065837087604</v>
      </c>
    </row>
    <row r="3630" spans="1:6" x14ac:dyDescent="0.2">
      <c r="A3630" s="7">
        <v>22100.526449386962</v>
      </c>
      <c r="B3630" s="6">
        <v>33.411450544755397</v>
      </c>
      <c r="C3630" s="6">
        <v>18.820245979186375</v>
      </c>
      <c r="D3630" s="6">
        <v>9.0947633199975826</v>
      </c>
      <c r="E3630" s="6">
        <v>70000</v>
      </c>
      <c r="F3630" s="6">
        <f t="shared" si="56"/>
        <v>51474.245125253015</v>
      </c>
    </row>
    <row r="3631" spans="1:6" x14ac:dyDescent="0.2">
      <c r="A3631" s="7">
        <v>24387.355380051304</v>
      </c>
      <c r="B3631" s="6">
        <v>18.536423841059602</v>
      </c>
      <c r="C3631" s="6">
        <v>5.0180669576097907</v>
      </c>
      <c r="D3631" s="6">
        <v>8.5356082510843407</v>
      </c>
      <c r="E3631" s="6">
        <v>70000</v>
      </c>
      <c r="F3631" s="6">
        <f t="shared" si="56"/>
        <v>51516.061666961352</v>
      </c>
    </row>
    <row r="3632" spans="1:6" x14ac:dyDescent="0.2">
      <c r="A3632" s="7">
        <v>24363.267412874848</v>
      </c>
      <c r="B3632" s="6">
        <v>19.377056184575945</v>
      </c>
      <c r="C3632" s="6">
        <v>5.9258095034638512</v>
      </c>
      <c r="D3632" s="6">
        <v>8.4609125880961074</v>
      </c>
      <c r="E3632" s="6">
        <v>70000</v>
      </c>
      <c r="F3632" s="6">
        <f t="shared" si="56"/>
        <v>51580.843987734756</v>
      </c>
    </row>
    <row r="3633" spans="1:6" x14ac:dyDescent="0.2">
      <c r="A3633" s="7">
        <v>27318.270268617198</v>
      </c>
      <c r="B3633" s="6">
        <v>15.805169835505234</v>
      </c>
      <c r="C3633" s="6">
        <v>8.5484481337931459</v>
      </c>
      <c r="D3633" s="6">
        <v>2.8057302390225232</v>
      </c>
      <c r="E3633" s="6">
        <v>70000</v>
      </c>
      <c r="F3633" s="6">
        <f t="shared" si="56"/>
        <v>51593.38774106132</v>
      </c>
    </row>
    <row r="3634" spans="1:6" x14ac:dyDescent="0.2">
      <c r="A3634" s="7">
        <v>15174.842529697344</v>
      </c>
      <c r="B3634" s="6">
        <v>24.86947233497116</v>
      </c>
      <c r="C3634" s="6">
        <v>10.060213019196143</v>
      </c>
      <c r="D3634" s="6">
        <v>6.7955720825993922</v>
      </c>
      <c r="E3634" s="6">
        <v>70000</v>
      </c>
      <c r="F3634" s="6">
        <f t="shared" si="56"/>
        <v>51606.441845686117</v>
      </c>
    </row>
    <row r="3635" spans="1:6" x14ac:dyDescent="0.2">
      <c r="A3635" s="7">
        <v>19754.85775899142</v>
      </c>
      <c r="B3635" s="6">
        <v>23.594103823969235</v>
      </c>
      <c r="C3635" s="6">
        <v>12.823480941190832</v>
      </c>
      <c r="D3635" s="6">
        <v>4.6144559948588721</v>
      </c>
      <c r="E3635" s="6">
        <v>70000</v>
      </c>
      <c r="F3635" s="6">
        <f t="shared" si="56"/>
        <v>51614.201211463209</v>
      </c>
    </row>
    <row r="3636" spans="1:6" x14ac:dyDescent="0.2">
      <c r="A3636" s="7">
        <v>15613.60096372664</v>
      </c>
      <c r="B3636" s="6">
        <v>33.853663747062598</v>
      </c>
      <c r="C3636" s="6">
        <v>17.750389110995819</v>
      </c>
      <c r="D3636" s="6">
        <v>8.3123329861409729</v>
      </c>
      <c r="E3636" s="6">
        <v>70000</v>
      </c>
      <c r="F3636" s="6">
        <f t="shared" si="56"/>
        <v>51644.654053619583</v>
      </c>
    </row>
    <row r="3637" spans="1:6" x14ac:dyDescent="0.2">
      <c r="A3637" s="7">
        <v>15824.585544643924</v>
      </c>
      <c r="B3637" s="6">
        <v>35.798760948515273</v>
      </c>
      <c r="C3637" s="6">
        <v>17.054078798791465</v>
      </c>
      <c r="D3637" s="6">
        <v>11.052546162507497</v>
      </c>
      <c r="E3637" s="6">
        <v>70000</v>
      </c>
      <c r="F3637" s="6">
        <f t="shared" si="56"/>
        <v>51724.863950738552</v>
      </c>
    </row>
    <row r="3638" spans="1:6" x14ac:dyDescent="0.2">
      <c r="A3638" s="7">
        <v>22780.464688432403</v>
      </c>
      <c r="B3638" s="6">
        <v>26.753685110019227</v>
      </c>
      <c r="C3638" s="6">
        <v>11.548051393169958</v>
      </c>
      <c r="D3638" s="6">
        <v>9.8564946913102176</v>
      </c>
      <c r="E3638" s="6">
        <v>70000</v>
      </c>
      <c r="F3638" s="6">
        <f t="shared" si="56"/>
        <v>51855.87268480807</v>
      </c>
    </row>
    <row r="3639" spans="1:6" x14ac:dyDescent="0.2">
      <c r="A3639" s="7">
        <v>21965.880306262989</v>
      </c>
      <c r="B3639" s="6">
        <v>34.211493270668662</v>
      </c>
      <c r="C3639" s="6">
        <v>19.521439252906887</v>
      </c>
      <c r="D3639" s="6">
        <v>9.137061644840287</v>
      </c>
      <c r="E3639" s="6">
        <v>70000</v>
      </c>
      <c r="F3639" s="6">
        <f t="shared" si="56"/>
        <v>51976.365805184672</v>
      </c>
    </row>
    <row r="3640" spans="1:6" x14ac:dyDescent="0.2">
      <c r="A3640" s="7">
        <v>15805.358826648444</v>
      </c>
      <c r="B3640" s="6">
        <v>27.037812433240759</v>
      </c>
      <c r="C3640" s="6">
        <v>8.6055787835322128</v>
      </c>
      <c r="D3640" s="6">
        <v>10.707270141399931</v>
      </c>
      <c r="E3640" s="6">
        <v>70000</v>
      </c>
      <c r="F3640" s="6">
        <f t="shared" si="56"/>
        <v>52095.820171582702</v>
      </c>
    </row>
    <row r="3641" spans="1:6" x14ac:dyDescent="0.2">
      <c r="A3641" s="7">
        <v>28528.280209749937</v>
      </c>
      <c r="B3641" s="6">
        <v>30.181371501815853</v>
      </c>
      <c r="C3641" s="6">
        <v>19.420850245674004</v>
      </c>
      <c r="D3641" s="6">
        <v>6.4773694450268522</v>
      </c>
      <c r="E3641" s="6">
        <v>70000</v>
      </c>
      <c r="F3641" s="6">
        <f t="shared" si="56"/>
        <v>52190.95504838659</v>
      </c>
    </row>
    <row r="3642" spans="1:6" x14ac:dyDescent="0.2">
      <c r="A3642" s="7">
        <v>19820.818862237502</v>
      </c>
      <c r="B3642" s="6">
        <v>34.351420636616112</v>
      </c>
      <c r="C3642" s="6">
        <v>17.672750022888884</v>
      </c>
      <c r="D3642" s="6">
        <v>10.513888830435462</v>
      </c>
      <c r="E3642" s="6">
        <v>70000</v>
      </c>
      <c r="F3642" s="6">
        <f t="shared" si="56"/>
        <v>52191.023051847558</v>
      </c>
    </row>
    <row r="3643" spans="1:6" x14ac:dyDescent="0.2">
      <c r="A3643" s="7">
        <v>20441.08970137313</v>
      </c>
      <c r="B3643" s="6">
        <v>29.496688741721854</v>
      </c>
      <c r="C3643" s="6">
        <v>16.792352061525314</v>
      </c>
      <c r="D3643" s="6">
        <v>6.723328644700814</v>
      </c>
      <c r="E3643" s="6">
        <v>70000</v>
      </c>
      <c r="F3643" s="6">
        <f t="shared" si="56"/>
        <v>52258.321758201637</v>
      </c>
    </row>
    <row r="3644" spans="1:6" x14ac:dyDescent="0.2">
      <c r="A3644" s="7">
        <v>18794.576873071492</v>
      </c>
      <c r="B3644" s="6">
        <v>35.847895748771634</v>
      </c>
      <c r="C3644" s="6">
        <v>19.343699453718678</v>
      </c>
      <c r="D3644" s="6">
        <v>9.9978301679657307</v>
      </c>
      <c r="E3644" s="6">
        <v>70000</v>
      </c>
      <c r="F3644" s="6">
        <f t="shared" si="56"/>
        <v>52284.398339889303</v>
      </c>
    </row>
    <row r="3645" spans="1:6" x14ac:dyDescent="0.2">
      <c r="A3645" s="7">
        <v>23905.150384118315</v>
      </c>
      <c r="B3645" s="6">
        <v>32.626361888485363</v>
      </c>
      <c r="C3645" s="6">
        <v>18.299233985412151</v>
      </c>
      <c r="D3645" s="6">
        <v>9.2108944247302134</v>
      </c>
      <c r="E3645" s="6">
        <v>70000</v>
      </c>
      <c r="F3645" s="6">
        <f t="shared" si="56"/>
        <v>52304.330700050108</v>
      </c>
    </row>
    <row r="3646" spans="1:6" x14ac:dyDescent="0.2">
      <c r="A3646" s="7">
        <v>27750.825948780403</v>
      </c>
      <c r="B3646" s="6">
        <v>18.385814996795556</v>
      </c>
      <c r="C3646" s="6">
        <v>5.9057893612475967</v>
      </c>
      <c r="D3646" s="6">
        <v>8.0678232936479617</v>
      </c>
      <c r="E3646" s="6">
        <v>70000</v>
      </c>
      <c r="F3646" s="6">
        <f t="shared" si="56"/>
        <v>52442.259240868152</v>
      </c>
    </row>
    <row r="3647" spans="1:6" x14ac:dyDescent="0.2">
      <c r="A3647" s="7">
        <v>28450.700311688706</v>
      </c>
      <c r="B3647" s="6">
        <v>28.474471266823329</v>
      </c>
      <c r="C3647" s="6">
        <v>16.34360789819025</v>
      </c>
      <c r="D3647" s="6">
        <v>7.8198518369463272</v>
      </c>
      <c r="E3647" s="6">
        <v>70000</v>
      </c>
      <c r="F3647" s="6">
        <f t="shared" si="56"/>
        <v>52651.297128253878</v>
      </c>
    </row>
    <row r="3648" spans="1:6" x14ac:dyDescent="0.2">
      <c r="A3648" s="7">
        <v>30316.783350892365</v>
      </c>
      <c r="B3648" s="6">
        <v>17.352916043580432</v>
      </c>
      <c r="C3648" s="6">
        <v>7.0269173253578296</v>
      </c>
      <c r="D3648" s="6">
        <v>6.2743361215398181</v>
      </c>
      <c r="E3648" s="6">
        <v>70000</v>
      </c>
      <c r="F3648" s="6">
        <f t="shared" si="56"/>
        <v>52833.377154545989</v>
      </c>
    </row>
    <row r="3649" spans="1:6" x14ac:dyDescent="0.2">
      <c r="A3649" s="7">
        <v>16284.207787131891</v>
      </c>
      <c r="B3649" s="6">
        <v>25.312753685110017</v>
      </c>
      <c r="C3649" s="6">
        <v>14.202917569505905</v>
      </c>
      <c r="D3649" s="6">
        <v>3.5619023239705712</v>
      </c>
      <c r="E3649" s="6">
        <v>70000</v>
      </c>
      <c r="F3649" s="6">
        <f t="shared" si="56"/>
        <v>52912.12222647485</v>
      </c>
    </row>
    <row r="3650" spans="1:6" x14ac:dyDescent="0.2">
      <c r="A3650" s="7">
        <v>19227.523635956459</v>
      </c>
      <c r="B3650" s="6">
        <v>21.628711813715018</v>
      </c>
      <c r="C3650" s="6">
        <v>8.4107486190374452</v>
      </c>
      <c r="D3650" s="6">
        <v>6.8246236171107739</v>
      </c>
      <c r="E3650" s="6">
        <v>70000</v>
      </c>
      <c r="F3650" s="6">
        <f t="shared" si="56"/>
        <v>52928.087840361506</v>
      </c>
    </row>
    <row r="3651" spans="1:6" x14ac:dyDescent="0.2">
      <c r="A3651" s="7">
        <v>15128.47648980096</v>
      </c>
      <c r="B3651" s="6">
        <v>29.4475539414655</v>
      </c>
      <c r="C3651" s="6">
        <v>9.5860774559770512</v>
      </c>
      <c r="D3651" s="6">
        <v>11.732429831870832</v>
      </c>
      <c r="E3651" s="6">
        <v>70000</v>
      </c>
      <c r="F3651" s="6">
        <f t="shared" si="56"/>
        <v>52980.091183749289</v>
      </c>
    </row>
    <row r="3652" spans="1:6" x14ac:dyDescent="0.2">
      <c r="A3652" s="7">
        <v>27174.370016902685</v>
      </c>
      <c r="B3652" s="6">
        <v>32.501388592181158</v>
      </c>
      <c r="C3652" s="6">
        <v>20.08346812341685</v>
      </c>
      <c r="D3652" s="6">
        <v>7.8903899722790811</v>
      </c>
      <c r="E3652" s="6">
        <v>70000</v>
      </c>
      <c r="F3652" s="6">
        <f t="shared" si="56"/>
        <v>53032.788974300667</v>
      </c>
    </row>
    <row r="3653" spans="1:6" x14ac:dyDescent="0.2">
      <c r="A3653" s="7">
        <v>22317.186277243309</v>
      </c>
      <c r="B3653" s="6">
        <v>22.17880794701987</v>
      </c>
      <c r="C3653" s="6">
        <v>5.0927762688070315</v>
      </c>
      <c r="D3653" s="6">
        <v>11.572567948140204</v>
      </c>
      <c r="E3653" s="6">
        <v>70000</v>
      </c>
      <c r="F3653" s="6">
        <f t="shared" si="56"/>
        <v>53044.997096855674</v>
      </c>
    </row>
    <row r="3654" spans="1:6" x14ac:dyDescent="0.2">
      <c r="A3654" s="7">
        <v>22099.61240721168</v>
      </c>
      <c r="B3654" s="6">
        <v>27.460798974578083</v>
      </c>
      <c r="C3654" s="6">
        <v>12.638904995880001</v>
      </c>
      <c r="D3654" s="6">
        <v>9.2498367141233757</v>
      </c>
      <c r="E3654" s="6">
        <v>70000</v>
      </c>
      <c r="F3654" s="6">
        <f t="shared" ref="F3654:F3717" si="57">(B3654-C3654-D3654)*A3654-E3654</f>
        <v>53140.305857889151</v>
      </c>
    </row>
    <row r="3655" spans="1:6" x14ac:dyDescent="0.2">
      <c r="A3655" s="7">
        <v>18701.317286351696</v>
      </c>
      <c r="B3655" s="6">
        <v>26.070070497756891</v>
      </c>
      <c r="C3655" s="6">
        <v>12.853267006439406</v>
      </c>
      <c r="D3655" s="6">
        <v>6.6254033501609229</v>
      </c>
      <c r="E3655" s="6">
        <v>70000</v>
      </c>
      <c r="F3655" s="6">
        <f t="shared" si="57"/>
        <v>53267.865401072224</v>
      </c>
    </row>
    <row r="3656" spans="1:6" x14ac:dyDescent="0.2">
      <c r="A3656" s="7">
        <v>23284.420250158291</v>
      </c>
      <c r="B3656" s="6">
        <v>31.196111941892759</v>
      </c>
      <c r="C3656" s="6">
        <v>16.492538224433119</v>
      </c>
      <c r="D3656" s="6">
        <v>9.3965541256766301</v>
      </c>
      <c r="E3656" s="6">
        <v>70000</v>
      </c>
      <c r="F3656" s="6">
        <f t="shared" si="57"/>
        <v>53570.874450899122</v>
      </c>
    </row>
    <row r="3657" spans="1:6" x14ac:dyDescent="0.2">
      <c r="A3657" s="7">
        <v>25334.062057547271</v>
      </c>
      <c r="B3657" s="6">
        <v>31.576372569963684</v>
      </c>
      <c r="C3657" s="6">
        <v>12.96752830591754</v>
      </c>
      <c r="D3657" s="6">
        <v>13.730935299652629</v>
      </c>
      <c r="E3657" s="6">
        <v>70000</v>
      </c>
      <c r="F3657" s="6">
        <f t="shared" si="57"/>
        <v>53577.248415011476</v>
      </c>
    </row>
    <row r="3658" spans="1:6" x14ac:dyDescent="0.2">
      <c r="A3658" s="7">
        <v>25887.398634105921</v>
      </c>
      <c r="B3658" s="6">
        <v>28.943388164922027</v>
      </c>
      <c r="C3658" s="6">
        <v>18.34269234290597</v>
      </c>
      <c r="D3658" s="6">
        <v>5.8268238010059576</v>
      </c>
      <c r="E3658" s="6">
        <v>70000</v>
      </c>
      <c r="F3658" s="6">
        <f t="shared" si="57"/>
        <v>53583.128036093316</v>
      </c>
    </row>
    <row r="3659" spans="1:6" x14ac:dyDescent="0.2">
      <c r="A3659" s="7">
        <v>25456.907506915741</v>
      </c>
      <c r="B3659" s="6">
        <v>24.387737662892544</v>
      </c>
      <c r="C3659" s="6">
        <v>9.0914334543900885</v>
      </c>
      <c r="D3659" s="6">
        <v>10.440629032207653</v>
      </c>
      <c r="E3659" s="6">
        <v>70000</v>
      </c>
      <c r="F3659" s="6">
        <f t="shared" si="57"/>
        <v>53610.473846563575</v>
      </c>
    </row>
    <row r="3660" spans="1:6" x14ac:dyDescent="0.2">
      <c r="A3660" s="7">
        <v>26419.3075154908</v>
      </c>
      <c r="B3660" s="6">
        <v>18.757530442213202</v>
      </c>
      <c r="C3660" s="6">
        <v>7.0874660481582081</v>
      </c>
      <c r="D3660" s="6">
        <v>6.9870161698490847</v>
      </c>
      <c r="E3660" s="6">
        <v>70000</v>
      </c>
      <c r="F3660" s="6">
        <f t="shared" si="57"/>
        <v>53722.891145169007</v>
      </c>
    </row>
    <row r="3661" spans="1:6" x14ac:dyDescent="0.2">
      <c r="A3661" s="7">
        <v>19032.373357797042</v>
      </c>
      <c r="B3661" s="6">
        <v>27.223670155949584</v>
      </c>
      <c r="C3661" s="6">
        <v>12.887936033204138</v>
      </c>
      <c r="D3661" s="6">
        <v>7.8290468283812515</v>
      </c>
      <c r="E3661" s="6">
        <v>70000</v>
      </c>
      <c r="F3661" s="6">
        <f t="shared" si="57"/>
        <v>53837.701908773612</v>
      </c>
    </row>
    <row r="3662" spans="1:6" x14ac:dyDescent="0.2">
      <c r="A3662" s="7">
        <v>18308.633853914216</v>
      </c>
      <c r="B3662" s="6">
        <v>26.526169621875667</v>
      </c>
      <c r="C3662" s="6">
        <v>18.557542649616991</v>
      </c>
      <c r="D3662" s="6">
        <v>1.204328347928822</v>
      </c>
      <c r="E3662" s="6">
        <v>70000</v>
      </c>
      <c r="F3662" s="6">
        <f t="shared" si="57"/>
        <v>53845.066791390927</v>
      </c>
    </row>
    <row r="3663" spans="1:6" x14ac:dyDescent="0.2">
      <c r="A3663" s="7">
        <v>15979.108694475144</v>
      </c>
      <c r="B3663" s="6">
        <v>18.335612048707542</v>
      </c>
      <c r="C3663" s="6">
        <v>7.8326059755241548</v>
      </c>
      <c r="D3663" s="6">
        <v>2.7525247989688069</v>
      </c>
      <c r="E3663" s="6">
        <v>70000</v>
      </c>
      <c r="F3663" s="6">
        <f t="shared" si="57"/>
        <v>53845.782715169</v>
      </c>
    </row>
    <row r="3664" spans="1:6" x14ac:dyDescent="0.2">
      <c r="A3664" s="7">
        <v>29043.745426926762</v>
      </c>
      <c r="B3664" s="6">
        <v>20.636402478102969</v>
      </c>
      <c r="C3664" s="6">
        <v>8.9346903897213661</v>
      </c>
      <c r="D3664" s="6">
        <v>7.4373217759857653</v>
      </c>
      <c r="E3664" s="6">
        <v>70000</v>
      </c>
      <c r="F3664" s="6">
        <f t="shared" si="57"/>
        <v>53853.866634277394</v>
      </c>
    </row>
    <row r="3665" spans="1:6" x14ac:dyDescent="0.2">
      <c r="A3665" s="7">
        <v>24305.9419618221</v>
      </c>
      <c r="B3665" s="6">
        <v>33.543900875881221</v>
      </c>
      <c r="C3665" s="6">
        <v>13.010010071108127</v>
      </c>
      <c r="D3665" s="6">
        <v>15.436319720000029</v>
      </c>
      <c r="E3665" s="6">
        <v>70000</v>
      </c>
      <c r="F3665" s="6">
        <f t="shared" si="57"/>
        <v>53901.266932756655</v>
      </c>
    </row>
    <row r="3666" spans="1:6" x14ac:dyDescent="0.2">
      <c r="A3666" s="7">
        <v>21959.763954393566</v>
      </c>
      <c r="B3666" s="6">
        <v>19.97949156163213</v>
      </c>
      <c r="C3666" s="6">
        <v>6.8247627185888238</v>
      </c>
      <c r="D3666" s="6">
        <v>7.5109669725934509</v>
      </c>
      <c r="E3666" s="6">
        <v>70000</v>
      </c>
      <c r="F3666" s="6">
        <f t="shared" si="57"/>
        <v>53935.678489885555</v>
      </c>
    </row>
    <row r="3667" spans="1:6" x14ac:dyDescent="0.2">
      <c r="A3667" s="7">
        <v>11250.64573995769</v>
      </c>
      <c r="B3667" s="6">
        <v>25.82119205298013</v>
      </c>
      <c r="C3667" s="6">
        <v>8.7300943021942814</v>
      </c>
      <c r="D3667" s="6">
        <v>6.0681513989111409</v>
      </c>
      <c r="E3667" s="6">
        <v>70000</v>
      </c>
      <c r="F3667" s="6">
        <f t="shared" si="57"/>
        <v>54015.264415501355</v>
      </c>
    </row>
    <row r="3668" spans="1:6" x14ac:dyDescent="0.2">
      <c r="A3668" s="7">
        <v>12391.224855557084</v>
      </c>
      <c r="B3668" s="6">
        <v>23.66246528519547</v>
      </c>
      <c r="C3668" s="6">
        <v>5.4780419324320198</v>
      </c>
      <c r="D3668" s="6">
        <v>8.1709531716187485</v>
      </c>
      <c r="E3668" s="6">
        <v>70000</v>
      </c>
      <c r="F3668" s="6">
        <f t="shared" si="57"/>
        <v>54079.160598979914</v>
      </c>
    </row>
    <row r="3669" spans="1:6" x14ac:dyDescent="0.2">
      <c r="A3669" s="7">
        <v>14987.777659436688</v>
      </c>
      <c r="B3669" s="6">
        <v>31.214270455030977</v>
      </c>
      <c r="C3669" s="6">
        <v>11.471388897366253</v>
      </c>
      <c r="D3669" s="6">
        <v>11.456334525253624</v>
      </c>
      <c r="E3669" s="6">
        <v>70000</v>
      </c>
      <c r="F3669" s="6">
        <f t="shared" si="57"/>
        <v>54196.924486242468</v>
      </c>
    </row>
    <row r="3670" spans="1:6" x14ac:dyDescent="0.2">
      <c r="A3670" s="7">
        <v>19108.398019918241</v>
      </c>
      <c r="B3670" s="6">
        <v>32.278145695364245</v>
      </c>
      <c r="C3670" s="6">
        <v>15.698568681905575</v>
      </c>
      <c r="D3670" s="6">
        <v>10.079063960991334</v>
      </c>
      <c r="E3670" s="6">
        <v>70000</v>
      </c>
      <c r="F3670" s="6">
        <f t="shared" si="57"/>
        <v>54214.390740219475</v>
      </c>
    </row>
    <row r="3671" spans="1:6" x14ac:dyDescent="0.2">
      <c r="A3671" s="7">
        <v>18775.977706420235</v>
      </c>
      <c r="B3671" s="6">
        <v>21.303994872890406</v>
      </c>
      <c r="C3671" s="6">
        <v>7.1997741630298773</v>
      </c>
      <c r="D3671" s="6">
        <v>7.4862980656762375</v>
      </c>
      <c r="E3671" s="6">
        <v>70000</v>
      </c>
      <c r="F3671" s="6">
        <f t="shared" si="57"/>
        <v>54257.968030017917</v>
      </c>
    </row>
    <row r="3672" spans="1:6" x14ac:dyDescent="0.2">
      <c r="A3672" s="7">
        <v>17046.564436051995</v>
      </c>
      <c r="B3672" s="6">
        <v>22.868831446272164</v>
      </c>
      <c r="C3672" s="6">
        <v>14.53056428724021</v>
      </c>
      <c r="D3672" s="6">
        <v>1.0357625999022275</v>
      </c>
      <c r="E3672" s="6">
        <v>70000</v>
      </c>
      <c r="F3672" s="6">
        <f t="shared" si="57"/>
        <v>54482.614511768348</v>
      </c>
    </row>
    <row r="3673" spans="1:6" x14ac:dyDescent="0.2">
      <c r="A3673" s="7">
        <v>19607.155819423497</v>
      </c>
      <c r="B3673" s="6">
        <v>39.090792565691089</v>
      </c>
      <c r="C3673" s="6">
        <v>20.301248207037567</v>
      </c>
      <c r="D3673" s="6">
        <v>12.440157681528945</v>
      </c>
      <c r="E3673" s="6">
        <v>70000</v>
      </c>
      <c r="F3673" s="6">
        <f t="shared" si="57"/>
        <v>54493.413936153185</v>
      </c>
    </row>
    <row r="3674" spans="1:6" x14ac:dyDescent="0.2">
      <c r="A3674" s="7">
        <v>20026.705725351349</v>
      </c>
      <c r="B3674" s="6">
        <v>34.213629566331981</v>
      </c>
      <c r="C3674" s="6">
        <v>19.53559984130375</v>
      </c>
      <c r="D3674" s="6">
        <v>8.4574303602566943</v>
      </c>
      <c r="E3674" s="6">
        <v>70000</v>
      </c>
      <c r="F3674" s="6">
        <f t="shared" si="57"/>
        <v>54578.112913587116</v>
      </c>
    </row>
    <row r="3675" spans="1:6" x14ac:dyDescent="0.2">
      <c r="A3675" s="7">
        <v>15181.409081444144</v>
      </c>
      <c r="B3675" s="6">
        <v>35.089510788293097</v>
      </c>
      <c r="C3675" s="6">
        <v>15.289864803003022</v>
      </c>
      <c r="D3675" s="6">
        <v>11.591756012610858</v>
      </c>
      <c r="E3675" s="6">
        <v>70000</v>
      </c>
      <c r="F3675" s="6">
        <f t="shared" si="57"/>
        <v>54607.335370726621</v>
      </c>
    </row>
    <row r="3676" spans="1:6" x14ac:dyDescent="0.2">
      <c r="A3676" s="7">
        <v>21534.607013629284</v>
      </c>
      <c r="B3676" s="6">
        <v>36.961973937192909</v>
      </c>
      <c r="C3676" s="6">
        <v>19.877895443586535</v>
      </c>
      <c r="D3676" s="6">
        <v>11.294699126854539</v>
      </c>
      <c r="E3676" s="6">
        <v>70000</v>
      </c>
      <c r="F3676" s="6">
        <f t="shared" si="57"/>
        <v>54672.009515814716</v>
      </c>
    </row>
    <row r="3677" spans="1:6" x14ac:dyDescent="0.2">
      <c r="A3677" s="7">
        <v>15707.078829174861</v>
      </c>
      <c r="B3677" s="6">
        <v>28.248023926511429</v>
      </c>
      <c r="C3677" s="6">
        <v>12.591051973021639</v>
      </c>
      <c r="D3677" s="6">
        <v>7.7148802322044503</v>
      </c>
      <c r="E3677" s="6">
        <v>70000</v>
      </c>
      <c r="F3677" s="6">
        <f t="shared" si="57"/>
        <v>54747.06073476591</v>
      </c>
    </row>
    <row r="3678" spans="1:6" x14ac:dyDescent="0.2">
      <c r="A3678" s="7">
        <v>23225.917003466748</v>
      </c>
      <c r="B3678" s="6">
        <v>30.325571459089939</v>
      </c>
      <c r="C3678" s="6">
        <v>17.139042329172643</v>
      </c>
      <c r="D3678" s="6">
        <v>7.8147939095360925</v>
      </c>
      <c r="E3678" s="6">
        <v>70000</v>
      </c>
      <c r="F3678" s="6">
        <f t="shared" si="57"/>
        <v>54763.476393173012</v>
      </c>
    </row>
    <row r="3679" spans="1:6" x14ac:dyDescent="0.2">
      <c r="A3679" s="7">
        <v>18799.215296050534</v>
      </c>
      <c r="B3679" s="6">
        <v>26.768639179662465</v>
      </c>
      <c r="C3679" s="6">
        <v>14.69121372112186</v>
      </c>
      <c r="D3679" s="6">
        <v>5.4401703184412327</v>
      </c>
      <c r="E3679" s="6">
        <v>70000</v>
      </c>
      <c r="F3679" s="6">
        <f t="shared" si="57"/>
        <v>54775.188353546138</v>
      </c>
    </row>
    <row r="3680" spans="1:6" x14ac:dyDescent="0.2">
      <c r="A3680" s="7">
        <v>23885.291567305103</v>
      </c>
      <c r="B3680" s="6">
        <v>28.021576586199529</v>
      </c>
      <c r="C3680" s="6">
        <v>17.339243751335182</v>
      </c>
      <c r="D3680" s="6">
        <v>5.4523666423920076</v>
      </c>
      <c r="E3680" s="6">
        <v>70000</v>
      </c>
      <c r="F3680" s="6">
        <f t="shared" si="57"/>
        <v>54919.267394350347</v>
      </c>
    </row>
    <row r="3681" spans="1:6" x14ac:dyDescent="0.2">
      <c r="A3681" s="7">
        <v>17182.04276682809</v>
      </c>
      <c r="B3681" s="6">
        <v>31.062593462935272</v>
      </c>
      <c r="C3681" s="6">
        <v>11.229682302316355</v>
      </c>
      <c r="D3681" s="6">
        <v>12.562516551231965</v>
      </c>
      <c r="E3681" s="6">
        <v>70000</v>
      </c>
      <c r="F3681" s="6">
        <f t="shared" si="57"/>
        <v>54920.231110203007</v>
      </c>
    </row>
    <row r="3682" spans="1:6" x14ac:dyDescent="0.2">
      <c r="A3682" s="7">
        <v>30190.763765014708</v>
      </c>
      <c r="B3682" s="6">
        <v>26.359538560136723</v>
      </c>
      <c r="C3682" s="6">
        <v>13.455824457533494</v>
      </c>
      <c r="D3682" s="6">
        <v>8.7659195944142994</v>
      </c>
      <c r="E3682" s="6">
        <v>70000</v>
      </c>
      <c r="F3682" s="6">
        <f t="shared" si="57"/>
        <v>54923.176504907213</v>
      </c>
    </row>
    <row r="3683" spans="1:6" x14ac:dyDescent="0.2">
      <c r="A3683" s="7">
        <v>20309.822331066243</v>
      </c>
      <c r="B3683" s="6">
        <v>29.812860499893183</v>
      </c>
      <c r="C3683" s="6">
        <v>17.816797387615587</v>
      </c>
      <c r="D3683" s="6">
        <v>5.8449852733319858</v>
      </c>
      <c r="E3683" s="6">
        <v>70000</v>
      </c>
      <c r="F3683" s="6">
        <f t="shared" si="57"/>
        <v>54927.298053544248</v>
      </c>
    </row>
    <row r="3684" spans="1:6" x14ac:dyDescent="0.2">
      <c r="A3684" s="7">
        <v>23613.534550415352</v>
      </c>
      <c r="B3684" s="6">
        <v>14.886562700277718</v>
      </c>
      <c r="C3684" s="6">
        <v>8.2730491042817462</v>
      </c>
      <c r="D3684" s="6">
        <v>1.3214348857291043</v>
      </c>
      <c r="E3684" s="6">
        <v>70000</v>
      </c>
      <c r="F3684" s="6">
        <f t="shared" si="57"/>
        <v>54964.683468404197</v>
      </c>
    </row>
    <row r="3685" spans="1:6" x14ac:dyDescent="0.2">
      <c r="A3685" s="7">
        <v>21602.318894176278</v>
      </c>
      <c r="B3685" s="6">
        <v>23.727622302926726</v>
      </c>
      <c r="C3685" s="6">
        <v>10.730643635364849</v>
      </c>
      <c r="D3685" s="6">
        <v>7.2070206644712016</v>
      </c>
      <c r="E3685" s="6">
        <v>70000</v>
      </c>
      <c r="F3685" s="6">
        <f t="shared" si="57"/>
        <v>55076.519166652841</v>
      </c>
    </row>
    <row r="3686" spans="1:6" x14ac:dyDescent="0.2">
      <c r="A3686" s="7">
        <v>19279.046510811895</v>
      </c>
      <c r="B3686" s="6">
        <v>34.704977568895529</v>
      </c>
      <c r="C3686" s="6">
        <v>20.296365245521407</v>
      </c>
      <c r="D3686" s="6">
        <v>7.9207000200840412</v>
      </c>
      <c r="E3686" s="6">
        <v>70000</v>
      </c>
      <c r="F3686" s="6">
        <f t="shared" si="57"/>
        <v>55080.763053198199</v>
      </c>
    </row>
    <row r="3687" spans="1:6" x14ac:dyDescent="0.2">
      <c r="A3687" s="7">
        <v>24246.933945571072</v>
      </c>
      <c r="B3687" s="6">
        <v>25.814783165990171</v>
      </c>
      <c r="C3687" s="6">
        <v>15.470534379100926</v>
      </c>
      <c r="D3687" s="6">
        <v>5.1819124766625464</v>
      </c>
      <c r="E3687" s="6">
        <v>70000</v>
      </c>
      <c r="F3687" s="6">
        <f t="shared" si="57"/>
        <v>55170.82751888987</v>
      </c>
    </row>
    <row r="3688" spans="1:6" x14ac:dyDescent="0.2">
      <c r="A3688" s="7">
        <v>23431.590135325678</v>
      </c>
      <c r="B3688" s="6">
        <v>17.112582781456954</v>
      </c>
      <c r="C3688" s="6">
        <v>8.4073305459761336</v>
      </c>
      <c r="D3688" s="6">
        <v>3.3631322568980977</v>
      </c>
      <c r="E3688" s="6">
        <v>70000</v>
      </c>
      <c r="F3688" s="6">
        <f t="shared" si="57"/>
        <v>55174.365791885139</v>
      </c>
    </row>
    <row r="3689" spans="1:6" x14ac:dyDescent="0.2">
      <c r="A3689" s="7">
        <v>18752.212609862909</v>
      </c>
      <c r="B3689" s="6">
        <v>20.599017303994874</v>
      </c>
      <c r="C3689" s="6">
        <v>6.7319864497817932</v>
      </c>
      <c r="D3689" s="6">
        <v>7.1870379290048731</v>
      </c>
      <c r="E3689" s="6">
        <v>70000</v>
      </c>
      <c r="F3689" s="6">
        <f t="shared" si="57"/>
        <v>55264.64756588437</v>
      </c>
    </row>
    <row r="3690" spans="1:6" x14ac:dyDescent="0.2">
      <c r="A3690" s="7">
        <v>26270.823410479352</v>
      </c>
      <c r="B3690" s="6">
        <v>35.979277932065798</v>
      </c>
      <c r="C3690" s="6">
        <v>18.955992309335613</v>
      </c>
      <c r="D3690" s="6">
        <v>12.252710823493544</v>
      </c>
      <c r="E3690" s="6">
        <v>70000</v>
      </c>
      <c r="F3690" s="6">
        <f t="shared" si="57"/>
        <v>55326.928117228788</v>
      </c>
    </row>
    <row r="3691" spans="1:6" x14ac:dyDescent="0.2">
      <c r="A3691" s="7">
        <v>20727.494130434934</v>
      </c>
      <c r="B3691" s="6">
        <v>29.096133304849392</v>
      </c>
      <c r="C3691" s="6">
        <v>10.576342051454207</v>
      </c>
      <c r="D3691" s="6">
        <v>12.460157470020931</v>
      </c>
      <c r="E3691" s="6">
        <v>70000</v>
      </c>
      <c r="F3691" s="6">
        <f t="shared" si="57"/>
        <v>55601.023677475052</v>
      </c>
    </row>
    <row r="3692" spans="1:6" x14ac:dyDescent="0.2">
      <c r="A3692" s="7">
        <v>19642.562448163517</v>
      </c>
      <c r="B3692" s="6">
        <v>38.785302285836359</v>
      </c>
      <c r="C3692" s="6">
        <v>16.498886074404126</v>
      </c>
      <c r="D3692" s="6">
        <v>15.889248081482947</v>
      </c>
      <c r="E3692" s="6">
        <v>70000</v>
      </c>
      <c r="F3692" s="6">
        <f t="shared" si="57"/>
        <v>55656.774483930276</v>
      </c>
    </row>
    <row r="3693" spans="1:6" x14ac:dyDescent="0.2">
      <c r="A3693" s="7">
        <v>19251.211425464135</v>
      </c>
      <c r="B3693" s="6">
        <v>32.279213843195905</v>
      </c>
      <c r="C3693" s="6">
        <v>17.573625904110841</v>
      </c>
      <c r="D3693" s="6">
        <v>8.1757791778800311</v>
      </c>
      <c r="E3693" s="6">
        <v>70000</v>
      </c>
      <c r="F3693" s="6">
        <f t="shared" si="57"/>
        <v>55706.729029806127</v>
      </c>
    </row>
    <row r="3694" spans="1:6" x14ac:dyDescent="0.2">
      <c r="A3694" s="7">
        <v>14512.384778819978</v>
      </c>
      <c r="B3694" s="6">
        <v>36.620166631061736</v>
      </c>
      <c r="C3694" s="6">
        <v>17.483779412213508</v>
      </c>
      <c r="D3694" s="6">
        <v>10.474332632118603</v>
      </c>
      <c r="E3694" s="6">
        <v>70000</v>
      </c>
      <c r="F3694" s="6">
        <f t="shared" si="57"/>
        <v>55707.069137762781</v>
      </c>
    </row>
    <row r="3695" spans="1:6" x14ac:dyDescent="0.2">
      <c r="A3695" s="7">
        <v>20002.476786496118</v>
      </c>
      <c r="B3695" s="6">
        <v>38.359111301004063</v>
      </c>
      <c r="C3695" s="6">
        <v>19.111270485549486</v>
      </c>
      <c r="D3695" s="6">
        <v>12.95361746288836</v>
      </c>
      <c r="E3695" s="6">
        <v>70000</v>
      </c>
      <c r="F3695" s="6">
        <f t="shared" si="57"/>
        <v>55900.056498727514</v>
      </c>
    </row>
    <row r="3696" spans="1:6" x14ac:dyDescent="0.2">
      <c r="A3696" s="7">
        <v>24833.494363585487</v>
      </c>
      <c r="B3696" s="6">
        <v>30.607562486648153</v>
      </c>
      <c r="C3696" s="6">
        <v>17.825586718344674</v>
      </c>
      <c r="D3696" s="6">
        <v>7.7118857208988629</v>
      </c>
      <c r="E3696" s="6">
        <v>70000</v>
      </c>
      <c r="F3696" s="6">
        <f t="shared" si="57"/>
        <v>55908.052615093402</v>
      </c>
    </row>
    <row r="3697" spans="1:6" x14ac:dyDescent="0.2">
      <c r="A3697" s="7">
        <v>20503.953975159675</v>
      </c>
      <c r="B3697" s="6">
        <v>23.319589831232641</v>
      </c>
      <c r="C3697" s="6">
        <v>17.01745658742027</v>
      </c>
      <c r="D3697" s="6">
        <v>0.16073774732649326</v>
      </c>
      <c r="E3697" s="6">
        <v>70000</v>
      </c>
      <c r="F3697" s="6">
        <f t="shared" si="57"/>
        <v>55922.890603199339</v>
      </c>
    </row>
    <row r="3698" spans="1:6" x14ac:dyDescent="0.2">
      <c r="A3698" s="7">
        <v>17798.871168517508</v>
      </c>
      <c r="B3698" s="6">
        <v>29.30655842768639</v>
      </c>
      <c r="C3698" s="6">
        <v>17.775780510879848</v>
      </c>
      <c r="D3698" s="6">
        <v>4.4557264320319518</v>
      </c>
      <c r="E3698" s="6">
        <v>70000</v>
      </c>
      <c r="F3698" s="6">
        <f t="shared" si="57"/>
        <v>55927.929888131446</v>
      </c>
    </row>
    <row r="3699" spans="1:6" x14ac:dyDescent="0.2">
      <c r="A3699" s="7">
        <v>20661.655808973592</v>
      </c>
      <c r="B3699" s="6">
        <v>27.059175389873957</v>
      </c>
      <c r="C3699" s="6">
        <v>11.062196722312082</v>
      </c>
      <c r="D3699" s="6">
        <v>9.8980836102855392</v>
      </c>
      <c r="E3699" s="6">
        <v>70000</v>
      </c>
      <c r="F3699" s="6">
        <f t="shared" si="57"/>
        <v>56013.270488493916</v>
      </c>
    </row>
    <row r="3700" spans="1:6" x14ac:dyDescent="0.2">
      <c r="A3700" s="7">
        <v>24097.98599826172</v>
      </c>
      <c r="B3700" s="6">
        <v>34.441145054475541</v>
      </c>
      <c r="C3700" s="6">
        <v>20.336893826105531</v>
      </c>
      <c r="D3700" s="6">
        <v>8.871689280756982</v>
      </c>
      <c r="E3700" s="6">
        <v>70000</v>
      </c>
      <c r="F3700" s="6">
        <f t="shared" si="57"/>
        <v>56094.204548615831</v>
      </c>
    </row>
    <row r="3701" spans="1:6" x14ac:dyDescent="0.2">
      <c r="A3701" s="7">
        <v>27121.128197060898</v>
      </c>
      <c r="B3701" s="6">
        <v>19.708182012390516</v>
      </c>
      <c r="C3701" s="6">
        <v>6.7227088229010894</v>
      </c>
      <c r="D3701" s="6">
        <v>8.3358763933647424</v>
      </c>
      <c r="E3701" s="6">
        <v>70000</v>
      </c>
      <c r="F3701" s="6">
        <f t="shared" si="57"/>
        <v>56102.310772341167</v>
      </c>
    </row>
    <row r="3702" spans="1:6" x14ac:dyDescent="0.2">
      <c r="A3702" s="7">
        <v>15969.595379894599</v>
      </c>
      <c r="B3702" s="6">
        <v>25.474044007690665</v>
      </c>
      <c r="C3702" s="6">
        <v>5.2714926602984713</v>
      </c>
      <c r="D3702" s="6">
        <v>12.295779945096001</v>
      </c>
      <c r="E3702" s="6">
        <v>70000</v>
      </c>
      <c r="F3702" s="6">
        <f t="shared" si="57"/>
        <v>56267.940055992032</v>
      </c>
    </row>
    <row r="3703" spans="1:6" x14ac:dyDescent="0.2">
      <c r="A3703" s="7">
        <v>20184.857759042643</v>
      </c>
      <c r="B3703" s="6">
        <v>32.086947233497114</v>
      </c>
      <c r="C3703" s="6">
        <v>18.397869808038575</v>
      </c>
      <c r="D3703" s="6">
        <v>7.4317181517544668</v>
      </c>
      <c r="E3703" s="6">
        <v>70000</v>
      </c>
      <c r="F3703" s="6">
        <f t="shared" si="57"/>
        <v>56303.906886943078</v>
      </c>
    </row>
    <row r="3704" spans="1:6" x14ac:dyDescent="0.2">
      <c r="A3704" s="7">
        <v>27589.554348262027</v>
      </c>
      <c r="B3704" s="6">
        <v>28.819483016449475</v>
      </c>
      <c r="C3704" s="6">
        <v>19.687459944456315</v>
      </c>
      <c r="D3704" s="6">
        <v>4.546782767836703</v>
      </c>
      <c r="E3704" s="6">
        <v>70000</v>
      </c>
      <c r="F3704" s="6">
        <f t="shared" si="57"/>
        <v>56504.736571366084</v>
      </c>
    </row>
    <row r="3705" spans="1:6" x14ac:dyDescent="0.2">
      <c r="A3705" s="7">
        <v>23035.459717968479</v>
      </c>
      <c r="B3705" s="6">
        <v>20.698355052339245</v>
      </c>
      <c r="C3705" s="6">
        <v>8.2012695699942011</v>
      </c>
      <c r="D3705" s="6">
        <v>7.0042465469741728</v>
      </c>
      <c r="E3705" s="6">
        <v>70000</v>
      </c>
      <c r="F3705" s="6">
        <f t="shared" si="57"/>
        <v>56530.070033024575</v>
      </c>
    </row>
    <row r="3706" spans="1:6" x14ac:dyDescent="0.2">
      <c r="A3706" s="7">
        <v>20272.951415856369</v>
      </c>
      <c r="B3706" s="6">
        <v>23.783165990173039</v>
      </c>
      <c r="C3706" s="6">
        <v>13.830835901974547</v>
      </c>
      <c r="D3706" s="6">
        <v>3.7099771563662216</v>
      </c>
      <c r="E3706" s="6">
        <v>70000</v>
      </c>
      <c r="F3706" s="6">
        <f t="shared" si="57"/>
        <v>56550.917707664179</v>
      </c>
    </row>
    <row r="3707" spans="1:6" x14ac:dyDescent="0.2">
      <c r="A3707" s="7">
        <v>20901.439539622515</v>
      </c>
      <c r="B3707" s="6">
        <v>28.328135013885923</v>
      </c>
      <c r="C3707" s="6">
        <v>16.116550187688834</v>
      </c>
      <c r="D3707" s="6">
        <v>6.1534983817255124</v>
      </c>
      <c r="E3707" s="6">
        <v>70000</v>
      </c>
      <c r="F3707" s="6">
        <f t="shared" si="57"/>
        <v>56622.72754492941</v>
      </c>
    </row>
    <row r="3708" spans="1:6" x14ac:dyDescent="0.2">
      <c r="A3708" s="7">
        <v>25441.818989813328</v>
      </c>
      <c r="B3708" s="6">
        <v>30.936552018799404</v>
      </c>
      <c r="C3708" s="6">
        <v>13.5324869533372</v>
      </c>
      <c r="D3708" s="6">
        <v>12.423077371029649</v>
      </c>
      <c r="E3708" s="6">
        <v>70000</v>
      </c>
      <c r="F3708" s="6">
        <f t="shared" si="57"/>
        <v>56725.387312240724</v>
      </c>
    </row>
    <row r="3709" spans="1:6" x14ac:dyDescent="0.2">
      <c r="A3709" s="7">
        <v>18236.365404911339</v>
      </c>
      <c r="B3709" s="6">
        <v>21.198248237556079</v>
      </c>
      <c r="C3709" s="6">
        <v>10.694509720145268</v>
      </c>
      <c r="D3709" s="6">
        <v>3.5536623019725084</v>
      </c>
      <c r="E3709" s="6">
        <v>70000</v>
      </c>
      <c r="F3709" s="6">
        <f t="shared" si="57"/>
        <v>56744.129456716197</v>
      </c>
    </row>
    <row r="3710" spans="1:6" x14ac:dyDescent="0.2">
      <c r="A3710" s="7">
        <v>17510.725057101808</v>
      </c>
      <c r="B3710" s="6">
        <v>19.555436872463147</v>
      </c>
      <c r="C3710" s="6">
        <v>5.7661366618854331</v>
      </c>
      <c r="D3710" s="6">
        <v>6.5484737408114597</v>
      </c>
      <c r="E3710" s="6">
        <v>70000</v>
      </c>
      <c r="F3710" s="6">
        <f t="shared" si="57"/>
        <v>56792.121498261986</v>
      </c>
    </row>
    <row r="3711" spans="1:6" x14ac:dyDescent="0.2">
      <c r="A3711" s="7">
        <v>19203.740349505097</v>
      </c>
      <c r="B3711" s="6">
        <v>33.114505447553938</v>
      </c>
      <c r="C3711" s="6">
        <v>19.099063081759088</v>
      </c>
      <c r="D3711" s="6">
        <v>7.4095014699269086</v>
      </c>
      <c r="E3711" s="6">
        <v>70000</v>
      </c>
      <c r="F3711" s="6">
        <f t="shared" si="57"/>
        <v>56858.773728425047</v>
      </c>
    </row>
    <row r="3712" spans="1:6" x14ac:dyDescent="0.2">
      <c r="A3712" s="7">
        <v>18510.077835409902</v>
      </c>
      <c r="B3712" s="6">
        <v>24.199743644520403</v>
      </c>
      <c r="C3712" s="6">
        <v>6.9541611987670517</v>
      </c>
      <c r="D3712" s="6">
        <v>10.389858764217934</v>
      </c>
      <c r="E3712" s="6">
        <v>70000</v>
      </c>
      <c r="F3712" s="6">
        <f t="shared" si="57"/>
        <v>56899.978963283473</v>
      </c>
    </row>
    <row r="3713" spans="1:6" x14ac:dyDescent="0.2">
      <c r="A3713" s="7">
        <v>19720.742612727918</v>
      </c>
      <c r="B3713" s="6">
        <v>38.802392651142917</v>
      </c>
      <c r="C3713" s="6">
        <v>18.819757683034759</v>
      </c>
      <c r="D3713" s="6">
        <v>13.53442987438757</v>
      </c>
      <c r="E3713" s="6">
        <v>70000</v>
      </c>
      <c r="F3713" s="6">
        <f t="shared" si="57"/>
        <v>57163.392967344829</v>
      </c>
    </row>
    <row r="3714" spans="1:6" x14ac:dyDescent="0.2">
      <c r="A3714" s="7">
        <v>27992.533260723576</v>
      </c>
      <c r="B3714" s="6">
        <v>33.138004699850455</v>
      </c>
      <c r="C3714" s="6">
        <v>20.417462691122168</v>
      </c>
      <c r="D3714" s="6">
        <v>8.1753187461872585</v>
      </c>
      <c r="E3714" s="6">
        <v>70000</v>
      </c>
      <c r="F3714" s="6">
        <f t="shared" si="57"/>
        <v>57232.31335409428</v>
      </c>
    </row>
    <row r="3715" spans="1:6" x14ac:dyDescent="0.2">
      <c r="A3715" s="7">
        <v>17848.475009552203</v>
      </c>
      <c r="B3715" s="6">
        <v>24.165562913907287</v>
      </c>
      <c r="C3715" s="6">
        <v>10.092928861354412</v>
      </c>
      <c r="D3715" s="6">
        <v>6.9373100106604397</v>
      </c>
      <c r="E3715" s="6">
        <v>70000</v>
      </c>
      <c r="F3715" s="6">
        <f t="shared" si="57"/>
        <v>57354.652846774145</v>
      </c>
    </row>
    <row r="3716" spans="1:6" x14ac:dyDescent="0.2">
      <c r="A3716" s="7">
        <v>20438.443071790971</v>
      </c>
      <c r="B3716" s="6">
        <v>29.366374706259347</v>
      </c>
      <c r="C3716" s="6">
        <v>16.252296517838069</v>
      </c>
      <c r="D3716" s="6">
        <v>6.8814101925527211</v>
      </c>
      <c r="E3716" s="6">
        <v>70000</v>
      </c>
      <c r="F3716" s="6">
        <f t="shared" si="57"/>
        <v>57386.030018933016</v>
      </c>
    </row>
    <row r="3717" spans="1:6" x14ac:dyDescent="0.2">
      <c r="A3717" s="7">
        <v>25486.338755465113</v>
      </c>
      <c r="B3717" s="6">
        <v>21.295449690237128</v>
      </c>
      <c r="C3717" s="6">
        <v>9.0103762932218388</v>
      </c>
      <c r="D3717" s="6">
        <v>7.2851849128783215</v>
      </c>
      <c r="E3717" s="6">
        <v>70000</v>
      </c>
      <c r="F3717" s="6">
        <f t="shared" si="57"/>
        <v>57428.851646263705</v>
      </c>
    </row>
    <row r="3718" spans="1:6" x14ac:dyDescent="0.2">
      <c r="A3718" s="7">
        <v>18790.775185218081</v>
      </c>
      <c r="B3718" s="6">
        <v>23.930570390942108</v>
      </c>
      <c r="C3718" s="6">
        <v>9.6319772942289497</v>
      </c>
      <c r="D3718" s="6">
        <v>7.5149198639410315</v>
      </c>
      <c r="E3718" s="6">
        <v>70000</v>
      </c>
      <c r="F3718" s="6">
        <f t="shared" ref="F3718:F3781" si="58">(B3718-C3718-D3718)*A3718-E3718</f>
        <v>57470.478647002601</v>
      </c>
    </row>
    <row r="3719" spans="1:6" x14ac:dyDescent="0.2">
      <c r="A3719" s="7">
        <v>18003.698470303789</v>
      </c>
      <c r="B3719" s="6">
        <v>26.197180089724419</v>
      </c>
      <c r="C3719" s="6">
        <v>14.829889828180791</v>
      </c>
      <c r="D3719" s="6">
        <v>4.2789888741099276</v>
      </c>
      <c r="E3719" s="6">
        <v>70000</v>
      </c>
      <c r="F3719" s="6">
        <f t="shared" si="58"/>
        <v>57615.64084599234</v>
      </c>
    </row>
    <row r="3720" spans="1:6" x14ac:dyDescent="0.2">
      <c r="A3720" s="7">
        <v>20602.934283553623</v>
      </c>
      <c r="B3720" s="6">
        <v>38.735099337748345</v>
      </c>
      <c r="C3720" s="6">
        <v>20.970702230903044</v>
      </c>
      <c r="D3720" s="6">
        <v>11.56325017492054</v>
      </c>
      <c r="E3720" s="6">
        <v>70000</v>
      </c>
      <c r="F3720" s="6">
        <f t="shared" si="58"/>
        <v>57761.822721106015</v>
      </c>
    </row>
    <row r="3721" spans="1:6" x14ac:dyDescent="0.2">
      <c r="A3721" s="7">
        <v>21419.487721752375</v>
      </c>
      <c r="B3721" s="6">
        <v>26.589190343943599</v>
      </c>
      <c r="C3721" s="6">
        <v>7.2559282204657123</v>
      </c>
      <c r="D3721" s="6">
        <v>13.363667696656194</v>
      </c>
      <c r="E3721" s="6">
        <v>70000</v>
      </c>
      <c r="F3721" s="6">
        <f t="shared" si="58"/>
        <v>57865.654529148669</v>
      </c>
    </row>
    <row r="3722" spans="1:6" x14ac:dyDescent="0.2">
      <c r="A3722" s="7">
        <v>15471.719790250063</v>
      </c>
      <c r="B3722" s="6">
        <v>27.739585558641316</v>
      </c>
      <c r="C3722" s="6">
        <v>15.292306283761102</v>
      </c>
      <c r="D3722" s="6">
        <v>4.1804087433847599</v>
      </c>
      <c r="E3722" s="6">
        <v>70000</v>
      </c>
      <c r="F3722" s="6">
        <f t="shared" si="58"/>
        <v>57902.704405573284</v>
      </c>
    </row>
    <row r="3723" spans="1:6" x14ac:dyDescent="0.2">
      <c r="A3723" s="7">
        <v>13913.46432780847</v>
      </c>
      <c r="B3723" s="6">
        <v>24.726340525528734</v>
      </c>
      <c r="C3723" s="6">
        <v>12.428937650685141</v>
      </c>
      <c r="D3723" s="6">
        <v>3.1020436128601432</v>
      </c>
      <c r="E3723" s="6">
        <v>70000</v>
      </c>
      <c r="F3723" s="6">
        <f t="shared" si="58"/>
        <v>57939.303072989947</v>
      </c>
    </row>
    <row r="3724" spans="1:6" x14ac:dyDescent="0.2">
      <c r="A3724" s="7">
        <v>15491.328496020287</v>
      </c>
      <c r="B3724" s="6">
        <v>29.401623584704122</v>
      </c>
      <c r="C3724" s="6">
        <v>17.144901882992034</v>
      </c>
      <c r="D3724" s="6">
        <v>3.988405316893477</v>
      </c>
      <c r="E3724" s="6">
        <v>70000</v>
      </c>
      <c r="F3724" s="6">
        <f t="shared" si="58"/>
        <v>58087.205226252001</v>
      </c>
    </row>
    <row r="3725" spans="1:6" x14ac:dyDescent="0.2">
      <c r="A3725" s="7">
        <v>21907.122401054949</v>
      </c>
      <c r="B3725" s="6">
        <v>29.637684255500961</v>
      </c>
      <c r="C3725" s="6">
        <v>10.253578295236061</v>
      </c>
      <c r="D3725" s="6">
        <v>13.525644155568443</v>
      </c>
      <c r="E3725" s="6">
        <v>70000</v>
      </c>
      <c r="F3725" s="6">
        <f t="shared" si="58"/>
        <v>58342.039837390563</v>
      </c>
    </row>
    <row r="3726" spans="1:6" x14ac:dyDescent="0.2">
      <c r="A3726" s="7">
        <v>25328.441380290315</v>
      </c>
      <c r="B3726" s="6">
        <v>15.62785729544969</v>
      </c>
      <c r="C3726" s="6">
        <v>5.3164159062471388</v>
      </c>
      <c r="D3726" s="6">
        <v>5.2384944157965947</v>
      </c>
      <c r="E3726" s="6">
        <v>70000</v>
      </c>
      <c r="F3726" s="6">
        <f t="shared" si="58"/>
        <v>58489.84004123394</v>
      </c>
    </row>
    <row r="3727" spans="1:6" x14ac:dyDescent="0.2">
      <c r="A3727" s="7">
        <v>16602.167134871706</v>
      </c>
      <c r="B3727" s="6">
        <v>22.848536637470623</v>
      </c>
      <c r="C3727" s="6">
        <v>7.5567186498611409</v>
      </c>
      <c r="D3727" s="6">
        <v>7.5504617800179403</v>
      </c>
      <c r="E3727" s="6">
        <v>70000</v>
      </c>
      <c r="F3727" s="6">
        <f t="shared" si="58"/>
        <v>58523.289609011365</v>
      </c>
    </row>
    <row r="3728" spans="1:6" x14ac:dyDescent="0.2">
      <c r="A3728" s="7">
        <v>16770.751072792336</v>
      </c>
      <c r="B3728" s="6">
        <v>32.204443494979699</v>
      </c>
      <c r="C3728" s="6">
        <v>12.903561510055848</v>
      </c>
      <c r="D3728" s="6">
        <v>11.636325800471241</v>
      </c>
      <c r="E3728" s="6">
        <v>70000</v>
      </c>
      <c r="F3728" s="6">
        <f t="shared" si="58"/>
        <v>58540.363852885755</v>
      </c>
    </row>
    <row r="3729" spans="1:6" x14ac:dyDescent="0.2">
      <c r="A3729" s="7">
        <v>25976.683728978969</v>
      </c>
      <c r="B3729" s="6">
        <v>25.938688314462723</v>
      </c>
      <c r="C3729" s="6">
        <v>15.988128299813837</v>
      </c>
      <c r="D3729" s="6">
        <v>4.9993700688064564</v>
      </c>
      <c r="E3729" s="6">
        <v>70000</v>
      </c>
      <c r="F3729" s="6">
        <f t="shared" si="58"/>
        <v>58615.495305249307</v>
      </c>
    </row>
    <row r="3730" spans="1:6" x14ac:dyDescent="0.2">
      <c r="A3730" s="7">
        <v>22048.194124246947</v>
      </c>
      <c r="B3730" s="6">
        <v>32.594317453535567</v>
      </c>
      <c r="C3730" s="6">
        <v>20.443830683309429</v>
      </c>
      <c r="D3730" s="6">
        <v>6.3064640218799468</v>
      </c>
      <c r="E3730" s="6">
        <v>70000</v>
      </c>
      <c r="F3730" s="6">
        <f t="shared" si="58"/>
        <v>58850.148022051988</v>
      </c>
    </row>
    <row r="3731" spans="1:6" x14ac:dyDescent="0.2">
      <c r="A3731" s="7">
        <v>19708.496266568545</v>
      </c>
      <c r="B3731" s="6">
        <v>30.306344798120062</v>
      </c>
      <c r="C3731" s="6">
        <v>19.182561723685417</v>
      </c>
      <c r="D3731" s="6">
        <v>4.5821507430518977</v>
      </c>
      <c r="E3731" s="6">
        <v>70000</v>
      </c>
      <c r="F3731" s="6">
        <f t="shared" si="58"/>
        <v>58925.736380320959</v>
      </c>
    </row>
    <row r="3732" spans="1:6" x14ac:dyDescent="0.2">
      <c r="A3732" s="7">
        <v>20195.025909808464</v>
      </c>
      <c r="B3732" s="6">
        <v>22.114719077120274</v>
      </c>
      <c r="C3732" s="6">
        <v>9.9908749656666771</v>
      </c>
      <c r="D3732" s="6">
        <v>5.7384618432552088</v>
      </c>
      <c r="E3732" s="6">
        <v>70000</v>
      </c>
      <c r="F3732" s="6">
        <f t="shared" si="58"/>
        <v>58952.960350297988</v>
      </c>
    </row>
    <row r="3733" spans="1:6" x14ac:dyDescent="0.2">
      <c r="A3733" s="7">
        <v>20876.000972813927</v>
      </c>
      <c r="B3733" s="6">
        <v>28.697714163640249</v>
      </c>
      <c r="C3733" s="6">
        <v>14.328409680471205</v>
      </c>
      <c r="D3733" s="6">
        <v>8.1900320967251901</v>
      </c>
      <c r="E3733" s="6">
        <v>70000</v>
      </c>
      <c r="F3733" s="6">
        <f t="shared" si="58"/>
        <v>58998.49635068413</v>
      </c>
    </row>
    <row r="3734" spans="1:6" x14ac:dyDescent="0.2">
      <c r="A3734" s="7">
        <v>20789.785422559362</v>
      </c>
      <c r="B3734" s="6">
        <v>35.217688528092289</v>
      </c>
      <c r="C3734" s="6">
        <v>20.020477919858394</v>
      </c>
      <c r="D3734" s="6">
        <v>8.990903572528623</v>
      </c>
      <c r="E3734" s="6">
        <v>70000</v>
      </c>
      <c r="F3734" s="6">
        <f t="shared" si="58"/>
        <v>59027.791538833073</v>
      </c>
    </row>
    <row r="3735" spans="1:6" x14ac:dyDescent="0.2">
      <c r="A3735" s="7">
        <v>18031.829141429625</v>
      </c>
      <c r="B3735" s="6">
        <v>25.113010040589618</v>
      </c>
      <c r="C3735" s="6">
        <v>14.199987792596209</v>
      </c>
      <c r="D3735" s="6">
        <v>3.748530636774376</v>
      </c>
      <c r="E3735" s="6">
        <v>70000</v>
      </c>
      <c r="F3735" s="6">
        <f t="shared" si="58"/>
        <v>59188.888618707439</v>
      </c>
    </row>
    <row r="3736" spans="1:6" x14ac:dyDescent="0.2">
      <c r="A3736" s="7">
        <v>22853.265191835817</v>
      </c>
      <c r="B3736" s="6">
        <v>23.232001709036531</v>
      </c>
      <c r="C3736" s="6">
        <v>8.6978667561876275</v>
      </c>
      <c r="D3736" s="6">
        <v>8.8776748927630251</v>
      </c>
      <c r="E3736" s="6">
        <v>70000</v>
      </c>
      <c r="F3736" s="6">
        <f t="shared" si="58"/>
        <v>59268.581800170141</v>
      </c>
    </row>
    <row r="3737" spans="1:6" x14ac:dyDescent="0.2">
      <c r="A3737" s="7">
        <v>19062.514012213796</v>
      </c>
      <c r="B3737" s="6">
        <v>27.083742790002134</v>
      </c>
      <c r="C3737" s="6">
        <v>15.263985106967375</v>
      </c>
      <c r="D3737" s="6">
        <v>5.0373573887627572</v>
      </c>
      <c r="E3737" s="6">
        <v>70000</v>
      </c>
      <c r="F3737" s="6">
        <f t="shared" si="58"/>
        <v>59289.600646003004</v>
      </c>
    </row>
    <row r="3738" spans="1:6" x14ac:dyDescent="0.2">
      <c r="A3738" s="7">
        <v>20339.885678433347</v>
      </c>
      <c r="B3738" s="6">
        <v>30.432386242255927</v>
      </c>
      <c r="C3738" s="6">
        <v>16.771355327005828</v>
      </c>
      <c r="D3738" s="6">
        <v>7.3009930676635122</v>
      </c>
      <c r="E3738" s="6">
        <v>70000</v>
      </c>
      <c r="F3738" s="6">
        <f t="shared" si="58"/>
        <v>59362.442730420458</v>
      </c>
    </row>
    <row r="3739" spans="1:6" x14ac:dyDescent="0.2">
      <c r="A3739" s="7">
        <v>18797.10526834242</v>
      </c>
      <c r="B3739" s="6">
        <v>26.622302926725059</v>
      </c>
      <c r="C3739" s="6">
        <v>8.2964873195593132</v>
      </c>
      <c r="D3739" s="6">
        <v>11.441668923187535</v>
      </c>
      <c r="E3739" s="6">
        <v>70000</v>
      </c>
      <c r="F3739" s="6">
        <f t="shared" si="58"/>
        <v>59402.029901448783</v>
      </c>
    </row>
    <row r="3740" spans="1:6" x14ac:dyDescent="0.2">
      <c r="A3740" s="7">
        <v>19242.293829913251</v>
      </c>
      <c r="B3740" s="6">
        <v>21.452467421491136</v>
      </c>
      <c r="C3740" s="6">
        <v>6.0874355296487321</v>
      </c>
      <c r="D3740" s="6">
        <v>8.6352559012157144</v>
      </c>
      <c r="E3740" s="6">
        <v>70000</v>
      </c>
      <c r="F3740" s="6">
        <f t="shared" si="58"/>
        <v>59496.327021134261</v>
      </c>
    </row>
    <row r="3741" spans="1:6" x14ac:dyDescent="0.2">
      <c r="A3741" s="7">
        <v>24422.184479655698</v>
      </c>
      <c r="B3741" s="6">
        <v>23.297158726767783</v>
      </c>
      <c r="C3741" s="6">
        <v>10.085116122928557</v>
      </c>
      <c r="D3741" s="6">
        <v>7.9076135281939059</v>
      </c>
      <c r="E3741" s="6">
        <v>70000</v>
      </c>
      <c r="F3741" s="6">
        <f t="shared" si="58"/>
        <v>59545.745444659551</v>
      </c>
    </row>
    <row r="3742" spans="1:6" x14ac:dyDescent="0.2">
      <c r="A3742" s="7">
        <v>27694.637366104871</v>
      </c>
      <c r="B3742" s="6">
        <v>28.432813501388594</v>
      </c>
      <c r="C3742" s="6">
        <v>18.289468062379832</v>
      </c>
      <c r="D3742" s="6">
        <v>5.4619026943400968</v>
      </c>
      <c r="E3742" s="6">
        <v>70000</v>
      </c>
      <c r="F3742" s="6">
        <f t="shared" si="58"/>
        <v>59650.859163781352</v>
      </c>
    </row>
    <row r="3743" spans="1:6" x14ac:dyDescent="0.2">
      <c r="A3743" s="7">
        <v>19814.784364891239</v>
      </c>
      <c r="B3743" s="6">
        <v>26.318948942533645</v>
      </c>
      <c r="C3743" s="6">
        <v>8.9073458052308716</v>
      </c>
      <c r="D3743" s="6">
        <v>10.868428055080585</v>
      </c>
      <c r="E3743" s="6">
        <v>70000</v>
      </c>
      <c r="F3743" s="6">
        <f t="shared" si="58"/>
        <v>59651.603315962158</v>
      </c>
    </row>
    <row r="3744" spans="1:6" x14ac:dyDescent="0.2">
      <c r="A3744" s="7">
        <v>22118.898242362775</v>
      </c>
      <c r="B3744" s="6">
        <v>34.123905148472545</v>
      </c>
      <c r="C3744" s="6">
        <v>20.311014130069886</v>
      </c>
      <c r="D3744" s="6">
        <v>7.9507713255297858</v>
      </c>
      <c r="E3744" s="6">
        <v>70000</v>
      </c>
      <c r="F3744" s="6">
        <f t="shared" si="58"/>
        <v>59663.62897120601</v>
      </c>
    </row>
    <row r="3745" spans="1:6" x14ac:dyDescent="0.2">
      <c r="A3745" s="7">
        <v>22992.167770164087</v>
      </c>
      <c r="B3745" s="6">
        <v>32.637043366801961</v>
      </c>
      <c r="C3745" s="6">
        <v>14.478804895168921</v>
      </c>
      <c r="D3745" s="6">
        <v>12.517796696745791</v>
      </c>
      <c r="E3745" s="6">
        <v>70000</v>
      </c>
      <c r="F3745" s="6">
        <f t="shared" si="58"/>
        <v>59685.983586049755</v>
      </c>
    </row>
    <row r="3746" spans="1:6" x14ac:dyDescent="0.2">
      <c r="A3746" s="7">
        <v>23436.160346202087</v>
      </c>
      <c r="B3746" s="6">
        <v>16.857295449690238</v>
      </c>
      <c r="C3746" s="6">
        <v>5.2270577105014189</v>
      </c>
      <c r="D3746" s="6">
        <v>6.0949007749586599</v>
      </c>
      <c r="E3746" s="6">
        <v>70000</v>
      </c>
      <c r="F3746" s="6">
        <f t="shared" si="58"/>
        <v>59727.044663957466</v>
      </c>
    </row>
    <row r="3747" spans="1:6" x14ac:dyDescent="0.2">
      <c r="A3747" s="7">
        <v>24906.326699303463</v>
      </c>
      <c r="B3747" s="6">
        <v>25.182439649647513</v>
      </c>
      <c r="C3747" s="6">
        <v>18.219641712698753</v>
      </c>
      <c r="D3747" s="6">
        <v>1.7403117655776441</v>
      </c>
      <c r="E3747" s="6">
        <v>70000</v>
      </c>
      <c r="F3747" s="6">
        <f t="shared" si="58"/>
        <v>60072.946766763562</v>
      </c>
    </row>
    <row r="3748" spans="1:6" x14ac:dyDescent="0.2">
      <c r="A3748" s="7">
        <v>21362.83529677894</v>
      </c>
      <c r="B3748" s="6">
        <v>29.854518265327922</v>
      </c>
      <c r="C3748" s="6">
        <v>17.598040711691642</v>
      </c>
      <c r="D3748" s="6">
        <v>6.1670725901494734</v>
      </c>
      <c r="E3748" s="6">
        <v>70000</v>
      </c>
      <c r="F3748" s="6">
        <f t="shared" si="58"/>
        <v>60086.955290356826</v>
      </c>
    </row>
    <row r="3749" spans="1:6" x14ac:dyDescent="0.2">
      <c r="A3749" s="7">
        <v>21548.772393609397</v>
      </c>
      <c r="B3749" s="6">
        <v>36.174748985259555</v>
      </c>
      <c r="C3749" s="6">
        <v>17.666402172917877</v>
      </c>
      <c r="D3749" s="6">
        <v>12.466405698622111</v>
      </c>
      <c r="E3749" s="6">
        <v>70000</v>
      </c>
      <c r="F3749" s="6">
        <f t="shared" si="58"/>
        <v>60196.413875133818</v>
      </c>
    </row>
    <row r="3750" spans="1:6" x14ac:dyDescent="0.2">
      <c r="A3750" s="7">
        <v>26446.455932338722</v>
      </c>
      <c r="B3750" s="6">
        <v>25.528519547105319</v>
      </c>
      <c r="C3750" s="6">
        <v>9.7354960783715327</v>
      </c>
      <c r="D3750" s="6">
        <v>10.869880972866667</v>
      </c>
      <c r="E3750" s="6">
        <v>70000</v>
      </c>
      <c r="F3750" s="6">
        <f t="shared" si="58"/>
        <v>60199.671065573813</v>
      </c>
    </row>
    <row r="3751" spans="1:6" x14ac:dyDescent="0.2">
      <c r="A3751" s="7">
        <v>21448.232301801909</v>
      </c>
      <c r="B3751" s="6">
        <v>33.5524460585345</v>
      </c>
      <c r="C3751" s="6">
        <v>19.932584612567524</v>
      </c>
      <c r="D3751" s="6">
        <v>7.5462837887316709</v>
      </c>
      <c r="E3751" s="6">
        <v>70000</v>
      </c>
      <c r="F3751" s="6">
        <f t="shared" si="58"/>
        <v>60267.504495416622</v>
      </c>
    </row>
    <row r="3752" spans="1:6" x14ac:dyDescent="0.2">
      <c r="A3752" s="7">
        <v>21048.486643005162</v>
      </c>
      <c r="B3752" s="6">
        <v>21.848750267036959</v>
      </c>
      <c r="C3752" s="6">
        <v>5.4404431287575914</v>
      </c>
      <c r="D3752" s="6">
        <v>10.217568635387579</v>
      </c>
      <c r="E3752" s="6">
        <v>70000</v>
      </c>
      <c r="F3752" s="6">
        <f t="shared" si="58"/>
        <v>60305.676688455613</v>
      </c>
    </row>
    <row r="3753" spans="1:6" x14ac:dyDescent="0.2">
      <c r="A3753" s="7">
        <v>15703.913787612692</v>
      </c>
      <c r="B3753" s="6">
        <v>22.749198889126255</v>
      </c>
      <c r="C3753" s="6">
        <v>6.9492782372508923</v>
      </c>
      <c r="D3753" s="6">
        <v>7.4886275089811534</v>
      </c>
      <c r="E3753" s="6">
        <v>70000</v>
      </c>
      <c r="F3753" s="6">
        <f t="shared" si="58"/>
        <v>60519.83097958719</v>
      </c>
    </row>
    <row r="3754" spans="1:6" x14ac:dyDescent="0.2">
      <c r="A3754" s="7">
        <v>25412.224032217637</v>
      </c>
      <c r="B3754" s="6">
        <v>19.927152317880793</v>
      </c>
      <c r="C3754" s="6">
        <v>6.4507278664510022</v>
      </c>
      <c r="D3754" s="6">
        <v>8.3363402356626466</v>
      </c>
      <c r="E3754" s="6">
        <v>70000</v>
      </c>
      <c r="F3754" s="6">
        <f t="shared" si="58"/>
        <v>60620.97163554038</v>
      </c>
    </row>
    <row r="3755" spans="1:6" x14ac:dyDescent="0.2">
      <c r="A3755" s="7">
        <v>13268.996382132173</v>
      </c>
      <c r="B3755" s="6">
        <v>27.37107455671865</v>
      </c>
      <c r="C3755" s="6">
        <v>10.69060335093234</v>
      </c>
      <c r="D3755" s="6">
        <v>6.8305683018552372</v>
      </c>
      <c r="E3755" s="6">
        <v>70000</v>
      </c>
      <c r="F3755" s="6">
        <f t="shared" si="58"/>
        <v>60698.3259966146</v>
      </c>
    </row>
    <row r="3756" spans="1:6" x14ac:dyDescent="0.2">
      <c r="A3756" s="7">
        <v>24497.972673154436</v>
      </c>
      <c r="B3756" s="6">
        <v>26.228156376842556</v>
      </c>
      <c r="C3756" s="6">
        <v>16.64683980834376</v>
      </c>
      <c r="D3756" s="6">
        <v>4.2460697133792564</v>
      </c>
      <c r="E3756" s="6">
        <v>70000</v>
      </c>
      <c r="F3756" s="6">
        <f t="shared" si="58"/>
        <v>60702.731661251615</v>
      </c>
    </row>
    <row r="3757" spans="1:6" x14ac:dyDescent="0.2">
      <c r="A3757" s="7">
        <v>23676.803549344186</v>
      </c>
      <c r="B3757" s="6">
        <v>19.800042725913265</v>
      </c>
      <c r="C3757" s="6">
        <v>6.4023865474410231</v>
      </c>
      <c r="D3757" s="6">
        <v>7.8766111275472213</v>
      </c>
      <c r="E3757" s="6">
        <v>70000</v>
      </c>
      <c r="F3757" s="6">
        <f t="shared" si="58"/>
        <v>60720.699057830701</v>
      </c>
    </row>
    <row r="3758" spans="1:6" x14ac:dyDescent="0.2">
      <c r="A3758" s="7">
        <v>21255.055627145339</v>
      </c>
      <c r="B3758" s="6">
        <v>30.993163853877377</v>
      </c>
      <c r="C3758" s="6">
        <v>19.096621601001008</v>
      </c>
      <c r="D3758" s="6">
        <v>5.7442530507687479</v>
      </c>
      <c r="E3758" s="6">
        <v>70000</v>
      </c>
      <c r="F3758" s="6">
        <f t="shared" si="58"/>
        <v>60767.249225083098</v>
      </c>
    </row>
    <row r="3759" spans="1:6" x14ac:dyDescent="0.2">
      <c r="A3759" s="7">
        <v>17269.990904489532</v>
      </c>
      <c r="B3759" s="6">
        <v>31.369151890621662</v>
      </c>
      <c r="C3759" s="6">
        <v>17.085329752494886</v>
      </c>
      <c r="D3759" s="6">
        <v>6.7021897140948568</v>
      </c>
      <c r="E3759" s="6">
        <v>70000</v>
      </c>
      <c r="F3759" s="6">
        <f t="shared" si="58"/>
        <v>60934.723004214175</v>
      </c>
    </row>
    <row r="3760" spans="1:6" x14ac:dyDescent="0.2">
      <c r="A3760" s="7">
        <v>24736.787791945972</v>
      </c>
      <c r="B3760" s="6">
        <v>28.943388164922027</v>
      </c>
      <c r="C3760" s="6">
        <v>14.010040589617603</v>
      </c>
      <c r="D3760" s="6">
        <v>9.6354499621229479</v>
      </c>
      <c r="E3760" s="6">
        <v>70000</v>
      </c>
      <c r="F3760" s="6">
        <f t="shared" si="58"/>
        <v>61052.969000727244</v>
      </c>
    </row>
    <row r="3761" spans="1:6" x14ac:dyDescent="0.2">
      <c r="A3761" s="7">
        <v>14381.417541764677</v>
      </c>
      <c r="B3761" s="6">
        <v>26.663960692159794</v>
      </c>
      <c r="C3761" s="6">
        <v>11.295602282784508</v>
      </c>
      <c r="D3761" s="6">
        <v>6.2556187205773313</v>
      </c>
      <c r="E3761" s="6">
        <v>70000</v>
      </c>
      <c r="F3761" s="6">
        <f t="shared" si="58"/>
        <v>61054.114414014097</v>
      </c>
    </row>
    <row r="3762" spans="1:6" x14ac:dyDescent="0.2">
      <c r="A3762" s="7">
        <v>19663.644535350613</v>
      </c>
      <c r="B3762" s="6">
        <v>18.617603076265755</v>
      </c>
      <c r="C3762" s="6">
        <v>7.621173741874447</v>
      </c>
      <c r="D3762" s="6">
        <v>4.3304344419157133</v>
      </c>
      <c r="E3762" s="6">
        <v>70000</v>
      </c>
      <c r="F3762" s="6">
        <f t="shared" si="58"/>
        <v>61077.754040102824</v>
      </c>
    </row>
    <row r="3763" spans="1:6" x14ac:dyDescent="0.2">
      <c r="A3763" s="7">
        <v>22746.185833122581</v>
      </c>
      <c r="B3763" s="6">
        <v>23.926297799615469</v>
      </c>
      <c r="C3763" s="6">
        <v>10.680349131748406</v>
      </c>
      <c r="D3763" s="6">
        <v>7.4832728589244653</v>
      </c>
      <c r="E3763" s="6">
        <v>70000</v>
      </c>
      <c r="F3763" s="6">
        <f t="shared" si="58"/>
        <v>61078.894846248324</v>
      </c>
    </row>
    <row r="3764" spans="1:6" x14ac:dyDescent="0.2">
      <c r="A3764" s="7">
        <v>19353.393155208323</v>
      </c>
      <c r="B3764" s="6">
        <v>20.459089938047427</v>
      </c>
      <c r="C3764" s="6">
        <v>7.8189336832789085</v>
      </c>
      <c r="D3764" s="6">
        <v>5.8624748564470792</v>
      </c>
      <c r="E3764" s="6">
        <v>70000</v>
      </c>
      <c r="F3764" s="6">
        <f t="shared" si="58"/>
        <v>61171.132782456931</v>
      </c>
    </row>
    <row r="3765" spans="1:6" x14ac:dyDescent="0.2">
      <c r="A3765" s="7">
        <v>27255.969881545752</v>
      </c>
      <c r="B3765" s="6">
        <v>20.106601153599659</v>
      </c>
      <c r="C3765" s="6">
        <v>7.3638416699728388</v>
      </c>
      <c r="D3765" s="6">
        <v>7.9285068952303845</v>
      </c>
      <c r="E3765" s="6">
        <v>70000</v>
      </c>
      <c r="F3765" s="6">
        <f t="shared" si="58"/>
        <v>61217.123551486933</v>
      </c>
    </row>
    <row r="3766" spans="1:6" x14ac:dyDescent="0.2">
      <c r="A3766" s="7">
        <v>14438.788467552513</v>
      </c>
      <c r="B3766" s="6">
        <v>30.998504593035676</v>
      </c>
      <c r="C3766" s="6">
        <v>17.448133793145544</v>
      </c>
      <c r="D3766" s="6">
        <v>4.4566472954174969</v>
      </c>
      <c r="E3766" s="6">
        <v>70000</v>
      </c>
      <c r="F3766" s="6">
        <f t="shared" si="58"/>
        <v>61302.35006349071</v>
      </c>
    </row>
    <row r="3767" spans="1:6" x14ac:dyDescent="0.2">
      <c r="A3767" s="7">
        <v>22132.367858896032</v>
      </c>
      <c r="B3767" s="6">
        <v>29.088656270027773</v>
      </c>
      <c r="C3767" s="6">
        <v>18.023346659749137</v>
      </c>
      <c r="D3767" s="6">
        <v>5.1301190271333326</v>
      </c>
      <c r="E3767" s="6">
        <v>70000</v>
      </c>
      <c r="F3767" s="6">
        <f t="shared" si="58"/>
        <v>61359.821298827505</v>
      </c>
    </row>
    <row r="3768" spans="1:6" x14ac:dyDescent="0.2">
      <c r="A3768" s="7">
        <v>31825.162123888731</v>
      </c>
      <c r="B3768" s="6">
        <v>22.993804742576373</v>
      </c>
      <c r="C3768" s="6">
        <v>10.210608233893858</v>
      </c>
      <c r="D3768" s="6">
        <v>8.655218173051253</v>
      </c>
      <c r="E3768" s="6">
        <v>70000</v>
      </c>
      <c r="F3768" s="6">
        <f t="shared" si="58"/>
        <v>61373.579775365273</v>
      </c>
    </row>
    <row r="3769" spans="1:6" x14ac:dyDescent="0.2">
      <c r="A3769" s="7">
        <v>22599.693521508016</v>
      </c>
      <c r="B3769" s="6">
        <v>30.897030549027985</v>
      </c>
      <c r="C3769" s="6">
        <v>13.035401470992158</v>
      </c>
      <c r="D3769" s="6">
        <v>12.047801667184103</v>
      </c>
      <c r="E3769" s="6">
        <v>70000</v>
      </c>
      <c r="F3769" s="6">
        <f t="shared" si="58"/>
        <v>61390.717672191386</v>
      </c>
    </row>
    <row r="3770" spans="1:6" x14ac:dyDescent="0.2">
      <c r="A3770" s="7">
        <v>19738.000274694059</v>
      </c>
      <c r="B3770" s="6">
        <v>26.293313394573808</v>
      </c>
      <c r="C3770" s="6">
        <v>12.554918057802057</v>
      </c>
      <c r="D3770" s="6">
        <v>7.0781543601769954</v>
      </c>
      <c r="E3770" s="6">
        <v>70000</v>
      </c>
      <c r="F3770" s="6">
        <f t="shared" si="58"/>
        <v>61459.838225555897</v>
      </c>
    </row>
    <row r="3771" spans="1:6" x14ac:dyDescent="0.2">
      <c r="A3771" s="7">
        <v>25927.33454646077</v>
      </c>
      <c r="B3771" s="6">
        <v>21.468489638966034</v>
      </c>
      <c r="C3771" s="6">
        <v>11.912320322275459</v>
      </c>
      <c r="D3771" s="6">
        <v>4.4814219310937915</v>
      </c>
      <c r="E3771" s="6">
        <v>70000</v>
      </c>
      <c r="F3771" s="6">
        <f t="shared" si="58"/>
        <v>61574.673205144965</v>
      </c>
    </row>
    <row r="3772" spans="1:6" x14ac:dyDescent="0.2">
      <c r="A3772" s="7">
        <v>22002.296474121977</v>
      </c>
      <c r="B3772" s="6">
        <v>24.159154026917328</v>
      </c>
      <c r="C3772" s="6">
        <v>7.5845515305032496</v>
      </c>
      <c r="D3772" s="6">
        <v>10.590682015579659</v>
      </c>
      <c r="E3772" s="6">
        <v>70000</v>
      </c>
      <c r="F3772" s="6">
        <f t="shared" si="58"/>
        <v>61659.992496889463</v>
      </c>
    </row>
    <row r="3773" spans="1:6" x14ac:dyDescent="0.2">
      <c r="A3773" s="7">
        <v>28501.777534140274</v>
      </c>
      <c r="B3773" s="6">
        <v>28.180730613116854</v>
      </c>
      <c r="C3773" s="6">
        <v>14.01394695883053</v>
      </c>
      <c r="D3773" s="6">
        <v>9.5451200852112379</v>
      </c>
      <c r="E3773" s="6">
        <v>70000</v>
      </c>
      <c r="F3773" s="6">
        <f t="shared" si="58"/>
        <v>61725.626883418823</v>
      </c>
    </row>
    <row r="3774" spans="1:6" x14ac:dyDescent="0.2">
      <c r="A3774" s="7">
        <v>21527.826730627567</v>
      </c>
      <c r="B3774" s="6">
        <v>24.823541978209782</v>
      </c>
      <c r="C3774" s="6">
        <v>8.0171819208349859</v>
      </c>
      <c r="D3774" s="6">
        <v>10.683900675037876</v>
      </c>
      <c r="E3774" s="6">
        <v>70000</v>
      </c>
      <c r="F3774" s="6">
        <f t="shared" si="58"/>
        <v>61803.244748254307</v>
      </c>
    </row>
    <row r="3775" spans="1:6" x14ac:dyDescent="0.2">
      <c r="A3775" s="7">
        <v>14836.310411803424</v>
      </c>
      <c r="B3775" s="6">
        <v>29.700704977568897</v>
      </c>
      <c r="C3775" s="6">
        <v>14.574510940885647</v>
      </c>
      <c r="D3775" s="6">
        <v>6.2411952714755898</v>
      </c>
      <c r="E3775" s="6">
        <v>70000</v>
      </c>
      <c r="F3775" s="6">
        <f t="shared" si="58"/>
        <v>61820.599689110968</v>
      </c>
    </row>
    <row r="3776" spans="1:6" x14ac:dyDescent="0.2">
      <c r="A3776" s="7">
        <v>26804.078344022855</v>
      </c>
      <c r="B3776" s="6">
        <v>28.653920102542191</v>
      </c>
      <c r="C3776" s="6">
        <v>16.214697714163641</v>
      </c>
      <c r="D3776" s="6">
        <v>7.5207349456904922</v>
      </c>
      <c r="E3776" s="6">
        <v>70000</v>
      </c>
      <c r="F3776" s="6">
        <f t="shared" si="58"/>
        <v>61835.522747903306</v>
      </c>
    </row>
    <row r="3777" spans="1:6" x14ac:dyDescent="0.2">
      <c r="A3777" s="7">
        <v>21183.946783887222</v>
      </c>
      <c r="B3777" s="6">
        <v>36.823114719077125</v>
      </c>
      <c r="C3777" s="6">
        <v>19.712851344340343</v>
      </c>
      <c r="D3777" s="6">
        <v>10.886606580432272</v>
      </c>
      <c r="E3777" s="6">
        <v>70000</v>
      </c>
      <c r="F3777" s="6">
        <f t="shared" si="58"/>
        <v>61841.614331724879</v>
      </c>
    </row>
    <row r="3778" spans="1:6" x14ac:dyDescent="0.2">
      <c r="A3778" s="7">
        <v>34092.059478163719</v>
      </c>
      <c r="B3778" s="6">
        <v>34.990173039948729</v>
      </c>
      <c r="C3778" s="6">
        <v>18.48185674611652</v>
      </c>
      <c r="D3778" s="6">
        <v>12.633839125744998</v>
      </c>
      <c r="E3778" s="6">
        <v>70000</v>
      </c>
      <c r="F3778" s="6">
        <f t="shared" si="58"/>
        <v>62088.906061216519</v>
      </c>
    </row>
    <row r="3779" spans="1:6" x14ac:dyDescent="0.2">
      <c r="A3779" s="7">
        <v>26073.144737049006</v>
      </c>
      <c r="B3779" s="6">
        <v>30.85537278359325</v>
      </c>
      <c r="C3779" s="6">
        <v>13.427014984588153</v>
      </c>
      <c r="D3779" s="6">
        <v>12.360758794064168</v>
      </c>
      <c r="E3779" s="6">
        <v>70000</v>
      </c>
      <c r="F3779" s="6">
        <f t="shared" si="58"/>
        <v>62128.242325150408</v>
      </c>
    </row>
    <row r="3780" spans="1:6" x14ac:dyDescent="0.2">
      <c r="A3780" s="7">
        <v>16256.049831165001</v>
      </c>
      <c r="B3780" s="6">
        <v>28.89104892117069</v>
      </c>
      <c r="C3780" s="6">
        <v>11.318552201910459</v>
      </c>
      <c r="D3780" s="6">
        <v>9.427321194569231</v>
      </c>
      <c r="E3780" s="6">
        <v>70000</v>
      </c>
      <c r="F3780" s="6">
        <f t="shared" si="58"/>
        <v>62408.379212962405</v>
      </c>
    </row>
    <row r="3781" spans="1:6" x14ac:dyDescent="0.2">
      <c r="A3781" s="7">
        <v>20571.020114468411</v>
      </c>
      <c r="B3781" s="6">
        <v>24.459303567613759</v>
      </c>
      <c r="C3781" s="6">
        <v>10.174474318674276</v>
      </c>
      <c r="D3781" s="6">
        <v>7.8405405676749069</v>
      </c>
      <c r="E3781" s="6">
        <v>70000</v>
      </c>
      <c r="F3781" s="6">
        <f t="shared" si="58"/>
        <v>62565.592085734708</v>
      </c>
    </row>
    <row r="3782" spans="1:6" x14ac:dyDescent="0.2">
      <c r="A3782" s="7">
        <v>18771.744008583482</v>
      </c>
      <c r="B3782" s="6">
        <v>21.739799188207648</v>
      </c>
      <c r="C3782" s="6">
        <v>8.1924802392651142</v>
      </c>
      <c r="D3782" s="6">
        <v>6.4791975293774158</v>
      </c>
      <c r="E3782" s="6">
        <v>70000</v>
      </c>
      <c r="F3782" s="6">
        <f t="shared" ref="F3782:F3845" si="59">(B3782-C3782-D3782)*A3782-E3782</f>
        <v>62680.965909662074</v>
      </c>
    </row>
    <row r="3783" spans="1:6" x14ac:dyDescent="0.2">
      <c r="A3783" s="7">
        <v>24539.754859753884</v>
      </c>
      <c r="B3783" s="6">
        <v>31.989745780816065</v>
      </c>
      <c r="C3783" s="6">
        <v>15.817224646748253</v>
      </c>
      <c r="D3783" s="6">
        <v>10.759049948508618</v>
      </c>
      <c r="E3783" s="6">
        <v>70000</v>
      </c>
      <c r="F3783" s="6">
        <f t="shared" si="59"/>
        <v>62845.255833963893</v>
      </c>
    </row>
    <row r="3784" spans="1:6" x14ac:dyDescent="0.2">
      <c r="A3784" s="7">
        <v>12811.193129047751</v>
      </c>
      <c r="B3784" s="6">
        <v>30.270027771843623</v>
      </c>
      <c r="C3784" s="6">
        <v>11.245796075319682</v>
      </c>
      <c r="D3784" s="6">
        <v>8.6441746336349752</v>
      </c>
      <c r="E3784" s="6">
        <v>70000</v>
      </c>
      <c r="F3784" s="6">
        <f t="shared" si="59"/>
        <v>62980.915723206708</v>
      </c>
    </row>
    <row r="3785" spans="1:6" x14ac:dyDescent="0.2">
      <c r="A3785" s="7">
        <v>22606.501089350786</v>
      </c>
      <c r="B3785" s="6">
        <v>28.283272804956205</v>
      </c>
      <c r="C3785" s="6">
        <v>9.6100039674062323</v>
      </c>
      <c r="D3785" s="6">
        <v>12.790617822436616</v>
      </c>
      <c r="E3785" s="6">
        <v>70000</v>
      </c>
      <c r="F3785" s="6">
        <f t="shared" si="59"/>
        <v>62986.156581430609</v>
      </c>
    </row>
    <row r="3786" spans="1:6" x14ac:dyDescent="0.2">
      <c r="A3786" s="7">
        <v>25925.351848010905</v>
      </c>
      <c r="B3786" s="6">
        <v>30.657765434736167</v>
      </c>
      <c r="C3786" s="6">
        <v>13.937284463026826</v>
      </c>
      <c r="D3786" s="6">
        <v>11.589880179788452</v>
      </c>
      <c r="E3786" s="6">
        <v>70000</v>
      </c>
      <c r="F3786" s="6">
        <f t="shared" si="59"/>
        <v>63012.630722232483</v>
      </c>
    </row>
    <row r="3787" spans="1:6" x14ac:dyDescent="0.2">
      <c r="A3787" s="7">
        <v>25263.558028265834</v>
      </c>
      <c r="B3787" s="6">
        <v>37.694723349711595</v>
      </c>
      <c r="C3787" s="6">
        <v>20.123996704000977</v>
      </c>
      <c r="D3787" s="6">
        <v>12.294497557566501</v>
      </c>
      <c r="E3787" s="6">
        <v>70000</v>
      </c>
      <c r="F3787" s="6">
        <f t="shared" si="59"/>
        <v>63296.319738753024</v>
      </c>
    </row>
    <row r="3788" spans="1:6" x14ac:dyDescent="0.2">
      <c r="A3788" s="7">
        <v>22026.775524020195</v>
      </c>
      <c r="B3788" s="6">
        <v>24.370647297585986</v>
      </c>
      <c r="C3788" s="6">
        <v>8.2544938505203405</v>
      </c>
      <c r="D3788" s="6">
        <v>10.063914052996552</v>
      </c>
      <c r="E3788" s="6">
        <v>70000</v>
      </c>
      <c r="F3788" s="6">
        <f t="shared" si="59"/>
        <v>63311.318550791941</v>
      </c>
    </row>
    <row r="3789" spans="1:6" x14ac:dyDescent="0.2">
      <c r="A3789" s="7">
        <v>19142.467691446654</v>
      </c>
      <c r="B3789" s="6">
        <v>33.648579363383895</v>
      </c>
      <c r="C3789" s="6">
        <v>20.415509506515704</v>
      </c>
      <c r="D3789" s="6">
        <v>6.2615941007679794</v>
      </c>
      <c r="E3789" s="6">
        <v>70000</v>
      </c>
      <c r="F3789" s="6">
        <f t="shared" si="59"/>
        <v>63451.24942285195</v>
      </c>
    </row>
    <row r="3790" spans="1:6" x14ac:dyDescent="0.2">
      <c r="A3790" s="7">
        <v>21075.848791108001</v>
      </c>
      <c r="B3790" s="6">
        <v>27.56654560991241</v>
      </c>
      <c r="C3790" s="6">
        <v>12.775627918332468</v>
      </c>
      <c r="D3790" s="6">
        <v>8.4551077381620416</v>
      </c>
      <c r="E3790" s="6">
        <v>70000</v>
      </c>
      <c r="F3790" s="6">
        <f t="shared" si="59"/>
        <v>63532.572547432705</v>
      </c>
    </row>
    <row r="3791" spans="1:6" x14ac:dyDescent="0.2">
      <c r="A3791" s="7">
        <v>28141.381163615733</v>
      </c>
      <c r="B3791" s="6">
        <v>26.468489638966034</v>
      </c>
      <c r="C3791" s="6">
        <v>13.987578966643269</v>
      </c>
      <c r="D3791" s="6">
        <v>7.7335498846950941</v>
      </c>
      <c r="E3791" s="6">
        <v>70000</v>
      </c>
      <c r="F3791" s="6">
        <f t="shared" si="59"/>
        <v>63597.289445833274</v>
      </c>
    </row>
    <row r="3792" spans="1:6" x14ac:dyDescent="0.2">
      <c r="A3792" s="7">
        <v>14996.290529845282</v>
      </c>
      <c r="B3792" s="6">
        <v>36.199316385387732</v>
      </c>
      <c r="C3792" s="6">
        <v>19.658162175359358</v>
      </c>
      <c r="D3792" s="6">
        <v>7.6322344486543443</v>
      </c>
      <c r="E3792" s="6">
        <v>70000</v>
      </c>
      <c r="F3792" s="6">
        <f t="shared" si="59"/>
        <v>63600.749048644851</v>
      </c>
    </row>
    <row r="3793" spans="1:6" x14ac:dyDescent="0.2">
      <c r="A3793" s="7">
        <v>16514.164427528158</v>
      </c>
      <c r="B3793" s="6">
        <v>31.834864345225377</v>
      </c>
      <c r="C3793" s="6">
        <v>15.057924130985443</v>
      </c>
      <c r="D3793" s="6">
        <v>8.6827451670687879</v>
      </c>
      <c r="E3793" s="6">
        <v>70000</v>
      </c>
      <c r="F3793" s="6">
        <f t="shared" si="59"/>
        <v>63668.867917468364</v>
      </c>
    </row>
    <row r="3794" spans="1:6" x14ac:dyDescent="0.2">
      <c r="A3794" s="7">
        <v>27334.613888408057</v>
      </c>
      <c r="B3794" s="6">
        <v>22.328348643452252</v>
      </c>
      <c r="C3794" s="6">
        <v>6.3701590014343701</v>
      </c>
      <c r="D3794" s="6">
        <v>11.063732947339304</v>
      </c>
      <c r="E3794" s="6">
        <v>70000</v>
      </c>
      <c r="F3794" s="6">
        <f t="shared" si="59"/>
        <v>63788.083942572848</v>
      </c>
    </row>
    <row r="3795" spans="1:6" x14ac:dyDescent="0.2">
      <c r="A3795" s="7">
        <v>24688.266249606386</v>
      </c>
      <c r="B3795" s="6">
        <v>20.559495834223455</v>
      </c>
      <c r="C3795" s="6">
        <v>6.7105014191106909</v>
      </c>
      <c r="D3795" s="6">
        <v>8.4268065367796225</v>
      </c>
      <c r="E3795" s="6">
        <v>70000</v>
      </c>
      <c r="F3795" s="6">
        <f t="shared" si="59"/>
        <v>63864.417995676922</v>
      </c>
    </row>
    <row r="3796" spans="1:6" x14ac:dyDescent="0.2">
      <c r="A3796" s="7">
        <v>19207.65117672272</v>
      </c>
      <c r="B3796" s="6">
        <v>25.090578936124757</v>
      </c>
      <c r="C3796" s="6">
        <v>11.441602832117679</v>
      </c>
      <c r="D3796" s="6">
        <v>6.663018914157874</v>
      </c>
      <c r="E3796" s="6">
        <v>70000</v>
      </c>
      <c r="F3796" s="6">
        <f t="shared" si="59"/>
        <v>64183.828838141606</v>
      </c>
    </row>
    <row r="3797" spans="1:6" x14ac:dyDescent="0.2">
      <c r="A3797" s="7">
        <v>15725.978129077703</v>
      </c>
      <c r="B3797" s="6">
        <v>35.861781670583213</v>
      </c>
      <c r="C3797" s="6">
        <v>16.430036317026278</v>
      </c>
      <c r="D3797" s="6">
        <v>10.892084012273699</v>
      </c>
      <c r="E3797" s="6">
        <v>70000</v>
      </c>
      <c r="F3797" s="6">
        <f t="shared" si="59"/>
        <v>64294.527482750505</v>
      </c>
    </row>
    <row r="3798" spans="1:6" x14ac:dyDescent="0.2">
      <c r="A3798" s="7">
        <v>22415.520844398998</v>
      </c>
      <c r="B3798" s="6">
        <v>32.474684896389661</v>
      </c>
      <c r="C3798" s="6">
        <v>17.184942167424545</v>
      </c>
      <c r="D3798" s="6">
        <v>9.2839632290706504</v>
      </c>
      <c r="E3798" s="6">
        <v>70000</v>
      </c>
      <c r="F3798" s="6">
        <f t="shared" si="59"/>
        <v>64622.6755667486</v>
      </c>
    </row>
    <row r="3799" spans="1:6" x14ac:dyDescent="0.2">
      <c r="A3799" s="7">
        <v>16636.200426612049</v>
      </c>
      <c r="B3799" s="6">
        <v>27.234351634266183</v>
      </c>
      <c r="C3799" s="6">
        <v>12.876216925565355</v>
      </c>
      <c r="D3799" s="6">
        <v>6.2624092353944434</v>
      </c>
      <c r="E3799" s="6">
        <v>70000</v>
      </c>
      <c r="F3799" s="6">
        <f t="shared" si="59"/>
        <v>64682.111572753696</v>
      </c>
    </row>
    <row r="3800" spans="1:6" x14ac:dyDescent="0.2">
      <c r="A3800" s="7">
        <v>24818.178472807631</v>
      </c>
      <c r="B3800" s="6">
        <v>21.80602435377056</v>
      </c>
      <c r="C3800" s="6">
        <v>7.4502700888088622</v>
      </c>
      <c r="D3800" s="6">
        <v>8.927138898987323</v>
      </c>
      <c r="E3800" s="6">
        <v>70000</v>
      </c>
      <c r="F3800" s="6">
        <f t="shared" si="59"/>
        <v>64728.345012977952</v>
      </c>
    </row>
    <row r="3801" spans="1:6" x14ac:dyDescent="0.2">
      <c r="A3801" s="7">
        <v>19687.555151060224</v>
      </c>
      <c r="B3801" s="6">
        <v>30.441999572740869</v>
      </c>
      <c r="C3801" s="6">
        <v>16.781609546189763</v>
      </c>
      <c r="D3801" s="6">
        <v>6.8164415753999492</v>
      </c>
      <c r="E3801" s="6">
        <v>70000</v>
      </c>
      <c r="F3801" s="6">
        <f t="shared" si="59"/>
        <v>64740.612583051581</v>
      </c>
    </row>
    <row r="3802" spans="1:6" x14ac:dyDescent="0.2">
      <c r="A3802" s="7">
        <v>28000.063876854256</v>
      </c>
      <c r="B3802" s="6">
        <v>28.35377056184576</v>
      </c>
      <c r="C3802" s="6">
        <v>15.408032471694083</v>
      </c>
      <c r="D3802" s="6">
        <v>8.1334944954578532</v>
      </c>
      <c r="E3802" s="6">
        <v>70000</v>
      </c>
      <c r="F3802" s="6">
        <f t="shared" si="59"/>
        <v>64743.128042409808</v>
      </c>
    </row>
    <row r="3803" spans="1:6" x14ac:dyDescent="0.2">
      <c r="A3803" s="7">
        <v>16828.458511619829</v>
      </c>
      <c r="B3803" s="6">
        <v>20.156804101687673</v>
      </c>
      <c r="C3803" s="6">
        <v>7.6866054261909849</v>
      </c>
      <c r="D3803" s="6">
        <v>4.4584890221885871</v>
      </c>
      <c r="E3803" s="6">
        <v>70000</v>
      </c>
      <c r="F3803" s="6">
        <f t="shared" si="59"/>
        <v>64824.723507839459</v>
      </c>
    </row>
    <row r="3804" spans="1:6" x14ac:dyDescent="0.2">
      <c r="A3804" s="7">
        <v>21263.773133861832</v>
      </c>
      <c r="B3804" s="6">
        <v>20.189916684469132</v>
      </c>
      <c r="C3804" s="6">
        <v>12.157444990386669</v>
      </c>
      <c r="D3804" s="6">
        <v>1.6908989184303209</v>
      </c>
      <c r="E3804" s="6">
        <v>70000</v>
      </c>
      <c r="F3804" s="6">
        <f t="shared" si="59"/>
        <v>64845.764813341637</v>
      </c>
    </row>
    <row r="3805" spans="1:6" x14ac:dyDescent="0.2">
      <c r="A3805" s="7">
        <v>17080.634107580408</v>
      </c>
      <c r="B3805" s="6">
        <v>24.968810083315532</v>
      </c>
      <c r="C3805" s="6">
        <v>8.258400219733268</v>
      </c>
      <c r="D3805" s="6">
        <v>8.8143911145452876</v>
      </c>
      <c r="E3805" s="6">
        <v>70000</v>
      </c>
      <c r="F3805" s="6">
        <f t="shared" si="59"/>
        <v>64869.007158895372</v>
      </c>
    </row>
    <row r="3806" spans="1:6" x14ac:dyDescent="0.2">
      <c r="A3806" s="7">
        <v>27755.136953666806</v>
      </c>
      <c r="B3806" s="6">
        <v>37.218329416791285</v>
      </c>
      <c r="C3806" s="6">
        <v>17.39051484725486</v>
      </c>
      <c r="D3806" s="6">
        <v>14.960854079807177</v>
      </c>
      <c r="E3806" s="6">
        <v>70000</v>
      </c>
      <c r="F3806" s="6">
        <f t="shared" si="59"/>
        <v>65083.154940520559</v>
      </c>
    </row>
    <row r="3807" spans="1:6" x14ac:dyDescent="0.2">
      <c r="A3807" s="7">
        <v>22196.987457456999</v>
      </c>
      <c r="B3807" s="6">
        <v>25.220892971587269</v>
      </c>
      <c r="C3807" s="6">
        <v>5.3046967986083562</v>
      </c>
      <c r="D3807" s="6">
        <v>13.829297151649371</v>
      </c>
      <c r="E3807" s="6">
        <v>70000</v>
      </c>
      <c r="F3807" s="6">
        <f t="shared" si="59"/>
        <v>65110.821231259149</v>
      </c>
    </row>
    <row r="3808" spans="1:6" x14ac:dyDescent="0.2">
      <c r="A3808" s="7">
        <v>21522.588041145355</v>
      </c>
      <c r="B3808" s="6">
        <v>24.238196966460158</v>
      </c>
      <c r="C3808" s="6">
        <v>12.834711752678</v>
      </c>
      <c r="D3808" s="6">
        <v>5.1257602737750858</v>
      </c>
      <c r="E3808" s="6">
        <v>70000</v>
      </c>
      <c r="F3808" s="6">
        <f t="shared" si="59"/>
        <v>65112.887719396153</v>
      </c>
    </row>
    <row r="3809" spans="1:6" x14ac:dyDescent="0.2">
      <c r="A3809" s="7">
        <v>19460.990925901569</v>
      </c>
      <c r="B3809" s="6">
        <v>37.395641956846831</v>
      </c>
      <c r="C3809" s="6">
        <v>18.466719565416426</v>
      </c>
      <c r="D3809" s="6">
        <v>11.984268914791755</v>
      </c>
      <c r="E3809" s="6">
        <v>70000</v>
      </c>
      <c r="F3809" s="6">
        <f t="shared" si="59"/>
        <v>65149.838292395551</v>
      </c>
    </row>
    <row r="3810" spans="1:6" x14ac:dyDescent="0.2">
      <c r="A3810" s="7">
        <v>23430.612428521272</v>
      </c>
      <c r="B3810" s="6">
        <v>36.256996368297372</v>
      </c>
      <c r="C3810" s="6">
        <v>15.6595049897763</v>
      </c>
      <c r="D3810" s="6">
        <v>14.828904588473961</v>
      </c>
      <c r="E3810" s="6">
        <v>70000</v>
      </c>
      <c r="F3810" s="6">
        <f t="shared" si="59"/>
        <v>65161.521337881422</v>
      </c>
    </row>
    <row r="3811" spans="1:6" x14ac:dyDescent="0.2">
      <c r="A3811" s="7">
        <v>24359.984137001447</v>
      </c>
      <c r="B3811" s="6">
        <v>31.92031617175817</v>
      </c>
      <c r="C3811" s="6">
        <v>19.685995056001467</v>
      </c>
      <c r="D3811" s="6">
        <v>6.6845296007231809</v>
      </c>
      <c r="E3811" s="6">
        <v>70000</v>
      </c>
      <c r="F3811" s="6">
        <f t="shared" si="59"/>
        <v>65192.833269881841</v>
      </c>
    </row>
    <row r="3812" spans="1:6" x14ac:dyDescent="0.2">
      <c r="A3812" s="7">
        <v>24331.644282094203</v>
      </c>
      <c r="B3812" s="6">
        <v>34.744499038666952</v>
      </c>
      <c r="C3812" s="6">
        <v>19.861293374431593</v>
      </c>
      <c r="D3812" s="6">
        <v>9.3258386388770305</v>
      </c>
      <c r="E3812" s="6">
        <v>70000</v>
      </c>
      <c r="F3812" s="6">
        <f t="shared" si="59"/>
        <v>65219.877606058843</v>
      </c>
    </row>
    <row r="3813" spans="1:6" x14ac:dyDescent="0.2">
      <c r="A3813" s="7">
        <v>16202.335074078292</v>
      </c>
      <c r="B3813" s="6">
        <v>25.156804101687673</v>
      </c>
      <c r="C3813" s="6">
        <v>11.629108554338206</v>
      </c>
      <c r="D3813" s="6">
        <v>5.1794159137061797</v>
      </c>
      <c r="E3813" s="6">
        <v>70000</v>
      </c>
      <c r="F3813" s="6">
        <f t="shared" si="59"/>
        <v>65261.623916392098</v>
      </c>
    </row>
    <row r="3814" spans="1:6" x14ac:dyDescent="0.2">
      <c r="A3814" s="7">
        <v>25632.740117609501</v>
      </c>
      <c r="B3814" s="6">
        <v>20.296731467635119</v>
      </c>
      <c r="C3814" s="6">
        <v>8.6036255989257491</v>
      </c>
      <c r="D3814" s="6">
        <v>6.4149110332509736</v>
      </c>
      <c r="E3814" s="6">
        <v>70000</v>
      </c>
      <c r="F3814" s="6">
        <f t="shared" si="59"/>
        <v>65294.59650741372</v>
      </c>
    </row>
    <row r="3815" spans="1:6" x14ac:dyDescent="0.2">
      <c r="A3815" s="7">
        <v>18722.335708909668</v>
      </c>
      <c r="B3815" s="6">
        <v>32.759880367442854</v>
      </c>
      <c r="C3815" s="6">
        <v>16.126316110721152</v>
      </c>
      <c r="D3815" s="6">
        <v>9.4067927622818388</v>
      </c>
      <c r="E3815" s="6">
        <v>70000</v>
      </c>
      <c r="F3815" s="6">
        <f t="shared" si="59"/>
        <v>65302.042010481935</v>
      </c>
    </row>
    <row r="3816" spans="1:6" x14ac:dyDescent="0.2">
      <c r="A3816" s="7">
        <v>27008.587322663516</v>
      </c>
      <c r="B3816" s="6">
        <v>20.381115146336253</v>
      </c>
      <c r="C3816" s="6">
        <v>5.6186712240974153</v>
      </c>
      <c r="D3816" s="6">
        <v>9.7519937500765081</v>
      </c>
      <c r="E3816" s="6">
        <v>70000</v>
      </c>
      <c r="F3816" s="6">
        <f t="shared" si="59"/>
        <v>65325.181000700715</v>
      </c>
    </row>
    <row r="3817" spans="1:6" x14ac:dyDescent="0.2">
      <c r="A3817" s="7">
        <v>22880.836523720063</v>
      </c>
      <c r="B3817" s="6">
        <v>32.054902798547317</v>
      </c>
      <c r="C3817" s="6">
        <v>18.716238898892179</v>
      </c>
      <c r="D3817" s="6">
        <v>7.4144161519216141</v>
      </c>
      <c r="E3817" s="6">
        <v>70000</v>
      </c>
      <c r="F3817" s="6">
        <f t="shared" si="59"/>
        <v>65551.744241907552</v>
      </c>
    </row>
    <row r="3818" spans="1:6" x14ac:dyDescent="0.2">
      <c r="A3818" s="7">
        <v>21651.799953426234</v>
      </c>
      <c r="B3818" s="6">
        <v>26.971587267677847</v>
      </c>
      <c r="C3818" s="6">
        <v>12.588610492263559</v>
      </c>
      <c r="D3818" s="6">
        <v>8.1176454134110827</v>
      </c>
      <c r="E3818" s="6">
        <v>70000</v>
      </c>
      <c r="F3818" s="6">
        <f t="shared" si="59"/>
        <v>65655.701292020938</v>
      </c>
    </row>
    <row r="3819" spans="1:6" x14ac:dyDescent="0.2">
      <c r="A3819" s="7">
        <v>22716.008798917755</v>
      </c>
      <c r="B3819" s="6">
        <v>22.386028626361888</v>
      </c>
      <c r="C3819" s="6">
        <v>7.8916898098696855</v>
      </c>
      <c r="D3819" s="6">
        <v>8.5220886123424862</v>
      </c>
      <c r="E3819" s="6">
        <v>70000</v>
      </c>
      <c r="F3819" s="6">
        <f t="shared" si="59"/>
        <v>65665.688186803309</v>
      </c>
    </row>
    <row r="3820" spans="1:6" x14ac:dyDescent="0.2">
      <c r="A3820" s="7">
        <v>25058.657966903411</v>
      </c>
      <c r="B3820" s="6">
        <v>27.108310190130315</v>
      </c>
      <c r="C3820" s="6">
        <v>18.147862178411206</v>
      </c>
      <c r="D3820" s="6">
        <v>3.5391467665322125</v>
      </c>
      <c r="E3820" s="6">
        <v>70000</v>
      </c>
      <c r="F3820" s="6">
        <f t="shared" si="59"/>
        <v>65850.533638686</v>
      </c>
    </row>
    <row r="3821" spans="1:6" x14ac:dyDescent="0.2">
      <c r="A3821" s="7">
        <v>25702.152753248811</v>
      </c>
      <c r="B3821" s="6">
        <v>22.335825678273871</v>
      </c>
      <c r="C3821" s="6">
        <v>6.4604937894833219</v>
      </c>
      <c r="D3821" s="6">
        <v>10.589679297670955</v>
      </c>
      <c r="E3821" s="6">
        <v>70000</v>
      </c>
      <c r="F3821" s="6">
        <f t="shared" si="59"/>
        <v>65852.650297561166</v>
      </c>
    </row>
    <row r="3822" spans="1:6" x14ac:dyDescent="0.2">
      <c r="A3822" s="7">
        <v>11500.356605276465</v>
      </c>
      <c r="B3822" s="6">
        <v>41.702414014099553</v>
      </c>
      <c r="C3822" s="6">
        <v>14.446089053010651</v>
      </c>
      <c r="D3822" s="6">
        <v>15.441230991389602</v>
      </c>
      <c r="E3822" s="6">
        <v>70000</v>
      </c>
      <c r="F3822" s="6">
        <f t="shared" si="59"/>
        <v>65877.793976393441</v>
      </c>
    </row>
    <row r="3823" spans="1:6" x14ac:dyDescent="0.2">
      <c r="A3823" s="7">
        <v>22557.329258299433</v>
      </c>
      <c r="B3823" s="6">
        <v>39.639820551164284</v>
      </c>
      <c r="C3823" s="6">
        <v>19.718222602008119</v>
      </c>
      <c r="D3823" s="6">
        <v>13.89750925428234</v>
      </c>
      <c r="E3823" s="6">
        <v>70000</v>
      </c>
      <c r="F3823" s="6">
        <f t="shared" si="59"/>
        <v>65887.35217146817</v>
      </c>
    </row>
    <row r="3824" spans="1:6" x14ac:dyDescent="0.2">
      <c r="A3824" s="7">
        <v>18834.07622796949</v>
      </c>
      <c r="B3824" s="6">
        <v>27.425550096133303</v>
      </c>
      <c r="C3824" s="6">
        <v>12.879146702475051</v>
      </c>
      <c r="D3824" s="6">
        <v>7.3292601629946148</v>
      </c>
      <c r="E3824" s="6">
        <v>70000</v>
      </c>
      <c r="F3824" s="6">
        <f t="shared" si="59"/>
        <v>65928.225754492945</v>
      </c>
    </row>
    <row r="3825" spans="1:6" x14ac:dyDescent="0.2">
      <c r="A3825" s="7">
        <v>23270.573193323798</v>
      </c>
      <c r="B3825" s="6">
        <v>19.926084170049133</v>
      </c>
      <c r="C3825" s="6">
        <v>6.8047425763725702</v>
      </c>
      <c r="D3825" s="6">
        <v>7.279281155395438</v>
      </c>
      <c r="E3825" s="6">
        <v>70000</v>
      </c>
      <c r="F3825" s="6">
        <f t="shared" si="59"/>
        <v>65948.095028842246</v>
      </c>
    </row>
    <row r="3826" spans="1:6" x14ac:dyDescent="0.2">
      <c r="A3826" s="7">
        <v>24791.180122585502</v>
      </c>
      <c r="B3826" s="6">
        <v>28.530014954069642</v>
      </c>
      <c r="C3826" s="6">
        <v>17.011108737449263</v>
      </c>
      <c r="D3826" s="6">
        <v>6.0330051130295033</v>
      </c>
      <c r="E3826" s="6">
        <v>70000</v>
      </c>
      <c r="F3826" s="6">
        <f t="shared" si="59"/>
        <v>66001.962393811991</v>
      </c>
    </row>
    <row r="3827" spans="1:6" x14ac:dyDescent="0.2">
      <c r="A3827" s="7">
        <v>16231.056916760281</v>
      </c>
      <c r="B3827" s="6">
        <v>40.266823328348643</v>
      </c>
      <c r="C3827" s="6">
        <v>20.311502426221502</v>
      </c>
      <c r="D3827" s="6">
        <v>11.570698936528061</v>
      </c>
      <c r="E3827" s="6">
        <v>70000</v>
      </c>
      <c r="F3827" s="6">
        <f t="shared" si="59"/>
        <v>66091.276349157153</v>
      </c>
    </row>
    <row r="3828" spans="1:6" x14ac:dyDescent="0.2">
      <c r="A3828" s="7">
        <v>23195.485310745426</v>
      </c>
      <c r="B3828" s="6">
        <v>29.240333262123478</v>
      </c>
      <c r="C3828" s="6">
        <v>16.100436414685507</v>
      </c>
      <c r="D3828" s="6">
        <v>7.2658092651254265</v>
      </c>
      <c r="E3828" s="6">
        <v>70000</v>
      </c>
      <c r="F3828" s="6">
        <f t="shared" si="59"/>
        <v>66252.312229562725</v>
      </c>
    </row>
    <row r="3829" spans="1:6" x14ac:dyDescent="0.2">
      <c r="A3829" s="7">
        <v>18598.767211253289</v>
      </c>
      <c r="B3829" s="6">
        <v>34.16342661824396</v>
      </c>
      <c r="C3829" s="6">
        <v>19.787560655537582</v>
      </c>
      <c r="D3829" s="6">
        <v>7.0453784448618535</v>
      </c>
      <c r="E3829" s="6">
        <v>70000</v>
      </c>
      <c r="F3829" s="6">
        <f t="shared" si="59"/>
        <v>66338.030889388261</v>
      </c>
    </row>
    <row r="3830" spans="1:6" x14ac:dyDescent="0.2">
      <c r="A3830" s="7">
        <v>15428.446032339707</v>
      </c>
      <c r="B3830" s="6">
        <v>21.490920743430891</v>
      </c>
      <c r="C3830" s="6">
        <v>7.3150120548112429</v>
      </c>
      <c r="D3830" s="6">
        <v>5.3372655404091347</v>
      </c>
      <c r="E3830" s="6">
        <v>70000</v>
      </c>
      <c r="F3830" s="6">
        <f t="shared" si="59"/>
        <v>66366.528811275028</v>
      </c>
    </row>
    <row r="3831" spans="1:6" x14ac:dyDescent="0.2">
      <c r="A3831" s="7">
        <v>21117.599145392887</v>
      </c>
      <c r="B3831" s="6">
        <v>26.666096987823114</v>
      </c>
      <c r="C3831" s="6">
        <v>10.023102511673329</v>
      </c>
      <c r="D3831" s="6">
        <v>10.180638603022089</v>
      </c>
      <c r="E3831" s="6">
        <v>70000</v>
      </c>
      <c r="F3831" s="6">
        <f t="shared" si="59"/>
        <v>66469.440863586118</v>
      </c>
    </row>
    <row r="3832" spans="1:6" x14ac:dyDescent="0.2">
      <c r="A3832" s="7">
        <v>20212.965692800935</v>
      </c>
      <c r="B3832" s="6">
        <v>29.200811792352063</v>
      </c>
      <c r="C3832" s="6">
        <v>16.009613330484939</v>
      </c>
      <c r="D3832" s="6">
        <v>6.4386113283107989</v>
      </c>
      <c r="E3832" s="6">
        <v>70000</v>
      </c>
      <c r="F3832" s="6">
        <f t="shared" si="59"/>
        <v>66489.812068223022</v>
      </c>
    </row>
    <row r="3833" spans="1:6" x14ac:dyDescent="0.2">
      <c r="A3833" s="7">
        <v>17942.243913304992</v>
      </c>
      <c r="B3833" s="6">
        <v>22.700064088869901</v>
      </c>
      <c r="C3833" s="6">
        <v>11.086123233741265</v>
      </c>
      <c r="D3833" s="6">
        <v>3.9923275127948727</v>
      </c>
      <c r="E3833" s="6">
        <v>70000</v>
      </c>
      <c r="F3833" s="6">
        <f t="shared" si="59"/>
        <v>66748.845601052075</v>
      </c>
    </row>
    <row r="3834" spans="1:6" x14ac:dyDescent="0.2">
      <c r="A3834" s="7">
        <v>25779.869075515307</v>
      </c>
      <c r="B3834" s="6">
        <v>21.887203588976714</v>
      </c>
      <c r="C3834" s="6">
        <v>6.5293435468611714</v>
      </c>
      <c r="D3834" s="6">
        <v>10.049691829597577</v>
      </c>
      <c r="E3834" s="6">
        <v>70000</v>
      </c>
      <c r="F3834" s="6">
        <f t="shared" si="59"/>
        <v>66843.881549525278</v>
      </c>
    </row>
    <row r="3835" spans="1:6" x14ac:dyDescent="0.2">
      <c r="A3835" s="7">
        <v>25489.922164590098</v>
      </c>
      <c r="B3835" s="6">
        <v>25.455885494552447</v>
      </c>
      <c r="C3835" s="6">
        <v>12.284401989806817</v>
      </c>
      <c r="D3835" s="6">
        <v>7.8012265223223949</v>
      </c>
      <c r="E3835" s="6">
        <v>70000</v>
      </c>
      <c r="F3835" s="6">
        <f t="shared" si="59"/>
        <v>66887.432485814759</v>
      </c>
    </row>
    <row r="3836" spans="1:6" x14ac:dyDescent="0.2">
      <c r="A3836" s="7">
        <v>16084.355421364307</v>
      </c>
      <c r="B3836" s="6">
        <v>24.816064943388163</v>
      </c>
      <c r="C3836" s="6">
        <v>7.7510605182042909</v>
      </c>
      <c r="D3836" s="6">
        <v>8.5514709755516378</v>
      </c>
      <c r="E3836" s="6">
        <v>70000</v>
      </c>
      <c r="F3836" s="6">
        <f t="shared" si="59"/>
        <v>66934.697895558609</v>
      </c>
    </row>
    <row r="3837" spans="1:6" x14ac:dyDescent="0.2">
      <c r="A3837" s="7">
        <v>23503.926796431188</v>
      </c>
      <c r="B3837" s="6">
        <v>26.073274941251871</v>
      </c>
      <c r="C3837" s="6">
        <v>13.508560441908017</v>
      </c>
      <c r="D3837" s="6">
        <v>6.7328715178591665</v>
      </c>
      <c r="E3837" s="6">
        <v>70000</v>
      </c>
      <c r="F3837" s="6">
        <f t="shared" si="59"/>
        <v>67071.210525097093</v>
      </c>
    </row>
    <row r="3838" spans="1:6" x14ac:dyDescent="0.2">
      <c r="A3838" s="7">
        <v>21096.894498507027</v>
      </c>
      <c r="B3838" s="6">
        <v>32.9318521683401</v>
      </c>
      <c r="C3838" s="6">
        <v>17.422254097109899</v>
      </c>
      <c r="D3838" s="6">
        <v>9.0110397852258757</v>
      </c>
      <c r="E3838" s="6">
        <v>70000</v>
      </c>
      <c r="F3838" s="6">
        <f t="shared" si="59"/>
        <v>67099.398552231898</v>
      </c>
    </row>
    <row r="3839" spans="1:6" x14ac:dyDescent="0.2">
      <c r="A3839" s="7">
        <v>22910.013113752939</v>
      </c>
      <c r="B3839" s="6">
        <v>29.030976287118136</v>
      </c>
      <c r="C3839" s="6">
        <v>13.450453199865718</v>
      </c>
      <c r="D3839" s="6">
        <v>9.5906312000879552</v>
      </c>
      <c r="E3839" s="6">
        <v>70000</v>
      </c>
      <c r="F3839" s="6">
        <f t="shared" si="59"/>
        <v>67228.501684900169</v>
      </c>
    </row>
    <row r="3840" spans="1:6" x14ac:dyDescent="0.2">
      <c r="A3840" s="7">
        <v>25450.686563155614</v>
      </c>
      <c r="B3840" s="6">
        <v>18.848323007904295</v>
      </c>
      <c r="C3840" s="6">
        <v>5.1181676686910613</v>
      </c>
      <c r="D3840" s="6">
        <v>8.3372645096533233</v>
      </c>
      <c r="E3840" s="6">
        <v>70000</v>
      </c>
      <c r="F3840" s="6">
        <f t="shared" si="59"/>
        <v>67252.774172445526</v>
      </c>
    </row>
    <row r="3841" spans="1:6" x14ac:dyDescent="0.2">
      <c r="A3841" s="7">
        <v>25982.713678851724</v>
      </c>
      <c r="B3841" s="6">
        <v>18.972228156376843</v>
      </c>
      <c r="C3841" s="6">
        <v>7.9341715750602742</v>
      </c>
      <c r="D3841" s="6">
        <v>5.753373008890776</v>
      </c>
      <c r="E3841" s="6">
        <v>70000</v>
      </c>
      <c r="F3841" s="6">
        <f t="shared" si="59"/>
        <v>67310.420145670651</v>
      </c>
    </row>
    <row r="3842" spans="1:6" x14ac:dyDescent="0.2">
      <c r="A3842" s="7">
        <v>17755.597410607152</v>
      </c>
      <c r="B3842" s="6">
        <v>26.353129673146764</v>
      </c>
      <c r="C3842" s="6">
        <v>7.1597338785973692</v>
      </c>
      <c r="D3842" s="6">
        <v>11.45009993907297</v>
      </c>
      <c r="E3842" s="6">
        <v>70000</v>
      </c>
      <c r="F3842" s="6">
        <f t="shared" si="59"/>
        <v>67486.843841062306</v>
      </c>
    </row>
    <row r="3843" spans="1:6" x14ac:dyDescent="0.2">
      <c r="A3843" s="7">
        <v>21629.371814080514</v>
      </c>
      <c r="B3843" s="6">
        <v>33.430677205725274</v>
      </c>
      <c r="C3843" s="6">
        <v>16.347514267403181</v>
      </c>
      <c r="D3843" s="6">
        <v>10.724207206483698</v>
      </c>
      <c r="E3843" s="6">
        <v>70000</v>
      </c>
      <c r="F3843" s="6">
        <f t="shared" si="59"/>
        <v>67540.217873211135</v>
      </c>
    </row>
    <row r="3844" spans="1:6" x14ac:dyDescent="0.2">
      <c r="A3844" s="7">
        <v>19554.623405449092</v>
      </c>
      <c r="B3844" s="6">
        <v>30.754966887417218</v>
      </c>
      <c r="C3844" s="6">
        <v>20.275368511001922</v>
      </c>
      <c r="D3844" s="6">
        <v>3.4447548589087091</v>
      </c>
      <c r="E3844" s="6">
        <v>70000</v>
      </c>
      <c r="F3844" s="6">
        <f t="shared" si="59"/>
        <v>67563.715701106121</v>
      </c>
    </row>
    <row r="3845" spans="1:6" x14ac:dyDescent="0.2">
      <c r="A3845" s="7">
        <v>16077.952578663826</v>
      </c>
      <c r="B3845" s="6">
        <v>31.296517838068787</v>
      </c>
      <c r="C3845" s="6">
        <v>8.1436506241035183</v>
      </c>
      <c r="D3845" s="6">
        <v>14.588634278159589</v>
      </c>
      <c r="E3845" s="6">
        <v>70000</v>
      </c>
      <c r="F3845" s="6">
        <f t="shared" si="59"/>
        <v>67695.33101451461</v>
      </c>
    </row>
    <row r="3846" spans="1:6" x14ac:dyDescent="0.2">
      <c r="A3846" s="7">
        <v>25263.130565756001</v>
      </c>
      <c r="B3846" s="6">
        <v>22.157444990386672</v>
      </c>
      <c r="C3846" s="6">
        <v>13.36695455793939</v>
      </c>
      <c r="D3846" s="6">
        <v>3.3333508528885432</v>
      </c>
      <c r="E3846" s="6">
        <v>70000</v>
      </c>
      <c r="F3846" s="6">
        <f t="shared" ref="F3846:F3909" si="60">(B3846-C3846-D3846)*A3846-E3846</f>
        <v>67864.429713947204</v>
      </c>
    </row>
    <row r="3847" spans="1:6" x14ac:dyDescent="0.2">
      <c r="A3847" s="7">
        <v>20601.961124222726</v>
      </c>
      <c r="B3847" s="6">
        <v>24.624866481521043</v>
      </c>
      <c r="C3847" s="6">
        <v>8.1778313547166359</v>
      </c>
      <c r="D3847" s="6">
        <v>9.7549882613820955</v>
      </c>
      <c r="E3847" s="6">
        <v>70000</v>
      </c>
      <c r="F3847" s="6">
        <f t="shared" si="60"/>
        <v>67869.289362907031</v>
      </c>
    </row>
    <row r="3848" spans="1:6" x14ac:dyDescent="0.2">
      <c r="A3848" s="7">
        <v>18308.633853914216</v>
      </c>
      <c r="B3848" s="6">
        <v>21.794274727622302</v>
      </c>
      <c r="C3848" s="6">
        <v>5.2270577105014189</v>
      </c>
      <c r="D3848" s="6">
        <v>9.0360975011280971</v>
      </c>
      <c r="E3848" s="6">
        <v>70000</v>
      </c>
      <c r="F3848" s="6">
        <f t="shared" si="60"/>
        <v>67884.509728379548</v>
      </c>
    </row>
    <row r="3849" spans="1:6" x14ac:dyDescent="0.2">
      <c r="A3849" s="7">
        <v>23778.248588379938</v>
      </c>
      <c r="B3849" s="6">
        <v>35.918393505661186</v>
      </c>
      <c r="C3849" s="6">
        <v>20.952146977141638</v>
      </c>
      <c r="D3849" s="6">
        <v>9.1649774478428299</v>
      </c>
      <c r="E3849" s="6">
        <v>70000</v>
      </c>
      <c r="F3849" s="6">
        <f t="shared" si="60"/>
        <v>67944.018328413367</v>
      </c>
    </row>
    <row r="3850" spans="1:6" x14ac:dyDescent="0.2">
      <c r="A3850" s="7">
        <v>27872.152541996911</v>
      </c>
      <c r="B3850" s="6">
        <v>31.69707327494125</v>
      </c>
      <c r="C3850" s="6">
        <v>20.389629810480056</v>
      </c>
      <c r="D3850" s="6">
        <v>6.3533530212298501</v>
      </c>
      <c r="E3850" s="6">
        <v>70000</v>
      </c>
      <c r="F3850" s="6">
        <f t="shared" si="60"/>
        <v>68081.164540593105</v>
      </c>
    </row>
    <row r="3851" spans="1:6" x14ac:dyDescent="0.2">
      <c r="A3851" s="7">
        <v>15341.971276095137</v>
      </c>
      <c r="B3851" s="6">
        <v>24.122837000640889</v>
      </c>
      <c r="C3851" s="6">
        <v>11.1300698873867</v>
      </c>
      <c r="D3851" s="6">
        <v>3.9917681735532824</v>
      </c>
      <c r="E3851" s="6">
        <v>70000</v>
      </c>
      <c r="F3851" s="6">
        <f t="shared" si="60"/>
        <v>68093.067189054098</v>
      </c>
    </row>
    <row r="3852" spans="1:6" x14ac:dyDescent="0.2">
      <c r="A3852" s="7">
        <v>25590.421329136007</v>
      </c>
      <c r="B3852" s="6">
        <v>30.907712027344584</v>
      </c>
      <c r="C3852" s="6">
        <v>13.130619220557268</v>
      </c>
      <c r="D3852" s="6">
        <v>12.379980964586139</v>
      </c>
      <c r="E3852" s="6">
        <v>70000</v>
      </c>
      <c r="F3852" s="6">
        <f t="shared" si="60"/>
        <v>68114.366002397524</v>
      </c>
    </row>
    <row r="3853" spans="1:6" x14ac:dyDescent="0.2">
      <c r="A3853" s="7">
        <v>17338.257576804608</v>
      </c>
      <c r="B3853" s="6">
        <v>21.569963682973722</v>
      </c>
      <c r="C3853" s="6">
        <v>10.714041566209907</v>
      </c>
      <c r="D3853" s="6">
        <v>2.8821277939714491</v>
      </c>
      <c r="E3853" s="6">
        <v>70000</v>
      </c>
      <c r="F3853" s="6">
        <f t="shared" si="60"/>
        <v>68251.699833036284</v>
      </c>
    </row>
    <row r="3854" spans="1:6" x14ac:dyDescent="0.2">
      <c r="A3854" s="7">
        <v>22304.912646242883</v>
      </c>
      <c r="B3854" s="6">
        <v>32.48643452253792</v>
      </c>
      <c r="C3854" s="6">
        <v>13.348887600329601</v>
      </c>
      <c r="D3854" s="6">
        <v>12.937533049087506</v>
      </c>
      <c r="E3854" s="6">
        <v>70000</v>
      </c>
      <c r="F3854" s="6">
        <f t="shared" si="60"/>
        <v>68290.767845453753</v>
      </c>
    </row>
    <row r="3855" spans="1:6" x14ac:dyDescent="0.2">
      <c r="A3855" s="7">
        <v>24039.223545580171</v>
      </c>
      <c r="B3855" s="6">
        <v>33.251228370006409</v>
      </c>
      <c r="C3855" s="6">
        <v>18.98529007843257</v>
      </c>
      <c r="D3855" s="6">
        <v>8.5113724910188466</v>
      </c>
      <c r="E3855" s="6">
        <v>70000</v>
      </c>
      <c r="F3855" s="6">
        <f t="shared" si="60"/>
        <v>68335.293687291967</v>
      </c>
    </row>
    <row r="3856" spans="1:6" x14ac:dyDescent="0.2">
      <c r="A3856" s="7">
        <v>24151.191438315436</v>
      </c>
      <c r="B3856" s="6">
        <v>22.238624225592822</v>
      </c>
      <c r="C3856" s="6">
        <v>5.2480544450209052</v>
      </c>
      <c r="D3856" s="6">
        <v>11.261343408667017</v>
      </c>
      <c r="E3856" s="6">
        <v>70000</v>
      </c>
      <c r="F3856" s="6">
        <f t="shared" si="60"/>
        <v>68367.642901320651</v>
      </c>
    </row>
    <row r="3857" spans="1:6" x14ac:dyDescent="0.2">
      <c r="A3857" s="7">
        <v>22043.301042751409</v>
      </c>
      <c r="B3857" s="6">
        <v>34.585345011749624</v>
      </c>
      <c r="C3857" s="6">
        <v>17.139042329172643</v>
      </c>
      <c r="D3857" s="6">
        <v>11.167633622069843</v>
      </c>
      <c r="E3857" s="6">
        <v>70000</v>
      </c>
      <c r="F3857" s="6">
        <f t="shared" si="60"/>
        <v>68402.592248567991</v>
      </c>
    </row>
    <row r="3858" spans="1:6" x14ac:dyDescent="0.2">
      <c r="A3858" s="7">
        <v>21167.071109695826</v>
      </c>
      <c r="B3858" s="6">
        <v>31.421491134372996</v>
      </c>
      <c r="C3858" s="6">
        <v>13.835230567339091</v>
      </c>
      <c r="D3858" s="6">
        <v>11.044087861781009</v>
      </c>
      <c r="E3858" s="6">
        <v>70000</v>
      </c>
      <c r="F3858" s="6">
        <f t="shared" si="60"/>
        <v>68478.634863999148</v>
      </c>
    </row>
    <row r="3859" spans="1:6" x14ac:dyDescent="0.2">
      <c r="A3859" s="7">
        <v>21506.253516301513</v>
      </c>
      <c r="B3859" s="6">
        <v>25.789147618030334</v>
      </c>
      <c r="C3859" s="6">
        <v>11.353221228675192</v>
      </c>
      <c r="D3859" s="6">
        <v>7.9925410065770848</v>
      </c>
      <c r="E3859" s="6">
        <v>70000</v>
      </c>
      <c r="F3859" s="6">
        <f t="shared" si="60"/>
        <v>68573.079545256362</v>
      </c>
    </row>
    <row r="3860" spans="1:6" x14ac:dyDescent="0.2">
      <c r="A3860" s="7">
        <v>23043.690645019524</v>
      </c>
      <c r="B3860" s="6">
        <v>37.694723349711595</v>
      </c>
      <c r="C3860" s="6">
        <v>20.41355632190924</v>
      </c>
      <c r="D3860" s="6">
        <v>11.267155079811346</v>
      </c>
      <c r="E3860" s="6">
        <v>70000</v>
      </c>
      <c r="F3860" s="6">
        <f t="shared" si="60"/>
        <v>68585.030864956032</v>
      </c>
    </row>
    <row r="3861" spans="1:6" x14ac:dyDescent="0.2">
      <c r="A3861" s="7">
        <v>20370.190041896421</v>
      </c>
      <c r="B3861" s="6">
        <v>35.945097201452683</v>
      </c>
      <c r="C3861" s="6">
        <v>20.904782250434888</v>
      </c>
      <c r="D3861" s="6">
        <v>8.2365118234592956</v>
      </c>
      <c r="E3861" s="6">
        <v>70000</v>
      </c>
      <c r="F3861" s="6">
        <f t="shared" si="60"/>
        <v>68594.762716015859</v>
      </c>
    </row>
    <row r="3862" spans="1:6" x14ac:dyDescent="0.2">
      <c r="A3862" s="7">
        <v>16184.781826334074</v>
      </c>
      <c r="B3862" s="6">
        <v>33.840845973082679</v>
      </c>
      <c r="C3862" s="6">
        <v>20.643543809320352</v>
      </c>
      <c r="D3862" s="6">
        <v>4.6326140565797687</v>
      </c>
      <c r="E3862" s="6">
        <v>70000</v>
      </c>
      <c r="F3862" s="6">
        <f t="shared" si="60"/>
        <v>68617.608425347862</v>
      </c>
    </row>
    <row r="3863" spans="1:6" x14ac:dyDescent="0.2">
      <c r="A3863" s="7">
        <v>19186.919244995806</v>
      </c>
      <c r="B3863" s="6">
        <v>24.246742149113437</v>
      </c>
      <c r="C3863" s="6">
        <v>16.099948118533892</v>
      </c>
      <c r="D3863" s="6">
        <v>0.91849235305562615</v>
      </c>
      <c r="E3863" s="6">
        <v>70000</v>
      </c>
      <c r="F3863" s="6">
        <f t="shared" si="60"/>
        <v>68688.840565119172</v>
      </c>
    </row>
    <row r="3864" spans="1:6" x14ac:dyDescent="0.2">
      <c r="A3864" s="7">
        <v>17752.905306289904</v>
      </c>
      <c r="B3864" s="6">
        <v>21.142704550309762</v>
      </c>
      <c r="C3864" s="6">
        <v>6.7041535691396827</v>
      </c>
      <c r="D3864" s="6">
        <v>6.6261673257104121</v>
      </c>
      <c r="E3864" s="6">
        <v>70000</v>
      </c>
      <c r="F3864" s="6">
        <f t="shared" si="60"/>
        <v>68692.507251782459</v>
      </c>
    </row>
    <row r="3865" spans="1:6" x14ac:dyDescent="0.2">
      <c r="A3865" s="7">
        <v>25167.178874718957</v>
      </c>
      <c r="B3865" s="6">
        <v>23.753257850886563</v>
      </c>
      <c r="C3865" s="6">
        <v>10.547532578508866</v>
      </c>
      <c r="D3865" s="6">
        <v>7.6943586211273214</v>
      </c>
      <c r="E3865" s="6">
        <v>70000</v>
      </c>
      <c r="F3865" s="6">
        <f t="shared" si="60"/>
        <v>68705.55035617901</v>
      </c>
    </row>
    <row r="3866" spans="1:6" x14ac:dyDescent="0.2">
      <c r="A3866" s="7">
        <v>23223.352228407748</v>
      </c>
      <c r="B3866" s="6">
        <v>30.422772911770988</v>
      </c>
      <c r="C3866" s="6">
        <v>16.775261696218756</v>
      </c>
      <c r="D3866" s="6">
        <v>7.6742803887173068</v>
      </c>
      <c r="E3866" s="6">
        <v>70000</v>
      </c>
      <c r="F3866" s="6">
        <f t="shared" si="60"/>
        <v>68718.443433170702</v>
      </c>
    </row>
    <row r="3867" spans="1:6" x14ac:dyDescent="0.2">
      <c r="A3867" s="7">
        <v>18438.782545737922</v>
      </c>
      <c r="B3867" s="6">
        <v>18.119846186712241</v>
      </c>
      <c r="C3867" s="6">
        <v>6.628955961790826</v>
      </c>
      <c r="D3867" s="6">
        <v>3.9482011036016047</v>
      </c>
      <c r="E3867" s="6">
        <v>70000</v>
      </c>
      <c r="F3867" s="6">
        <f t="shared" si="60"/>
        <v>69078.004518119036</v>
      </c>
    </row>
    <row r="3868" spans="1:6" x14ac:dyDescent="0.2">
      <c r="A3868" s="7">
        <v>25706.845745909959</v>
      </c>
      <c r="B3868" s="6">
        <v>22.723563341166418</v>
      </c>
      <c r="C3868" s="6">
        <v>14.575975829340495</v>
      </c>
      <c r="D3868" s="6">
        <v>2.736563166952692</v>
      </c>
      <c r="E3868" s="6">
        <v>70000</v>
      </c>
      <c r="F3868" s="6">
        <f t="shared" si="60"/>
        <v>69100.368161019665</v>
      </c>
    </row>
    <row r="3869" spans="1:6" x14ac:dyDescent="0.2">
      <c r="A3869" s="7">
        <v>26084.467946086079</v>
      </c>
      <c r="B3869" s="6">
        <v>20.997436445204016</v>
      </c>
      <c r="C3869" s="6">
        <v>6.6128421887875</v>
      </c>
      <c r="D3869" s="6">
        <v>9.0502378700039117</v>
      </c>
      <c r="E3869" s="6">
        <v>70000</v>
      </c>
      <c r="F3869" s="6">
        <f t="shared" si="60"/>
        <v>69143.848174379149</v>
      </c>
    </row>
    <row r="3870" spans="1:6" x14ac:dyDescent="0.2">
      <c r="A3870" s="7">
        <v>22822.301444713958</v>
      </c>
      <c r="B3870" s="6">
        <v>33.606921597949153</v>
      </c>
      <c r="C3870" s="6">
        <v>15.923673207800531</v>
      </c>
      <c r="D3870" s="6">
        <v>11.586128514143638</v>
      </c>
      <c r="E3870" s="6">
        <v>70000</v>
      </c>
      <c r="F3870" s="6">
        <f t="shared" si="60"/>
        <v>69150.30775474268</v>
      </c>
    </row>
    <row r="3871" spans="1:6" x14ac:dyDescent="0.2">
      <c r="A3871" s="7">
        <v>18769.201970892027</v>
      </c>
      <c r="B3871" s="6">
        <v>21.684255500961335</v>
      </c>
      <c r="C3871" s="6">
        <v>5.4047975096896268</v>
      </c>
      <c r="D3871" s="6">
        <v>8.8642678039905149</v>
      </c>
      <c r="E3871" s="6">
        <v>70000</v>
      </c>
      <c r="F3871" s="6">
        <f t="shared" si="60"/>
        <v>69177.202277657401</v>
      </c>
    </row>
    <row r="3872" spans="1:6" x14ac:dyDescent="0.2">
      <c r="A3872" s="7">
        <v>24237.625267298426</v>
      </c>
      <c r="B3872" s="6">
        <v>27.506729331339457</v>
      </c>
      <c r="C3872" s="6">
        <v>11.852748191778314</v>
      </c>
      <c r="D3872" s="6">
        <v>9.9087519831373356</v>
      </c>
      <c r="E3872" s="6">
        <v>70000</v>
      </c>
      <c r="F3872" s="6">
        <f t="shared" si="60"/>
        <v>69250.711368157296</v>
      </c>
    </row>
    <row r="3873" spans="1:6" x14ac:dyDescent="0.2">
      <c r="A3873" s="7">
        <v>29592.498150188476</v>
      </c>
      <c r="B3873" s="6">
        <v>21.321085238196964</v>
      </c>
      <c r="C3873" s="6">
        <v>5.1572313608203375</v>
      </c>
      <c r="D3873" s="6">
        <v>11.458121682342608</v>
      </c>
      <c r="E3873" s="6">
        <v>70000</v>
      </c>
      <c r="F3873" s="6">
        <f t="shared" si="60"/>
        <v>69254.371276826598</v>
      </c>
    </row>
    <row r="3874" spans="1:6" x14ac:dyDescent="0.2">
      <c r="A3874" s="7">
        <v>20156.663423287682</v>
      </c>
      <c r="B3874" s="6">
        <v>20.870326853236488</v>
      </c>
      <c r="C3874" s="6">
        <v>6.2197637867366558</v>
      </c>
      <c r="D3874" s="6">
        <v>7.7416125552263111</v>
      </c>
      <c r="E3874" s="6">
        <v>70000</v>
      </c>
      <c r="F3874" s="6">
        <f t="shared" si="60"/>
        <v>69261.390063891711</v>
      </c>
    </row>
    <row r="3875" spans="1:6" x14ac:dyDescent="0.2">
      <c r="A3875" s="7">
        <v>22899.967744771857</v>
      </c>
      <c r="B3875" s="6">
        <v>34.570390942106386</v>
      </c>
      <c r="C3875" s="6">
        <v>20.051728873561814</v>
      </c>
      <c r="D3875" s="6">
        <v>8.4370076567283832</v>
      </c>
      <c r="E3875" s="6">
        <v>70000</v>
      </c>
      <c r="F3875" s="6">
        <f t="shared" si="60"/>
        <v>69269.689865440188</v>
      </c>
    </row>
    <row r="3876" spans="1:6" x14ac:dyDescent="0.2">
      <c r="A3876" s="7">
        <v>21173.323885770515</v>
      </c>
      <c r="B3876" s="6">
        <v>23.611194189275796</v>
      </c>
      <c r="C3876" s="6">
        <v>8.7012848292489391</v>
      </c>
      <c r="D3876" s="6">
        <v>8.3250272584409686</v>
      </c>
      <c r="E3876" s="6">
        <v>70000</v>
      </c>
      <c r="F3876" s="6">
        <f t="shared" si="60"/>
        <v>69423.841486491234</v>
      </c>
    </row>
    <row r="3877" spans="1:6" x14ac:dyDescent="0.2">
      <c r="A3877" s="7">
        <v>18454.216670827009</v>
      </c>
      <c r="B3877" s="6">
        <v>23.992522965178381</v>
      </c>
      <c r="C3877" s="6">
        <v>10.123691518906217</v>
      </c>
      <c r="D3877" s="6">
        <v>6.3129168867890257</v>
      </c>
      <c r="E3877" s="6">
        <v>70000</v>
      </c>
      <c r="F3877" s="6">
        <f t="shared" si="60"/>
        <v>69438.484426958254</v>
      </c>
    </row>
    <row r="3878" spans="1:6" x14ac:dyDescent="0.2">
      <c r="A3878" s="7">
        <v>19324.375726748258</v>
      </c>
      <c r="B3878" s="6">
        <v>21.914975432599874</v>
      </c>
      <c r="C3878" s="6">
        <v>5.6303903317361979</v>
      </c>
      <c r="D3878" s="6">
        <v>9.0468238542671315</v>
      </c>
      <c r="E3878" s="6">
        <v>70000</v>
      </c>
      <c r="F3878" s="6">
        <f t="shared" si="60"/>
        <v>69865.217749729491</v>
      </c>
    </row>
    <row r="3879" spans="1:6" x14ac:dyDescent="0.2">
      <c r="A3879" s="7">
        <v>14581.833794247359</v>
      </c>
      <c r="B3879" s="6">
        <v>28.977568895535143</v>
      </c>
      <c r="C3879" s="6">
        <v>13.309335612048708</v>
      </c>
      <c r="D3879" s="6">
        <v>6.0732332005572971</v>
      </c>
      <c r="E3879" s="6">
        <v>70000</v>
      </c>
      <c r="F3879" s="6">
        <f t="shared" si="60"/>
        <v>69912.696465062327</v>
      </c>
    </row>
    <row r="3880" spans="1:6" x14ac:dyDescent="0.2">
      <c r="A3880" s="7">
        <v>21508.718246943317</v>
      </c>
      <c r="B3880" s="6">
        <v>19.827814569536425</v>
      </c>
      <c r="C3880" s="6">
        <v>10.129062776573992</v>
      </c>
      <c r="D3880" s="6">
        <v>3.1879090076545253</v>
      </c>
      <c r="E3880" s="6">
        <v>70000</v>
      </c>
      <c r="F3880" s="6">
        <f t="shared" si="60"/>
        <v>70039.883019331435</v>
      </c>
    </row>
    <row r="3881" spans="1:6" x14ac:dyDescent="0.2">
      <c r="A3881" s="7">
        <v>19603.131305368152</v>
      </c>
      <c r="B3881" s="6">
        <v>29.272377697073274</v>
      </c>
      <c r="C3881" s="6">
        <v>18.641529587694937</v>
      </c>
      <c r="D3881" s="6">
        <v>3.4857639750116505</v>
      </c>
      <c r="E3881" s="6">
        <v>70000</v>
      </c>
      <c r="F3881" s="6">
        <f t="shared" si="60"/>
        <v>70066.022473892896</v>
      </c>
    </row>
    <row r="3882" spans="1:6" x14ac:dyDescent="0.2">
      <c r="A3882" s="7">
        <v>26646.69028588105</v>
      </c>
      <c r="B3882" s="6">
        <v>21.209997863704338</v>
      </c>
      <c r="C3882" s="6">
        <v>5.0043946653645435</v>
      </c>
      <c r="D3882" s="6">
        <v>10.944757397926878</v>
      </c>
      <c r="E3882" s="6">
        <v>70000</v>
      </c>
      <c r="F3882" s="6">
        <f t="shared" si="60"/>
        <v>70184.128685380972</v>
      </c>
    </row>
    <row r="3883" spans="1:6" x14ac:dyDescent="0.2">
      <c r="A3883" s="7">
        <v>23249.673005077057</v>
      </c>
      <c r="B3883" s="6">
        <v>28.054689168980985</v>
      </c>
      <c r="C3883" s="6">
        <v>13.052980132450331</v>
      </c>
      <c r="D3883" s="6">
        <v>8.9683935786597431</v>
      </c>
      <c r="E3883" s="6">
        <v>70000</v>
      </c>
      <c r="F3883" s="6">
        <f t="shared" si="60"/>
        <v>70272.611531975446</v>
      </c>
    </row>
    <row r="3884" spans="1:6" x14ac:dyDescent="0.2">
      <c r="A3884" s="7">
        <v>20313.837750174571</v>
      </c>
      <c r="B3884" s="6">
        <v>27.79512924588763</v>
      </c>
      <c r="C3884" s="6">
        <v>16.931028168584248</v>
      </c>
      <c r="D3884" s="6">
        <v>3.9504930302500725</v>
      </c>
      <c r="E3884" s="6">
        <v>70000</v>
      </c>
      <c r="F3884" s="6">
        <f t="shared" si="60"/>
        <v>70441.9121361422</v>
      </c>
    </row>
    <row r="3885" spans="1:6" x14ac:dyDescent="0.2">
      <c r="A3885" s="7">
        <v>24514.352672733366</v>
      </c>
      <c r="B3885" s="6">
        <v>20.961119418927581</v>
      </c>
      <c r="C3885" s="6">
        <v>6.9663686025574512</v>
      </c>
      <c r="D3885" s="6">
        <v>8.2652973307704087</v>
      </c>
      <c r="E3885" s="6">
        <v>70000</v>
      </c>
      <c r="F3885" s="6">
        <f t="shared" si="60"/>
        <v>70453.843368012982</v>
      </c>
    </row>
    <row r="3886" spans="1:6" x14ac:dyDescent="0.2">
      <c r="A3886" s="7">
        <v>19302.13858128991</v>
      </c>
      <c r="B3886" s="6">
        <v>26.493057039094211</v>
      </c>
      <c r="C3886" s="6">
        <v>16.67125461592456</v>
      </c>
      <c r="D3886" s="6">
        <v>2.5429908621008508</v>
      </c>
      <c r="E3886" s="6">
        <v>70000</v>
      </c>
      <c r="F3886" s="6">
        <f t="shared" si="60"/>
        <v>70496.629458845098</v>
      </c>
    </row>
    <row r="3887" spans="1:6" x14ac:dyDescent="0.2">
      <c r="A3887" s="7">
        <v>22398.913471144624</v>
      </c>
      <c r="B3887" s="6">
        <v>24.276650288399914</v>
      </c>
      <c r="C3887" s="6">
        <v>8.1749015778069403</v>
      </c>
      <c r="D3887" s="6">
        <v>9.8285072655999102</v>
      </c>
      <c r="E3887" s="6">
        <v>70000</v>
      </c>
      <c r="F3887" s="6">
        <f t="shared" si="60"/>
        <v>70513.792309997865</v>
      </c>
    </row>
    <row r="3888" spans="1:6" x14ac:dyDescent="0.2">
      <c r="A3888" s="7">
        <v>18343.622115091421</v>
      </c>
      <c r="B3888" s="6">
        <v>40.714377269814136</v>
      </c>
      <c r="C3888" s="6">
        <v>20.571275978881189</v>
      </c>
      <c r="D3888" s="6">
        <v>12.481057658267673</v>
      </c>
      <c r="E3888" s="6">
        <v>70000</v>
      </c>
      <c r="F3888" s="6">
        <f t="shared" si="60"/>
        <v>70549.633026954107</v>
      </c>
    </row>
    <row r="3889" spans="1:6" x14ac:dyDescent="0.2">
      <c r="A3889" s="7">
        <v>23332.196006842423</v>
      </c>
      <c r="B3889" s="6">
        <v>20.184575945310833</v>
      </c>
      <c r="C3889" s="6">
        <v>7.668538468581195</v>
      </c>
      <c r="D3889" s="6">
        <v>6.4870214575494174</v>
      </c>
      <c r="E3889" s="6">
        <v>70000</v>
      </c>
      <c r="F3889" s="6">
        <f t="shared" si="60"/>
        <v>70670.183487905742</v>
      </c>
    </row>
    <row r="3890" spans="1:6" x14ac:dyDescent="0.2">
      <c r="A3890" s="7">
        <v>15170.895322691649</v>
      </c>
      <c r="B3890" s="6">
        <v>38.181798760948517</v>
      </c>
      <c r="C3890" s="6">
        <v>19.637165440839869</v>
      </c>
      <c r="D3890" s="6">
        <v>9.2708937902061734</v>
      </c>
      <c r="E3890" s="6">
        <v>70000</v>
      </c>
      <c r="F3890" s="6">
        <f t="shared" si="60"/>
        <v>70690.931658058107</v>
      </c>
    </row>
    <row r="3891" spans="1:6" x14ac:dyDescent="0.2">
      <c r="A3891" s="7">
        <v>21685.269358451478</v>
      </c>
      <c r="B3891" s="6">
        <v>14.570390942106387</v>
      </c>
      <c r="C3891" s="6">
        <v>6.2495498519852291</v>
      </c>
      <c r="D3891" s="6">
        <v>1.8286327960668132</v>
      </c>
      <c r="E3891" s="6">
        <v>70000</v>
      </c>
      <c r="F3891" s="6">
        <f t="shared" si="60"/>
        <v>70785.285587741237</v>
      </c>
    </row>
    <row r="3892" spans="1:6" x14ac:dyDescent="0.2">
      <c r="A3892" s="7">
        <v>25921.88667319715</v>
      </c>
      <c r="B3892" s="6">
        <v>29.995513779107029</v>
      </c>
      <c r="C3892" s="6">
        <v>13.483169042023988</v>
      </c>
      <c r="D3892" s="6">
        <v>11.068378191528609</v>
      </c>
      <c r="E3892" s="6">
        <v>70000</v>
      </c>
      <c r="F3892" s="6">
        <f t="shared" si="60"/>
        <v>71117.883846538549</v>
      </c>
    </row>
    <row r="3893" spans="1:6" x14ac:dyDescent="0.2">
      <c r="A3893" s="7">
        <v>20165.840224828571</v>
      </c>
      <c r="B3893" s="6">
        <v>23.033326212347788</v>
      </c>
      <c r="C3893" s="6">
        <v>9.7770012512588877</v>
      </c>
      <c r="D3893" s="6">
        <v>6.2572489898302592</v>
      </c>
      <c r="E3893" s="6">
        <v>70000</v>
      </c>
      <c r="F3893" s="6">
        <f t="shared" si="60"/>
        <v>71142.247757838602</v>
      </c>
    </row>
    <row r="3894" spans="1:6" x14ac:dyDescent="0.2">
      <c r="A3894" s="7">
        <v>21810.979716130532</v>
      </c>
      <c r="B3894" s="6">
        <v>28.004486220892971</v>
      </c>
      <c r="C3894" s="6">
        <v>12.483138523514512</v>
      </c>
      <c r="D3894" s="6">
        <v>9.0456028576300014</v>
      </c>
      <c r="E3894" s="6">
        <v>70000</v>
      </c>
      <c r="F3894" s="6">
        <f t="shared" si="60"/>
        <v>71242.339346590597</v>
      </c>
    </row>
    <row r="3895" spans="1:6" x14ac:dyDescent="0.2">
      <c r="A3895" s="7">
        <v>21901.001501712017</v>
      </c>
      <c r="B3895" s="6">
        <v>16.748344370860927</v>
      </c>
      <c r="C3895" s="6">
        <v>5.3315530869472338</v>
      </c>
      <c r="D3895" s="6">
        <v>4.965502759849187</v>
      </c>
      <c r="E3895" s="6">
        <v>70000</v>
      </c>
      <c r="F3895" s="6">
        <f t="shared" si="60"/>
        <v>71289.679653514235</v>
      </c>
    </row>
    <row r="3896" spans="1:6" x14ac:dyDescent="0.2">
      <c r="A3896" s="7">
        <v>24193.3919924777</v>
      </c>
      <c r="B3896" s="6">
        <v>26.609485152745137</v>
      </c>
      <c r="C3896" s="6">
        <v>11.473342081972717</v>
      </c>
      <c r="D3896" s="6">
        <v>9.2957912076672073</v>
      </c>
      <c r="E3896" s="6">
        <v>70000</v>
      </c>
      <c r="F3896" s="6">
        <f t="shared" si="60"/>
        <v>71297.921998101869</v>
      </c>
    </row>
    <row r="3897" spans="1:6" x14ac:dyDescent="0.2">
      <c r="A3897" s="7">
        <v>19815.848473692313</v>
      </c>
      <c r="B3897" s="6">
        <v>25.079897457808158</v>
      </c>
      <c r="C3897" s="6">
        <v>12.980224005859554</v>
      </c>
      <c r="D3897" s="6">
        <v>4.9597524795972276</v>
      </c>
      <c r="E3897" s="6">
        <v>70000</v>
      </c>
      <c r="F3897" s="6">
        <f t="shared" si="60"/>
        <v>71483.592102252762</v>
      </c>
    </row>
    <row r="3898" spans="1:6" x14ac:dyDescent="0.2">
      <c r="A3898" s="7">
        <v>22372.474460164085</v>
      </c>
      <c r="B3898" s="6">
        <v>28.55351420636616</v>
      </c>
      <c r="C3898" s="6">
        <v>18.407147434919281</v>
      </c>
      <c r="D3898" s="6">
        <v>3.8193893689895049</v>
      </c>
      <c r="E3898" s="6">
        <v>70000</v>
      </c>
      <c r="F3898" s="6">
        <f t="shared" si="60"/>
        <v>71550.140346512897</v>
      </c>
    </row>
    <row r="3899" spans="1:6" x14ac:dyDescent="0.2">
      <c r="A3899" s="7">
        <v>19932.845872128382</v>
      </c>
      <c r="B3899" s="6">
        <v>25.031830805383464</v>
      </c>
      <c r="C3899" s="6">
        <v>8.3086947233497117</v>
      </c>
      <c r="D3899" s="6">
        <v>9.6200306163227651</v>
      </c>
      <c r="E3899" s="6">
        <v>70000</v>
      </c>
      <c r="F3899" s="6">
        <f t="shared" si="60"/>
        <v>71585.106461489835</v>
      </c>
    </row>
    <row r="3900" spans="1:6" x14ac:dyDescent="0.2">
      <c r="A3900" s="7">
        <v>19193.576746212784</v>
      </c>
      <c r="B3900" s="6">
        <v>25.982482375560778</v>
      </c>
      <c r="C3900" s="6">
        <v>9.4024781029694502</v>
      </c>
      <c r="D3900" s="6">
        <v>9.2006967153865844</v>
      </c>
      <c r="E3900" s="6">
        <v>70000</v>
      </c>
      <c r="F3900" s="6">
        <f t="shared" si="60"/>
        <v>71635.305933117226</v>
      </c>
    </row>
    <row r="3901" spans="1:6" x14ac:dyDescent="0.2">
      <c r="A3901" s="7">
        <v>13843.760653864592</v>
      </c>
      <c r="B3901" s="6">
        <v>34.770134586626789</v>
      </c>
      <c r="C3901" s="6">
        <v>16.480819116794336</v>
      </c>
      <c r="D3901" s="6">
        <v>8.0574925707041984</v>
      </c>
      <c r="E3901" s="6">
        <v>70000</v>
      </c>
      <c r="F3901" s="6">
        <f t="shared" si="60"/>
        <v>71646.907268262468</v>
      </c>
    </row>
    <row r="3902" spans="1:6" x14ac:dyDescent="0.2">
      <c r="A3902" s="7">
        <v>18682.363416766748</v>
      </c>
      <c r="B3902" s="6">
        <v>29.155949583422348</v>
      </c>
      <c r="C3902" s="6">
        <v>9.7003387554551832</v>
      </c>
      <c r="D3902" s="6">
        <v>11.872312390740262</v>
      </c>
      <c r="E3902" s="6">
        <v>70000</v>
      </c>
      <c r="F3902" s="6">
        <f t="shared" si="60"/>
        <v>71673.9373020723</v>
      </c>
    </row>
    <row r="3903" spans="1:6" x14ac:dyDescent="0.2">
      <c r="A3903" s="7">
        <v>15761.339283082634</v>
      </c>
      <c r="B3903" s="6">
        <v>32.516342661824396</v>
      </c>
      <c r="C3903" s="6">
        <v>15.107242042298655</v>
      </c>
      <c r="D3903" s="6">
        <v>8.4091941718797898</v>
      </c>
      <c r="E3903" s="6">
        <v>70000</v>
      </c>
      <c r="F3903" s="6">
        <f t="shared" si="60"/>
        <v>71850.579037350806</v>
      </c>
    </row>
    <row r="3904" spans="1:6" x14ac:dyDescent="0.2">
      <c r="A3904" s="7">
        <v>20468.451849475969</v>
      </c>
      <c r="B3904" s="6">
        <v>30.024353770561845</v>
      </c>
      <c r="C3904" s="6">
        <v>18.036530655842768</v>
      </c>
      <c r="D3904" s="6">
        <v>5.0574731378292199</v>
      </c>
      <c r="E3904" s="6">
        <v>70000</v>
      </c>
      <c r="F3904" s="6">
        <f t="shared" si="60"/>
        <v>71853.534801986942</v>
      </c>
    </row>
    <row r="3905" spans="1:6" x14ac:dyDescent="0.2">
      <c r="A3905" s="7">
        <v>33120.864655822515</v>
      </c>
      <c r="B3905" s="6">
        <v>20.329844050416575</v>
      </c>
      <c r="C3905" s="6">
        <v>7.3428449354533525</v>
      </c>
      <c r="D3905" s="6">
        <v>8.7001835911069065</v>
      </c>
      <c r="E3905" s="6">
        <v>70000</v>
      </c>
      <c r="F3905" s="6">
        <f t="shared" si="60"/>
        <v>71983.03677012393</v>
      </c>
    </row>
    <row r="3906" spans="1:6" x14ac:dyDescent="0.2">
      <c r="A3906" s="7">
        <v>22554.241523786914</v>
      </c>
      <c r="B3906" s="6">
        <v>23.198889126255075</v>
      </c>
      <c r="C3906" s="6">
        <v>6.8882412182988979</v>
      </c>
      <c r="D3906" s="6">
        <v>10.011602191487327</v>
      </c>
      <c r="E3906" s="6">
        <v>70000</v>
      </c>
      <c r="F3906" s="6">
        <f t="shared" si="60"/>
        <v>72070.198458613828</v>
      </c>
    </row>
    <row r="3907" spans="1:6" x14ac:dyDescent="0.2">
      <c r="A3907" s="7">
        <v>21221.090547507629</v>
      </c>
      <c r="B3907" s="6">
        <v>22.17453535569323</v>
      </c>
      <c r="C3907" s="6">
        <v>8.8067567979979859</v>
      </c>
      <c r="D3907" s="6">
        <v>6.672643641839386</v>
      </c>
      <c r="E3907" s="6">
        <v>70000</v>
      </c>
      <c r="F3907" s="6">
        <f t="shared" si="60"/>
        <v>72078.064277157042</v>
      </c>
    </row>
    <row r="3908" spans="1:6" x14ac:dyDescent="0.2">
      <c r="A3908" s="7">
        <v>15728.088156785816</v>
      </c>
      <c r="B3908" s="6">
        <v>31.909634693441571</v>
      </c>
      <c r="C3908" s="6">
        <v>16.557969908749655</v>
      </c>
      <c r="D3908" s="6">
        <v>6.3083466759126168</v>
      </c>
      <c r="E3908" s="6">
        <v>70000</v>
      </c>
      <c r="F3908" s="6">
        <f t="shared" si="60"/>
        <v>72234.10444473839</v>
      </c>
    </row>
    <row r="3909" spans="1:6" x14ac:dyDescent="0.2">
      <c r="A3909" s="7">
        <v>25583.099896786734</v>
      </c>
      <c r="B3909" s="6">
        <v>34.835291604358041</v>
      </c>
      <c r="C3909" s="6">
        <v>20.526841029084139</v>
      </c>
      <c r="D3909" s="6">
        <v>8.7464927875844296</v>
      </c>
      <c r="E3909" s="6">
        <v>70000</v>
      </c>
      <c r="F3909" s="6">
        <f t="shared" si="60"/>
        <v>72292.121704170713</v>
      </c>
    </row>
    <row r="3910" spans="1:6" x14ac:dyDescent="0.2">
      <c r="A3910" s="7">
        <v>18124.852259526961</v>
      </c>
      <c r="B3910" s="6">
        <v>24.931424909207436</v>
      </c>
      <c r="C3910" s="6">
        <v>13.162846766563922</v>
      </c>
      <c r="D3910" s="6">
        <v>3.9153979034454096</v>
      </c>
      <c r="E3910" s="6">
        <v>70000</v>
      </c>
      <c r="F3910" s="6">
        <f t="shared" ref="F3910:F3973" si="61">(B3910-C3910-D3910)*A3910-E3910</f>
        <v>72337.731602902262</v>
      </c>
    </row>
    <row r="3911" spans="1:6" x14ac:dyDescent="0.2">
      <c r="A3911" s="7">
        <v>19343.866198207252</v>
      </c>
      <c r="B3911" s="6">
        <v>25.728263191625722</v>
      </c>
      <c r="C3911" s="6">
        <v>7.7945188756981114</v>
      </c>
      <c r="D3911" s="6">
        <v>10.574727204773808</v>
      </c>
      <c r="E3911" s="6">
        <v>70000</v>
      </c>
      <c r="F3911" s="6">
        <f t="shared" si="61"/>
        <v>72351.842348476843</v>
      </c>
    </row>
    <row r="3912" spans="1:6" x14ac:dyDescent="0.2">
      <c r="A3912" s="7">
        <v>19930.049175920431</v>
      </c>
      <c r="B3912" s="6">
        <v>35.607562486648149</v>
      </c>
      <c r="C3912" s="6">
        <v>19.763634144108401</v>
      </c>
      <c r="D3912" s="6">
        <v>8.7001835911069065</v>
      </c>
      <c r="E3912" s="6">
        <v>70000</v>
      </c>
      <c r="F3912" s="6">
        <f t="shared" si="61"/>
        <v>72375.184196279995</v>
      </c>
    </row>
    <row r="3913" spans="1:6" x14ac:dyDescent="0.2">
      <c r="A3913" s="7">
        <v>22016.06167643331</v>
      </c>
      <c r="B3913" s="6">
        <v>21.791070284127322</v>
      </c>
      <c r="C3913" s="6">
        <v>10.086581011383405</v>
      </c>
      <c r="D3913" s="6">
        <v>5.2356908983783796</v>
      </c>
      <c r="E3913" s="6">
        <v>70000</v>
      </c>
      <c r="F3913" s="6">
        <f t="shared" si="61"/>
        <v>72417.463982443209</v>
      </c>
    </row>
    <row r="3914" spans="1:6" x14ac:dyDescent="0.2">
      <c r="A3914" s="7">
        <v>28545.742508023977</v>
      </c>
      <c r="B3914" s="6">
        <v>15.800897244178595</v>
      </c>
      <c r="C3914" s="6">
        <v>7.7930539872432636</v>
      </c>
      <c r="D3914" s="6">
        <v>3.0165329209994525</v>
      </c>
      <c r="E3914" s="6">
        <v>70000</v>
      </c>
      <c r="F3914" s="6">
        <f t="shared" si="61"/>
        <v>72480.659627264249</v>
      </c>
    </row>
    <row r="3915" spans="1:6" x14ac:dyDescent="0.2">
      <c r="A3915" s="7">
        <v>20509.201759588905</v>
      </c>
      <c r="B3915" s="6">
        <v>33.539628284554581</v>
      </c>
      <c r="C3915" s="6">
        <v>17.542863246559037</v>
      </c>
      <c r="D3915" s="6">
        <v>9.042676558427047</v>
      </c>
      <c r="E3915" s="6">
        <v>70000</v>
      </c>
      <c r="F3915" s="6">
        <f t="shared" si="61"/>
        <v>72622.803681503166</v>
      </c>
    </row>
    <row r="3916" spans="1:6" x14ac:dyDescent="0.2">
      <c r="A3916" s="7">
        <v>17789.294189307839</v>
      </c>
      <c r="B3916" s="6">
        <v>34.994445631275369</v>
      </c>
      <c r="C3916" s="6">
        <v>16.073091830195011</v>
      </c>
      <c r="D3916" s="6">
        <v>10.896831574616954</v>
      </c>
      <c r="E3916" s="6">
        <v>70000</v>
      </c>
      <c r="F3916" s="6">
        <f t="shared" si="61"/>
        <v>72750.58661519704</v>
      </c>
    </row>
    <row r="3917" spans="1:6" x14ac:dyDescent="0.2">
      <c r="A3917" s="7">
        <v>26268.122211215086</v>
      </c>
      <c r="B3917" s="6">
        <v>23.165776543473619</v>
      </c>
      <c r="C3917" s="6">
        <v>10.587084566789759</v>
      </c>
      <c r="D3917" s="6">
        <v>7.1374033925239928</v>
      </c>
      <c r="E3917" s="6">
        <v>70000</v>
      </c>
      <c r="F3917" s="6">
        <f t="shared" si="61"/>
        <v>72932.433515200886</v>
      </c>
    </row>
    <row r="3918" spans="1:6" x14ac:dyDescent="0.2">
      <c r="A3918" s="7">
        <v>18748.383637168445</v>
      </c>
      <c r="B3918" s="6">
        <v>34.778679769280068</v>
      </c>
      <c r="C3918" s="6">
        <v>16.368999298074282</v>
      </c>
      <c r="D3918" s="6">
        <v>10.785782271530479</v>
      </c>
      <c r="E3918" s="6">
        <v>70000</v>
      </c>
      <c r="F3918" s="6">
        <f t="shared" si="61"/>
        <v>72935.76825823047</v>
      </c>
    </row>
    <row r="3919" spans="1:6" x14ac:dyDescent="0.2">
      <c r="A3919" s="7">
        <v>22793.879735283554</v>
      </c>
      <c r="B3919" s="6">
        <v>27.214056825464645</v>
      </c>
      <c r="C3919" s="6">
        <v>7.3892330698568678</v>
      </c>
      <c r="D3919" s="6">
        <v>13.549600246013142</v>
      </c>
      <c r="E3919" s="6">
        <v>70000</v>
      </c>
      <c r="F3919" s="6">
        <f t="shared" si="61"/>
        <v>73036.689989724109</v>
      </c>
    </row>
    <row r="3920" spans="1:6" x14ac:dyDescent="0.2">
      <c r="A3920" s="7">
        <v>19295.603861857671</v>
      </c>
      <c r="B3920" s="6">
        <v>41.024140140995513</v>
      </c>
      <c r="C3920" s="6">
        <v>20.709952085940124</v>
      </c>
      <c r="D3920" s="6">
        <v>12.900575731880963</v>
      </c>
      <c r="E3920" s="6">
        <v>70000</v>
      </c>
      <c r="F3920" s="6">
        <f t="shared" si="61"/>
        <v>73050.126573360089</v>
      </c>
    </row>
    <row r="3921" spans="1:6" x14ac:dyDescent="0.2">
      <c r="A3921" s="7">
        <v>20113.680703681894</v>
      </c>
      <c r="B3921" s="6">
        <v>27.665883358256785</v>
      </c>
      <c r="C3921" s="6">
        <v>7.1592455824457533</v>
      </c>
      <c r="D3921" s="6">
        <v>13.391129889176227</v>
      </c>
      <c r="E3921" s="6">
        <v>70000</v>
      </c>
      <c r="F3921" s="6">
        <f t="shared" si="61"/>
        <v>73119.053676302807</v>
      </c>
    </row>
    <row r="3922" spans="1:6" x14ac:dyDescent="0.2">
      <c r="A3922" s="7">
        <v>23958.446773642208</v>
      </c>
      <c r="B3922" s="6">
        <v>28.698782311471909</v>
      </c>
      <c r="C3922" s="6">
        <v>13.012939848017822</v>
      </c>
      <c r="D3922" s="6">
        <v>9.7107936400861945</v>
      </c>
      <c r="E3922" s="6">
        <v>70000</v>
      </c>
      <c r="F3922" s="6">
        <f t="shared" si="61"/>
        <v>73152.889204573148</v>
      </c>
    </row>
    <row r="3923" spans="1:6" x14ac:dyDescent="0.2">
      <c r="A3923" s="7">
        <v>21111.014403752051</v>
      </c>
      <c r="B3923" s="6">
        <v>23.516129032258064</v>
      </c>
      <c r="C3923" s="6">
        <v>15.801599169896543</v>
      </c>
      <c r="D3923" s="6">
        <v>0.93328073690645397</v>
      </c>
      <c r="E3923" s="6">
        <v>70000</v>
      </c>
      <c r="F3923" s="6">
        <f t="shared" si="61"/>
        <v>73159.04796291294</v>
      </c>
    </row>
    <row r="3924" spans="1:6" x14ac:dyDescent="0.2">
      <c r="A3924" s="7">
        <v>21872.534317546524</v>
      </c>
      <c r="B3924" s="6">
        <v>33.207434308908347</v>
      </c>
      <c r="C3924" s="6">
        <v>19.69038972136601</v>
      </c>
      <c r="D3924" s="6">
        <v>6.9639024988719029</v>
      </c>
      <c r="E3924" s="6">
        <v>70000</v>
      </c>
      <c r="F3924" s="6">
        <f t="shared" si="61"/>
        <v>73333.825222202577</v>
      </c>
    </row>
    <row r="3925" spans="1:6" x14ac:dyDescent="0.2">
      <c r="A3925" s="7">
        <v>22509.171513840556</v>
      </c>
      <c r="B3925" s="6">
        <v>20.230506302072207</v>
      </c>
      <c r="C3925" s="6">
        <v>5.959013641773736</v>
      </c>
      <c r="D3925" s="6">
        <v>7.9025624219939345</v>
      </c>
      <c r="E3925" s="6">
        <v>70000</v>
      </c>
      <c r="F3925" s="6">
        <f t="shared" si="61"/>
        <v>73359.343093682197</v>
      </c>
    </row>
    <row r="3926" spans="1:6" x14ac:dyDescent="0.2">
      <c r="A3926" s="7">
        <v>30141.614671330899</v>
      </c>
      <c r="B3926" s="6">
        <v>22.243964964751122</v>
      </c>
      <c r="C3926" s="6">
        <v>8.241798150578326</v>
      </c>
      <c r="D3926" s="6">
        <v>9.245836074303952</v>
      </c>
      <c r="E3926" s="6">
        <v>70000</v>
      </c>
      <c r="F3926" s="6">
        <f t="shared" si="61"/>
        <v>73363.488410532882</v>
      </c>
    </row>
    <row r="3927" spans="1:6" x14ac:dyDescent="0.2">
      <c r="A3927" s="7">
        <v>17999.160091741942</v>
      </c>
      <c r="B3927" s="6">
        <v>29.623798333689383</v>
      </c>
      <c r="C3927" s="6">
        <v>14.715628528702657</v>
      </c>
      <c r="D3927" s="6">
        <v>6.9421939972089604</v>
      </c>
      <c r="E3927" s="6">
        <v>70000</v>
      </c>
      <c r="F3927" s="6">
        <f t="shared" si="61"/>
        <v>73380.873851135315</v>
      </c>
    </row>
    <row r="3928" spans="1:6" x14ac:dyDescent="0.2">
      <c r="A3928" s="7">
        <v>19887.252902728505</v>
      </c>
      <c r="B3928" s="6">
        <v>20.117282631916257</v>
      </c>
      <c r="C3928" s="6">
        <v>9.8395031586657318</v>
      </c>
      <c r="D3928" s="6">
        <v>3.0669007375836372</v>
      </c>
      <c r="E3928" s="6">
        <v>70000</v>
      </c>
      <c r="F3928" s="6">
        <f t="shared" si="61"/>
        <v>73404.569067114586</v>
      </c>
    </row>
    <row r="3929" spans="1:6" x14ac:dyDescent="0.2">
      <c r="A3929" s="7">
        <v>15467.063177376986</v>
      </c>
      <c r="B3929" s="6">
        <v>26.603076265755178</v>
      </c>
      <c r="C3929" s="6">
        <v>9.3209326456495862</v>
      </c>
      <c r="D3929" s="6">
        <v>8.0035572611523094</v>
      </c>
      <c r="E3929" s="6">
        <v>70000</v>
      </c>
      <c r="F3929" s="6">
        <f t="shared" si="61"/>
        <v>73512.481410678738</v>
      </c>
    </row>
    <row r="3930" spans="1:6" x14ac:dyDescent="0.2">
      <c r="A3930" s="7">
        <v>23049.070306180511</v>
      </c>
      <c r="B3930" s="6">
        <v>23.118778038880578</v>
      </c>
      <c r="C3930" s="6">
        <v>5.621112704855495</v>
      </c>
      <c r="D3930" s="6">
        <v>11.267564352427144</v>
      </c>
      <c r="E3930" s="6">
        <v>70000</v>
      </c>
      <c r="F3930" s="6">
        <f t="shared" si="61"/>
        <v>73598.035539455101</v>
      </c>
    </row>
    <row r="3931" spans="1:6" x14ac:dyDescent="0.2">
      <c r="A3931" s="7">
        <v>13001.677699387074</v>
      </c>
      <c r="B3931" s="6">
        <v>26.72377697073275</v>
      </c>
      <c r="C3931" s="6">
        <v>10.129551072725608</v>
      </c>
      <c r="D3931" s="6">
        <v>5.5478499436576385</v>
      </c>
      <c r="E3931" s="6">
        <v>70000</v>
      </c>
      <c r="F3931" s="6">
        <f t="shared" si="61"/>
        <v>73621.41990471154</v>
      </c>
    </row>
    <row r="3932" spans="1:6" x14ac:dyDescent="0.2">
      <c r="A3932" s="7">
        <v>21870.083229325246</v>
      </c>
      <c r="B3932" s="6">
        <v>25.152531510361033</v>
      </c>
      <c r="C3932" s="6">
        <v>7.6421704763939324</v>
      </c>
      <c r="D3932" s="6">
        <v>10.938816123787547</v>
      </c>
      <c r="E3932" s="6">
        <v>70000</v>
      </c>
      <c r="F3932" s="6">
        <f t="shared" si="61"/>
        <v>73720.234130875557</v>
      </c>
    </row>
    <row r="3933" spans="1:6" x14ac:dyDescent="0.2">
      <c r="A3933" s="7">
        <v>23194.207470689435</v>
      </c>
      <c r="B3933" s="6">
        <v>23.855800042725914</v>
      </c>
      <c r="C3933" s="6">
        <v>12.849848933378095</v>
      </c>
      <c r="D3933" s="6">
        <v>4.8074143907870166</v>
      </c>
      <c r="E3933" s="6">
        <v>70000</v>
      </c>
      <c r="F3933" s="6">
        <f t="shared" si="61"/>
        <v>73770.146664985747</v>
      </c>
    </row>
    <row r="3934" spans="1:6" x14ac:dyDescent="0.2">
      <c r="A3934" s="7">
        <v>14211.342032533139</v>
      </c>
      <c r="B3934" s="6">
        <v>39.037385174108095</v>
      </c>
      <c r="C3934" s="6">
        <v>19.121524704733421</v>
      </c>
      <c r="D3934" s="6">
        <v>9.7957313502847683</v>
      </c>
      <c r="E3934" s="6">
        <v>70000</v>
      </c>
      <c r="F3934" s="6">
        <f t="shared" si="61"/>
        <v>73820.616324784962</v>
      </c>
    </row>
    <row r="3935" spans="1:6" x14ac:dyDescent="0.2">
      <c r="A3935" s="7">
        <v>23849.125510489102</v>
      </c>
      <c r="B3935" s="6">
        <v>24.368511001922666</v>
      </c>
      <c r="C3935" s="6">
        <v>5.5532395397808774</v>
      </c>
      <c r="D3935" s="6">
        <v>12.784069460583851</v>
      </c>
      <c r="E3935" s="6">
        <v>70000</v>
      </c>
      <c r="F3935" s="6">
        <f t="shared" si="61"/>
        <v>73838.893514268304</v>
      </c>
    </row>
    <row r="3936" spans="1:6" x14ac:dyDescent="0.2">
      <c r="A3936" s="7">
        <v>14659.031704533845</v>
      </c>
      <c r="B3936" s="6">
        <v>30.496475112155522</v>
      </c>
      <c r="C3936" s="6">
        <v>12.25998718222602</v>
      </c>
      <c r="D3936" s="6">
        <v>8.4228638772474369</v>
      </c>
      <c r="E3936" s="6">
        <v>70000</v>
      </c>
      <c r="F3936" s="6">
        <f t="shared" si="61"/>
        <v>73858.22612464233</v>
      </c>
    </row>
    <row r="3937" spans="1:6" x14ac:dyDescent="0.2">
      <c r="A3937" s="7">
        <v>16394.984241807833</v>
      </c>
      <c r="B3937" s="6">
        <v>36.698141422772913</v>
      </c>
      <c r="C3937" s="6">
        <v>15.225409710989716</v>
      </c>
      <c r="D3937" s="6">
        <v>12.691423782787751</v>
      </c>
      <c r="E3937" s="6">
        <v>70000</v>
      </c>
      <c r="F3937" s="6">
        <f t="shared" si="61"/>
        <v>73969.405118342518</v>
      </c>
    </row>
    <row r="3938" spans="1:6" x14ac:dyDescent="0.2">
      <c r="A3938" s="7">
        <v>19986.865309940185</v>
      </c>
      <c r="B3938" s="6">
        <v>25.587267677846615</v>
      </c>
      <c r="C3938" s="6">
        <v>17.204962309640798</v>
      </c>
      <c r="D3938" s="6">
        <v>1.1772072159219533</v>
      </c>
      <c r="E3938" s="6">
        <v>70000</v>
      </c>
      <c r="F3938" s="6">
        <f t="shared" si="61"/>
        <v>74007.326314596488</v>
      </c>
    </row>
    <row r="3939" spans="1:6" x14ac:dyDescent="0.2">
      <c r="A3939" s="7">
        <v>22405.680111725815</v>
      </c>
      <c r="B3939" s="6">
        <v>33.964751121555224</v>
      </c>
      <c r="C3939" s="6">
        <v>19.283639027069917</v>
      </c>
      <c r="D3939" s="6">
        <v>8.2533192855480593</v>
      </c>
      <c r="E3939" s="6">
        <v>70000</v>
      </c>
      <c r="F3939" s="6">
        <f t="shared" si="61"/>
        <v>74019.0695014995</v>
      </c>
    </row>
    <row r="3940" spans="1:6" x14ac:dyDescent="0.2">
      <c r="A3940" s="7">
        <v>25114.701030426659</v>
      </c>
      <c r="B3940" s="6">
        <v>22.493911557359539</v>
      </c>
      <c r="C3940" s="6">
        <v>13.235602893154699</v>
      </c>
      <c r="D3940" s="6">
        <v>3.5126395434490405</v>
      </c>
      <c r="E3940" s="6">
        <v>70000</v>
      </c>
      <c r="F3940" s="6">
        <f t="shared" si="61"/>
        <v>74300.762187536311</v>
      </c>
    </row>
    <row r="3941" spans="1:6" x14ac:dyDescent="0.2">
      <c r="A3941" s="7">
        <v>17483.622114988975</v>
      </c>
      <c r="B3941" s="6">
        <v>21.509079256569109</v>
      </c>
      <c r="C3941" s="6">
        <v>8.0542924283577992</v>
      </c>
      <c r="D3941" s="6">
        <v>5.1997021930292249</v>
      </c>
      <c r="E3941" s="6">
        <v>70000</v>
      </c>
      <c r="F3941" s="6">
        <f t="shared" si="61"/>
        <v>74328.78028877519</v>
      </c>
    </row>
    <row r="3942" spans="1:6" x14ac:dyDescent="0.2">
      <c r="A3942" s="7">
        <v>24177.048372686841</v>
      </c>
      <c r="B3942" s="6">
        <v>30.575518051698353</v>
      </c>
      <c r="C3942" s="6">
        <v>18.018463698232978</v>
      </c>
      <c r="D3942" s="6">
        <v>6.5837189342419151</v>
      </c>
      <c r="E3942" s="6">
        <v>70000</v>
      </c>
      <c r="F3942" s="6">
        <f t="shared" si="61"/>
        <v>74417.619376849208</v>
      </c>
    </row>
    <row r="3943" spans="1:6" x14ac:dyDescent="0.2">
      <c r="A3943" s="7">
        <v>24333.090378670022</v>
      </c>
      <c r="B3943" s="6">
        <v>20.43345439008759</v>
      </c>
      <c r="C3943" s="6">
        <v>5.0771507919553205</v>
      </c>
      <c r="D3943" s="6">
        <v>9.4170518625178374</v>
      </c>
      <c r="E3943" s="6">
        <v>70000</v>
      </c>
      <c r="F3943" s="6">
        <f t="shared" si="61"/>
        <v>74520.349264378776</v>
      </c>
    </row>
    <row r="3944" spans="1:6" x14ac:dyDescent="0.2">
      <c r="A3944" s="7">
        <v>12224.168868735433</v>
      </c>
      <c r="B3944" s="6">
        <v>37.773766289254432</v>
      </c>
      <c r="C3944" s="6">
        <v>12.296609393597215</v>
      </c>
      <c r="D3944" s="6">
        <v>13.654537744703703</v>
      </c>
      <c r="E3944" s="6">
        <v>70000</v>
      </c>
      <c r="F3944" s="6">
        <f t="shared" si="61"/>
        <v>74521.69297200127</v>
      </c>
    </row>
    <row r="3945" spans="1:6" x14ac:dyDescent="0.2">
      <c r="A3945" s="7">
        <v>24381.507329118904</v>
      </c>
      <c r="B3945" s="6">
        <v>17.280281991027557</v>
      </c>
      <c r="C3945" s="6">
        <v>7.34675130466628</v>
      </c>
      <c r="D3945" s="6">
        <v>4.0029481371748261</v>
      </c>
      <c r="E3945" s="6">
        <v>70000</v>
      </c>
      <c r="F3945" s="6">
        <f t="shared" si="61"/>
        <v>74596.541888934124</v>
      </c>
    </row>
    <row r="3946" spans="1:6" x14ac:dyDescent="0.2">
      <c r="A3946" s="7">
        <v>21914.471118245274</v>
      </c>
      <c r="B3946" s="6">
        <v>31.629779961546678</v>
      </c>
      <c r="C3946" s="6">
        <v>12.826410718100528</v>
      </c>
      <c r="D3946" s="6">
        <v>12.196429017611081</v>
      </c>
      <c r="E3946" s="6">
        <v>70000</v>
      </c>
      <c r="F3946" s="6">
        <f t="shared" si="61"/>
        <v>74787.6007590355</v>
      </c>
    </row>
    <row r="3947" spans="1:6" x14ac:dyDescent="0.2">
      <c r="A3947" s="7">
        <v>20630.873960792087</v>
      </c>
      <c r="B3947" s="6">
        <v>20.895962401196325</v>
      </c>
      <c r="C3947" s="6">
        <v>5.9121372112186039</v>
      </c>
      <c r="D3947" s="6">
        <v>7.9546730578003917</v>
      </c>
      <c r="E3947" s="6">
        <v>70000</v>
      </c>
      <c r="F3947" s="6">
        <f t="shared" si="61"/>
        <v>75017.551690183464</v>
      </c>
    </row>
    <row r="3948" spans="1:6" x14ac:dyDescent="0.2">
      <c r="A3948" s="7">
        <v>20948.078427929431</v>
      </c>
      <c r="B3948" s="6">
        <v>23.723349711600086</v>
      </c>
      <c r="C3948" s="6">
        <v>6.331583605456709</v>
      </c>
      <c r="D3948" s="6">
        <v>10.460492396494374</v>
      </c>
      <c r="E3948" s="6">
        <v>70000</v>
      </c>
      <c r="F3948" s="6">
        <f t="shared" si="61"/>
        <v>75196.86527517272</v>
      </c>
    </row>
    <row r="3949" spans="1:6" x14ac:dyDescent="0.2">
      <c r="A3949" s="7">
        <v>20029.124981258065</v>
      </c>
      <c r="B3949" s="6">
        <v>24.933561204870756</v>
      </c>
      <c r="C3949" s="6">
        <v>6.4995574816125981</v>
      </c>
      <c r="D3949" s="6">
        <v>11.18450929626124</v>
      </c>
      <c r="E3949" s="6">
        <v>70000</v>
      </c>
      <c r="F3949" s="6">
        <f t="shared" si="61"/>
        <v>75201.029929255077</v>
      </c>
    </row>
    <row r="3950" spans="1:6" x14ac:dyDescent="0.2">
      <c r="A3950" s="7">
        <v>21285.237208823673</v>
      </c>
      <c r="B3950" s="6">
        <v>26.179021576586202</v>
      </c>
      <c r="C3950" s="6">
        <v>8.1265602587969603</v>
      </c>
      <c r="D3950" s="6">
        <v>11.23002723234822</v>
      </c>
      <c r="E3950" s="6">
        <v>70000</v>
      </c>
      <c r="F3950" s="6">
        <f t="shared" si="61"/>
        <v>75217.127850176126</v>
      </c>
    </row>
    <row r="3951" spans="1:6" x14ac:dyDescent="0.2">
      <c r="A3951" s="7">
        <v>17008.129189955071</v>
      </c>
      <c r="B3951" s="6">
        <v>28.794915616321298</v>
      </c>
      <c r="C3951" s="6">
        <v>16.468123416852322</v>
      </c>
      <c r="D3951" s="6">
        <v>3.7820978124800604</v>
      </c>
      <c r="E3951" s="6">
        <v>70000</v>
      </c>
      <c r="F3951" s="6">
        <f t="shared" si="61"/>
        <v>75329.266022591415</v>
      </c>
    </row>
    <row r="3952" spans="1:6" x14ac:dyDescent="0.2">
      <c r="A3952" s="7">
        <v>20769.271769560874</v>
      </c>
      <c r="B3952" s="6">
        <v>27.549455244605852</v>
      </c>
      <c r="C3952" s="6">
        <v>15.422681356242562</v>
      </c>
      <c r="D3952" s="6">
        <v>5.1279430610593408</v>
      </c>
      <c r="E3952" s="6">
        <v>70000</v>
      </c>
      <c r="F3952" s="6">
        <f t="shared" si="61"/>
        <v>75360.619521456305</v>
      </c>
    </row>
    <row r="3953" spans="1:6" x14ac:dyDescent="0.2">
      <c r="A3953" s="7">
        <v>29807.066140230745</v>
      </c>
      <c r="B3953" s="6">
        <v>21.935270241401412</v>
      </c>
      <c r="C3953" s="6">
        <v>9.6808069093905456</v>
      </c>
      <c r="D3953" s="6">
        <v>7.3710810031188885</v>
      </c>
      <c r="E3953" s="6">
        <v>70000</v>
      </c>
      <c r="F3953" s="6">
        <f t="shared" si="61"/>
        <v>75559.30006531722</v>
      </c>
    </row>
    <row r="3954" spans="1:6" x14ac:dyDescent="0.2">
      <c r="A3954" s="7">
        <v>22004.129105946049</v>
      </c>
      <c r="B3954" s="6">
        <v>24.384533219397564</v>
      </c>
      <c r="C3954" s="6">
        <v>7.3487044892727438</v>
      </c>
      <c r="D3954" s="6">
        <v>10.413889887975529</v>
      </c>
      <c r="E3954" s="6">
        <v>70000</v>
      </c>
      <c r="F3954" s="6">
        <f t="shared" si="61"/>
        <v>75709.997214331903</v>
      </c>
    </row>
    <row r="3955" spans="1:6" x14ac:dyDescent="0.2">
      <c r="A3955" s="7">
        <v>19017.448549740948</v>
      </c>
      <c r="B3955" s="6">
        <v>35.06921597949156</v>
      </c>
      <c r="C3955" s="6">
        <v>20.354960783715324</v>
      </c>
      <c r="D3955" s="6">
        <v>7.0465857990784571</v>
      </c>
      <c r="E3955" s="6">
        <v>70000</v>
      </c>
      <c r="F3955" s="6">
        <f t="shared" si="61"/>
        <v>75819.508248123224</v>
      </c>
    </row>
    <row r="3956" spans="1:6" x14ac:dyDescent="0.2">
      <c r="A3956" s="7">
        <v>20523.626345559023</v>
      </c>
      <c r="B3956" s="6">
        <v>20.878872035889767</v>
      </c>
      <c r="C3956" s="6">
        <v>7.1592455824457533</v>
      </c>
      <c r="D3956" s="6">
        <v>6.6077909852610901</v>
      </c>
      <c r="E3956" s="6">
        <v>70000</v>
      </c>
      <c r="F3956" s="6">
        <f t="shared" si="61"/>
        <v>75960.653780080174</v>
      </c>
    </row>
    <row r="3957" spans="1:6" x14ac:dyDescent="0.2">
      <c r="A3957" s="7">
        <v>18966.289472766221</v>
      </c>
      <c r="B3957" s="6">
        <v>34.502029480880154</v>
      </c>
      <c r="C3957" s="6">
        <v>18.497970519119846</v>
      </c>
      <c r="D3957" s="6">
        <v>8.301951104120235</v>
      </c>
      <c r="E3957" s="6">
        <v>70000</v>
      </c>
      <c r="F3957" s="6">
        <f t="shared" si="61"/>
        <v>76080.407178468886</v>
      </c>
    </row>
    <row r="3958" spans="1:6" x14ac:dyDescent="0.2">
      <c r="A3958" s="7">
        <v>26198.482201900333</v>
      </c>
      <c r="B3958" s="6">
        <v>23.499038666951506</v>
      </c>
      <c r="C3958" s="6">
        <v>14.603808709982605</v>
      </c>
      <c r="D3958" s="6">
        <v>3.3163523969124071</v>
      </c>
      <c r="E3958" s="6">
        <v>70000</v>
      </c>
      <c r="F3958" s="6">
        <f t="shared" si="61"/>
        <v>76158.124463721208</v>
      </c>
    </row>
    <row r="3959" spans="1:6" x14ac:dyDescent="0.2">
      <c r="A3959" s="7">
        <v>24397.964635747485</v>
      </c>
      <c r="B3959" s="6">
        <v>31.39051484725486</v>
      </c>
      <c r="C3959" s="6">
        <v>20.011688589129307</v>
      </c>
      <c r="D3959" s="6">
        <v>5.3875924297317397</v>
      </c>
      <c r="E3959" s="6">
        <v>70000</v>
      </c>
      <c r="F3959" s="6">
        <f t="shared" si="61"/>
        <v>76173.911069646274</v>
      </c>
    </row>
    <row r="3960" spans="1:6" x14ac:dyDescent="0.2">
      <c r="A3960" s="7">
        <v>18115.548128727823</v>
      </c>
      <c r="B3960" s="6">
        <v>39.926084170049137</v>
      </c>
      <c r="C3960" s="6">
        <v>19.884243293557542</v>
      </c>
      <c r="D3960" s="6">
        <v>11.972106696892297</v>
      </c>
      <c r="E3960" s="6">
        <v>70000</v>
      </c>
      <c r="F3960" s="6">
        <f t="shared" si="61"/>
        <v>76187.657916571014</v>
      </c>
    </row>
    <row r="3961" spans="1:6" x14ac:dyDescent="0.2">
      <c r="A3961" s="7">
        <v>16982.690623146482</v>
      </c>
      <c r="B3961" s="6">
        <v>36.876522110660119</v>
      </c>
      <c r="C3961" s="6">
        <v>20.436994537186806</v>
      </c>
      <c r="D3961" s="6">
        <v>7.8295072600740241</v>
      </c>
      <c r="E3961" s="6">
        <v>70000</v>
      </c>
      <c r="F3961" s="6">
        <f t="shared" si="61"/>
        <v>76221.311241466843</v>
      </c>
    </row>
    <row r="3962" spans="1:6" x14ac:dyDescent="0.2">
      <c r="A3962" s="7">
        <v>20799.712557229213</v>
      </c>
      <c r="B3962" s="6">
        <v>32.345439008758817</v>
      </c>
      <c r="C3962" s="6">
        <v>15.411938840907011</v>
      </c>
      <c r="D3962" s="6">
        <v>9.9006074580829591</v>
      </c>
      <c r="E3962" s="6">
        <v>70000</v>
      </c>
      <c r="F3962" s="6">
        <f t="shared" si="61"/>
        <v>76282.146809024824</v>
      </c>
    </row>
    <row r="3963" spans="1:6" x14ac:dyDescent="0.2">
      <c r="A3963" s="7">
        <v>23948.446879396215</v>
      </c>
      <c r="B3963" s="6">
        <v>28.178594317453534</v>
      </c>
      <c r="C3963" s="6">
        <v>16.260109256263924</v>
      </c>
      <c r="D3963" s="6">
        <v>5.8076903062174097</v>
      </c>
      <c r="E3963" s="6">
        <v>70000</v>
      </c>
      <c r="F3963" s="6">
        <f t="shared" si="61"/>
        <v>76344.043580344762</v>
      </c>
    </row>
    <row r="3964" spans="1:6" x14ac:dyDescent="0.2">
      <c r="A3964" s="7">
        <v>22169.111444847658</v>
      </c>
      <c r="B3964" s="6">
        <v>32.1991027558214</v>
      </c>
      <c r="C3964" s="6">
        <v>17.247444074831385</v>
      </c>
      <c r="D3964" s="6">
        <v>8.3483523869363125</v>
      </c>
      <c r="E3964" s="6">
        <v>70000</v>
      </c>
      <c r="F3964" s="6">
        <f t="shared" si="61"/>
        <v>76389.4331373405</v>
      </c>
    </row>
    <row r="3965" spans="1:6" x14ac:dyDescent="0.2">
      <c r="A3965" s="7">
        <v>19123.081811878365</v>
      </c>
      <c r="B3965" s="6">
        <v>27.451185644093144</v>
      </c>
      <c r="C3965" s="6">
        <v>9.6202581865901671</v>
      </c>
      <c r="D3965" s="6">
        <v>10.174069777538534</v>
      </c>
      <c r="E3965" s="6">
        <v>70000</v>
      </c>
      <c r="F3965" s="6">
        <f t="shared" si="61"/>
        <v>76422.715835869196</v>
      </c>
    </row>
    <row r="3966" spans="1:6" x14ac:dyDescent="0.2">
      <c r="A3966" s="7">
        <v>23019.016053760424</v>
      </c>
      <c r="B3966" s="6">
        <v>21.258064516129032</v>
      </c>
      <c r="C3966" s="6">
        <v>9.9400921658986174</v>
      </c>
      <c r="D3966" s="6">
        <v>4.9474538374925032</v>
      </c>
      <c r="E3966" s="6">
        <v>70000</v>
      </c>
      <c r="F3966" s="6">
        <f t="shared" si="61"/>
        <v>76643.067915491964</v>
      </c>
    </row>
    <row r="3967" spans="1:6" x14ac:dyDescent="0.2">
      <c r="A3967" s="7">
        <v>25917.439244105481</v>
      </c>
      <c r="B3967" s="6">
        <v>26.663960692159794</v>
      </c>
      <c r="C3967" s="6">
        <v>14.934873500778222</v>
      </c>
      <c r="D3967" s="6">
        <v>6.0692837198148482</v>
      </c>
      <c r="E3967" s="6">
        <v>70000</v>
      </c>
      <c r="F3967" s="6">
        <f t="shared" si="61"/>
        <v>76687.612607907853</v>
      </c>
    </row>
    <row r="3968" spans="1:6" x14ac:dyDescent="0.2">
      <c r="A3968" s="7">
        <v>31350.260370410979</v>
      </c>
      <c r="B3968" s="6">
        <v>24.833155308694721</v>
      </c>
      <c r="C3968" s="6">
        <v>10.234534745323039</v>
      </c>
      <c r="D3968" s="6">
        <v>9.9174694898538291</v>
      </c>
      <c r="E3968" s="6">
        <v>70000</v>
      </c>
      <c r="F3968" s="6">
        <f t="shared" si="61"/>
        <v>76755.304988013551</v>
      </c>
    </row>
    <row r="3969" spans="1:6" x14ac:dyDescent="0.2">
      <c r="A3969" s="7">
        <v>20347.88468433544</v>
      </c>
      <c r="B3969" s="6">
        <v>28.924161503952146</v>
      </c>
      <c r="C3969" s="6">
        <v>7.0137333292641983</v>
      </c>
      <c r="D3969" s="6">
        <v>14.697828212054446</v>
      </c>
      <c r="E3969" s="6">
        <v>70000</v>
      </c>
      <c r="F3969" s="6">
        <f t="shared" si="61"/>
        <v>76761.152313908591</v>
      </c>
    </row>
    <row r="3970" spans="1:6" x14ac:dyDescent="0.2">
      <c r="A3970" s="7">
        <v>14524.717526976019</v>
      </c>
      <c r="B3970" s="6">
        <v>26.214270455030977</v>
      </c>
      <c r="C3970" s="6">
        <v>9.5138096255378883</v>
      </c>
      <c r="D3970" s="6">
        <v>6.5875660968304146</v>
      </c>
      <c r="E3970" s="6">
        <v>70000</v>
      </c>
      <c r="F3970" s="6">
        <f t="shared" si="61"/>
        <v>76886.939371968998</v>
      </c>
    </row>
    <row r="3971" spans="1:6" x14ac:dyDescent="0.2">
      <c r="A3971" s="7">
        <v>22705.749698681757</v>
      </c>
      <c r="B3971" s="6">
        <v>22.501388592181158</v>
      </c>
      <c r="C3971" s="6">
        <v>6.6030762657551803</v>
      </c>
      <c r="D3971" s="6">
        <v>9.4283477867138572</v>
      </c>
      <c r="E3971" s="6">
        <v>70000</v>
      </c>
      <c r="F3971" s="6">
        <f t="shared" si="61"/>
        <v>76905.39539805011</v>
      </c>
    </row>
    <row r="3972" spans="1:6" x14ac:dyDescent="0.2">
      <c r="A3972" s="7">
        <v>21151.427800825331</v>
      </c>
      <c r="B3972" s="6">
        <v>20.906643879512924</v>
      </c>
      <c r="C3972" s="6">
        <v>5.0244148075807979</v>
      </c>
      <c r="D3972" s="6">
        <v>8.9362929631606676</v>
      </c>
      <c r="E3972" s="6">
        <v>70000</v>
      </c>
      <c r="F3972" s="6">
        <f t="shared" si="61"/>
        <v>76916.466113825154</v>
      </c>
    </row>
    <row r="3973" spans="1:6" x14ac:dyDescent="0.2">
      <c r="A3973" s="7">
        <v>20740.040609845892</v>
      </c>
      <c r="B3973" s="6">
        <v>22.846400341807303</v>
      </c>
      <c r="C3973" s="6">
        <v>8.9483626819666124</v>
      </c>
      <c r="D3973" s="6">
        <v>6.8065133038617205</v>
      </c>
      <c r="E3973" s="6">
        <v>70000</v>
      </c>
      <c r="F3973" s="6">
        <f t="shared" si="61"/>
        <v>77078.503128715092</v>
      </c>
    </row>
    <row r="3974" spans="1:6" x14ac:dyDescent="0.2">
      <c r="A3974" s="7">
        <v>24822.098394972272</v>
      </c>
      <c r="B3974" s="6">
        <v>18.625080111087374</v>
      </c>
      <c r="C3974" s="6">
        <v>6.0039368877224035</v>
      </c>
      <c r="D3974" s="6">
        <v>6.6953821462520864</v>
      </c>
      <c r="E3974" s="6">
        <v>70000</v>
      </c>
      <c r="F3974" s="6">
        <f t="shared" ref="F3974:F4037" si="62">(B3974-C3974-D3974)*A3974-E3974</f>
        <v>77089.824521192902</v>
      </c>
    </row>
    <row r="3975" spans="1:6" x14ac:dyDescent="0.2">
      <c r="A3975" s="7">
        <v>26836.974767385982</v>
      </c>
      <c r="B3975" s="6">
        <v>28.584490493484296</v>
      </c>
      <c r="C3975" s="6">
        <v>15.047669911801508</v>
      </c>
      <c r="D3975" s="6">
        <v>8.053819348977413</v>
      </c>
      <c r="E3975" s="6">
        <v>70000</v>
      </c>
      <c r="F3975" s="6">
        <f t="shared" si="62"/>
        <v>77147.165731660381</v>
      </c>
    </row>
    <row r="3976" spans="1:6" x14ac:dyDescent="0.2">
      <c r="A3976" s="7">
        <v>24450.178726576269</v>
      </c>
      <c r="B3976" s="6">
        <v>33.01516769920957</v>
      </c>
      <c r="C3976" s="6">
        <v>16.562852870265814</v>
      </c>
      <c r="D3976" s="6">
        <v>10.43361000684672</v>
      </c>
      <c r="E3976" s="6">
        <v>70000</v>
      </c>
      <c r="F3976" s="6">
        <f t="shared" si="62"/>
        <v>77158.408602778945</v>
      </c>
    </row>
    <row r="3977" spans="1:6" x14ac:dyDescent="0.2">
      <c r="A3977" s="7">
        <v>14008.015397004783</v>
      </c>
      <c r="B3977" s="6">
        <v>38.484084597308268</v>
      </c>
      <c r="C3977" s="6">
        <v>19.395947141941587</v>
      </c>
      <c r="D3977" s="6">
        <v>8.5802053237857763</v>
      </c>
      <c r="E3977" s="6">
        <v>70000</v>
      </c>
      <c r="F3977" s="6">
        <f t="shared" si="62"/>
        <v>77195.275089866598</v>
      </c>
    </row>
    <row r="3978" spans="1:6" x14ac:dyDescent="0.2">
      <c r="A3978" s="7">
        <v>22294.476194540039</v>
      </c>
      <c r="B3978" s="6">
        <v>24.086519974364453</v>
      </c>
      <c r="C3978" s="6">
        <v>16.441267128513445</v>
      </c>
      <c r="D3978" s="6">
        <v>1.0425292404834181</v>
      </c>
      <c r="E3978" s="6">
        <v>70000</v>
      </c>
      <c r="F3978" s="6">
        <f t="shared" si="62"/>
        <v>77204.264238995325</v>
      </c>
    </row>
    <row r="3979" spans="1:6" x14ac:dyDescent="0.2">
      <c r="A3979" s="7">
        <v>23781.290848157369</v>
      </c>
      <c r="B3979" s="6">
        <v>32.421277504806667</v>
      </c>
      <c r="C3979" s="6">
        <v>14.324503311258278</v>
      </c>
      <c r="D3979" s="6">
        <v>11.903669494320638</v>
      </c>
      <c r="E3979" s="6">
        <v>70000</v>
      </c>
      <c r="F3979" s="6">
        <f t="shared" si="62"/>
        <v>77280.024105425342</v>
      </c>
    </row>
    <row r="3980" spans="1:6" x14ac:dyDescent="0.2">
      <c r="A3980" s="7">
        <v>25169.275260006543</v>
      </c>
      <c r="B3980" s="6">
        <v>17.971373638111515</v>
      </c>
      <c r="C3980" s="6">
        <v>6.3369548631244852</v>
      </c>
      <c r="D3980" s="6">
        <v>5.7797165229276288</v>
      </c>
      <c r="E3980" s="6">
        <v>70000</v>
      </c>
      <c r="F3980" s="6">
        <f t="shared" si="62"/>
        <v>77358.612547463272</v>
      </c>
    </row>
    <row r="3981" spans="1:6" x14ac:dyDescent="0.2">
      <c r="A3981" s="7">
        <v>32344.665497541428</v>
      </c>
      <c r="B3981" s="6">
        <v>28.509720145268105</v>
      </c>
      <c r="C3981" s="6">
        <v>18.267494735557115</v>
      </c>
      <c r="D3981" s="6">
        <v>5.685358721355442</v>
      </c>
      <c r="E3981" s="6">
        <v>70000</v>
      </c>
      <c r="F3981" s="6">
        <f t="shared" si="62"/>
        <v>77390.328751749563</v>
      </c>
    </row>
    <row r="3982" spans="1:6" x14ac:dyDescent="0.2">
      <c r="A3982" s="7">
        <v>20196.722117427271</v>
      </c>
      <c r="B3982" s="6">
        <v>25.74001281777398</v>
      </c>
      <c r="C3982" s="6">
        <v>7.943937498092593</v>
      </c>
      <c r="D3982" s="6">
        <v>10.496003617125098</v>
      </c>
      <c r="E3982" s="6">
        <v>70000</v>
      </c>
      <c r="F3982" s="6">
        <f t="shared" si="62"/>
        <v>77437.519613823533</v>
      </c>
    </row>
    <row r="3983" spans="1:6" x14ac:dyDescent="0.2">
      <c r="A3983" s="7">
        <v>22549.916876479983</v>
      </c>
      <c r="B3983" s="6">
        <v>31.302926725058747</v>
      </c>
      <c r="C3983" s="6">
        <v>17.819727164525283</v>
      </c>
      <c r="D3983" s="6">
        <v>6.9443938375188736</v>
      </c>
      <c r="E3983" s="6">
        <v>70000</v>
      </c>
      <c r="F3983" s="6">
        <f t="shared" si="62"/>
        <v>77449.525525430625</v>
      </c>
    </row>
    <row r="3984" spans="1:6" x14ac:dyDescent="0.2">
      <c r="A3984" s="7">
        <v>16298.614183207974</v>
      </c>
      <c r="B3984" s="6">
        <v>26.380901516769921</v>
      </c>
      <c r="C3984" s="6">
        <v>12.233130893887143</v>
      </c>
      <c r="D3984" s="6">
        <v>5.0907060742320027</v>
      </c>
      <c r="E3984" s="6">
        <v>70000</v>
      </c>
      <c r="F3984" s="6">
        <f t="shared" si="62"/>
        <v>77617.60071086965</v>
      </c>
    </row>
    <row r="3985" spans="1:6" x14ac:dyDescent="0.2">
      <c r="A3985" s="7">
        <v>26293.069650884718</v>
      </c>
      <c r="B3985" s="6">
        <v>23.318521683400981</v>
      </c>
      <c r="C3985" s="6">
        <v>14.577929013946958</v>
      </c>
      <c r="D3985" s="6">
        <v>3.1236668493947946</v>
      </c>
      <c r="E3985" s="6">
        <v>70000</v>
      </c>
      <c r="F3985" s="6">
        <f t="shared" si="62"/>
        <v>77686.221810670046</v>
      </c>
    </row>
    <row r="3986" spans="1:6" x14ac:dyDescent="0.2">
      <c r="A3986" s="7">
        <v>21154.870238271542</v>
      </c>
      <c r="B3986" s="6">
        <v>19.728476821192054</v>
      </c>
      <c r="C3986" s="6">
        <v>5.0019531846064638</v>
      </c>
      <c r="D3986" s="6">
        <v>7.7439181242953055</v>
      </c>
      <c r="E3986" s="6">
        <v>70000</v>
      </c>
      <c r="F3986" s="6">
        <f t="shared" si="62"/>
        <v>77716.113537540543</v>
      </c>
    </row>
    <row r="3987" spans="1:6" x14ac:dyDescent="0.2">
      <c r="A3987" s="7">
        <v>21349.197423725855</v>
      </c>
      <c r="B3987" s="6">
        <v>32.547318948942532</v>
      </c>
      <c r="C3987" s="6">
        <v>17.105349894711143</v>
      </c>
      <c r="D3987" s="6">
        <v>8.5213860276853666</v>
      </c>
      <c r="E3987" s="6">
        <v>70000</v>
      </c>
      <c r="F3987" s="6">
        <f t="shared" si="62"/>
        <v>77748.89332101724</v>
      </c>
    </row>
    <row r="3988" spans="1:6" x14ac:dyDescent="0.2">
      <c r="A3988" s="7">
        <v>24402.730387984775</v>
      </c>
      <c r="B3988" s="6">
        <v>33.993591113010041</v>
      </c>
      <c r="C3988" s="6">
        <v>16.879757072664571</v>
      </c>
      <c r="D3988" s="6">
        <v>11.057941739825765</v>
      </c>
      <c r="E3988" s="6">
        <v>70000</v>
      </c>
      <c r="F3988" s="6">
        <f t="shared" si="62"/>
        <v>77780.307068255235</v>
      </c>
    </row>
    <row r="3989" spans="1:6" x14ac:dyDescent="0.2">
      <c r="A3989" s="7">
        <v>17448.133631725796</v>
      </c>
      <c r="B3989" s="6">
        <v>33.219183935056613</v>
      </c>
      <c r="C3989" s="6">
        <v>20.504379406109805</v>
      </c>
      <c r="D3989" s="6">
        <v>4.2450669954705518</v>
      </c>
      <c r="E3989" s="6">
        <v>70000</v>
      </c>
      <c r="F3989" s="6">
        <f t="shared" si="62"/>
        <v>77781.112309737335</v>
      </c>
    </row>
    <row r="3990" spans="1:6" x14ac:dyDescent="0.2">
      <c r="A3990" s="7">
        <v>23374.319253955036</v>
      </c>
      <c r="B3990" s="6">
        <v>37.843195898312324</v>
      </c>
      <c r="C3990" s="6">
        <v>19.776329844050416</v>
      </c>
      <c r="D3990" s="6">
        <v>11.743903107533697</v>
      </c>
      <c r="E3990" s="6">
        <v>70000</v>
      </c>
      <c r="F3990" s="6">
        <f t="shared" si="62"/>
        <v>77794.954547753499</v>
      </c>
    </row>
    <row r="3991" spans="1:6" x14ac:dyDescent="0.2">
      <c r="A3991" s="7">
        <v>26630.501280189492</v>
      </c>
      <c r="B3991" s="6">
        <v>32.928647724845121</v>
      </c>
      <c r="C3991" s="6">
        <v>19.361766411328471</v>
      </c>
      <c r="D3991" s="6">
        <v>8.0164084212883608</v>
      </c>
      <c r="E3991" s="6">
        <v>70000</v>
      </c>
      <c r="F3991" s="6">
        <f t="shared" si="62"/>
        <v>77811.875462142518</v>
      </c>
    </row>
    <row r="3992" spans="1:6" x14ac:dyDescent="0.2">
      <c r="A3992" s="7">
        <v>27322.726792655885</v>
      </c>
      <c r="B3992" s="6">
        <v>34.568254646443066</v>
      </c>
      <c r="C3992" s="6">
        <v>16.796258430738241</v>
      </c>
      <c r="D3992" s="6">
        <v>12.362068466434721</v>
      </c>
      <c r="E3992" s="6">
        <v>70000</v>
      </c>
      <c r="F3992" s="6">
        <f t="shared" si="62"/>
        <v>77813.977861314808</v>
      </c>
    </row>
    <row r="3993" spans="1:6" x14ac:dyDescent="0.2">
      <c r="A3993" s="7">
        <v>23459.684426663443</v>
      </c>
      <c r="B3993" s="6">
        <v>32.206579790643019</v>
      </c>
      <c r="C3993" s="6">
        <v>19.999481185338908</v>
      </c>
      <c r="D3993" s="6">
        <v>5.898705714760581</v>
      </c>
      <c r="E3993" s="6">
        <v>70000</v>
      </c>
      <c r="F3993" s="6">
        <f t="shared" si="62"/>
        <v>77992.906451558432</v>
      </c>
    </row>
    <row r="3994" spans="1:6" x14ac:dyDescent="0.2">
      <c r="A3994" s="7">
        <v>23755.306584527716</v>
      </c>
      <c r="B3994" s="6">
        <v>27.686178167058323</v>
      </c>
      <c r="C3994" s="6">
        <v>13.835718863490706</v>
      </c>
      <c r="D3994" s="6">
        <v>7.6097926668880973</v>
      </c>
      <c r="E3994" s="6">
        <v>70000</v>
      </c>
      <c r="F3994" s="6">
        <f t="shared" si="62"/>
        <v>78248.949246155418</v>
      </c>
    </row>
    <row r="3995" spans="1:6" x14ac:dyDescent="0.2">
      <c r="A3995" s="7">
        <v>19125.851223245263</v>
      </c>
      <c r="B3995" s="6">
        <v>27.734244819483017</v>
      </c>
      <c r="C3995" s="6">
        <v>12.584215826899015</v>
      </c>
      <c r="D3995" s="6">
        <v>7.3970970990631031</v>
      </c>
      <c r="E3995" s="6">
        <v>70000</v>
      </c>
      <c r="F3995" s="6">
        <f t="shared" si="62"/>
        <v>78281.421939433902</v>
      </c>
    </row>
    <row r="3996" spans="1:6" x14ac:dyDescent="0.2">
      <c r="A3996" s="7">
        <v>29327.835191972554</v>
      </c>
      <c r="B3996" s="6">
        <v>29.285195471053193</v>
      </c>
      <c r="C3996" s="6">
        <v>15.599444563127538</v>
      </c>
      <c r="D3996" s="6">
        <v>8.6242294148250949</v>
      </c>
      <c r="E3996" s="6">
        <v>70000</v>
      </c>
      <c r="F3996" s="6">
        <f t="shared" si="62"/>
        <v>78443.468170280074</v>
      </c>
    </row>
    <row r="3997" spans="1:6" x14ac:dyDescent="0.2">
      <c r="A3997" s="7">
        <v>18823.18048144225</v>
      </c>
      <c r="B3997" s="6">
        <v>33.522537919248023</v>
      </c>
      <c r="C3997" s="6">
        <v>18.978453932309947</v>
      </c>
      <c r="D3997" s="6">
        <v>6.6434727361483965</v>
      </c>
      <c r="E3997" s="6">
        <v>70000</v>
      </c>
      <c r="F3997" s="6">
        <f t="shared" si="62"/>
        <v>78714.631487327366</v>
      </c>
    </row>
    <row r="3998" spans="1:6" x14ac:dyDescent="0.2">
      <c r="A3998" s="7">
        <v>22081.859070633072</v>
      </c>
      <c r="B3998" s="6">
        <v>19.898312326425977</v>
      </c>
      <c r="C3998" s="6">
        <v>5.6010925626392405</v>
      </c>
      <c r="D3998" s="6">
        <v>7.5604412106331438</v>
      </c>
      <c r="E3998" s="6">
        <v>70000</v>
      </c>
      <c r="F3998" s="6">
        <f t="shared" si="62"/>
        <v>78760.594600800978</v>
      </c>
    </row>
    <row r="3999" spans="1:6" x14ac:dyDescent="0.2">
      <c r="A3999" s="7">
        <v>25238.437784602866</v>
      </c>
      <c r="B3999" s="6">
        <v>31.937406537064728</v>
      </c>
      <c r="C3999" s="6">
        <v>17.538468581194493</v>
      </c>
      <c r="D3999" s="6">
        <v>8.5032245553593384</v>
      </c>
      <c r="E3999" s="6">
        <v>70000</v>
      </c>
      <c r="F3999" s="6">
        <f t="shared" si="62"/>
        <v>78798.595854643645</v>
      </c>
    </row>
    <row r="4000" spans="1:6" x14ac:dyDescent="0.2">
      <c r="A4000" s="7">
        <v>19859.404174960218</v>
      </c>
      <c r="B4000" s="6">
        <v>28.038666951506087</v>
      </c>
      <c r="C4000" s="6">
        <v>10.990905484176153</v>
      </c>
      <c r="D4000" s="6">
        <v>9.5519378848694032</v>
      </c>
      <c r="E4000" s="6">
        <v>70000</v>
      </c>
      <c r="F4000" s="6">
        <f t="shared" si="62"/>
        <v>78862.590148281917</v>
      </c>
    </row>
    <row r="4001" spans="1:6" x14ac:dyDescent="0.2">
      <c r="A4001" s="7">
        <v>21517.04012346454</v>
      </c>
      <c r="B4001" s="6">
        <v>29.921811578722497</v>
      </c>
      <c r="C4001" s="6">
        <v>12.717520676290171</v>
      </c>
      <c r="D4001" s="6">
        <v>10.285391929035541</v>
      </c>
      <c r="E4001" s="6">
        <v>70000</v>
      </c>
      <c r="F4001" s="6">
        <f t="shared" si="62"/>
        <v>78874.226820776239</v>
      </c>
    </row>
    <row r="4002" spans="1:6" x14ac:dyDescent="0.2">
      <c r="A4002" s="7">
        <v>13208.314895629883</v>
      </c>
      <c r="B4002" s="6">
        <v>37.961760307626577</v>
      </c>
      <c r="C4002" s="6">
        <v>18.398846400341807</v>
      </c>
      <c r="D4002" s="6">
        <v>8.2885747107939096</v>
      </c>
      <c r="E4002" s="6">
        <v>70000</v>
      </c>
      <c r="F4002" s="6">
        <f t="shared" si="62"/>
        <v>78915.022347394086</v>
      </c>
    </row>
    <row r="4003" spans="1:6" x14ac:dyDescent="0.2">
      <c r="A4003" s="7">
        <v>20643.19761400111</v>
      </c>
      <c r="B4003" s="6">
        <v>30.364024781029695</v>
      </c>
      <c r="C4003" s="6">
        <v>11.559770500808741</v>
      </c>
      <c r="D4003" s="6">
        <v>11.588475010474212</v>
      </c>
      <c r="E4003" s="6">
        <v>70000</v>
      </c>
      <c r="F4003" s="6">
        <f t="shared" si="62"/>
        <v>78956.757404394564</v>
      </c>
    </row>
    <row r="4004" spans="1:6" x14ac:dyDescent="0.2">
      <c r="A4004" s="7">
        <v>18476.826709113084</v>
      </c>
      <c r="B4004" s="6">
        <v>40.266823328348643</v>
      </c>
      <c r="C4004" s="6">
        <v>20.964354380932036</v>
      </c>
      <c r="D4004" s="6">
        <v>11.237823875679169</v>
      </c>
      <c r="E4004" s="6">
        <v>70000</v>
      </c>
      <c r="F4004" s="6">
        <f t="shared" si="62"/>
        <v>79009.049460995506</v>
      </c>
    </row>
    <row r="4005" spans="1:6" x14ac:dyDescent="0.2">
      <c r="A4005" s="7">
        <v>24655.751814018004</v>
      </c>
      <c r="B4005" s="6">
        <v>27.021790215765861</v>
      </c>
      <c r="C4005" s="6">
        <v>15.19220557267983</v>
      </c>
      <c r="D4005" s="6">
        <v>5.7839388520806096</v>
      </c>
      <c r="E4005" s="6">
        <v>70000</v>
      </c>
      <c r="F4005" s="6">
        <f t="shared" si="62"/>
        <v>79059.942178492231</v>
      </c>
    </row>
    <row r="4006" spans="1:6" x14ac:dyDescent="0.2">
      <c r="A4006" s="7">
        <v>25133.80041916389</v>
      </c>
      <c r="B4006" s="6">
        <v>19.694296090578938</v>
      </c>
      <c r="C4006" s="6">
        <v>8.1651356547746214</v>
      </c>
      <c r="D4006" s="6">
        <v>5.5952982822491322</v>
      </c>
      <c r="E4006" s="6">
        <v>70000</v>
      </c>
      <c r="F4006" s="6">
        <f t="shared" si="62"/>
        <v>79140.507082286029</v>
      </c>
    </row>
    <row r="4007" spans="1:6" x14ac:dyDescent="0.2">
      <c r="A4007" s="7">
        <v>17337.657310301438</v>
      </c>
      <c r="B4007" s="6">
        <v>24.937833796197395</v>
      </c>
      <c r="C4007" s="6">
        <v>12.394756920072023</v>
      </c>
      <c r="D4007" s="6">
        <v>3.9396200210903771</v>
      </c>
      <c r="E4007" s="6">
        <v>70000</v>
      </c>
      <c r="F4007" s="6">
        <f t="shared" si="62"/>
        <v>79163.786636560515</v>
      </c>
    </row>
    <row r="4008" spans="1:6" x14ac:dyDescent="0.2">
      <c r="A4008" s="7">
        <v>17791.422406909987</v>
      </c>
      <c r="B4008" s="6">
        <v>32.015381328775902</v>
      </c>
      <c r="C4008" s="6">
        <v>16.617542039246803</v>
      </c>
      <c r="D4008" s="6">
        <v>7.009338580435724</v>
      </c>
      <c r="E4008" s="6">
        <v>70000</v>
      </c>
      <c r="F4008" s="6">
        <f t="shared" si="62"/>
        <v>79243.359476144193</v>
      </c>
    </row>
    <row r="4009" spans="1:6" x14ac:dyDescent="0.2">
      <c r="A4009" s="7">
        <v>19137.729224050418</v>
      </c>
      <c r="B4009" s="6">
        <v>23.183935056611837</v>
      </c>
      <c r="C4009" s="6">
        <v>10.85613574633015</v>
      </c>
      <c r="D4009" s="6">
        <v>4.5275674185249954</v>
      </c>
      <c r="E4009" s="6">
        <v>70000</v>
      </c>
      <c r="F4009" s="6">
        <f t="shared" si="62"/>
        <v>79278.725829242117</v>
      </c>
    </row>
    <row r="4010" spans="1:6" x14ac:dyDescent="0.2">
      <c r="A4010" s="7">
        <v>18792.466845363379</v>
      </c>
      <c r="B4010" s="6">
        <v>20.672719504379405</v>
      </c>
      <c r="C4010" s="6">
        <v>6.4253364665669732</v>
      </c>
      <c r="D4010" s="6">
        <v>6.3037696438259445</v>
      </c>
      <c r="E4010" s="6">
        <v>70000</v>
      </c>
      <c r="F4010" s="6">
        <f t="shared" si="62"/>
        <v>79280.091338875529</v>
      </c>
    </row>
    <row r="4011" spans="1:6" x14ac:dyDescent="0.2">
      <c r="A4011" s="7">
        <v>23628.477548365481</v>
      </c>
      <c r="B4011" s="6">
        <v>29.710318308053836</v>
      </c>
      <c r="C4011" s="6">
        <v>13.071047090060121</v>
      </c>
      <c r="D4011" s="6">
        <v>10.315882738912478</v>
      </c>
      <c r="E4011" s="6">
        <v>70000</v>
      </c>
      <c r="F4011" s="6">
        <f t="shared" si="62"/>
        <v>79412.042707563989</v>
      </c>
    </row>
    <row r="4012" spans="1:6" x14ac:dyDescent="0.2">
      <c r="A4012" s="7">
        <v>18033.329807687551</v>
      </c>
      <c r="B4012" s="6">
        <v>29.782952360606707</v>
      </c>
      <c r="C4012" s="6">
        <v>10.212561418500322</v>
      </c>
      <c r="D4012" s="6">
        <v>11.282980287622195</v>
      </c>
      <c r="E4012" s="6">
        <v>70000</v>
      </c>
      <c r="F4012" s="6">
        <f t="shared" si="62"/>
        <v>79449.609584057151</v>
      </c>
    </row>
    <row r="4013" spans="1:6" x14ac:dyDescent="0.2">
      <c r="A4013" s="7">
        <v>21967.71748556057</v>
      </c>
      <c r="B4013" s="6">
        <v>31.171544541764579</v>
      </c>
      <c r="C4013" s="6">
        <v>15.055482650227363</v>
      </c>
      <c r="D4013" s="6">
        <v>9.3116846275806893</v>
      </c>
      <c r="E4013" s="6">
        <v>70000</v>
      </c>
      <c r="F4013" s="6">
        <f t="shared" si="62"/>
        <v>79476.637399768544</v>
      </c>
    </row>
    <row r="4014" spans="1:6" x14ac:dyDescent="0.2">
      <c r="A4014" s="7">
        <v>26743.57875646092</v>
      </c>
      <c r="B4014" s="6">
        <v>27.506729331339457</v>
      </c>
      <c r="C4014" s="6">
        <v>12.164281136509292</v>
      </c>
      <c r="D4014" s="6">
        <v>9.7519937500765081</v>
      </c>
      <c r="E4014" s="6">
        <v>70000</v>
      </c>
      <c r="F4014" s="6">
        <f t="shared" si="62"/>
        <v>79508.758727676439</v>
      </c>
    </row>
    <row r="4015" spans="1:6" x14ac:dyDescent="0.2">
      <c r="A4015" s="7">
        <v>21739.566192147322</v>
      </c>
      <c r="B4015" s="6">
        <v>31.211066011535998</v>
      </c>
      <c r="C4015" s="6">
        <v>18.058503982665485</v>
      </c>
      <c r="D4015" s="6">
        <v>6.2637632456317078</v>
      </c>
      <c r="E4015" s="6">
        <v>70000</v>
      </c>
      <c r="F4015" s="6">
        <f t="shared" si="62"/>
        <v>79759.497132603923</v>
      </c>
    </row>
    <row r="4016" spans="1:6" x14ac:dyDescent="0.2">
      <c r="A4016" s="7">
        <v>26957.400960847735</v>
      </c>
      <c r="B4016" s="6">
        <v>41.19183935056612</v>
      </c>
      <c r="C4016" s="6">
        <v>20.50144962920011</v>
      </c>
      <c r="D4016" s="6">
        <v>15.13471308699809</v>
      </c>
      <c r="E4016" s="6">
        <v>70000</v>
      </c>
      <c r="F4016" s="6">
        <f t="shared" si="62"/>
        <v>79766.602641469071</v>
      </c>
    </row>
    <row r="4017" spans="1:6" x14ac:dyDescent="0.2">
      <c r="A4017" s="7">
        <v>23561.224962642882</v>
      </c>
      <c r="B4017" s="6">
        <v>21.485580004272592</v>
      </c>
      <c r="C4017" s="6">
        <v>9.0631122775963622</v>
      </c>
      <c r="D4017" s="6">
        <v>6.0656104980880627</v>
      </c>
      <c r="E4017" s="6">
        <v>70000</v>
      </c>
      <c r="F4017" s="6">
        <f t="shared" si="62"/>
        <v>79775.34321816836</v>
      </c>
    </row>
    <row r="4018" spans="1:6" x14ac:dyDescent="0.2">
      <c r="A4018" s="7">
        <v>21367.792042903602</v>
      </c>
      <c r="B4018" s="6">
        <v>31.376628925443281</v>
      </c>
      <c r="C4018" s="6">
        <v>15.477858821375165</v>
      </c>
      <c r="D4018" s="6">
        <v>8.8853419330989709</v>
      </c>
      <c r="E4018" s="6">
        <v>70000</v>
      </c>
      <c r="F4018" s="6">
        <f t="shared" si="62"/>
        <v>79861.474665110465</v>
      </c>
    </row>
    <row r="4019" spans="1:6" x14ac:dyDescent="0.2">
      <c r="A4019" s="7">
        <v>19512.804839061573</v>
      </c>
      <c r="B4019" s="6">
        <v>27.303781243324075</v>
      </c>
      <c r="C4019" s="6">
        <v>7.6836756492812892</v>
      </c>
      <c r="D4019" s="6">
        <v>11.938171175832395</v>
      </c>
      <c r="E4019" s="6">
        <v>70000</v>
      </c>
      <c r="F4019" s="6">
        <f t="shared" si="62"/>
        <v>79896.087089009321</v>
      </c>
    </row>
    <row r="4020" spans="1:6" x14ac:dyDescent="0.2">
      <c r="A4020" s="7">
        <v>23684.493327047676</v>
      </c>
      <c r="B4020" s="6">
        <v>26.686391796624655</v>
      </c>
      <c r="C4020" s="6">
        <v>9.9591357158116409</v>
      </c>
      <c r="D4020" s="6">
        <v>10.395220235484885</v>
      </c>
      <c r="E4020" s="6">
        <v>70000</v>
      </c>
      <c r="F4020" s="6">
        <f t="shared" si="62"/>
        <v>79971.060725300747</v>
      </c>
    </row>
    <row r="4021" spans="1:6" x14ac:dyDescent="0.2">
      <c r="A4021" s="7">
        <v>27498.404789250344</v>
      </c>
      <c r="B4021" s="6">
        <v>14.865199743644521</v>
      </c>
      <c r="C4021" s="6">
        <v>5.2949308755760365</v>
      </c>
      <c r="D4021" s="6">
        <v>4.1160438033402897</v>
      </c>
      <c r="E4021" s="6">
        <v>70000</v>
      </c>
      <c r="F4021" s="6">
        <f t="shared" si="62"/>
        <v>79982.488641571079</v>
      </c>
    </row>
    <row r="4022" spans="1:6" x14ac:dyDescent="0.2">
      <c r="A4022" s="7">
        <v>20950.297595001757</v>
      </c>
      <c r="B4022" s="6">
        <v>29.479598376415296</v>
      </c>
      <c r="C4022" s="6">
        <v>12.144749290444654</v>
      </c>
      <c r="D4022" s="6">
        <v>10.172575932490872</v>
      </c>
      <c r="E4022" s="6">
        <v>70000</v>
      </c>
      <c r="F4022" s="6">
        <f t="shared" si="62"/>
        <v>80051.754022092879</v>
      </c>
    </row>
    <row r="4023" spans="1:6" x14ac:dyDescent="0.2">
      <c r="A4023" s="7">
        <v>19900.958987884223</v>
      </c>
      <c r="B4023" s="6">
        <v>21.430036317026275</v>
      </c>
      <c r="C4023" s="6">
        <v>5.8911404766991176</v>
      </c>
      <c r="D4023" s="6">
        <v>7.9930014382698573</v>
      </c>
      <c r="E4023" s="6">
        <v>70000</v>
      </c>
      <c r="F4023" s="6">
        <f t="shared" si="62"/>
        <v>80170.535022247466</v>
      </c>
    </row>
    <row r="4024" spans="1:6" x14ac:dyDescent="0.2">
      <c r="A4024" s="7">
        <v>18113.092493033037</v>
      </c>
      <c r="B4024" s="6">
        <v>28.276863917966246</v>
      </c>
      <c r="C4024" s="6">
        <v>7.8804589983825188</v>
      </c>
      <c r="D4024" s="6">
        <v>12.104404069948941</v>
      </c>
      <c r="E4024" s="6">
        <v>70000</v>
      </c>
      <c r="F4024" s="6">
        <f t="shared" si="62"/>
        <v>80193.778341743397</v>
      </c>
    </row>
    <row r="4025" spans="1:6" x14ac:dyDescent="0.2">
      <c r="A4025" s="7">
        <v>20473.390405706596</v>
      </c>
      <c r="B4025" s="6">
        <v>33.331339457380899</v>
      </c>
      <c r="C4025" s="6">
        <v>17.201055940427871</v>
      </c>
      <c r="D4025" s="6">
        <v>8.7913183708296856</v>
      </c>
      <c r="E4025" s="6">
        <v>70000</v>
      </c>
      <c r="F4025" s="6">
        <f t="shared" si="62"/>
        <v>80253.498610456736</v>
      </c>
    </row>
    <row r="4026" spans="1:6" x14ac:dyDescent="0.2">
      <c r="A4026" s="7">
        <v>23827.702362788841</v>
      </c>
      <c r="B4026" s="6">
        <v>17.192693868831448</v>
      </c>
      <c r="C4026" s="6">
        <v>5.0327158421582689</v>
      </c>
      <c r="D4026" s="6">
        <v>5.8515165821590926</v>
      </c>
      <c r="E4026" s="6">
        <v>70000</v>
      </c>
      <c r="F4026" s="6">
        <f t="shared" si="62"/>
        <v>80316.141667010612</v>
      </c>
    </row>
    <row r="4027" spans="1:6" x14ac:dyDescent="0.2">
      <c r="A4027" s="7">
        <v>24837.032297975384</v>
      </c>
      <c r="B4027" s="6">
        <v>20.228370006408888</v>
      </c>
      <c r="C4027" s="6">
        <v>12.14523758659627</v>
      </c>
      <c r="D4027" s="6">
        <v>2.02614776045084</v>
      </c>
      <c r="E4027" s="6">
        <v>70000</v>
      </c>
      <c r="F4027" s="6">
        <f t="shared" si="62"/>
        <v>80437.523612909892</v>
      </c>
    </row>
    <row r="4028" spans="1:6" x14ac:dyDescent="0.2">
      <c r="A4028" s="7">
        <v>20573.302946169861</v>
      </c>
      <c r="B4028" s="6">
        <v>23.740440076906644</v>
      </c>
      <c r="C4028" s="6">
        <v>9.5172276985991999</v>
      </c>
      <c r="D4028" s="6">
        <v>6.9101411301817279</v>
      </c>
      <c r="E4028" s="6">
        <v>70000</v>
      </c>
      <c r="F4028" s="6">
        <f t="shared" si="62"/>
        <v>80454.030254614889</v>
      </c>
    </row>
    <row r="4029" spans="1:6" x14ac:dyDescent="0.2">
      <c r="A4029" s="7">
        <v>31048.962965607643</v>
      </c>
      <c r="B4029" s="6">
        <v>16.15872676778466</v>
      </c>
      <c r="C4029" s="6">
        <v>5.4126102481154819</v>
      </c>
      <c r="D4029" s="6">
        <v>5.9001722749671899</v>
      </c>
      <c r="E4029" s="6">
        <v>70000</v>
      </c>
      <c r="F4029" s="6">
        <f t="shared" si="62"/>
        <v>80461.543387151585</v>
      </c>
    </row>
    <row r="4030" spans="1:6" x14ac:dyDescent="0.2">
      <c r="A4030" s="7">
        <v>13433.724062517285</v>
      </c>
      <c r="B4030" s="6">
        <v>27.648792992950227</v>
      </c>
      <c r="C4030" s="6">
        <v>11.903042695394756</v>
      </c>
      <c r="D4030" s="6">
        <v>4.5320489536679816</v>
      </c>
      <c r="E4030" s="6">
        <v>70000</v>
      </c>
      <c r="F4030" s="6">
        <f t="shared" si="62"/>
        <v>80641.769573263795</v>
      </c>
    </row>
    <row r="4031" spans="1:6" x14ac:dyDescent="0.2">
      <c r="A4031" s="7">
        <v>22711.966094968375</v>
      </c>
      <c r="B4031" s="6">
        <v>22.381756035035249</v>
      </c>
      <c r="C4031" s="6">
        <v>8.3819391460921047</v>
      </c>
      <c r="D4031" s="6">
        <v>7.3654500940465368</v>
      </c>
      <c r="E4031" s="6">
        <v>70000</v>
      </c>
      <c r="F4031" s="6">
        <f t="shared" si="62"/>
        <v>80679.513707275735</v>
      </c>
    </row>
    <row r="4032" spans="1:6" x14ac:dyDescent="0.2">
      <c r="A4032" s="7">
        <v>22151.658241520636</v>
      </c>
      <c r="B4032" s="6">
        <v>27.862422559282205</v>
      </c>
      <c r="C4032" s="6">
        <v>8.4014709921567423</v>
      </c>
      <c r="D4032" s="6">
        <v>12.657426870835479</v>
      </c>
      <c r="E4032" s="6">
        <v>70000</v>
      </c>
      <c r="F4032" s="6">
        <f t="shared" si="62"/>
        <v>80709.353909961181</v>
      </c>
    </row>
    <row r="4033" spans="1:6" x14ac:dyDescent="0.2">
      <c r="A4033" s="7">
        <v>16030.858943006024</v>
      </c>
      <c r="B4033" s="6">
        <v>27.59324930570391</v>
      </c>
      <c r="C4033" s="6">
        <v>11.355662709433272</v>
      </c>
      <c r="D4033" s="6">
        <v>6.8290812780178385</v>
      </c>
      <c r="E4033" s="6">
        <v>70000</v>
      </c>
      <c r="F4033" s="6">
        <f t="shared" si="62"/>
        <v>80826.421621432644</v>
      </c>
    </row>
    <row r="4034" spans="1:6" x14ac:dyDescent="0.2">
      <c r="A4034" s="7">
        <v>16885.802152566612</v>
      </c>
      <c r="B4034" s="6">
        <v>20.375774407177953</v>
      </c>
      <c r="C4034" s="6">
        <v>5.1845759453108311</v>
      </c>
      <c r="D4034" s="6">
        <v>6.2482756877288921</v>
      </c>
      <c r="E4034" s="6">
        <v>70000</v>
      </c>
      <c r="F4034" s="6">
        <f t="shared" si="62"/>
        <v>81008.424629780289</v>
      </c>
    </row>
    <row r="4035" spans="1:6" x14ac:dyDescent="0.2">
      <c r="A4035" s="7">
        <v>14130.324244499207</v>
      </c>
      <c r="B4035" s="6">
        <v>27.238624225592822</v>
      </c>
      <c r="C4035" s="6">
        <v>10.730643635364849</v>
      </c>
      <c r="D4035" s="6">
        <v>5.8190612637263257</v>
      </c>
      <c r="E4035" s="6">
        <v>70000</v>
      </c>
      <c r="F4035" s="6">
        <f t="shared" si="62"/>
        <v>81037.895906762365</v>
      </c>
    </row>
    <row r="4036" spans="1:6" x14ac:dyDescent="0.2">
      <c r="A4036" s="7">
        <v>18793.312675436027</v>
      </c>
      <c r="B4036" s="6">
        <v>35.955778679769281</v>
      </c>
      <c r="C4036" s="6">
        <v>19.815881832331307</v>
      </c>
      <c r="D4036" s="6">
        <v>8.1029491158988094</v>
      </c>
      <c r="E4036" s="6">
        <v>70000</v>
      </c>
      <c r="F4036" s="6">
        <f t="shared" si="62"/>
        <v>81040.871674951806</v>
      </c>
    </row>
    <row r="4037" spans="1:6" x14ac:dyDescent="0.2">
      <c r="A4037" s="7">
        <v>22544.973772775847</v>
      </c>
      <c r="B4037" s="6">
        <v>22.868831446272164</v>
      </c>
      <c r="C4037" s="6">
        <v>7.4820093386639002</v>
      </c>
      <c r="D4037" s="6">
        <v>8.6848665634606732</v>
      </c>
      <c r="E4037" s="6">
        <v>70000</v>
      </c>
      <c r="F4037" s="6">
        <f t="shared" si="62"/>
        <v>81095.411969117122</v>
      </c>
    </row>
    <row r="4038" spans="1:6" x14ac:dyDescent="0.2">
      <c r="A4038" s="7">
        <v>14992.052284535021</v>
      </c>
      <c r="B4038" s="6">
        <v>37.585772270882288</v>
      </c>
      <c r="C4038" s="6">
        <v>20.285134434034241</v>
      </c>
      <c r="D4038" s="6">
        <v>7.2117716374195879</v>
      </c>
      <c r="E4038" s="6">
        <v>70000</v>
      </c>
      <c r="F4038" s="6">
        <f t="shared" ref="F4038:F4101" si="63">(B4038-C4038-D4038)*A4038-E4038</f>
        <v>81252.809553509578</v>
      </c>
    </row>
    <row r="4039" spans="1:6" x14ac:dyDescent="0.2">
      <c r="A4039" s="7">
        <v>19902.364157198463</v>
      </c>
      <c r="B4039" s="6">
        <v>25.120487075411237</v>
      </c>
      <c r="C4039" s="6">
        <v>10.065095980712302</v>
      </c>
      <c r="D4039" s="6">
        <v>7.4454969964863267</v>
      </c>
      <c r="E4039" s="6">
        <v>70000</v>
      </c>
      <c r="F4039" s="6">
        <f t="shared" si="63"/>
        <v>81454.883540342737</v>
      </c>
    </row>
    <row r="4040" spans="1:6" x14ac:dyDescent="0.2">
      <c r="A4040" s="7">
        <v>21904.980541032273</v>
      </c>
      <c r="B4040" s="6">
        <v>26.153386028626365</v>
      </c>
      <c r="C4040" s="6">
        <v>10.679372539445174</v>
      </c>
      <c r="D4040" s="6">
        <v>8.5507718014996499</v>
      </c>
      <c r="E4040" s="6">
        <v>70000</v>
      </c>
      <c r="F4040" s="6">
        <f t="shared" si="63"/>
        <v>81653.474449527595</v>
      </c>
    </row>
    <row r="4041" spans="1:6" x14ac:dyDescent="0.2">
      <c r="A4041" s="7">
        <v>14037.082847673446</v>
      </c>
      <c r="B4041" s="6">
        <v>21.767571031830805</v>
      </c>
      <c r="C4041" s="6">
        <v>6.6104007080294203</v>
      </c>
      <c r="D4041" s="6">
        <v>4.3430127536412328</v>
      </c>
      <c r="E4041" s="6">
        <v>70000</v>
      </c>
      <c r="F4041" s="6">
        <f t="shared" si="63"/>
        <v>81799.225740133028</v>
      </c>
    </row>
    <row r="4042" spans="1:6" x14ac:dyDescent="0.2">
      <c r="A4042" s="7">
        <v>27892.907211091369</v>
      </c>
      <c r="B4042" s="6">
        <v>26.901089510788296</v>
      </c>
      <c r="C4042" s="6">
        <v>17.128788109988708</v>
      </c>
      <c r="D4042" s="6">
        <v>4.3299569571972825</v>
      </c>
      <c r="E4042" s="6">
        <v>70000</v>
      </c>
      <c r="F4042" s="6">
        <f t="shared" si="63"/>
        <v>81802.8085761978</v>
      </c>
    </row>
    <row r="4043" spans="1:6" x14ac:dyDescent="0.2">
      <c r="A4043" s="7">
        <v>22879.267645359505</v>
      </c>
      <c r="B4043" s="6">
        <v>24.493484298226875</v>
      </c>
      <c r="C4043" s="6">
        <v>11.247749259926145</v>
      </c>
      <c r="D4043" s="6">
        <v>6.6106013238895684</v>
      </c>
      <c r="E4043" s="6">
        <v>70000</v>
      </c>
      <c r="F4043" s="6">
        <f t="shared" si="63"/>
        <v>81807.000114761322</v>
      </c>
    </row>
    <row r="4044" spans="1:6" x14ac:dyDescent="0.2">
      <c r="A4044" s="7">
        <v>28073.660188121721</v>
      </c>
      <c r="B4044" s="6">
        <v>15.806237983336894</v>
      </c>
      <c r="C4044" s="6">
        <v>5.0908230842005677</v>
      </c>
      <c r="D4044" s="6">
        <v>5.3064950609114021</v>
      </c>
      <c r="E4044" s="6">
        <v>70000</v>
      </c>
      <c r="F4044" s="6">
        <f t="shared" si="63"/>
        <v>81848.177523116872</v>
      </c>
    </row>
    <row r="4045" spans="1:6" x14ac:dyDescent="0.2">
      <c r="A4045" s="7">
        <v>26712.810550699942</v>
      </c>
      <c r="B4045" s="6">
        <v>22.630634479812006</v>
      </c>
      <c r="C4045" s="6">
        <v>5.9765923032319099</v>
      </c>
      <c r="D4045" s="6">
        <v>10.967506134154974</v>
      </c>
      <c r="E4045" s="6">
        <v>70000</v>
      </c>
      <c r="F4045" s="6">
        <f t="shared" si="63"/>
        <v>81903.359991029283</v>
      </c>
    </row>
    <row r="4046" spans="1:6" x14ac:dyDescent="0.2">
      <c r="A4046" s="7">
        <v>24827.200660249218</v>
      </c>
      <c r="B4046" s="6">
        <v>23.538560136722921</v>
      </c>
      <c r="C4046" s="6">
        <v>11.940153202917569</v>
      </c>
      <c r="D4046" s="6">
        <v>5.4772947552992264</v>
      </c>
      <c r="E4046" s="6">
        <v>70000</v>
      </c>
      <c r="F4046" s="6">
        <f t="shared" si="63"/>
        <v>81970.080319666798</v>
      </c>
    </row>
    <row r="4047" spans="1:6" x14ac:dyDescent="0.2">
      <c r="A4047" s="7">
        <v>18257.274688105099</v>
      </c>
      <c r="B4047" s="6">
        <v>37.742790002136296</v>
      </c>
      <c r="C4047" s="6">
        <v>19.35834833826716</v>
      </c>
      <c r="D4047" s="6">
        <v>10.05548985832138</v>
      </c>
      <c r="E4047" s="6">
        <v>70000</v>
      </c>
      <c r="F4047" s="6">
        <f t="shared" si="63"/>
        <v>82063.960977874318</v>
      </c>
    </row>
    <row r="4048" spans="1:6" x14ac:dyDescent="0.2">
      <c r="A4048" s="7">
        <v>18300.666680326685</v>
      </c>
      <c r="B4048" s="6">
        <v>26.874385814996796</v>
      </c>
      <c r="C4048" s="6">
        <v>8.6548966948454229</v>
      </c>
      <c r="D4048" s="6">
        <v>9.9081892332906136</v>
      </c>
      <c r="E4048" s="6">
        <v>70000</v>
      </c>
      <c r="F4048" s="6">
        <f t="shared" si="63"/>
        <v>82102.328909675649</v>
      </c>
    </row>
    <row r="4049" spans="1:6" x14ac:dyDescent="0.2">
      <c r="A4049" s="7">
        <v>21579.558789264411</v>
      </c>
      <c r="B4049" s="6">
        <v>18.105960264900663</v>
      </c>
      <c r="C4049" s="6">
        <v>5.6162297433393356</v>
      </c>
      <c r="D4049" s="6">
        <v>5.4381853462546133</v>
      </c>
      <c r="E4049" s="6">
        <v>70000</v>
      </c>
      <c r="F4049" s="6">
        <f t="shared" si="63"/>
        <v>82169.233665685053</v>
      </c>
    </row>
    <row r="4050" spans="1:6" x14ac:dyDescent="0.2">
      <c r="A4050" s="7">
        <v>24270.262484671548</v>
      </c>
      <c r="B4050" s="6">
        <v>32.830378124332412</v>
      </c>
      <c r="C4050" s="6">
        <v>17.241096224860378</v>
      </c>
      <c r="D4050" s="6">
        <v>9.3185058378439862</v>
      </c>
      <c r="E4050" s="6">
        <v>70000</v>
      </c>
      <c r="F4050" s="6">
        <f t="shared" si="63"/>
        <v>82193.380998307606</v>
      </c>
    </row>
    <row r="4051" spans="1:6" x14ac:dyDescent="0.2">
      <c r="A4051" s="7">
        <v>20468.451849475969</v>
      </c>
      <c r="B4051" s="6">
        <v>26.214270455030977</v>
      </c>
      <c r="C4051" s="6">
        <v>8.4493240150151063</v>
      </c>
      <c r="D4051" s="6">
        <v>10.328263235540362</v>
      </c>
      <c r="E4051" s="6">
        <v>70000</v>
      </c>
      <c r="F4051" s="6">
        <f t="shared" si="63"/>
        <v>82217.392090613575</v>
      </c>
    </row>
    <row r="4052" spans="1:6" x14ac:dyDescent="0.2">
      <c r="A4052" s="7">
        <v>20514.122125925496</v>
      </c>
      <c r="B4052" s="6">
        <v>29.587481307412943</v>
      </c>
      <c r="C4052" s="6">
        <v>11.362010559404279</v>
      </c>
      <c r="D4052" s="6">
        <v>10.804561063385336</v>
      </c>
      <c r="E4052" s="6">
        <v>70000</v>
      </c>
      <c r="F4052" s="6">
        <f t="shared" si="63"/>
        <v>82233.44755582622</v>
      </c>
    </row>
    <row r="4053" spans="1:6" x14ac:dyDescent="0.2">
      <c r="A4053" s="7">
        <v>25406.948962947354</v>
      </c>
      <c r="B4053" s="6">
        <v>25.894894253364665</v>
      </c>
      <c r="C4053" s="6">
        <v>9.2974944303720211</v>
      </c>
      <c r="D4053" s="6">
        <v>10.60303522736649</v>
      </c>
      <c r="E4053" s="6">
        <v>70000</v>
      </c>
      <c r="F4053" s="6">
        <f t="shared" si="63"/>
        <v>82298.515346372209</v>
      </c>
    </row>
    <row r="4054" spans="1:6" x14ac:dyDescent="0.2">
      <c r="A4054" s="7">
        <v>19039.221852901392</v>
      </c>
      <c r="B4054" s="6">
        <v>35.323435163426623</v>
      </c>
      <c r="C4054" s="6">
        <v>17.486220892971588</v>
      </c>
      <c r="D4054" s="6">
        <v>9.8379068933427334</v>
      </c>
      <c r="E4054" s="6">
        <v>70000</v>
      </c>
      <c r="F4054" s="6">
        <f t="shared" si="63"/>
        <v>82300.587822391855</v>
      </c>
    </row>
    <row r="4055" spans="1:6" x14ac:dyDescent="0.2">
      <c r="A4055" s="7">
        <v>18739.006746793166</v>
      </c>
      <c r="B4055" s="6">
        <v>28.040803247169407</v>
      </c>
      <c r="C4055" s="6">
        <v>10.817072054200873</v>
      </c>
      <c r="D4055" s="6">
        <v>9.0947633199975826</v>
      </c>
      <c r="E4055" s="6">
        <v>70000</v>
      </c>
      <c r="F4055" s="6">
        <f t="shared" si="63"/>
        <v>82328.783816067589</v>
      </c>
    </row>
    <row r="4056" spans="1:6" x14ac:dyDescent="0.2">
      <c r="A4056" s="7">
        <v>18813.103280146606</v>
      </c>
      <c r="B4056" s="6">
        <v>26.777184362315744</v>
      </c>
      <c r="C4056" s="6">
        <v>15.199530014954069</v>
      </c>
      <c r="D4056" s="6">
        <v>3.4686018099891953</v>
      </c>
      <c r="E4056" s="6">
        <v>70000</v>
      </c>
      <c r="F4056" s="6">
        <f t="shared" si="63"/>
        <v>82556.442889723345</v>
      </c>
    </row>
    <row r="4057" spans="1:6" x14ac:dyDescent="0.2">
      <c r="A4057" s="7">
        <v>24942.297214758582</v>
      </c>
      <c r="B4057" s="6">
        <v>27.816492202520827</v>
      </c>
      <c r="C4057" s="6">
        <v>16.340189825128938</v>
      </c>
      <c r="D4057" s="6">
        <v>5.357278971321648</v>
      </c>
      <c r="E4057" s="6">
        <v>70000</v>
      </c>
      <c r="F4057" s="6">
        <f t="shared" si="63"/>
        <v>82622.500458268332</v>
      </c>
    </row>
    <row r="4058" spans="1:6" x14ac:dyDescent="0.2">
      <c r="A4058" s="7">
        <v>19909.735611756332</v>
      </c>
      <c r="B4058" s="6">
        <v>22.252510147404401</v>
      </c>
      <c r="C4058" s="6">
        <v>7.6792809839167457</v>
      </c>
      <c r="D4058" s="6">
        <v>6.9067100614192896</v>
      </c>
      <c r="E4058" s="6">
        <v>70000</v>
      </c>
      <c r="F4058" s="6">
        <f t="shared" si="63"/>
        <v>82638.368384660716</v>
      </c>
    </row>
    <row r="4059" spans="1:6" x14ac:dyDescent="0.2">
      <c r="A4059" s="7">
        <v>23574.107955093496</v>
      </c>
      <c r="B4059" s="6">
        <v>32.006836146122623</v>
      </c>
      <c r="C4059" s="6">
        <v>15.90072328867458</v>
      </c>
      <c r="D4059" s="6">
        <v>9.6242802303167991</v>
      </c>
      <c r="E4059" s="6">
        <v>70000</v>
      </c>
      <c r="F4059" s="6">
        <f t="shared" si="63"/>
        <v>82803.422098839219</v>
      </c>
    </row>
    <row r="4060" spans="1:6" x14ac:dyDescent="0.2">
      <c r="A4060" s="7">
        <v>21050.687620183453</v>
      </c>
      <c r="B4060" s="6">
        <v>25.689809869685966</v>
      </c>
      <c r="C4060" s="6">
        <v>10.228186895352032</v>
      </c>
      <c r="D4060" s="6">
        <v>8.2008437149925157</v>
      </c>
      <c r="E4060" s="6">
        <v>70000</v>
      </c>
      <c r="F4060" s="6">
        <f t="shared" si="63"/>
        <v>82844.396067503199</v>
      </c>
    </row>
    <row r="4061" spans="1:6" x14ac:dyDescent="0.2">
      <c r="A4061" s="7">
        <v>22993.750290945172</v>
      </c>
      <c r="B4061" s="6">
        <v>34.989104892117069</v>
      </c>
      <c r="C4061" s="6">
        <v>19.493606372264779</v>
      </c>
      <c r="D4061" s="6">
        <v>8.8473000434605638</v>
      </c>
      <c r="E4061" s="6">
        <v>70000</v>
      </c>
      <c r="F4061" s="6">
        <f t="shared" si="63"/>
        <v>82867.015650793532</v>
      </c>
    </row>
    <row r="4062" spans="1:6" x14ac:dyDescent="0.2">
      <c r="A4062" s="7">
        <v>22990.2760211844</v>
      </c>
      <c r="B4062" s="6">
        <v>18.627216406750694</v>
      </c>
      <c r="C4062" s="6">
        <v>5.3295999023407701</v>
      </c>
      <c r="D4062" s="6">
        <v>6.6472857926855795</v>
      </c>
      <c r="E4062" s="6">
        <v>70000</v>
      </c>
      <c r="F4062" s="6">
        <f t="shared" si="63"/>
        <v>82892.938694702374</v>
      </c>
    </row>
    <row r="4063" spans="1:6" x14ac:dyDescent="0.2">
      <c r="A4063" s="7">
        <v>23669.786797720008</v>
      </c>
      <c r="B4063" s="6">
        <v>29.388805810724204</v>
      </c>
      <c r="C4063" s="6">
        <v>15.09698782311472</v>
      </c>
      <c r="D4063" s="6">
        <v>7.8233033693395555</v>
      </c>
      <c r="E4063" s="6">
        <v>70000</v>
      </c>
      <c r="F4063" s="6">
        <f t="shared" si="63"/>
        <v>83108.361912384426</v>
      </c>
    </row>
    <row r="4064" spans="1:6" x14ac:dyDescent="0.2">
      <c r="A4064" s="7">
        <v>25211.334842490032</v>
      </c>
      <c r="B4064" s="6">
        <v>37.604998931852165</v>
      </c>
      <c r="C4064" s="6">
        <v>16.695181127353742</v>
      </c>
      <c r="D4064" s="6">
        <v>14.835070962551981</v>
      </c>
      <c r="E4064" s="6">
        <v>70000</v>
      </c>
      <c r="F4064" s="6">
        <f t="shared" si="63"/>
        <v>83152.476715670637</v>
      </c>
    </row>
    <row r="4065" spans="1:6" x14ac:dyDescent="0.2">
      <c r="A4065" s="7">
        <v>19256.63656136021</v>
      </c>
      <c r="B4065" s="6">
        <v>22.785515915402691</v>
      </c>
      <c r="C4065" s="6">
        <v>9.2052064577166064</v>
      </c>
      <c r="D4065" s="6">
        <v>5.6224125930457376</v>
      </c>
      <c r="E4065" s="6">
        <v>70000</v>
      </c>
      <c r="F4065" s="6">
        <f t="shared" si="63"/>
        <v>83242.327715167077</v>
      </c>
    </row>
    <row r="4066" spans="1:6" x14ac:dyDescent="0.2">
      <c r="A4066" s="7">
        <v>27554.029485210776</v>
      </c>
      <c r="B4066" s="6">
        <v>29.609912411877801</v>
      </c>
      <c r="C4066" s="6">
        <v>12.908932767723623</v>
      </c>
      <c r="D4066" s="6">
        <v>11.135355655103922</v>
      </c>
      <c r="E4066" s="6">
        <v>70000</v>
      </c>
      <c r="F4066" s="6">
        <f t="shared" si="63"/>
        <v>83355.367497887171</v>
      </c>
    </row>
    <row r="4067" spans="1:6" x14ac:dyDescent="0.2">
      <c r="A4067" s="7">
        <v>29293.674570973963</v>
      </c>
      <c r="B4067" s="6">
        <v>22.538773766289253</v>
      </c>
      <c r="C4067" s="6">
        <v>5.814966277047029</v>
      </c>
      <c r="D4067" s="6">
        <v>11.487718913675053</v>
      </c>
      <c r="E4067" s="6">
        <v>70000</v>
      </c>
      <c r="F4067" s="6">
        <f t="shared" si="63"/>
        <v>83384.274757459381</v>
      </c>
    </row>
    <row r="4068" spans="1:6" x14ac:dyDescent="0.2">
      <c r="A4068" s="7">
        <v>21582.018972432707</v>
      </c>
      <c r="B4068" s="6">
        <v>23.438154240546893</v>
      </c>
      <c r="C4068" s="6">
        <v>10.885433515427106</v>
      </c>
      <c r="D4068" s="6">
        <v>5.4411593939294107</v>
      </c>
      <c r="E4068" s="6">
        <v>70000</v>
      </c>
      <c r="F4068" s="6">
        <f t="shared" si="63"/>
        <v>83481.851573369495</v>
      </c>
    </row>
    <row r="4069" spans="1:6" x14ac:dyDescent="0.2">
      <c r="A4069" s="7">
        <v>19757.004166487604</v>
      </c>
      <c r="B4069" s="6">
        <v>37.070925016022215</v>
      </c>
      <c r="C4069" s="6">
        <v>17.154179509872737</v>
      </c>
      <c r="D4069" s="6">
        <v>12.146941137150861</v>
      </c>
      <c r="E4069" s="6">
        <v>70000</v>
      </c>
      <c r="F4069" s="6">
        <f t="shared" si="63"/>
        <v>83508.057291099278</v>
      </c>
    </row>
    <row r="4070" spans="1:6" x14ac:dyDescent="0.2">
      <c r="A4070" s="7">
        <v>19723.980413866229</v>
      </c>
      <c r="B4070" s="6">
        <v>31.672505874813073</v>
      </c>
      <c r="C4070" s="6">
        <v>15.412427137058627</v>
      </c>
      <c r="D4070" s="6">
        <v>8.4767105110659031</v>
      </c>
      <c r="E4070" s="6">
        <v>70000</v>
      </c>
      <c r="F4070" s="6">
        <f t="shared" si="63"/>
        <v>83519.002457113587</v>
      </c>
    </row>
    <row r="4071" spans="1:6" x14ac:dyDescent="0.2">
      <c r="A4071" s="7">
        <v>14061.348166316748</v>
      </c>
      <c r="B4071" s="6">
        <v>28.077120273445843</v>
      </c>
      <c r="C4071" s="6">
        <v>10.710623493148596</v>
      </c>
      <c r="D4071" s="6">
        <v>6.442025344047579</v>
      </c>
      <c r="E4071" s="6">
        <v>70000</v>
      </c>
      <c r="F4071" s="6">
        <f t="shared" si="63"/>
        <v>83612.796398088947</v>
      </c>
    </row>
    <row r="4072" spans="1:6" x14ac:dyDescent="0.2">
      <c r="A4072" s="7">
        <v>20361.872712848708</v>
      </c>
      <c r="B4072" s="6">
        <v>29.665456099124118</v>
      </c>
      <c r="C4072" s="6">
        <v>16.116550187688834</v>
      </c>
      <c r="D4072" s="6">
        <v>6.0036022861895617</v>
      </c>
      <c r="E4072" s="6">
        <v>70000</v>
      </c>
      <c r="F4072" s="6">
        <f t="shared" si="63"/>
        <v>83636.511997049296</v>
      </c>
    </row>
    <row r="4073" spans="1:6" x14ac:dyDescent="0.2">
      <c r="A4073" s="7">
        <v>22355.576048605144</v>
      </c>
      <c r="B4073" s="6">
        <v>26.920316171758174</v>
      </c>
      <c r="C4073" s="6">
        <v>9.2735679189428382</v>
      </c>
      <c r="D4073" s="6">
        <v>10.773094820440747</v>
      </c>
      <c r="E4073" s="6">
        <v>70000</v>
      </c>
      <c r="F4073" s="6">
        <f t="shared" si="63"/>
        <v>83664.482039205905</v>
      </c>
    </row>
    <row r="4074" spans="1:6" x14ac:dyDescent="0.2">
      <c r="A4074" s="7">
        <v>19292.911757540423</v>
      </c>
      <c r="B4074" s="6">
        <v>37.344370860927157</v>
      </c>
      <c r="C4074" s="6">
        <v>16.572618793298133</v>
      </c>
      <c r="D4074" s="6">
        <v>12.806292963621672</v>
      </c>
      <c r="E4074" s="6">
        <v>70000</v>
      </c>
      <c r="F4074" s="6">
        <f t="shared" si="63"/>
        <v>83676.899601910845</v>
      </c>
    </row>
    <row r="4075" spans="1:6" x14ac:dyDescent="0.2">
      <c r="A4075" s="7">
        <v>29094.786269590259</v>
      </c>
      <c r="B4075" s="6">
        <v>30.988891262550737</v>
      </c>
      <c r="C4075" s="6">
        <v>18.499435407574694</v>
      </c>
      <c r="D4075" s="6">
        <v>7.2053562891669571</v>
      </c>
      <c r="E4075" s="6">
        <v>70000</v>
      </c>
      <c r="F4075" s="6">
        <f t="shared" si="63"/>
        <v>83739.747494450043</v>
      </c>
    </row>
    <row r="4076" spans="1:6" x14ac:dyDescent="0.2">
      <c r="A4076" s="7">
        <v>33077.79098674655</v>
      </c>
      <c r="B4076" s="6">
        <v>28.061098055970945</v>
      </c>
      <c r="C4076" s="6">
        <v>17.496475112155522</v>
      </c>
      <c r="D4076" s="6">
        <v>5.9092513058276381</v>
      </c>
      <c r="E4076" s="6">
        <v>70000</v>
      </c>
      <c r="F4076" s="6">
        <f t="shared" si="63"/>
        <v>83989.410006987833</v>
      </c>
    </row>
    <row r="4077" spans="1:6" x14ac:dyDescent="0.2">
      <c r="A4077" s="7">
        <v>23283.451638300903</v>
      </c>
      <c r="B4077" s="6">
        <v>32.671224097415084</v>
      </c>
      <c r="C4077" s="6">
        <v>13.323007904293954</v>
      </c>
      <c r="D4077" s="6">
        <v>12.733196874440182</v>
      </c>
      <c r="E4077" s="6">
        <v>70000</v>
      </c>
      <c r="F4077" s="6">
        <f t="shared" si="63"/>
        <v>84020.482392934093</v>
      </c>
    </row>
    <row r="4078" spans="1:6" x14ac:dyDescent="0.2">
      <c r="A4078" s="7">
        <v>21247.270352498163</v>
      </c>
      <c r="B4078" s="6">
        <v>30.124759666737877</v>
      </c>
      <c r="C4078" s="6">
        <v>19.551713614307076</v>
      </c>
      <c r="D4078" s="6">
        <v>3.3186852508224547</v>
      </c>
      <c r="E4078" s="6">
        <v>70000</v>
      </c>
      <c r="F4078" s="6">
        <f t="shared" si="63"/>
        <v>84135.365186337818</v>
      </c>
    </row>
    <row r="4079" spans="1:6" x14ac:dyDescent="0.2">
      <c r="A4079" s="7">
        <v>18589.531292556785</v>
      </c>
      <c r="B4079" s="6">
        <v>19.434736167485582</v>
      </c>
      <c r="C4079" s="6">
        <v>5.9980773339030122</v>
      </c>
      <c r="D4079" s="6">
        <v>5.1431475387362298</v>
      </c>
      <c r="E4079" s="6">
        <v>70000</v>
      </c>
      <c r="F4079" s="6">
        <f t="shared" si="63"/>
        <v>84172.487740719167</v>
      </c>
    </row>
    <row r="4080" spans="1:6" x14ac:dyDescent="0.2">
      <c r="A4080" s="7">
        <v>25029.635990969837</v>
      </c>
      <c r="B4080" s="6">
        <v>28.483016449476608</v>
      </c>
      <c r="C4080" s="6">
        <v>11.977263710440383</v>
      </c>
      <c r="D4080" s="6">
        <v>10.345670964132296</v>
      </c>
      <c r="E4080" s="6">
        <v>70000</v>
      </c>
      <c r="F4080" s="6">
        <f t="shared" si="63"/>
        <v>84184.604500452755</v>
      </c>
    </row>
    <row r="4081" spans="1:6" x14ac:dyDescent="0.2">
      <c r="A4081" s="7">
        <v>22004.743014869746</v>
      </c>
      <c r="B4081" s="6">
        <v>32.218329416791278</v>
      </c>
      <c r="C4081" s="6">
        <v>16.648304696798608</v>
      </c>
      <c r="D4081" s="6">
        <v>8.562442892260151</v>
      </c>
      <c r="E4081" s="6">
        <v>70000</v>
      </c>
      <c r="F4081" s="6">
        <f t="shared" si="63"/>
        <v>84200.0372749253</v>
      </c>
    </row>
    <row r="4082" spans="1:6" x14ac:dyDescent="0.2">
      <c r="A4082" s="7">
        <v>18695.723893935792</v>
      </c>
      <c r="B4082" s="6">
        <v>27.962828455458236</v>
      </c>
      <c r="C4082" s="6">
        <v>11.014343699453718</v>
      </c>
      <c r="D4082" s="6">
        <v>8.6912273420311976</v>
      </c>
      <c r="E4082" s="6">
        <v>70000</v>
      </c>
      <c r="F4082" s="6">
        <f t="shared" si="63"/>
        <v>84375.404732799478</v>
      </c>
    </row>
    <row r="4083" spans="1:6" x14ac:dyDescent="0.2">
      <c r="A4083" s="7">
        <v>20858.797880529892</v>
      </c>
      <c r="B4083" s="6">
        <v>25.715445417645803</v>
      </c>
      <c r="C4083" s="6">
        <v>11.296090578936123</v>
      </c>
      <c r="D4083" s="6">
        <v>7.0183016507216962</v>
      </c>
      <c r="E4083" s="6">
        <v>70000</v>
      </c>
      <c r="F4083" s="6">
        <f t="shared" si="63"/>
        <v>84377.072551292746</v>
      </c>
    </row>
    <row r="4084" spans="1:6" x14ac:dyDescent="0.2">
      <c r="A4084" s="7">
        <v>11819.771144539118</v>
      </c>
      <c r="B4084" s="6">
        <v>40.045716727195042</v>
      </c>
      <c r="C4084" s="6">
        <v>20.777336954863124</v>
      </c>
      <c r="D4084" s="6">
        <v>6.196028627717169</v>
      </c>
      <c r="E4084" s="6">
        <v>70000</v>
      </c>
      <c r="F4084" s="6">
        <f t="shared" si="63"/>
        <v>84512.198850400338</v>
      </c>
    </row>
    <row r="4085" spans="1:6" x14ac:dyDescent="0.2">
      <c r="A4085" s="7">
        <v>21377.705535152927</v>
      </c>
      <c r="B4085" s="6">
        <v>23.302499465926083</v>
      </c>
      <c r="C4085" s="6">
        <v>7.5381633960997343</v>
      </c>
      <c r="D4085" s="6">
        <v>8.5314097961672815</v>
      </c>
      <c r="E4085" s="6">
        <v>70000</v>
      </c>
      <c r="F4085" s="6">
        <f t="shared" si="63"/>
        <v>84623.36803575448</v>
      </c>
    </row>
    <row r="4086" spans="1:6" x14ac:dyDescent="0.2">
      <c r="A4086" s="7">
        <v>21470.464899786748</v>
      </c>
      <c r="B4086" s="6">
        <v>27.656270027771846</v>
      </c>
      <c r="C4086" s="6">
        <v>11.887905514694662</v>
      </c>
      <c r="D4086" s="6">
        <v>8.5633773980662227</v>
      </c>
      <c r="E4086" s="6">
        <v>70000</v>
      </c>
      <c r="F4086" s="6">
        <f t="shared" si="63"/>
        <v>84694.422956258641</v>
      </c>
    </row>
    <row r="4087" spans="1:6" x14ac:dyDescent="0.2">
      <c r="A4087" s="7">
        <v>21108.190422703046</v>
      </c>
      <c r="B4087" s="6">
        <v>24.944242683187355</v>
      </c>
      <c r="C4087" s="6">
        <v>5.273934141056551</v>
      </c>
      <c r="D4087" s="6">
        <v>12.33908098784741</v>
      </c>
      <c r="E4087" s="6">
        <v>70000</v>
      </c>
      <c r="F4087" s="6">
        <f t="shared" si="63"/>
        <v>84748.947247981414</v>
      </c>
    </row>
    <row r="4088" spans="1:6" x14ac:dyDescent="0.2">
      <c r="A4088" s="7">
        <v>27041.592885390855</v>
      </c>
      <c r="B4088" s="6">
        <v>34.214697714163641</v>
      </c>
      <c r="C4088" s="6">
        <v>19.939420758690147</v>
      </c>
      <c r="D4088" s="6">
        <v>8.5470337782753631</v>
      </c>
      <c r="E4088" s="6">
        <v>70000</v>
      </c>
      <c r="F4088" s="6">
        <f t="shared" si="63"/>
        <v>84900.819946309697</v>
      </c>
    </row>
    <row r="4089" spans="1:6" x14ac:dyDescent="0.2">
      <c r="A4089" s="7">
        <v>15589.40840465948</v>
      </c>
      <c r="B4089" s="6">
        <v>31.38731040375988</v>
      </c>
      <c r="C4089" s="6">
        <v>14.957823419904171</v>
      </c>
      <c r="D4089" s="6">
        <v>6.4833721100585535</v>
      </c>
      <c r="E4089" s="6">
        <v>70000</v>
      </c>
      <c r="F4089" s="6">
        <f t="shared" si="63"/>
        <v>85054.046807282051</v>
      </c>
    </row>
    <row r="4090" spans="1:6" x14ac:dyDescent="0.2">
      <c r="A4090" s="7">
        <v>28954.63313604705</v>
      </c>
      <c r="B4090" s="6">
        <v>22.826105533005766</v>
      </c>
      <c r="C4090" s="6">
        <v>9.837549974059268</v>
      </c>
      <c r="D4090" s="6">
        <v>7.6322344486543443</v>
      </c>
      <c r="E4090" s="6">
        <v>70000</v>
      </c>
      <c r="F4090" s="6">
        <f t="shared" si="63"/>
        <v>85090.312707373523</v>
      </c>
    </row>
    <row r="4091" spans="1:6" x14ac:dyDescent="0.2">
      <c r="A4091" s="7">
        <v>17686.730471788906</v>
      </c>
      <c r="B4091" s="6">
        <v>23.628284554582354</v>
      </c>
      <c r="C4091" s="6">
        <v>6.7524948881496627</v>
      </c>
      <c r="D4091" s="6">
        <v>8.0983550307864789</v>
      </c>
      <c r="E4091" s="6">
        <v>70000</v>
      </c>
      <c r="F4091" s="6">
        <f t="shared" si="63"/>
        <v>85244.120634419203</v>
      </c>
    </row>
    <row r="4092" spans="1:6" x14ac:dyDescent="0.2">
      <c r="A4092" s="7">
        <v>13528.275131713599</v>
      </c>
      <c r="B4092" s="6">
        <v>38.317453535569328</v>
      </c>
      <c r="C4092" s="6">
        <v>15.946134830774865</v>
      </c>
      <c r="D4092" s="6">
        <v>10.891715666919481</v>
      </c>
      <c r="E4092" s="6">
        <v>70000</v>
      </c>
      <c r="F4092" s="6">
        <f t="shared" si="63"/>
        <v>85299.22829922798</v>
      </c>
    </row>
    <row r="4093" spans="1:6" x14ac:dyDescent="0.2">
      <c r="A4093" s="7">
        <v>9751.3619139790535</v>
      </c>
      <c r="B4093" s="6">
        <v>42.70860927152318</v>
      </c>
      <c r="C4093" s="6">
        <v>18.741630298776208</v>
      </c>
      <c r="D4093" s="6">
        <v>8.0299485236610053</v>
      </c>
      <c r="E4093" s="6">
        <v>70000</v>
      </c>
      <c r="F4093" s="6">
        <f t="shared" si="63"/>
        <v>85407.751743141387</v>
      </c>
    </row>
    <row r="4094" spans="1:6" x14ac:dyDescent="0.2">
      <c r="A4094" s="7">
        <v>24710.548869799823</v>
      </c>
      <c r="B4094" s="6">
        <v>29.207220679342022</v>
      </c>
      <c r="C4094" s="6">
        <v>13.051515243995484</v>
      </c>
      <c r="D4094" s="6">
        <v>9.8637251741893124</v>
      </c>
      <c r="E4094" s="6">
        <v>70000</v>
      </c>
      <c r="F4094" s="6">
        <f t="shared" si="63"/>
        <v>85478.285731141543</v>
      </c>
    </row>
    <row r="4095" spans="1:6" x14ac:dyDescent="0.2">
      <c r="A4095" s="7">
        <v>18474.571162252687</v>
      </c>
      <c r="B4095" s="6">
        <v>33.203161717581708</v>
      </c>
      <c r="C4095" s="6">
        <v>13.190191351054414</v>
      </c>
      <c r="D4095" s="6">
        <v>11.593638666643528</v>
      </c>
      <c r="E4095" s="6">
        <v>70000</v>
      </c>
      <c r="F4095" s="6">
        <f t="shared" si="63"/>
        <v>85543.542628112453</v>
      </c>
    </row>
    <row r="4096" spans="1:6" x14ac:dyDescent="0.2">
      <c r="A4096" s="7">
        <v>13680.524544790387</v>
      </c>
      <c r="B4096" s="6">
        <v>30.171758171330914</v>
      </c>
      <c r="C4096" s="6">
        <v>11.550004577776422</v>
      </c>
      <c r="D4096" s="6">
        <v>7.2435618878516834</v>
      </c>
      <c r="E4096" s="6">
        <v>70000</v>
      </c>
      <c r="F4096" s="6">
        <f t="shared" si="63"/>
        <v>85659.6309051977</v>
      </c>
    </row>
    <row r="4097" spans="1:6" x14ac:dyDescent="0.2">
      <c r="A4097" s="7">
        <v>22315.653778670821</v>
      </c>
      <c r="B4097" s="6">
        <v>27.967101046784876</v>
      </c>
      <c r="C4097" s="6">
        <v>14.225867488631856</v>
      </c>
      <c r="D4097" s="6">
        <v>6.7544128998706583</v>
      </c>
      <c r="E4097" s="6">
        <v>70000</v>
      </c>
      <c r="F4097" s="6">
        <f t="shared" si="63"/>
        <v>85915.470823894138</v>
      </c>
    </row>
    <row r="4098" spans="1:6" x14ac:dyDescent="0.2">
      <c r="A4098" s="7">
        <v>25847.353582386859</v>
      </c>
      <c r="B4098" s="6">
        <v>31.683187353129671</v>
      </c>
      <c r="C4098" s="6">
        <v>20.432111575670646</v>
      </c>
      <c r="D4098" s="6">
        <v>5.2170417095185257</v>
      </c>
      <c r="E4098" s="6">
        <v>70000</v>
      </c>
      <c r="F4098" s="6">
        <f t="shared" si="63"/>
        <v>85963.812082226214</v>
      </c>
    </row>
    <row r="4099" spans="1:6" x14ac:dyDescent="0.2">
      <c r="A4099" s="7">
        <v>15724.941305117682</v>
      </c>
      <c r="B4099" s="6">
        <v>20.74001281777398</v>
      </c>
      <c r="C4099" s="6">
        <v>5.088869899594104</v>
      </c>
      <c r="D4099" s="6">
        <v>5.7283869156963192</v>
      </c>
      <c r="E4099" s="6">
        <v>70000</v>
      </c>
      <c r="F4099" s="6">
        <f t="shared" si="63"/>
        <v>86034.755724058079</v>
      </c>
    </row>
    <row r="4100" spans="1:6" x14ac:dyDescent="0.2">
      <c r="A4100" s="7">
        <v>18599.208316183649</v>
      </c>
      <c r="B4100" s="6">
        <v>27.180944242683189</v>
      </c>
      <c r="C4100" s="6">
        <v>10.788750877407146</v>
      </c>
      <c r="D4100" s="6">
        <v>7.9996555288817035</v>
      </c>
      <c r="E4100" s="6">
        <v>70000</v>
      </c>
      <c r="F4100" s="6">
        <f t="shared" si="63"/>
        <v>86094.559520551527</v>
      </c>
    </row>
    <row r="4101" spans="1:6" x14ac:dyDescent="0.2">
      <c r="A4101" s="7">
        <v>23080.456968338694</v>
      </c>
      <c r="B4101" s="6">
        <v>26.146977141636405</v>
      </c>
      <c r="C4101" s="6">
        <v>6.7847224341563157</v>
      </c>
      <c r="D4101" s="6">
        <v>12.597113729687408</v>
      </c>
      <c r="E4101" s="6">
        <v>70000</v>
      </c>
      <c r="F4101" s="6">
        <f t="shared" si="63"/>
        <v>86142.545222688786</v>
      </c>
    </row>
    <row r="4102" spans="1:6" x14ac:dyDescent="0.2">
      <c r="A4102" s="7">
        <v>20626.331034756731</v>
      </c>
      <c r="B4102" s="6">
        <v>40.566972869045074</v>
      </c>
      <c r="C4102" s="6">
        <v>19.871059297463912</v>
      </c>
      <c r="D4102" s="6">
        <v>13.120832611282822</v>
      </c>
      <c r="E4102" s="6">
        <v>70000</v>
      </c>
      <c r="F4102" s="6">
        <f t="shared" ref="F4102:F4165" si="64">(B4102-C4102-D4102)*A4102-E4102</f>
        <v>86246.127502196468</v>
      </c>
    </row>
    <row r="4103" spans="1:6" x14ac:dyDescent="0.2">
      <c r="A4103" s="7">
        <v>27159.563443157822</v>
      </c>
      <c r="B4103" s="6">
        <v>26.776116214484084</v>
      </c>
      <c r="C4103" s="6">
        <v>13.58180486465041</v>
      </c>
      <c r="D4103" s="6">
        <v>7.4377890288888011</v>
      </c>
      <c r="E4103" s="6">
        <v>70000</v>
      </c>
      <c r="F4103" s="6">
        <f t="shared" si="64"/>
        <v>86344.633187656378</v>
      </c>
    </row>
    <row r="4104" spans="1:6" x14ac:dyDescent="0.2">
      <c r="A4104" s="7">
        <v>22619.193087914027</v>
      </c>
      <c r="B4104" s="6">
        <v>27.731040375988037</v>
      </c>
      <c r="C4104" s="6">
        <v>13.804467909787286</v>
      </c>
      <c r="D4104" s="6">
        <v>7.0105493452574592</v>
      </c>
      <c r="E4104" s="6">
        <v>70000</v>
      </c>
      <c r="F4104" s="6">
        <f t="shared" si="64"/>
        <v>86434.862373094104</v>
      </c>
    </row>
    <row r="4105" spans="1:6" x14ac:dyDescent="0.2">
      <c r="A4105" s="7">
        <v>14966.331774368882</v>
      </c>
      <c r="B4105" s="6">
        <v>40.615039521469768</v>
      </c>
      <c r="C4105" s="6">
        <v>20.821283608508558</v>
      </c>
      <c r="D4105" s="6">
        <v>9.3291264622239396</v>
      </c>
      <c r="E4105" s="6">
        <v>70000</v>
      </c>
      <c r="F4105" s="6">
        <f t="shared" si="64"/>
        <v>86617.116255565576</v>
      </c>
    </row>
    <row r="4106" spans="1:6" x14ac:dyDescent="0.2">
      <c r="A4106" s="7">
        <v>15410.674505867064</v>
      </c>
      <c r="B4106" s="6">
        <v>37.972441785943175</v>
      </c>
      <c r="C4106" s="6">
        <v>19.403759880367442</v>
      </c>
      <c r="D4106" s="6">
        <v>8.4038668066641549</v>
      </c>
      <c r="E4106" s="6">
        <v>70000</v>
      </c>
      <c r="F4106" s="6">
        <f t="shared" si="64"/>
        <v>86646.656901649258</v>
      </c>
    </row>
    <row r="4107" spans="1:6" x14ac:dyDescent="0.2">
      <c r="A4107" s="7">
        <v>23459.029590478167</v>
      </c>
      <c r="B4107" s="6">
        <v>32.873104037598807</v>
      </c>
      <c r="C4107" s="6">
        <v>13.873317667165136</v>
      </c>
      <c r="D4107" s="6">
        <v>12.320881998864934</v>
      </c>
      <c r="E4107" s="6">
        <v>70000</v>
      </c>
      <c r="F4107" s="6">
        <f t="shared" si="64"/>
        <v>86680.61528460501</v>
      </c>
    </row>
    <row r="4108" spans="1:6" x14ac:dyDescent="0.2">
      <c r="A4108" s="7">
        <v>24103.961378452368</v>
      </c>
      <c r="B4108" s="6">
        <v>32.20230719931638</v>
      </c>
      <c r="C4108" s="6">
        <v>14.292275765251626</v>
      </c>
      <c r="D4108" s="6">
        <v>11.407767508178949</v>
      </c>
      <c r="E4108" s="6">
        <v>70000</v>
      </c>
      <c r="F4108" s="6">
        <f t="shared" si="64"/>
        <v>86730.318542055553</v>
      </c>
    </row>
    <row r="4109" spans="1:6" x14ac:dyDescent="0.2">
      <c r="A4109" s="7">
        <v>22608.051777817309</v>
      </c>
      <c r="B4109" s="6">
        <v>22.615680410168768</v>
      </c>
      <c r="C4109" s="6">
        <v>7.7906125064851839</v>
      </c>
      <c r="D4109" s="6">
        <v>7.8885550667182542</v>
      </c>
      <c r="E4109" s="6">
        <v>70000</v>
      </c>
      <c r="F4109" s="6">
        <f t="shared" si="64"/>
        <v>86821.041375606612</v>
      </c>
    </row>
    <row r="4110" spans="1:6" x14ac:dyDescent="0.2">
      <c r="A4110" s="7">
        <v>21698.466126574203</v>
      </c>
      <c r="B4110" s="6">
        <v>28.24054689168981</v>
      </c>
      <c r="C4110" s="6">
        <v>5.9170201727347633</v>
      </c>
      <c r="D4110" s="6">
        <v>15.088983693392947</v>
      </c>
      <c r="E4110" s="6">
        <v>70000</v>
      </c>
      <c r="F4110" s="6">
        <f t="shared" si="64"/>
        <v>86978.486781402898</v>
      </c>
    </row>
    <row r="4111" spans="1:6" x14ac:dyDescent="0.2">
      <c r="A4111" s="7">
        <v>21425.672285724431</v>
      </c>
      <c r="B4111" s="6">
        <v>20.554155095065155</v>
      </c>
      <c r="C4111" s="6">
        <v>12.172582171086765</v>
      </c>
      <c r="D4111" s="6">
        <v>1.0526246316730976</v>
      </c>
      <c r="E4111" s="6">
        <v>70000</v>
      </c>
      <c r="F4111" s="6">
        <f t="shared" si="64"/>
        <v>87027.644309952913</v>
      </c>
    </row>
    <row r="4112" spans="1:6" x14ac:dyDescent="0.2">
      <c r="A4112" s="7">
        <v>25764.589564525522</v>
      </c>
      <c r="B4112" s="6">
        <v>34.809656056398204</v>
      </c>
      <c r="C4112" s="6">
        <v>17.695699942014834</v>
      </c>
      <c r="D4112" s="6">
        <v>11.017703420482576</v>
      </c>
      <c r="E4112" s="6">
        <v>70000</v>
      </c>
      <c r="F4112" s="6">
        <f t="shared" si="64"/>
        <v>87067.448539987003</v>
      </c>
    </row>
    <row r="4113" spans="1:6" x14ac:dyDescent="0.2">
      <c r="A4113" s="7">
        <v>20287.048583733849</v>
      </c>
      <c r="B4113" s="6">
        <v>38.206366161076694</v>
      </c>
      <c r="C4113" s="6">
        <v>18.867122409741508</v>
      </c>
      <c r="D4113" s="6">
        <v>11.596462647692533</v>
      </c>
      <c r="E4113" s="6">
        <v>70000</v>
      </c>
      <c r="F4113" s="6">
        <f t="shared" si="64"/>
        <v>87078.176422814897</v>
      </c>
    </row>
    <row r="4114" spans="1:6" x14ac:dyDescent="0.2">
      <c r="A4114" s="7">
        <v>20317.516656243242</v>
      </c>
      <c r="B4114" s="6">
        <v>29.041657765434735</v>
      </c>
      <c r="C4114" s="6">
        <v>10.073397015289773</v>
      </c>
      <c r="D4114" s="6">
        <v>11.218990514142206</v>
      </c>
      <c r="E4114" s="6">
        <v>70000</v>
      </c>
      <c r="F4114" s="6">
        <f t="shared" si="64"/>
        <v>87445.927093716047</v>
      </c>
    </row>
    <row r="4115" spans="1:6" x14ac:dyDescent="0.2">
      <c r="A4115" s="7">
        <v>19774.175426457077</v>
      </c>
      <c r="B4115" s="6">
        <v>19.234992522965179</v>
      </c>
      <c r="C4115" s="6">
        <v>6.2319711905270552</v>
      </c>
      <c r="D4115" s="6">
        <v>5.0381009006814566</v>
      </c>
      <c r="E4115" s="6">
        <v>70000</v>
      </c>
      <c r="F4115" s="6">
        <f t="shared" si="64"/>
        <v>87499.733875328588</v>
      </c>
    </row>
    <row r="4116" spans="1:6" x14ac:dyDescent="0.2">
      <c r="A4116" s="7">
        <v>20642.870195908472</v>
      </c>
      <c r="B4116" s="6">
        <v>38.865413373210856</v>
      </c>
      <c r="C4116" s="6">
        <v>20.73924985503708</v>
      </c>
      <c r="D4116" s="6">
        <v>10.494059572200058</v>
      </c>
      <c r="E4116" s="6">
        <v>70000</v>
      </c>
      <c r="F4116" s="6">
        <f t="shared" si="64"/>
        <v>87548.531078416301</v>
      </c>
    </row>
    <row r="4117" spans="1:6" x14ac:dyDescent="0.2">
      <c r="A4117" s="7">
        <v>16865.647749975324</v>
      </c>
      <c r="B4117" s="6">
        <v>31.405468916898098</v>
      </c>
      <c r="C4117" s="6">
        <v>11.797570726645711</v>
      </c>
      <c r="D4117" s="6">
        <v>10.265201146656182</v>
      </c>
      <c r="E4117" s="6">
        <v>70000</v>
      </c>
      <c r="F4117" s="6">
        <f t="shared" si="64"/>
        <v>87570.637372029421</v>
      </c>
    </row>
    <row r="4118" spans="1:6" x14ac:dyDescent="0.2">
      <c r="A4118" s="7">
        <v>22130.221451399848</v>
      </c>
      <c r="B4118" s="6">
        <v>36.475966673787653</v>
      </c>
      <c r="C4118" s="6">
        <v>20.203588976714379</v>
      </c>
      <c r="D4118" s="6">
        <v>9.1474264738353668</v>
      </c>
      <c r="E4118" s="6">
        <v>70000</v>
      </c>
      <c r="F4118" s="6">
        <f t="shared" si="64"/>
        <v>87676.748400677141</v>
      </c>
    </row>
    <row r="4119" spans="1:6" x14ac:dyDescent="0.2">
      <c r="A4119" s="7">
        <v>24383.330865995958</v>
      </c>
      <c r="B4119" s="6">
        <v>37.202307199316387</v>
      </c>
      <c r="C4119" s="6">
        <v>20.950193792535174</v>
      </c>
      <c r="D4119" s="6">
        <v>9.7833917809184641</v>
      </c>
      <c r="E4119" s="6">
        <v>70000</v>
      </c>
      <c r="F4119" s="6">
        <f t="shared" si="64"/>
        <v>87728.979683434707</v>
      </c>
    </row>
    <row r="4120" spans="1:6" x14ac:dyDescent="0.2">
      <c r="A4120" s="7">
        <v>23368.152879877016</v>
      </c>
      <c r="B4120" s="6">
        <v>33.002349925229652</v>
      </c>
      <c r="C4120" s="6">
        <v>17.488662373729667</v>
      </c>
      <c r="D4120" s="6">
        <v>8.7576250027341302</v>
      </c>
      <c r="E4120" s="6">
        <v>70000</v>
      </c>
      <c r="F4120" s="6">
        <f t="shared" si="64"/>
        <v>87876.702505572059</v>
      </c>
    </row>
    <row r="4121" spans="1:6" x14ac:dyDescent="0.2">
      <c r="A4121" s="7">
        <v>19069.717210251838</v>
      </c>
      <c r="B4121" s="6">
        <v>34.238196966460158</v>
      </c>
      <c r="C4121" s="6">
        <v>19.440870387890257</v>
      </c>
      <c r="D4121" s="6">
        <v>6.515104380203411</v>
      </c>
      <c r="E4121" s="6">
        <v>70000</v>
      </c>
      <c r="F4121" s="6">
        <f t="shared" si="64"/>
        <v>87939.635195319279</v>
      </c>
    </row>
    <row r="4122" spans="1:6" x14ac:dyDescent="0.2">
      <c r="A4122" s="7">
        <v>20826.569935772568</v>
      </c>
      <c r="B4122" s="6">
        <v>35.834009826960056</v>
      </c>
      <c r="C4122" s="6">
        <v>19.748985259559923</v>
      </c>
      <c r="D4122" s="6">
        <v>8.4948481091560097</v>
      </c>
      <c r="E4122" s="6">
        <v>70000</v>
      </c>
      <c r="F4122" s="6">
        <f t="shared" si="64"/>
        <v>88077.340832475777</v>
      </c>
    </row>
    <row r="4123" spans="1:6" x14ac:dyDescent="0.2">
      <c r="A4123" s="7">
        <v>16732.397681218572</v>
      </c>
      <c r="B4123" s="6">
        <v>30.508224738303781</v>
      </c>
      <c r="C4123" s="6">
        <v>18.453535569322796</v>
      </c>
      <c r="D4123" s="6">
        <v>2.6042589726857841</v>
      </c>
      <c r="E4123" s="6">
        <v>70000</v>
      </c>
      <c r="F4123" s="6">
        <f t="shared" si="64"/>
        <v>88128.356303007808</v>
      </c>
    </row>
    <row r="4124" spans="1:6" x14ac:dyDescent="0.2">
      <c r="A4124" s="7">
        <v>27304.236765368842</v>
      </c>
      <c r="B4124" s="6">
        <v>22.266396069215979</v>
      </c>
      <c r="C4124" s="6">
        <v>8.1836909085360272</v>
      </c>
      <c r="D4124" s="6">
        <v>8.2883462002500892</v>
      </c>
      <c r="E4124" s="6">
        <v>70000</v>
      </c>
      <c r="F4124" s="6">
        <f t="shared" si="64"/>
        <v>88210.548959113425</v>
      </c>
    </row>
    <row r="4125" spans="1:6" x14ac:dyDescent="0.2">
      <c r="A4125" s="7">
        <v>25536.270014592446</v>
      </c>
      <c r="B4125" s="6">
        <v>26.49946592608417</v>
      </c>
      <c r="C4125" s="6">
        <v>14.779107028412731</v>
      </c>
      <c r="D4125" s="6">
        <v>5.5246987560240086</v>
      </c>
      <c r="E4125" s="6">
        <v>70000</v>
      </c>
      <c r="F4125" s="6">
        <f t="shared" si="64"/>
        <v>88214.050295756868</v>
      </c>
    </row>
    <row r="4126" spans="1:6" x14ac:dyDescent="0.2">
      <c r="A4126" s="7">
        <v>18134.138200432062</v>
      </c>
      <c r="B4126" s="6">
        <v>29.11535996581927</v>
      </c>
      <c r="C4126" s="6">
        <v>12.811273537400433</v>
      </c>
      <c r="D4126" s="6">
        <v>7.5775999650504673</v>
      </c>
      <c r="E4126" s="6">
        <v>70000</v>
      </c>
      <c r="F4126" s="6">
        <f t="shared" si="64"/>
        <v>88247.311530921579</v>
      </c>
    </row>
    <row r="4127" spans="1:6" x14ac:dyDescent="0.2">
      <c r="A4127" s="7">
        <v>16717.06360054668</v>
      </c>
      <c r="B4127" s="6">
        <v>33.38367870113224</v>
      </c>
      <c r="C4127" s="6">
        <v>16.269386883144627</v>
      </c>
      <c r="D4127" s="6">
        <v>7.6301505689189071</v>
      </c>
      <c r="E4127" s="6">
        <v>70000</v>
      </c>
      <c r="F4127" s="6">
        <f t="shared" si="64"/>
        <v>88546.992457249784</v>
      </c>
    </row>
    <row r="4128" spans="1:6" x14ac:dyDescent="0.2">
      <c r="A4128" s="7">
        <v>24770.138962659985</v>
      </c>
      <c r="B4128" s="6">
        <v>21.116000854518266</v>
      </c>
      <c r="C4128" s="6">
        <v>6.8760338145084994</v>
      </c>
      <c r="D4128" s="6">
        <v>7.8384737409651279</v>
      </c>
      <c r="E4128" s="6">
        <v>70000</v>
      </c>
      <c r="F4128" s="6">
        <f t="shared" si="64"/>
        <v>88565.878585872386</v>
      </c>
    </row>
    <row r="4129" spans="1:6" x14ac:dyDescent="0.2">
      <c r="A4129" s="7">
        <v>17653.197402134538</v>
      </c>
      <c r="B4129" s="6">
        <v>26.065797906430252</v>
      </c>
      <c r="C4129" s="6">
        <v>12.396710104678487</v>
      </c>
      <c r="D4129" s="6">
        <v>4.6834047882002778</v>
      </c>
      <c r="E4129" s="6">
        <v>70000</v>
      </c>
      <c r="F4129" s="6">
        <f t="shared" si="64"/>
        <v>88626.036031231546</v>
      </c>
    </row>
    <row r="4130" spans="1:6" x14ac:dyDescent="0.2">
      <c r="A4130" s="7">
        <v>17937.12345813401</v>
      </c>
      <c r="B4130" s="6">
        <v>29.208288827173682</v>
      </c>
      <c r="C4130" s="6">
        <v>13.472426526688437</v>
      </c>
      <c r="D4130" s="6">
        <v>6.8919830684608314</v>
      </c>
      <c r="E4130" s="6">
        <v>70000</v>
      </c>
      <c r="F4130" s="6">
        <f t="shared" si="64"/>
        <v>88633.753633649292</v>
      </c>
    </row>
    <row r="4131" spans="1:6" x14ac:dyDescent="0.2">
      <c r="A4131" s="7">
        <v>25292.670953669585</v>
      </c>
      <c r="B4131" s="6">
        <v>31.112796411023286</v>
      </c>
      <c r="C4131" s="6">
        <v>18.247474593340861</v>
      </c>
      <c r="D4131" s="6">
        <v>6.5932072377181612</v>
      </c>
      <c r="E4131" s="6">
        <v>70000</v>
      </c>
      <c r="F4131" s="6">
        <f t="shared" si="64"/>
        <v>88638.530254749639</v>
      </c>
    </row>
    <row r="4132" spans="1:6" x14ac:dyDescent="0.2">
      <c r="A4132" s="7">
        <v>18292.208379600197</v>
      </c>
      <c r="B4132" s="6">
        <v>23.791711172826318</v>
      </c>
      <c r="C4132" s="6">
        <v>5.6582232123783074</v>
      </c>
      <c r="D4132" s="6">
        <v>9.4572015061276034</v>
      </c>
      <c r="E4132" s="6">
        <v>70000</v>
      </c>
      <c r="F4132" s="6">
        <f t="shared" si="64"/>
        <v>88708.439783531445</v>
      </c>
    </row>
    <row r="4133" spans="1:6" x14ac:dyDescent="0.2">
      <c r="A4133" s="7">
        <v>17320.713424007408</v>
      </c>
      <c r="B4133" s="6">
        <v>32.571886349070709</v>
      </c>
      <c r="C4133" s="6">
        <v>19.232367931150243</v>
      </c>
      <c r="D4133" s="6">
        <v>4.1731714392954018</v>
      </c>
      <c r="E4133" s="6">
        <v>70000</v>
      </c>
      <c r="F4133" s="6">
        <f t="shared" si="64"/>
        <v>88767.669161780912</v>
      </c>
    </row>
    <row r="4134" spans="1:6" x14ac:dyDescent="0.2">
      <c r="A4134" s="7">
        <v>23225.917003466748</v>
      </c>
      <c r="B4134" s="6">
        <v>27.204443494979706</v>
      </c>
      <c r="C4134" s="6">
        <v>11.100772118289743</v>
      </c>
      <c r="D4134" s="6">
        <v>9.2666305337916128</v>
      </c>
      <c r="E4134" s="6">
        <v>70000</v>
      </c>
      <c r="F4134" s="6">
        <f t="shared" si="64"/>
        <v>88796.543166469404</v>
      </c>
    </row>
    <row r="4135" spans="1:6" x14ac:dyDescent="0.2">
      <c r="A4135" s="7">
        <v>21330.275386455469</v>
      </c>
      <c r="B4135" s="6">
        <v>27.133945738090151</v>
      </c>
      <c r="C4135" s="6">
        <v>12.891842402417065</v>
      </c>
      <c r="D4135" s="6">
        <v>6.7965679792978335</v>
      </c>
      <c r="E4135" s="6">
        <v>70000</v>
      </c>
      <c r="F4135" s="6">
        <f t="shared" si="64"/>
        <v>88815.319551074994</v>
      </c>
    </row>
    <row r="4136" spans="1:6" x14ac:dyDescent="0.2">
      <c r="A4136" s="7">
        <v>22821.05088949902</v>
      </c>
      <c r="B4136" s="6">
        <v>35.331980346079902</v>
      </c>
      <c r="C4136" s="6">
        <v>20.704580828272348</v>
      </c>
      <c r="D4136" s="6">
        <v>7.6606584318215027</v>
      </c>
      <c r="E4136" s="6">
        <v>70000</v>
      </c>
      <c r="F4136" s="6">
        <f t="shared" si="64"/>
        <v>88988.352857251331</v>
      </c>
    </row>
    <row r="4137" spans="1:6" x14ac:dyDescent="0.2">
      <c r="A4137" s="7">
        <v>23057.624103850685</v>
      </c>
      <c r="B4137" s="6">
        <v>27.838923306985684</v>
      </c>
      <c r="C4137" s="6">
        <v>15.996429334391308</v>
      </c>
      <c r="D4137" s="6">
        <v>4.9451414472132456</v>
      </c>
      <c r="E4137" s="6">
        <v>70000</v>
      </c>
      <c r="F4137" s="6">
        <f t="shared" si="64"/>
        <v>89036.561841983348</v>
      </c>
    </row>
    <row r="4138" spans="1:6" x14ac:dyDescent="0.2">
      <c r="A4138" s="7">
        <v>22320.260369335301</v>
      </c>
      <c r="B4138" s="6">
        <v>20.284981841486861</v>
      </c>
      <c r="C4138" s="6">
        <v>10.830256050294505</v>
      </c>
      <c r="D4138" s="6">
        <v>2.3290913506643847</v>
      </c>
      <c r="E4138" s="6">
        <v>70000</v>
      </c>
      <c r="F4138" s="6">
        <f t="shared" si="64"/>
        <v>89046.01600928721</v>
      </c>
    </row>
    <row r="4139" spans="1:6" x14ac:dyDescent="0.2">
      <c r="A4139" s="7">
        <v>21193.942130659707</v>
      </c>
      <c r="B4139" s="6">
        <v>21.092501602221748</v>
      </c>
      <c r="C4139" s="6">
        <v>12.072481460005493</v>
      </c>
      <c r="D4139" s="6">
        <v>1.5101368464529514</v>
      </c>
      <c r="E4139" s="6">
        <v>70000</v>
      </c>
      <c r="F4139" s="6">
        <f t="shared" si="64"/>
        <v>89164.031978415471</v>
      </c>
    </row>
    <row r="4140" spans="1:6" x14ac:dyDescent="0.2">
      <c r="A4140" s="7">
        <v>15626.69768743217</v>
      </c>
      <c r="B4140" s="6">
        <v>30.039307840205087</v>
      </c>
      <c r="C4140" s="6">
        <v>16.64439832758568</v>
      </c>
      <c r="D4140" s="6">
        <v>3.2077314446796663</v>
      </c>
      <c r="E4140" s="6">
        <v>70000</v>
      </c>
      <c r="F4140" s="6">
        <f t="shared" si="64"/>
        <v>89191.951955733675</v>
      </c>
    </row>
    <row r="4141" spans="1:6" x14ac:dyDescent="0.2">
      <c r="A4141" s="7">
        <v>21516.426214540843</v>
      </c>
      <c r="B4141" s="6">
        <v>30.691946165349282</v>
      </c>
      <c r="C4141" s="6">
        <v>15.641926328318124</v>
      </c>
      <c r="D4141" s="6">
        <v>7.6463338902685791</v>
      </c>
      <c r="E4141" s="6">
        <v>70000</v>
      </c>
      <c r="F4141" s="6">
        <f t="shared" si="64"/>
        <v>89300.862389149988</v>
      </c>
    </row>
    <row r="4142" spans="1:6" x14ac:dyDescent="0.2">
      <c r="A4142" s="7">
        <v>26603.698471328244</v>
      </c>
      <c r="B4142" s="6">
        <v>24.98269600512711</v>
      </c>
      <c r="C4142" s="6">
        <v>12.907956175420392</v>
      </c>
      <c r="D4142" s="6">
        <v>6.0859070092265029</v>
      </c>
      <c r="E4142" s="6">
        <v>70000</v>
      </c>
      <c r="F4142" s="6">
        <f t="shared" si="64"/>
        <v>89325.102551249933</v>
      </c>
    </row>
    <row r="4143" spans="1:6" x14ac:dyDescent="0.2">
      <c r="A4143" s="7">
        <v>18898.541212431155</v>
      </c>
      <c r="B4143" s="6">
        <v>25.713309121982483</v>
      </c>
      <c r="C4143" s="6">
        <v>10.444502090517899</v>
      </c>
      <c r="D4143" s="6">
        <v>6.837993189226836</v>
      </c>
      <c r="E4143" s="6">
        <v>70000</v>
      </c>
      <c r="F4143" s="6">
        <f t="shared" si="64"/>
        <v>89330.082851865154</v>
      </c>
    </row>
    <row r="4144" spans="1:6" x14ac:dyDescent="0.2">
      <c r="A4144" s="7">
        <v>19651.657395181246</v>
      </c>
      <c r="B4144" s="6">
        <v>32.325144199957279</v>
      </c>
      <c r="C4144" s="6">
        <v>16.264015625476851</v>
      </c>
      <c r="D4144" s="6">
        <v>7.9500823832931928</v>
      </c>
      <c r="E4144" s="6">
        <v>70000</v>
      </c>
      <c r="F4144" s="6">
        <f t="shared" si="64"/>
        <v>89395.500865701295</v>
      </c>
    </row>
    <row r="4145" spans="1:6" x14ac:dyDescent="0.2">
      <c r="A4145" s="7">
        <v>19564.937075367197</v>
      </c>
      <c r="B4145" s="6">
        <v>34.516983550523392</v>
      </c>
      <c r="C4145" s="6">
        <v>18.780693990905483</v>
      </c>
      <c r="D4145" s="6">
        <v>7.583162662020186</v>
      </c>
      <c r="E4145" s="6">
        <v>70000</v>
      </c>
      <c r="F4145" s="6">
        <f t="shared" si="64"/>
        <v>89515.414718983229</v>
      </c>
    </row>
    <row r="4146" spans="1:6" x14ac:dyDescent="0.2">
      <c r="A4146" s="7">
        <v>17209.109329152852</v>
      </c>
      <c r="B4146" s="6">
        <v>34.61952574236274</v>
      </c>
      <c r="C4146" s="6">
        <v>14.324015015106662</v>
      </c>
      <c r="D4146" s="6">
        <v>11.021134489245014</v>
      </c>
      <c r="E4146" s="6">
        <v>70000</v>
      </c>
      <c r="F4146" s="6">
        <f t="shared" si="64"/>
        <v>89603.754639629769</v>
      </c>
    </row>
    <row r="4147" spans="1:6" x14ac:dyDescent="0.2">
      <c r="A4147" s="7">
        <v>23293.124114454258</v>
      </c>
      <c r="B4147" s="6">
        <v>30.748558000427259</v>
      </c>
      <c r="C4147" s="6">
        <v>16.35239722891934</v>
      </c>
      <c r="D4147" s="6">
        <v>7.5335110725136474</v>
      </c>
      <c r="E4147" s="6">
        <v>70000</v>
      </c>
      <c r="F4147" s="6">
        <f t="shared" si="64"/>
        <v>89852.551192695712</v>
      </c>
    </row>
    <row r="4148" spans="1:6" x14ac:dyDescent="0.2">
      <c r="A4148" s="7">
        <v>22219.351932173595</v>
      </c>
      <c r="B4148" s="6">
        <v>35.580858790856652</v>
      </c>
      <c r="C4148" s="6">
        <v>17.072634052552871</v>
      </c>
      <c r="D4148" s="6">
        <v>11.308150553493761</v>
      </c>
      <c r="E4148" s="6">
        <v>70000</v>
      </c>
      <c r="F4148" s="6">
        <f t="shared" si="64"/>
        <v>89980.982250051748</v>
      </c>
    </row>
    <row r="4149" spans="1:6" x14ac:dyDescent="0.2">
      <c r="A4149" s="7">
        <v>25127.979653072543</v>
      </c>
      <c r="B4149" s="6">
        <v>23.819483016449478</v>
      </c>
      <c r="C4149" s="6">
        <v>12.532944730979338</v>
      </c>
      <c r="D4149" s="6">
        <v>4.9195960147771984</v>
      </c>
      <c r="E4149" s="6">
        <v>70000</v>
      </c>
      <c r="F4149" s="6">
        <f t="shared" si="64"/>
        <v>89988.395830259746</v>
      </c>
    </row>
    <row r="4150" spans="1:6" x14ac:dyDescent="0.2">
      <c r="A4150" s="7">
        <v>20078.724274819251</v>
      </c>
      <c r="B4150" s="6">
        <v>25.779534287545395</v>
      </c>
      <c r="C4150" s="6">
        <v>13.293221839045382</v>
      </c>
      <c r="D4150" s="6">
        <v>4.4996140988660045</v>
      </c>
      <c r="E4150" s="6">
        <v>70000</v>
      </c>
      <c r="F4150" s="6">
        <f t="shared" si="64"/>
        <v>90362.71402845523</v>
      </c>
    </row>
    <row r="4151" spans="1:6" x14ac:dyDescent="0.2">
      <c r="A4151" s="7">
        <v>21389.165168395266</v>
      </c>
      <c r="B4151" s="6">
        <v>34.176244392223886</v>
      </c>
      <c r="C4151" s="6">
        <v>18.378826258125553</v>
      </c>
      <c r="D4151" s="6">
        <v>8.2973365553771146</v>
      </c>
      <c r="E4151" s="6">
        <v>70000</v>
      </c>
      <c r="F4151" s="6">
        <f t="shared" si="64"/>
        <v>90420.483663706866</v>
      </c>
    </row>
    <row r="4152" spans="1:6" x14ac:dyDescent="0.2">
      <c r="A4152" s="7">
        <v>26481.817086343654</v>
      </c>
      <c r="B4152" s="6">
        <v>30.699423200170902</v>
      </c>
      <c r="C4152" s="6">
        <v>19.723105563524278</v>
      </c>
      <c r="D4152" s="6">
        <v>4.9160899127018638</v>
      </c>
      <c r="E4152" s="6">
        <v>70000</v>
      </c>
      <c r="F4152" s="6">
        <f t="shared" si="64"/>
        <v>90485.842087093828</v>
      </c>
    </row>
    <row r="4153" spans="1:6" x14ac:dyDescent="0.2">
      <c r="A4153" s="7">
        <v>16714.871718315408</v>
      </c>
      <c r="B4153" s="6">
        <v>28.947660756248666</v>
      </c>
      <c r="C4153" s="6">
        <v>14.651173436689351</v>
      </c>
      <c r="D4153" s="6">
        <v>4.6855193633818999</v>
      </c>
      <c r="E4153" s="6">
        <v>70000</v>
      </c>
      <c r="F4153" s="6">
        <f t="shared" si="64"/>
        <v>90646.096476345498</v>
      </c>
    </row>
    <row r="4154" spans="1:6" x14ac:dyDescent="0.2">
      <c r="A4154" s="7">
        <v>23296.994014410302</v>
      </c>
      <c r="B4154" s="6">
        <v>29.98696859645375</v>
      </c>
      <c r="C4154" s="6">
        <v>16.64928128910184</v>
      </c>
      <c r="D4154" s="6">
        <v>6.4404496444767574</v>
      </c>
      <c r="E4154" s="6">
        <v>70000</v>
      </c>
      <c r="F4154" s="6">
        <f t="shared" si="64"/>
        <v>90684.904547967744</v>
      </c>
    </row>
    <row r="4155" spans="1:6" x14ac:dyDescent="0.2">
      <c r="A4155" s="7">
        <v>15286.310200346634</v>
      </c>
      <c r="B4155" s="6">
        <v>35.584063234351632</v>
      </c>
      <c r="C4155" s="6">
        <v>18.626880703146458</v>
      </c>
      <c r="D4155" s="6">
        <v>6.4396617946913466</v>
      </c>
      <c r="E4155" s="6">
        <v>70000</v>
      </c>
      <c r="F4155" s="6">
        <f t="shared" si="64"/>
        <v>90774.08451692856</v>
      </c>
    </row>
    <row r="4156" spans="1:6" x14ac:dyDescent="0.2">
      <c r="A4156" s="7">
        <v>19689.360498043243</v>
      </c>
      <c r="B4156" s="6">
        <v>24.095065157017732</v>
      </c>
      <c r="C4156" s="6">
        <v>5.4448377941221349</v>
      </c>
      <c r="D4156" s="6">
        <v>10.481760930095334</v>
      </c>
      <c r="E4156" s="6">
        <v>70000</v>
      </c>
      <c r="F4156" s="6">
        <f t="shared" si="64"/>
        <v>90831.880311569752</v>
      </c>
    </row>
    <row r="4157" spans="1:6" x14ac:dyDescent="0.2">
      <c r="A4157" s="7">
        <v>22383.843143936247</v>
      </c>
      <c r="B4157" s="6">
        <v>22.046357615894038</v>
      </c>
      <c r="C4157" s="6">
        <v>7.8052613910336621</v>
      </c>
      <c r="D4157" s="6">
        <v>7.0518927006633021</v>
      </c>
      <c r="E4157" s="6">
        <v>70000</v>
      </c>
      <c r="F4157" s="6">
        <f t="shared" si="64"/>
        <v>90922.004015460989</v>
      </c>
    </row>
    <row r="4158" spans="1:6" x14ac:dyDescent="0.2">
      <c r="A4158" s="7">
        <v>18836.586433346383</v>
      </c>
      <c r="B4158" s="6">
        <v>31.714163640247811</v>
      </c>
      <c r="C4158" s="6">
        <v>9.5914487136448265</v>
      </c>
      <c r="D4158" s="6">
        <v>13.579067874350585</v>
      </c>
      <c r="E4158" s="6">
        <v>70000</v>
      </c>
      <c r="F4158" s="6">
        <f t="shared" si="64"/>
        <v>90933.146155757364</v>
      </c>
    </row>
    <row r="4159" spans="1:6" x14ac:dyDescent="0.2">
      <c r="A4159" s="7">
        <v>30691.713446751237</v>
      </c>
      <c r="B4159" s="6">
        <v>28.368724631488998</v>
      </c>
      <c r="C4159" s="6">
        <v>11.492385631885739</v>
      </c>
      <c r="D4159" s="6">
        <v>11.632499101513531</v>
      </c>
      <c r="E4159" s="6">
        <v>70000</v>
      </c>
      <c r="F4159" s="6">
        <f t="shared" si="64"/>
        <v>90942.431512811163</v>
      </c>
    </row>
    <row r="4160" spans="1:6" x14ac:dyDescent="0.2">
      <c r="A4160" s="7">
        <v>20160.064933472313</v>
      </c>
      <c r="B4160" s="6">
        <v>32.451185644093144</v>
      </c>
      <c r="C4160" s="6">
        <v>18.286049989318521</v>
      </c>
      <c r="D4160" s="6">
        <v>6.1725977704627439</v>
      </c>
      <c r="E4160" s="6">
        <v>70000</v>
      </c>
      <c r="F4160" s="6">
        <f t="shared" si="64"/>
        <v>91130.082730964903</v>
      </c>
    </row>
    <row r="4161" spans="1:6" x14ac:dyDescent="0.2">
      <c r="A4161" s="7">
        <v>27512.602001545019</v>
      </c>
      <c r="B4161" s="6">
        <v>33.150822473830374</v>
      </c>
      <c r="C4161" s="6">
        <v>16.713248084963531</v>
      </c>
      <c r="D4161" s="6">
        <v>10.575388862169348</v>
      </c>
      <c r="E4161" s="6">
        <v>70000</v>
      </c>
      <c r="F4161" s="6">
        <f t="shared" si="64"/>
        <v>91283.977255245729</v>
      </c>
    </row>
    <row r="4162" spans="1:6" x14ac:dyDescent="0.2">
      <c r="A4162" s="7">
        <v>23135.149432229809</v>
      </c>
      <c r="B4162" s="6">
        <v>33.91775261696219</v>
      </c>
      <c r="C4162" s="6">
        <v>20.260231330301828</v>
      </c>
      <c r="D4162" s="6">
        <v>6.6817499575408874</v>
      </c>
      <c r="E4162" s="6">
        <v>70000</v>
      </c>
      <c r="F4162" s="6">
        <f t="shared" si="64"/>
        <v>91385.512104243389</v>
      </c>
    </row>
    <row r="4163" spans="1:6" x14ac:dyDescent="0.2">
      <c r="A4163" s="7">
        <v>22922.577783057932</v>
      </c>
      <c r="B4163" s="6">
        <v>33.066438795129244</v>
      </c>
      <c r="C4163" s="6">
        <v>17.679097872859892</v>
      </c>
      <c r="D4163" s="6">
        <v>8.3458114861132344</v>
      </c>
      <c r="E4163" s="6">
        <v>70000</v>
      </c>
      <c r="F4163" s="6">
        <f t="shared" si="64"/>
        <v>91410.006211980683</v>
      </c>
    </row>
    <row r="4164" spans="1:6" x14ac:dyDescent="0.2">
      <c r="A4164" s="7">
        <v>16855.1703710109</v>
      </c>
      <c r="B4164" s="6">
        <v>24.456099124118779</v>
      </c>
      <c r="C4164" s="6">
        <v>13.019775994140446</v>
      </c>
      <c r="D4164" s="6">
        <v>1.855044522206299</v>
      </c>
      <c r="E4164" s="6">
        <v>70000</v>
      </c>
      <c r="F4164" s="6">
        <f t="shared" si="64"/>
        <v>91494.083306119748</v>
      </c>
    </row>
    <row r="4165" spans="1:6" x14ac:dyDescent="0.2">
      <c r="A4165" s="7">
        <v>17301.250237389468</v>
      </c>
      <c r="B4165" s="6">
        <v>27.488570818201239</v>
      </c>
      <c r="C4165" s="6">
        <v>13.026612140263069</v>
      </c>
      <c r="D4165" s="6">
        <v>5.1148463373538107</v>
      </c>
      <c r="E4165" s="6">
        <v>70000</v>
      </c>
      <c r="F4165" s="6">
        <f t="shared" si="64"/>
        <v>91716.729601441184</v>
      </c>
    </row>
    <row r="4166" spans="1:6" x14ac:dyDescent="0.2">
      <c r="A4166" s="7">
        <v>26227.786121191457</v>
      </c>
      <c r="B4166" s="6">
        <v>34.018158513138218</v>
      </c>
      <c r="C4166" s="6">
        <v>17.221076082644124</v>
      </c>
      <c r="D4166" s="6">
        <v>10.629215032357024</v>
      </c>
      <c r="E4166" s="6">
        <v>70000</v>
      </c>
      <c r="F4166" s="6">
        <f t="shared" ref="F4166:F4229" si="65">(B4166-C4166-D4166)*A4166-E4166</f>
        <v>91769.506942208682</v>
      </c>
    </row>
    <row r="4167" spans="1:6" x14ac:dyDescent="0.2">
      <c r="A4167" s="7">
        <v>22915.038071980234</v>
      </c>
      <c r="B4167" s="6">
        <v>32.305917538987401</v>
      </c>
      <c r="C4167" s="6">
        <v>17.504776146732993</v>
      </c>
      <c r="D4167" s="6">
        <v>7.7347026692295913</v>
      </c>
      <c r="E4167" s="6">
        <v>70000</v>
      </c>
      <c r="F4167" s="6">
        <f t="shared" si="65"/>
        <v>91927.71237142905</v>
      </c>
    </row>
    <row r="4168" spans="1:6" x14ac:dyDescent="0.2">
      <c r="A4168" s="7">
        <v>15853.634805418551</v>
      </c>
      <c r="B4168" s="6">
        <v>32.537705618457593</v>
      </c>
      <c r="C4168" s="6">
        <v>14.622363963744011</v>
      </c>
      <c r="D4168" s="6">
        <v>7.6998940332559869</v>
      </c>
      <c r="E4168" s="6">
        <v>70000</v>
      </c>
      <c r="F4168" s="6">
        <f t="shared" si="65"/>
        <v>91951.975964470301</v>
      </c>
    </row>
    <row r="4169" spans="1:6" x14ac:dyDescent="0.2">
      <c r="A4169" s="7">
        <v>18148.753780289553</v>
      </c>
      <c r="B4169" s="6">
        <v>22.105105746635335</v>
      </c>
      <c r="C4169" s="6">
        <v>6.0986663411358988</v>
      </c>
      <c r="D4169" s="6">
        <v>7.0726189480483299</v>
      </c>
      <c r="E4169" s="6">
        <v>70000</v>
      </c>
      <c r="F4169" s="6">
        <f t="shared" si="65"/>
        <v>92137.707799593889</v>
      </c>
    </row>
    <row r="4170" spans="1:6" x14ac:dyDescent="0.2">
      <c r="A4170" s="7">
        <v>20630.546542699449</v>
      </c>
      <c r="B4170" s="6">
        <v>26.629779961546678</v>
      </c>
      <c r="C4170" s="6">
        <v>9.1578417310098565</v>
      </c>
      <c r="D4170" s="6">
        <v>9.6080934983619954</v>
      </c>
      <c r="E4170" s="6">
        <v>70000</v>
      </c>
      <c r="F4170" s="6">
        <f t="shared" si="65"/>
        <v>92235.414751694625</v>
      </c>
    </row>
    <row r="4171" spans="1:6" x14ac:dyDescent="0.2">
      <c r="A4171" s="7">
        <v>16080.69925266318</v>
      </c>
      <c r="B4171" s="6">
        <v>25.5157017731254</v>
      </c>
      <c r="C4171" s="6">
        <v>9.9386272774437696</v>
      </c>
      <c r="D4171" s="6">
        <v>5.4854563333792612</v>
      </c>
      <c r="E4171" s="6">
        <v>70000</v>
      </c>
      <c r="F4171" s="6">
        <f t="shared" si="65"/>
        <v>92280.276640697877</v>
      </c>
    </row>
    <row r="4172" spans="1:6" x14ac:dyDescent="0.2">
      <c r="A4172" s="7">
        <v>17478.410710347816</v>
      </c>
      <c r="B4172" s="6">
        <v>29.234992522965179</v>
      </c>
      <c r="C4172" s="6">
        <v>11.591021454512163</v>
      </c>
      <c r="D4172" s="6">
        <v>8.3582908902899362</v>
      </c>
      <c r="E4172" s="6">
        <v>70000</v>
      </c>
      <c r="F4172" s="6">
        <f t="shared" si="65"/>
        <v>92298.931878870004</v>
      </c>
    </row>
    <row r="4173" spans="1:6" x14ac:dyDescent="0.2">
      <c r="A4173" s="7">
        <v>26976.573109161109</v>
      </c>
      <c r="B4173" s="6">
        <v>28.718008972441787</v>
      </c>
      <c r="C4173" s="6">
        <v>16.06723227637562</v>
      </c>
      <c r="D4173" s="6">
        <v>6.6335546964255627</v>
      </c>
      <c r="E4173" s="6">
        <v>70000</v>
      </c>
      <c r="F4173" s="6">
        <f t="shared" si="65"/>
        <v>92324.029187357344</v>
      </c>
    </row>
    <row r="4174" spans="1:6" x14ac:dyDescent="0.2">
      <c r="A4174" s="7">
        <v>21413.921614177525</v>
      </c>
      <c r="B4174" s="6">
        <v>25.718649861140783</v>
      </c>
      <c r="C4174" s="6">
        <v>8.6978667561876275</v>
      </c>
      <c r="D4174" s="6">
        <v>9.4399267911358038</v>
      </c>
      <c r="E4174" s="6">
        <v>70000</v>
      </c>
      <c r="F4174" s="6">
        <f t="shared" si="65"/>
        <v>92335.862872427504</v>
      </c>
    </row>
    <row r="4175" spans="1:6" x14ac:dyDescent="0.2">
      <c r="A4175" s="7">
        <v>21555.857357336208</v>
      </c>
      <c r="B4175" s="6">
        <v>19.300149540696431</v>
      </c>
      <c r="C4175" s="6">
        <v>10.435712759788812</v>
      </c>
      <c r="D4175" s="6">
        <v>1.3323488221503794</v>
      </c>
      <c r="E4175" s="6">
        <v>70000</v>
      </c>
      <c r="F4175" s="6">
        <f t="shared" si="65"/>
        <v>92360.613641880715</v>
      </c>
    </row>
    <row r="4176" spans="1:6" x14ac:dyDescent="0.2">
      <c r="A4176" s="7">
        <v>17595.308064366691</v>
      </c>
      <c r="B4176" s="6">
        <v>38.113437299722278</v>
      </c>
      <c r="C4176" s="6">
        <v>20.32615131076998</v>
      </c>
      <c r="D4176" s="6">
        <v>8.5570745997829363</v>
      </c>
      <c r="E4176" s="6">
        <v>70000</v>
      </c>
      <c r="F4176" s="6">
        <f t="shared" si="65"/>
        <v>92408.412891660962</v>
      </c>
    </row>
    <row r="4177" spans="1:6" x14ac:dyDescent="0.2">
      <c r="A4177" s="7">
        <v>18567.030393634923</v>
      </c>
      <c r="B4177" s="6">
        <v>21.997222815637684</v>
      </c>
      <c r="C4177" s="6">
        <v>6.3642994476149788</v>
      </c>
      <c r="D4177" s="6">
        <v>6.883129137539072</v>
      </c>
      <c r="E4177" s="6">
        <v>70000</v>
      </c>
      <c r="F4177" s="6">
        <f t="shared" si="65"/>
        <v>92457.695415441121</v>
      </c>
    </row>
    <row r="4178" spans="1:6" x14ac:dyDescent="0.2">
      <c r="A4178" s="7">
        <v>23192.606760014314</v>
      </c>
      <c r="B4178" s="6">
        <v>25.934415723136084</v>
      </c>
      <c r="C4178" s="6">
        <v>14.938291573839534</v>
      </c>
      <c r="D4178" s="6">
        <v>3.9844762997818179</v>
      </c>
      <c r="E4178" s="6">
        <v>70000</v>
      </c>
      <c r="F4178" s="6">
        <f t="shared" si="65"/>
        <v>92618.391313495202</v>
      </c>
    </row>
    <row r="4179" spans="1:6" x14ac:dyDescent="0.2">
      <c r="A4179" s="7">
        <v>13821.605362929404</v>
      </c>
      <c r="B4179" s="6">
        <v>42.697927793206581</v>
      </c>
      <c r="C4179" s="6">
        <v>20.010711996826075</v>
      </c>
      <c r="D4179" s="6">
        <v>10.920705810538493</v>
      </c>
      <c r="E4179" s="6">
        <v>70000</v>
      </c>
      <c r="F4179" s="6">
        <f t="shared" si="65"/>
        <v>92632.057523276366</v>
      </c>
    </row>
    <row r="4180" spans="1:6" x14ac:dyDescent="0.2">
      <c r="A4180" s="7">
        <v>22087.061380327214</v>
      </c>
      <c r="B4180" s="6">
        <v>24.442213202307201</v>
      </c>
      <c r="C4180" s="6">
        <v>8.3751029999694815</v>
      </c>
      <c r="D4180" s="6">
        <v>8.7020730663498398</v>
      </c>
      <c r="E4180" s="6">
        <v>70000</v>
      </c>
      <c r="F4180" s="6">
        <f t="shared" si="65"/>
        <v>92672.027290953643</v>
      </c>
    </row>
    <row r="4181" spans="1:6" x14ac:dyDescent="0.2">
      <c r="A4181" s="7">
        <v>18118.00376442261</v>
      </c>
      <c r="B4181" s="6">
        <v>38.30143131809443</v>
      </c>
      <c r="C4181" s="6">
        <v>14.64287240211188</v>
      </c>
      <c r="D4181" s="6">
        <v>14.678565114270896</v>
      </c>
      <c r="E4181" s="6">
        <v>70000</v>
      </c>
      <c r="F4181" s="6">
        <f t="shared" si="65"/>
        <v>92699.561503903446</v>
      </c>
    </row>
    <row r="4182" spans="1:6" x14ac:dyDescent="0.2">
      <c r="A4182" s="7">
        <v>25547.138476278633</v>
      </c>
      <c r="B4182" s="6">
        <v>29.916470839564198</v>
      </c>
      <c r="C4182" s="6">
        <v>16.910031434064763</v>
      </c>
      <c r="D4182" s="6">
        <v>6.6373711635678774</v>
      </c>
      <c r="E4182" s="6">
        <v>70000</v>
      </c>
      <c r="F4182" s="6">
        <f t="shared" si="65"/>
        <v>92711.468341494008</v>
      </c>
    </row>
    <row r="4183" spans="1:6" x14ac:dyDescent="0.2">
      <c r="A4183" s="7">
        <v>19208.042259444483</v>
      </c>
      <c r="B4183" s="6">
        <v>23.369792779320658</v>
      </c>
      <c r="C4183" s="6">
        <v>7.5752739036225467</v>
      </c>
      <c r="D4183" s="6">
        <v>7.3219648786180187</v>
      </c>
      <c r="E4183" s="6">
        <v>70000</v>
      </c>
      <c r="F4183" s="6">
        <f t="shared" si="65"/>
        <v>92741.175221339683</v>
      </c>
    </row>
    <row r="4184" spans="1:6" x14ac:dyDescent="0.2">
      <c r="A4184" s="7">
        <v>22290.797288471367</v>
      </c>
      <c r="B4184" s="6">
        <v>19.264900662251655</v>
      </c>
      <c r="C4184" s="6">
        <v>5.8120365001373333</v>
      </c>
      <c r="D4184" s="6">
        <v>6.1490577738441061</v>
      </c>
      <c r="E4184" s="6">
        <v>70000</v>
      </c>
      <c r="F4184" s="6">
        <f t="shared" si="65"/>
        <v>92807.667635173566</v>
      </c>
    </row>
    <row r="4185" spans="1:6" x14ac:dyDescent="0.2">
      <c r="A4185" s="7">
        <v>29327.835191972554</v>
      </c>
      <c r="B4185" s="6">
        <v>15.131168553727836</v>
      </c>
      <c r="C4185" s="6">
        <v>8.5552842799157691</v>
      </c>
      <c r="D4185" s="6">
        <v>1.0220656096935272</v>
      </c>
      <c r="E4185" s="6">
        <v>70000</v>
      </c>
      <c r="F4185" s="6">
        <f t="shared" si="65"/>
        <v>92881.478467369685</v>
      </c>
    </row>
    <row r="4186" spans="1:6" x14ac:dyDescent="0.2">
      <c r="A4186" s="7">
        <v>14855.991877149791</v>
      </c>
      <c r="B4186" s="6">
        <v>32.241828669087795</v>
      </c>
      <c r="C4186" s="6">
        <v>11.729697561571093</v>
      </c>
      <c r="D4186" s="6">
        <v>9.5469549907720648</v>
      </c>
      <c r="E4186" s="6">
        <v>70000</v>
      </c>
      <c r="F4186" s="6">
        <f t="shared" si="65"/>
        <v>92898.567321875191</v>
      </c>
    </row>
    <row r="4187" spans="1:6" x14ac:dyDescent="0.2">
      <c r="A4187" s="7">
        <v>17622.138158068992</v>
      </c>
      <c r="B4187" s="6">
        <v>24.153813287759029</v>
      </c>
      <c r="C4187" s="6">
        <v>6.9170506912442393</v>
      </c>
      <c r="D4187" s="6">
        <v>7.9911665327090304</v>
      </c>
      <c r="E4187" s="6">
        <v>70000</v>
      </c>
      <c r="F4187" s="6">
        <f t="shared" si="65"/>
        <v>92927.171190083958</v>
      </c>
    </row>
    <row r="4188" spans="1:6" x14ac:dyDescent="0.2">
      <c r="A4188" s="7">
        <v>22457.694113720208</v>
      </c>
      <c r="B4188" s="6">
        <v>23.675283059175392</v>
      </c>
      <c r="C4188" s="6">
        <v>5.0078127384258551</v>
      </c>
      <c r="D4188" s="6">
        <v>11.412583282624837</v>
      </c>
      <c r="E4188" s="6">
        <v>70000</v>
      </c>
      <c r="F4188" s="6">
        <f t="shared" si="65"/>
        <v>92928.033931798098</v>
      </c>
    </row>
    <row r="4189" spans="1:6" x14ac:dyDescent="0.2">
      <c r="A4189" s="7">
        <v>19229.07887189649</v>
      </c>
      <c r="B4189" s="6">
        <v>21.927793206579793</v>
      </c>
      <c r="C4189" s="6">
        <v>7.0283822138126775</v>
      </c>
      <c r="D4189" s="6">
        <v>6.4238775141420774</v>
      </c>
      <c r="E4189" s="6">
        <v>70000</v>
      </c>
      <c r="F4189" s="6">
        <f t="shared" si="65"/>
        <v>92976.701741880097</v>
      </c>
    </row>
    <row r="4190" spans="1:6" x14ac:dyDescent="0.2">
      <c r="A4190" s="7">
        <v>31888.826753012836</v>
      </c>
      <c r="B4190" s="6">
        <v>26.862636188848537</v>
      </c>
      <c r="C4190" s="6">
        <v>16.391949217200231</v>
      </c>
      <c r="D4190" s="6">
        <v>5.359645931283012</v>
      </c>
      <c r="E4190" s="6">
        <v>70000</v>
      </c>
      <c r="F4190" s="6">
        <f t="shared" si="65"/>
        <v>92985.102263747336</v>
      </c>
    </row>
    <row r="4191" spans="1:6" x14ac:dyDescent="0.2">
      <c r="A4191" s="7">
        <v>24941.096681752242</v>
      </c>
      <c r="B4191" s="6">
        <v>31.107455671864987</v>
      </c>
      <c r="C4191" s="6">
        <v>13.761009552293466</v>
      </c>
      <c r="D4191" s="6">
        <v>10.808824319799896</v>
      </c>
      <c r="E4191" s="6">
        <v>70000</v>
      </c>
      <c r="F4191" s="6">
        <f t="shared" si="65"/>
        <v>93055.457376835198</v>
      </c>
    </row>
    <row r="4192" spans="1:6" x14ac:dyDescent="0.2">
      <c r="A4192" s="7">
        <v>18589.094735099934</v>
      </c>
      <c r="B4192" s="6">
        <v>19.366374706259347</v>
      </c>
      <c r="C4192" s="6">
        <v>8.7672048097170929</v>
      </c>
      <c r="D4192" s="6">
        <v>1.8248129183193669</v>
      </c>
      <c r="E4192" s="6">
        <v>70000</v>
      </c>
      <c r="F4192" s="6">
        <f t="shared" si="65"/>
        <v>93107.353107770439</v>
      </c>
    </row>
    <row r="4193" spans="1:6" x14ac:dyDescent="0.2">
      <c r="A4193" s="7">
        <v>21958.845364744775</v>
      </c>
      <c r="B4193" s="6">
        <v>23.66566972869045</v>
      </c>
      <c r="C4193" s="6">
        <v>9.491348002563555</v>
      </c>
      <c r="D4193" s="6">
        <v>6.7439014148549177</v>
      </c>
      <c r="E4193" s="6">
        <v>70000</v>
      </c>
      <c r="F4193" s="6">
        <f t="shared" si="65"/>
        <v>93163.450610280066</v>
      </c>
    </row>
    <row r="4194" spans="1:6" x14ac:dyDescent="0.2">
      <c r="A4194" s="7">
        <v>23056.992005032953</v>
      </c>
      <c r="B4194" s="6">
        <v>27.646656697286907</v>
      </c>
      <c r="C4194" s="6">
        <v>16.040375988036743</v>
      </c>
      <c r="D4194" s="6">
        <v>4.5266738399805035</v>
      </c>
      <c r="E4194" s="6">
        <v>70000</v>
      </c>
      <c r="F4194" s="6">
        <f t="shared" si="65"/>
        <v>93234.438983526954</v>
      </c>
    </row>
    <row r="4195" spans="1:6" x14ac:dyDescent="0.2">
      <c r="A4195" s="7">
        <v>22699.847078067251</v>
      </c>
      <c r="B4195" s="6">
        <v>36.64046143986328</v>
      </c>
      <c r="C4195" s="6">
        <v>19.307565538499098</v>
      </c>
      <c r="D4195" s="6">
        <v>10.141669028787874</v>
      </c>
      <c r="E4195" s="6">
        <v>70000</v>
      </c>
      <c r="F4195" s="6">
        <f t="shared" si="65"/>
        <v>93239.750311170006</v>
      </c>
    </row>
    <row r="4196" spans="1:6" x14ac:dyDescent="0.2">
      <c r="A4196" s="7">
        <v>14908.160493243486</v>
      </c>
      <c r="B4196" s="6">
        <v>24.976287118137151</v>
      </c>
      <c r="C4196" s="6">
        <v>5.644550920133061</v>
      </c>
      <c r="D4196" s="6">
        <v>8.3814147930825129</v>
      </c>
      <c r="E4196" s="6">
        <v>70000</v>
      </c>
      <c r="F4196" s="6">
        <f t="shared" si="65"/>
        <v>93249.148957170371</v>
      </c>
    </row>
    <row r="4197" spans="1:6" x14ac:dyDescent="0.2">
      <c r="A4197" s="7">
        <v>21284.927980625071</v>
      </c>
      <c r="B4197" s="6">
        <v>26.357402264473404</v>
      </c>
      <c r="C4197" s="6">
        <v>9.3350932340464503</v>
      </c>
      <c r="D4197" s="6">
        <v>9.350681486655958</v>
      </c>
      <c r="E4197" s="6">
        <v>70000</v>
      </c>
      <c r="F4197" s="6">
        <f t="shared" si="65"/>
        <v>93290.039763345238</v>
      </c>
    </row>
    <row r="4198" spans="1:6" x14ac:dyDescent="0.2">
      <c r="A4198" s="7">
        <v>18663.764250115491</v>
      </c>
      <c r="B4198" s="6">
        <v>38.077120273445843</v>
      </c>
      <c r="C4198" s="6">
        <v>15.634601886043885</v>
      </c>
      <c r="D4198" s="6">
        <v>13.691590558853932</v>
      </c>
      <c r="E4198" s="6">
        <v>70000</v>
      </c>
      <c r="F4198" s="6">
        <f t="shared" si="65"/>
        <v>93325.253961795417</v>
      </c>
    </row>
    <row r="4199" spans="1:6" x14ac:dyDescent="0.2">
      <c r="A4199" s="7">
        <v>21656.711224815808</v>
      </c>
      <c r="B4199" s="6">
        <v>32.474684896389661</v>
      </c>
      <c r="C4199" s="6">
        <v>15.633136997589038</v>
      </c>
      <c r="D4199" s="6">
        <v>9.2980592600797536</v>
      </c>
      <c r="E4199" s="6">
        <v>70000</v>
      </c>
      <c r="F4199" s="6">
        <f t="shared" si="65"/>
        <v>93367.15507645678</v>
      </c>
    </row>
    <row r="4200" spans="1:6" x14ac:dyDescent="0.2">
      <c r="A4200" s="7">
        <v>25066.452336497605</v>
      </c>
      <c r="B4200" s="6">
        <v>27.859218115787225</v>
      </c>
      <c r="C4200" s="6">
        <v>13.793725394451736</v>
      </c>
      <c r="D4200" s="6">
        <v>7.547214883932611</v>
      </c>
      <c r="E4200" s="6">
        <v>70000</v>
      </c>
      <c r="F4200" s="6">
        <f t="shared" si="65"/>
        <v>93390.100727307959</v>
      </c>
    </row>
    <row r="4201" spans="1:6" x14ac:dyDescent="0.2">
      <c r="A4201" s="7">
        <v>16541.467458475381</v>
      </c>
      <c r="B4201" s="6">
        <v>37.690450758384955</v>
      </c>
      <c r="C4201" s="6">
        <v>17.994537186803797</v>
      </c>
      <c r="D4201" s="6">
        <v>9.8127775547327474</v>
      </c>
      <c r="E4201" s="6">
        <v>70000</v>
      </c>
      <c r="F4201" s="6">
        <f t="shared" si="65"/>
        <v>93481.572810383979</v>
      </c>
    </row>
    <row r="4202" spans="1:6" x14ac:dyDescent="0.2">
      <c r="A4202" s="7">
        <v>18283.268046681769</v>
      </c>
      <c r="B4202" s="6">
        <v>26.085024567400129</v>
      </c>
      <c r="C4202" s="6">
        <v>10.186193426313059</v>
      </c>
      <c r="D4202" s="6">
        <v>6.9504954100993928</v>
      </c>
      <c r="E4202" s="6">
        <v>70000</v>
      </c>
      <c r="F4202" s="6">
        <f t="shared" si="65"/>
        <v>93604.820741347765</v>
      </c>
    </row>
    <row r="4203" spans="1:6" x14ac:dyDescent="0.2">
      <c r="A4203" s="7">
        <v>17194.029906997457</v>
      </c>
      <c r="B4203" s="6">
        <v>37.222602008117924</v>
      </c>
      <c r="C4203" s="6">
        <v>20.212866603595081</v>
      </c>
      <c r="D4203" s="6">
        <v>7.4916561263380572</v>
      </c>
      <c r="E4203" s="6">
        <v>70000</v>
      </c>
      <c r="F4203" s="6">
        <f t="shared" si="65"/>
        <v>93654.139766281965</v>
      </c>
    </row>
    <row r="4204" spans="1:6" x14ac:dyDescent="0.2">
      <c r="A4204" s="7">
        <v>25742.725311894901</v>
      </c>
      <c r="B4204" s="6">
        <v>20.381115146336253</v>
      </c>
      <c r="C4204" s="6">
        <v>6.5449690237128824</v>
      </c>
      <c r="D4204" s="6">
        <v>7.4788458934635855</v>
      </c>
      <c r="E4204" s="6">
        <v>70000</v>
      </c>
      <c r="F4204" s="6">
        <f t="shared" si="65"/>
        <v>93654.233524506853</v>
      </c>
    </row>
    <row r="4205" spans="1:6" x14ac:dyDescent="0.2">
      <c r="A4205" s="7">
        <v>15672.026903368533</v>
      </c>
      <c r="B4205" s="6">
        <v>24.972014526810511</v>
      </c>
      <c r="C4205" s="6">
        <v>5.7466048158207954</v>
      </c>
      <c r="D4205" s="6">
        <v>8.7637845556018874</v>
      </c>
      <c r="E4205" s="6">
        <v>70000</v>
      </c>
      <c r="F4205" s="6">
        <f t="shared" si="65"/>
        <v>93954.870888195059</v>
      </c>
    </row>
    <row r="4206" spans="1:6" x14ac:dyDescent="0.2">
      <c r="A4206" s="7">
        <v>26028.179318993352</v>
      </c>
      <c r="B4206" s="6">
        <v>36.002777184362316</v>
      </c>
      <c r="C4206" s="6">
        <v>17.526261177404095</v>
      </c>
      <c r="D4206" s="6">
        <v>12.176381480647251</v>
      </c>
      <c r="E4206" s="6">
        <v>70000</v>
      </c>
      <c r="F4206" s="6">
        <f t="shared" si="65"/>
        <v>93981.031184603169</v>
      </c>
    </row>
    <row r="4207" spans="1:6" x14ac:dyDescent="0.2">
      <c r="A4207" s="7">
        <v>24491.651684977114</v>
      </c>
      <c r="B4207" s="6">
        <v>20.9632557145909</v>
      </c>
      <c r="C4207" s="6">
        <v>5.0126956999420145</v>
      </c>
      <c r="D4207" s="6">
        <v>9.2530938420241</v>
      </c>
      <c r="E4207" s="6">
        <v>70000</v>
      </c>
      <c r="F4207" s="6">
        <f t="shared" si="65"/>
        <v>94032.008671843068</v>
      </c>
    </row>
    <row r="4208" spans="1:6" x14ac:dyDescent="0.2">
      <c r="A4208" s="7">
        <v>24765.082172118127</v>
      </c>
      <c r="B4208" s="6">
        <v>22.920102542191838</v>
      </c>
      <c r="C4208" s="6">
        <v>8.8341013824884786</v>
      </c>
      <c r="D4208" s="6">
        <v>7.4548284121265169</v>
      </c>
      <c r="E4208" s="6">
        <v>70000</v>
      </c>
      <c r="F4208" s="6">
        <f t="shared" si="65"/>
        <v>94221.537991250836</v>
      </c>
    </row>
    <row r="4209" spans="1:6" x14ac:dyDescent="0.2">
      <c r="A4209" s="7">
        <v>18449.68738721218</v>
      </c>
      <c r="B4209" s="6">
        <v>21.779320657979063</v>
      </c>
      <c r="C4209" s="6">
        <v>7.3867915890987881</v>
      </c>
      <c r="D4209" s="6">
        <v>5.4861111695645377</v>
      </c>
      <c r="E4209" s="6">
        <v>70000</v>
      </c>
      <c r="F4209" s="6">
        <f t="shared" si="65"/>
        <v>94320.625982246362</v>
      </c>
    </row>
    <row r="4210" spans="1:6" x14ac:dyDescent="0.2">
      <c r="A4210" s="7">
        <v>20955.045157345012</v>
      </c>
      <c r="B4210" s="6">
        <v>26.286904507583849</v>
      </c>
      <c r="C4210" s="6">
        <v>7.4527115695669419</v>
      </c>
      <c r="D4210" s="6">
        <v>10.984770617331378</v>
      </c>
      <c r="E4210" s="6">
        <v>70000</v>
      </c>
      <c r="F4210" s="6">
        <f t="shared" si="65"/>
        <v>94484.999189037102</v>
      </c>
    </row>
    <row r="4211" spans="1:6" x14ac:dyDescent="0.2">
      <c r="A4211" s="7">
        <v>21133.269739104435</v>
      </c>
      <c r="B4211" s="6">
        <v>22.511001922666097</v>
      </c>
      <c r="C4211" s="6">
        <v>8.0318308053834642</v>
      </c>
      <c r="D4211" s="6">
        <v>6.6948807872977341</v>
      </c>
      <c r="E4211" s="6">
        <v>70000</v>
      </c>
      <c r="F4211" s="6">
        <f t="shared" si="65"/>
        <v>94507.507271073118</v>
      </c>
    </row>
    <row r="4212" spans="1:6" x14ac:dyDescent="0.2">
      <c r="A4212" s="7">
        <v>22194.841049960814</v>
      </c>
      <c r="B4212" s="6">
        <v>29.068361461226232</v>
      </c>
      <c r="C4212" s="6">
        <v>15.523758659627063</v>
      </c>
      <c r="D4212" s="6">
        <v>6.12456962899887</v>
      </c>
      <c r="E4212" s="6">
        <v>70000</v>
      </c>
      <c r="F4212" s="6">
        <f t="shared" si="65"/>
        <v>94686.456851300085</v>
      </c>
    </row>
    <row r="4213" spans="1:6" x14ac:dyDescent="0.2">
      <c r="A4213" s="7">
        <v>25971.172191086225</v>
      </c>
      <c r="B4213" s="6">
        <v>22.967101046784876</v>
      </c>
      <c r="C4213" s="6">
        <v>8.9659413434247881</v>
      </c>
      <c r="D4213" s="6">
        <v>7.6544204350357177</v>
      </c>
      <c r="E4213" s="6">
        <v>70000</v>
      </c>
      <c r="F4213" s="6">
        <f t="shared" si="65"/>
        <v>94832.25838958082</v>
      </c>
    </row>
    <row r="4214" spans="1:6" x14ac:dyDescent="0.2">
      <c r="A4214" s="7">
        <v>21769.306668895297</v>
      </c>
      <c r="B4214" s="6">
        <v>14.765861995300149</v>
      </c>
      <c r="C4214" s="6">
        <v>5.2436597796563618</v>
      </c>
      <c r="D4214" s="6">
        <v>1.9404187898617238</v>
      </c>
      <c r="E4214" s="6">
        <v>70000</v>
      </c>
      <c r="F4214" s="6">
        <f t="shared" si="65"/>
        <v>95050.168492997298</v>
      </c>
    </row>
    <row r="4215" spans="1:6" x14ac:dyDescent="0.2">
      <c r="A4215" s="7">
        <v>26197.418093099259</v>
      </c>
      <c r="B4215" s="6">
        <v>32.955351420636617</v>
      </c>
      <c r="C4215" s="6">
        <v>18.235267189550463</v>
      </c>
      <c r="D4215" s="6">
        <v>8.4193884706182871</v>
      </c>
      <c r="E4215" s="6">
        <v>70000</v>
      </c>
      <c r="F4215" s="6">
        <f t="shared" si="65"/>
        <v>95061.961114394711</v>
      </c>
    </row>
    <row r="4216" spans="1:6" x14ac:dyDescent="0.2">
      <c r="A4216" s="7">
        <v>22586.078385822475</v>
      </c>
      <c r="B4216" s="6">
        <v>37.32087160863064</v>
      </c>
      <c r="C4216" s="6">
        <v>19.957976012451553</v>
      </c>
      <c r="D4216" s="6">
        <v>10.05230435312842</v>
      </c>
      <c r="E4216" s="6">
        <v>70000</v>
      </c>
      <c r="F4216" s="6">
        <f t="shared" si="65"/>
        <v>95117.586862249707</v>
      </c>
    </row>
    <row r="4217" spans="1:6" x14ac:dyDescent="0.2">
      <c r="A4217" s="7">
        <v>28782.24751027301</v>
      </c>
      <c r="B4217" s="6">
        <v>31.824182866908778</v>
      </c>
      <c r="C4217" s="6">
        <v>16.988158818323313</v>
      </c>
      <c r="D4217" s="6">
        <v>9.0972155450872378</v>
      </c>
      <c r="E4217" s="6">
        <v>70000</v>
      </c>
      <c r="F4217" s="6">
        <f t="shared" si="65"/>
        <v>95175.806761745422</v>
      </c>
    </row>
    <row r="4218" spans="1:6" x14ac:dyDescent="0.2">
      <c r="A4218" s="7">
        <v>18424.203345668502</v>
      </c>
      <c r="B4218" s="6">
        <v>22.247169408246101</v>
      </c>
      <c r="C4218" s="6">
        <v>7.516678365428632</v>
      </c>
      <c r="D4218" s="6">
        <v>5.7652043980924645</v>
      </c>
      <c r="E4218" s="6">
        <v>70000</v>
      </c>
      <c r="F4218" s="6">
        <f t="shared" si="65"/>
        <v>95178.26419461958</v>
      </c>
    </row>
    <row r="4219" spans="1:6" x14ac:dyDescent="0.2">
      <c r="A4219" s="7">
        <v>19746.253939112648</v>
      </c>
      <c r="B4219" s="6">
        <v>23.945524460585347</v>
      </c>
      <c r="C4219" s="6">
        <v>9.338023010956146</v>
      </c>
      <c r="D4219" s="6">
        <v>6.2403801368491258</v>
      </c>
      <c r="E4219" s="6">
        <v>70000</v>
      </c>
      <c r="F4219" s="6">
        <f t="shared" si="65"/>
        <v>95219.302181516949</v>
      </c>
    </row>
    <row r="4220" spans="1:6" x14ac:dyDescent="0.2">
      <c r="A4220" s="7">
        <v>16089.83057946898</v>
      </c>
      <c r="B4220" s="6">
        <v>26.514419995727408</v>
      </c>
      <c r="C4220" s="6">
        <v>9.9391155735953856</v>
      </c>
      <c r="D4220" s="6">
        <v>6.3048473950475454</v>
      </c>
      <c r="E4220" s="6">
        <v>70000</v>
      </c>
      <c r="F4220" s="6">
        <f t="shared" si="65"/>
        <v>95249.913539505855</v>
      </c>
    </row>
    <row r="4221" spans="1:6" x14ac:dyDescent="0.2">
      <c r="A4221" s="7">
        <v>18216.783983982168</v>
      </c>
      <c r="B4221" s="6">
        <v>19.948515274513994</v>
      </c>
      <c r="C4221" s="6">
        <v>5.7593005157628099</v>
      </c>
      <c r="D4221" s="6">
        <v>5.1071861182281282</v>
      </c>
      <c r="E4221" s="6">
        <v>70000</v>
      </c>
      <c r="F4221" s="6">
        <f t="shared" si="65"/>
        <v>95445.353880747745</v>
      </c>
    </row>
    <row r="4222" spans="1:6" x14ac:dyDescent="0.2">
      <c r="A4222" s="7">
        <v>23348.703335679602</v>
      </c>
      <c r="B4222" s="6">
        <v>23.634693441572313</v>
      </c>
      <c r="C4222" s="6">
        <v>6.895077364421522</v>
      </c>
      <c r="D4222" s="6">
        <v>9.6511830835952424</v>
      </c>
      <c r="E4222" s="6">
        <v>70000</v>
      </c>
      <c r="F4222" s="6">
        <f t="shared" si="65"/>
        <v>95505.719081371819</v>
      </c>
    </row>
    <row r="4223" spans="1:6" x14ac:dyDescent="0.2">
      <c r="A4223" s="7">
        <v>19383.783920668066</v>
      </c>
      <c r="B4223" s="6">
        <v>35.993163853877377</v>
      </c>
      <c r="C4223" s="6">
        <v>17.716208380382703</v>
      </c>
      <c r="D4223" s="6">
        <v>9.7340641988994321</v>
      </c>
      <c r="E4223" s="6">
        <v>70000</v>
      </c>
      <c r="F4223" s="6">
        <f t="shared" si="65"/>
        <v>95593.558524514752</v>
      </c>
    </row>
    <row r="4224" spans="1:6" x14ac:dyDescent="0.2">
      <c r="A4224" s="7">
        <v>18406.831996864639</v>
      </c>
      <c r="B4224" s="6">
        <v>40.977141636402479</v>
      </c>
      <c r="C4224" s="6">
        <v>18.881771294289987</v>
      </c>
      <c r="D4224" s="6">
        <v>13.094434527563863</v>
      </c>
      <c r="E4224" s="6">
        <v>70000</v>
      </c>
      <c r="F4224" s="6">
        <f t="shared" si="65"/>
        <v>95678.713352958614</v>
      </c>
    </row>
    <row r="4225" spans="1:6" x14ac:dyDescent="0.2">
      <c r="A4225" s="7">
        <v>27492.8932513576</v>
      </c>
      <c r="B4225" s="6">
        <v>24.914334543900878</v>
      </c>
      <c r="C4225" s="6">
        <v>12.452864162114322</v>
      </c>
      <c r="D4225" s="6">
        <v>6.4341400249832077</v>
      </c>
      <c r="E4225" s="6">
        <v>70000</v>
      </c>
      <c r="F4225" s="6">
        <f t="shared" si="65"/>
        <v>95708.750090261572</v>
      </c>
    </row>
    <row r="4226" spans="1:6" x14ac:dyDescent="0.2">
      <c r="A4226" s="7">
        <v>21705.828486185055</v>
      </c>
      <c r="B4226" s="6">
        <v>21.375560777611621</v>
      </c>
      <c r="C4226" s="6">
        <v>11.701864680928983</v>
      </c>
      <c r="D4226" s="6">
        <v>2.037771102739498</v>
      </c>
      <c r="E4226" s="6">
        <v>70000</v>
      </c>
      <c r="F4226" s="6">
        <f t="shared" si="65"/>
        <v>95744.078251903469</v>
      </c>
    </row>
    <row r="4227" spans="1:6" x14ac:dyDescent="0.2">
      <c r="A4227" s="7">
        <v>22434.292815043591</v>
      </c>
      <c r="B4227" s="6">
        <v>21.314676351207005</v>
      </c>
      <c r="C4227" s="6">
        <v>5.709006012146367</v>
      </c>
      <c r="D4227" s="6">
        <v>8.2176375346607529</v>
      </c>
      <c r="E4227" s="6">
        <v>70000</v>
      </c>
      <c r="F4227" s="6">
        <f t="shared" si="65"/>
        <v>95745.291261054692</v>
      </c>
    </row>
    <row r="4228" spans="1:6" x14ac:dyDescent="0.2">
      <c r="A4228" s="7">
        <v>17591.933839023113</v>
      </c>
      <c r="B4228" s="6">
        <v>31.910702841273231</v>
      </c>
      <c r="C4228" s="6">
        <v>12.3879207739494</v>
      </c>
      <c r="D4228" s="6">
        <v>10.092508566420292</v>
      </c>
      <c r="E4228" s="6">
        <v>70000</v>
      </c>
      <c r="F4228" s="6">
        <f t="shared" si="65"/>
        <v>95896.747511787922</v>
      </c>
    </row>
    <row r="4229" spans="1:6" x14ac:dyDescent="0.2">
      <c r="A4229" s="7">
        <v>26544.854164123535</v>
      </c>
      <c r="B4229" s="6">
        <v>23.132663960692163</v>
      </c>
      <c r="C4229" s="6">
        <v>5.1626026184881129</v>
      </c>
      <c r="D4229" s="6">
        <v>11.718050720635802</v>
      </c>
      <c r="E4229" s="6">
        <v>70000</v>
      </c>
      <c r="F4229" s="6">
        <f t="shared" si="65"/>
        <v>95958.710182080511</v>
      </c>
    </row>
    <row r="4230" spans="1:6" x14ac:dyDescent="0.2">
      <c r="A4230" s="7">
        <v>17300.022419542074</v>
      </c>
      <c r="B4230" s="6">
        <v>30.808374279000216</v>
      </c>
      <c r="C4230" s="6">
        <v>9.0445570238349546</v>
      </c>
      <c r="D4230" s="6">
        <v>12.167322913417593</v>
      </c>
      <c r="E4230" s="6">
        <v>70000</v>
      </c>
      <c r="F4230" s="6">
        <f t="shared" ref="F4230:F4293" si="66">(B4230-C4230-D4230)*A4230-E4230</f>
        <v>96019.567261243326</v>
      </c>
    </row>
    <row r="4231" spans="1:6" x14ac:dyDescent="0.2">
      <c r="A4231" s="7">
        <v>18884.471329394728</v>
      </c>
      <c r="B4231" s="6">
        <v>28.123050630207221</v>
      </c>
      <c r="C4231" s="6">
        <v>12.781487472151859</v>
      </c>
      <c r="D4231" s="6">
        <v>6.5484737408114597</v>
      </c>
      <c r="E4231" s="6">
        <v>70000</v>
      </c>
      <c r="F4231" s="6">
        <f t="shared" si="66"/>
        <v>96052.844996746659</v>
      </c>
    </row>
    <row r="4232" spans="1:6" x14ac:dyDescent="0.2">
      <c r="A4232" s="7">
        <v>22342.365638061892</v>
      </c>
      <c r="B4232" s="6">
        <v>26.756889553514206</v>
      </c>
      <c r="C4232" s="6">
        <v>18.243568224127934</v>
      </c>
      <c r="D4232" s="6">
        <v>1.0791454971767962</v>
      </c>
      <c r="E4232" s="6">
        <v>70000</v>
      </c>
      <c r="F4232" s="6">
        <f t="shared" si="66"/>
        <v>96097.074660867162</v>
      </c>
    </row>
    <row r="4233" spans="1:6" x14ac:dyDescent="0.2">
      <c r="A4233" s="7">
        <v>27342.817530618049</v>
      </c>
      <c r="B4233" s="6">
        <v>20.751762443922239</v>
      </c>
      <c r="C4233" s="6">
        <v>8.4864345225379196</v>
      </c>
      <c r="D4233" s="6">
        <v>6.1880478117091116</v>
      </c>
      <c r="E4233" s="6">
        <v>70000</v>
      </c>
      <c r="F4233" s="6">
        <f t="shared" si="66"/>
        <v>96169.961121303641</v>
      </c>
    </row>
    <row r="4234" spans="1:6" x14ac:dyDescent="0.2">
      <c r="A4234" s="7">
        <v>26169.396561337635</v>
      </c>
      <c r="B4234" s="6">
        <v>30.232642597735527</v>
      </c>
      <c r="C4234" s="6">
        <v>11.887417218543046</v>
      </c>
      <c r="D4234" s="6">
        <v>11.995387487520929</v>
      </c>
      <c r="E4234" s="6">
        <v>70000</v>
      </c>
      <c r="F4234" s="6">
        <f t="shared" si="66"/>
        <v>96171.425887360936</v>
      </c>
    </row>
    <row r="4235" spans="1:6" x14ac:dyDescent="0.2">
      <c r="A4235" s="7">
        <v>20415.964910236653</v>
      </c>
      <c r="B4235" s="6">
        <v>24.150608844264045</v>
      </c>
      <c r="C4235" s="6">
        <v>5.4150517288735616</v>
      </c>
      <c r="D4235" s="6">
        <v>10.593349108792609</v>
      </c>
      <c r="E4235" s="6">
        <v>70000</v>
      </c>
      <c r="F4235" s="6">
        <f t="shared" si="66"/>
        <v>96231.032954550174</v>
      </c>
    </row>
    <row r="4236" spans="1:6" x14ac:dyDescent="0.2">
      <c r="A4236" s="7">
        <v>15909.823388094082</v>
      </c>
      <c r="B4236" s="6">
        <v>32.287759025849184</v>
      </c>
      <c r="C4236" s="6">
        <v>10.436201055940428</v>
      </c>
      <c r="D4236" s="6">
        <v>11.39510734193027</v>
      </c>
      <c r="E4236" s="6">
        <v>70000</v>
      </c>
      <c r="F4236" s="6">
        <f t="shared" si="66"/>
        <v>96360.282757463137</v>
      </c>
    </row>
    <row r="4237" spans="1:6" x14ac:dyDescent="0.2">
      <c r="A4237" s="7">
        <v>19693.6987877707</v>
      </c>
      <c r="B4237" s="6">
        <v>43.399700918607138</v>
      </c>
      <c r="C4237" s="6">
        <v>20.03659169286172</v>
      </c>
      <c r="D4237" s="6">
        <v>14.914306140970439</v>
      </c>
      <c r="E4237" s="6">
        <v>70000</v>
      </c>
      <c r="F4237" s="6">
        <f t="shared" si="66"/>
        <v>96388.183068746381</v>
      </c>
    </row>
    <row r="4238" spans="1:6" x14ac:dyDescent="0.2">
      <c r="A4238" s="7">
        <v>28278.205546550453</v>
      </c>
      <c r="B4238" s="6">
        <v>29.908993804742579</v>
      </c>
      <c r="C4238" s="6">
        <v>14.730765709402753</v>
      </c>
      <c r="D4238" s="6">
        <v>9.2784312275471166</v>
      </c>
      <c r="E4238" s="6">
        <v>70000</v>
      </c>
      <c r="F4238" s="6">
        <f t="shared" si="66"/>
        <v>96835.668510336778</v>
      </c>
    </row>
    <row r="4239" spans="1:6" x14ac:dyDescent="0.2">
      <c r="A4239" s="7">
        <v>18535.971149569377</v>
      </c>
      <c r="B4239" s="6">
        <v>42.097628711813712</v>
      </c>
      <c r="C4239" s="6">
        <v>20.420392468031864</v>
      </c>
      <c r="D4239" s="6">
        <v>12.666649147111457</v>
      </c>
      <c r="E4239" s="6">
        <v>70000</v>
      </c>
      <c r="F4239" s="6">
        <f t="shared" si="66"/>
        <v>97019.982464564469</v>
      </c>
    </row>
    <row r="4240" spans="1:6" x14ac:dyDescent="0.2">
      <c r="A4240" s="7">
        <v>24649.27621174138</v>
      </c>
      <c r="B4240" s="6">
        <v>31.237769707327494</v>
      </c>
      <c r="C4240" s="6">
        <v>18.972106082338939</v>
      </c>
      <c r="D4240" s="6">
        <v>5.4851289152866229</v>
      </c>
      <c r="E4240" s="6">
        <v>70000</v>
      </c>
      <c r="F4240" s="6">
        <f t="shared" si="66"/>
        <v>97135.272922742588</v>
      </c>
    </row>
    <row r="4241" spans="1:6" x14ac:dyDescent="0.2">
      <c r="A4241" s="7">
        <v>18431.952240527608</v>
      </c>
      <c r="B4241" s="6">
        <v>37.4842982268746</v>
      </c>
      <c r="C4241" s="6">
        <v>16.84215826899014</v>
      </c>
      <c r="D4241" s="6">
        <v>11.572097284632036</v>
      </c>
      <c r="E4241" s="6">
        <v>70000</v>
      </c>
      <c r="F4241" s="6">
        <f t="shared" si="66"/>
        <v>97178.593372936011</v>
      </c>
    </row>
    <row r="4242" spans="1:6" x14ac:dyDescent="0.2">
      <c r="A4242" s="7">
        <v>25353.598003741354</v>
      </c>
      <c r="B4242" s="6">
        <v>27.584704123050631</v>
      </c>
      <c r="C4242" s="6">
        <v>14.333292641987365</v>
      </c>
      <c r="D4242" s="6">
        <v>6.6569343946030131</v>
      </c>
      <c r="E4242" s="6">
        <v>70000</v>
      </c>
      <c r="F4242" s="6">
        <f t="shared" si="66"/>
        <v>97193.721094996785</v>
      </c>
    </row>
    <row r="4243" spans="1:6" x14ac:dyDescent="0.2">
      <c r="A4243" s="7">
        <v>26255.707608535886</v>
      </c>
      <c r="B4243" s="6">
        <v>30.986754966887418</v>
      </c>
      <c r="C4243" s="6">
        <v>15.757652516251106</v>
      </c>
      <c r="D4243" s="6">
        <v>8.8597248779551592</v>
      </c>
      <c r="E4243" s="6">
        <v>70000</v>
      </c>
      <c r="F4243" s="6">
        <f t="shared" si="66"/>
        <v>97232.515196682361</v>
      </c>
    </row>
    <row r="4244" spans="1:6" x14ac:dyDescent="0.2">
      <c r="A4244" s="7">
        <v>18094.902598997578</v>
      </c>
      <c r="B4244" s="6">
        <v>25.838282418286688</v>
      </c>
      <c r="C4244" s="6">
        <v>9.4908597064119391</v>
      </c>
      <c r="D4244" s="6">
        <v>7.1029051216173684</v>
      </c>
      <c r="E4244" s="6">
        <v>70000</v>
      </c>
      <c r="F4244" s="6">
        <f t="shared" si="66"/>
        <v>97278.645370427112</v>
      </c>
    </row>
    <row r="4245" spans="1:6" x14ac:dyDescent="0.2">
      <c r="A4245" s="7">
        <v>14769.917298574001</v>
      </c>
      <c r="B4245" s="6">
        <v>31.656483657338175</v>
      </c>
      <c r="C4245" s="6">
        <v>12.06808679464095</v>
      </c>
      <c r="D4245" s="6">
        <v>8.2595402293081861</v>
      </c>
      <c r="E4245" s="6">
        <v>70000</v>
      </c>
      <c r="F4245" s="6">
        <f t="shared" si="66"/>
        <v>97326.275562557566</v>
      </c>
    </row>
    <row r="4246" spans="1:6" x14ac:dyDescent="0.2">
      <c r="A4246" s="7">
        <v>26933.081072522327</v>
      </c>
      <c r="B4246" s="6">
        <v>18.46378978850673</v>
      </c>
      <c r="C4246" s="6">
        <v>6.0547196874904632</v>
      </c>
      <c r="D4246" s="6">
        <v>6.1941050464229193</v>
      </c>
      <c r="E4246" s="6">
        <v>70000</v>
      </c>
      <c r="F4246" s="6">
        <f t="shared" si="66"/>
        <v>97388.157678255782</v>
      </c>
    </row>
    <row r="4247" spans="1:6" x14ac:dyDescent="0.2">
      <c r="A4247" s="7">
        <v>23717.985469440464</v>
      </c>
      <c r="B4247" s="6">
        <v>20.690878017517626</v>
      </c>
      <c r="C4247" s="6">
        <v>6.2612689596240116</v>
      </c>
      <c r="D4247" s="6">
        <v>7.3717835877760081</v>
      </c>
      <c r="E4247" s="6">
        <v>70000</v>
      </c>
      <c r="F4247" s="6">
        <f t="shared" si="66"/>
        <v>97397.401946096186</v>
      </c>
    </row>
    <row r="4248" spans="1:6" x14ac:dyDescent="0.2">
      <c r="A4248" s="7">
        <v>20675.5619829637</v>
      </c>
      <c r="B4248" s="6">
        <v>36.328562273018584</v>
      </c>
      <c r="C4248" s="6">
        <v>19.828577532273322</v>
      </c>
      <c r="D4248" s="6">
        <v>8.3978470886067953</v>
      </c>
      <c r="E4248" s="6">
        <v>70000</v>
      </c>
      <c r="F4248" s="6">
        <f t="shared" si="66"/>
        <v>97516.249221292848</v>
      </c>
    </row>
    <row r="4249" spans="1:6" x14ac:dyDescent="0.2">
      <c r="A4249" s="7">
        <v>23492.767296440434</v>
      </c>
      <c r="B4249" s="6">
        <v>28.453108310190132</v>
      </c>
      <c r="C4249" s="6">
        <v>9.8443861201818912</v>
      </c>
      <c r="D4249" s="6">
        <v>11.476920937828254</v>
      </c>
      <c r="E4249" s="6">
        <v>70000</v>
      </c>
      <c r="F4249" s="6">
        <f t="shared" si="66"/>
        <v>97545.747221926926</v>
      </c>
    </row>
    <row r="4250" spans="1:6" x14ac:dyDescent="0.2">
      <c r="A4250" s="7">
        <v>15786.004779394716</v>
      </c>
      <c r="B4250" s="6">
        <v>29.661183507797478</v>
      </c>
      <c r="C4250" s="6">
        <v>10.760429700613422</v>
      </c>
      <c r="D4250" s="6">
        <v>8.2802767085086089</v>
      </c>
      <c r="E4250" s="6">
        <v>70000</v>
      </c>
      <c r="F4250" s="6">
        <f t="shared" si="66"/>
        <v>97654.902239142742</v>
      </c>
    </row>
    <row r="4251" spans="1:6" x14ac:dyDescent="0.2">
      <c r="A4251" s="7">
        <v>21755.818862468004</v>
      </c>
      <c r="B4251" s="6">
        <v>29.428327280495623</v>
      </c>
      <c r="C4251" s="6">
        <v>10.748710592974639</v>
      </c>
      <c r="D4251" s="6">
        <v>10.967506134154974</v>
      </c>
      <c r="E4251" s="6">
        <v>70000</v>
      </c>
      <c r="F4251" s="6">
        <f t="shared" si="66"/>
        <v>97783.280246358801</v>
      </c>
    </row>
    <row r="4252" spans="1:6" x14ac:dyDescent="0.2">
      <c r="A4252" s="7">
        <v>20254.456841095816</v>
      </c>
      <c r="B4252" s="6">
        <v>36.520828882717367</v>
      </c>
      <c r="C4252" s="6">
        <v>14.381633960997345</v>
      </c>
      <c r="D4252" s="6">
        <v>13.853744369233027</v>
      </c>
      <c r="E4252" s="6">
        <v>70000</v>
      </c>
      <c r="F4252" s="6">
        <f t="shared" si="66"/>
        <v>97817.300624381343</v>
      </c>
    </row>
    <row r="4253" spans="1:6" x14ac:dyDescent="0.2">
      <c r="A4253" s="7">
        <v>24065.753506030887</v>
      </c>
      <c r="B4253" s="6">
        <v>21.130954924161504</v>
      </c>
      <c r="C4253" s="6">
        <v>7.6260567033906064</v>
      </c>
      <c r="D4253" s="6">
        <v>6.5303907124034595</v>
      </c>
      <c r="E4253" s="6">
        <v>70000</v>
      </c>
      <c r="F4253" s="6">
        <f t="shared" si="66"/>
        <v>97846.778522332432</v>
      </c>
    </row>
    <row r="4254" spans="1:6" x14ac:dyDescent="0.2">
      <c r="A4254" s="7">
        <v>18021.806509816088</v>
      </c>
      <c r="B4254" s="6">
        <v>36.559282204657123</v>
      </c>
      <c r="C4254" s="6">
        <v>19.824182866908778</v>
      </c>
      <c r="D4254" s="6">
        <v>7.4195627550652716</v>
      </c>
      <c r="E4254" s="6">
        <v>70000</v>
      </c>
      <c r="F4254" s="6">
        <f t="shared" si="66"/>
        <v>97882.797828227718</v>
      </c>
    </row>
    <row r="4255" spans="1:6" x14ac:dyDescent="0.2">
      <c r="A4255" s="7">
        <v>18184.114934294485</v>
      </c>
      <c r="B4255" s="6">
        <v>26.454603717154455</v>
      </c>
      <c r="C4255" s="6">
        <v>5.2768639179662467</v>
      </c>
      <c r="D4255" s="6">
        <v>11.943614501622505</v>
      </c>
      <c r="E4255" s="6">
        <v>70000</v>
      </c>
      <c r="F4255" s="6">
        <f t="shared" si="66"/>
        <v>97914.395728611009</v>
      </c>
    </row>
    <row r="4256" spans="1:6" x14ac:dyDescent="0.2">
      <c r="A4256" s="7">
        <v>16979.33458769694</v>
      </c>
      <c r="B4256" s="6">
        <v>34.075838496047851</v>
      </c>
      <c r="C4256" s="6">
        <v>19.992645039216285</v>
      </c>
      <c r="D4256" s="6">
        <v>4.1937919579213485</v>
      </c>
      <c r="E4256" s="6">
        <v>70000</v>
      </c>
      <c r="F4256" s="6">
        <f t="shared" si="66"/>
        <v>97915.456922068202</v>
      </c>
    </row>
    <row r="4257" spans="1:6" x14ac:dyDescent="0.2">
      <c r="A4257" s="7">
        <v>18279.02070642449</v>
      </c>
      <c r="B4257" s="6">
        <v>33.994659260841701</v>
      </c>
      <c r="C4257" s="6">
        <v>14.053987243263039</v>
      </c>
      <c r="D4257" s="6">
        <v>10.753101853159023</v>
      </c>
      <c r="E4257" s="6">
        <v>70000</v>
      </c>
      <c r="F4257" s="6">
        <f t="shared" si="66"/>
        <v>97939.785277154442</v>
      </c>
    </row>
    <row r="4258" spans="1:6" x14ac:dyDescent="0.2">
      <c r="A4258" s="7">
        <v>28007.612682878971</v>
      </c>
      <c r="B4258" s="6">
        <v>23.112369151890618</v>
      </c>
      <c r="C4258" s="6">
        <v>12.134983367412335</v>
      </c>
      <c r="D4258" s="6">
        <v>4.980386640643701</v>
      </c>
      <c r="E4258" s="6">
        <v>70000</v>
      </c>
      <c r="F4258" s="6">
        <f t="shared" si="66"/>
        <v>97961.62928007578</v>
      </c>
    </row>
    <row r="4259" spans="1:6" x14ac:dyDescent="0.2">
      <c r="A4259" s="7">
        <v>18530.623320722952</v>
      </c>
      <c r="B4259" s="6">
        <v>36.045503097628711</v>
      </c>
      <c r="C4259" s="6">
        <v>19.700643940549945</v>
      </c>
      <c r="D4259" s="6">
        <v>7.2646257851447444</v>
      </c>
      <c r="E4259" s="6">
        <v>70000</v>
      </c>
      <c r="F4259" s="6">
        <f t="shared" si="66"/>
        <v>98262.38427956737</v>
      </c>
    </row>
    <row r="4260" spans="1:6" x14ac:dyDescent="0.2">
      <c r="A4260" s="7">
        <v>18775.55933885742</v>
      </c>
      <c r="B4260" s="6">
        <v>24.060884426404613</v>
      </c>
      <c r="C4260" s="6">
        <v>5.3960081789605399</v>
      </c>
      <c r="D4260" s="6">
        <v>9.6919261724979151</v>
      </c>
      <c r="E4260" s="6">
        <v>70000</v>
      </c>
      <c r="F4260" s="6">
        <f t="shared" si="66"/>
        <v>98472.156576756737</v>
      </c>
    </row>
    <row r="4261" spans="1:6" x14ac:dyDescent="0.2">
      <c r="A4261" s="7">
        <v>22256.445673585404</v>
      </c>
      <c r="B4261" s="6">
        <v>35.147190771202737</v>
      </c>
      <c r="C4261" s="6">
        <v>18.517502365184484</v>
      </c>
      <c r="D4261" s="6">
        <v>9.047799287334783</v>
      </c>
      <c r="E4261" s="6">
        <v>70000</v>
      </c>
      <c r="F4261" s="6">
        <f t="shared" si="66"/>
        <v>98745.903273126984</v>
      </c>
    </row>
    <row r="4262" spans="1:6" x14ac:dyDescent="0.2">
      <c r="A4262" s="7">
        <v>16202.335074078292</v>
      </c>
      <c r="B4262" s="6">
        <v>35.21127964110233</v>
      </c>
      <c r="C4262" s="6">
        <v>17.999908444471572</v>
      </c>
      <c r="D4262" s="6">
        <v>6.7933347256330308</v>
      </c>
      <c r="E4262" s="6">
        <v>70000</v>
      </c>
      <c r="F4262" s="6">
        <f t="shared" si="66"/>
        <v>98796.517717073293</v>
      </c>
    </row>
    <row r="4263" spans="1:6" x14ac:dyDescent="0.2">
      <c r="A4263" s="7">
        <v>15782.930687302724</v>
      </c>
      <c r="B4263" s="6">
        <v>28.177526169621874</v>
      </c>
      <c r="C4263" s="6">
        <v>6.6045411542100281</v>
      </c>
      <c r="D4263" s="6">
        <v>10.874601250368869</v>
      </c>
      <c r="E4263" s="6">
        <v>70000</v>
      </c>
      <c r="F4263" s="6">
        <f t="shared" si="66"/>
        <v>98851.849429838039</v>
      </c>
    </row>
    <row r="4264" spans="1:6" x14ac:dyDescent="0.2">
      <c r="A4264" s="7">
        <v>21521.050995099358</v>
      </c>
      <c r="B4264" s="6">
        <v>27.460798974578083</v>
      </c>
      <c r="C4264" s="6">
        <v>9.5186925870540477</v>
      </c>
      <c r="D4264" s="6">
        <v>10.091335318255005</v>
      </c>
      <c r="E4264" s="6">
        <v>70000</v>
      </c>
      <c r="F4264" s="6">
        <f t="shared" si="66"/>
        <v>98956.844532589515</v>
      </c>
    </row>
    <row r="4265" spans="1:6" x14ac:dyDescent="0.2">
      <c r="A4265" s="7">
        <v>20816.02889217902</v>
      </c>
      <c r="B4265" s="6">
        <v>32.231147190771196</v>
      </c>
      <c r="C4265" s="6">
        <v>15.089663380840479</v>
      </c>
      <c r="D4265" s="6">
        <v>9.017847353068646</v>
      </c>
      <c r="E4265" s="6">
        <v>70000</v>
      </c>
      <c r="F4265" s="6">
        <f t="shared" si="66"/>
        <v>99101.851195599709</v>
      </c>
    </row>
    <row r="4266" spans="1:6" x14ac:dyDescent="0.2">
      <c r="A4266" s="7">
        <v>20429.525476240087</v>
      </c>
      <c r="B4266" s="6">
        <v>24.11108737449263</v>
      </c>
      <c r="C4266" s="6">
        <v>14.056917020172735</v>
      </c>
      <c r="D4266" s="6">
        <v>1.7743086775299162</v>
      </c>
      <c r="E4266" s="6">
        <v>70000</v>
      </c>
      <c r="F4266" s="6">
        <f t="shared" si="66"/>
        <v>99153.64506572485</v>
      </c>
    </row>
    <row r="4267" spans="1:6" x14ac:dyDescent="0.2">
      <c r="A4267" s="7">
        <v>26036.31929657422</v>
      </c>
      <c r="B4267" s="6">
        <v>28.363383892330699</v>
      </c>
      <c r="C4267" s="6">
        <v>13.975859859004487</v>
      </c>
      <c r="D4267" s="6">
        <v>7.8887835772620747</v>
      </c>
      <c r="E4267" s="6">
        <v>70000</v>
      </c>
      <c r="F4267" s="6">
        <f t="shared" si="66"/>
        <v>99203.281539650256</v>
      </c>
    </row>
    <row r="4268" spans="1:6" x14ac:dyDescent="0.2">
      <c r="A4268" s="7">
        <v>16521.986081963405</v>
      </c>
      <c r="B4268" s="6">
        <v>33.662465285195474</v>
      </c>
      <c r="C4268" s="6">
        <v>12.379619739371929</v>
      </c>
      <c r="D4268" s="6">
        <v>11.041018317162525</v>
      </c>
      <c r="E4268" s="6">
        <v>70000</v>
      </c>
      <c r="F4268" s="6">
        <f t="shared" si="66"/>
        <v>99215.326925811212</v>
      </c>
    </row>
    <row r="4269" spans="1:6" x14ac:dyDescent="0.2">
      <c r="A4269" s="7">
        <v>27664.44214200601</v>
      </c>
      <c r="B4269" s="6">
        <v>26.983336893826106</v>
      </c>
      <c r="C4269" s="6">
        <v>10.673024689474166</v>
      </c>
      <c r="D4269" s="6">
        <v>10.192609827034175</v>
      </c>
      <c r="E4269" s="6">
        <v>70000</v>
      </c>
      <c r="F4269" s="6">
        <f t="shared" si="66"/>
        <v>99242.823459319858</v>
      </c>
    </row>
    <row r="4270" spans="1:6" x14ac:dyDescent="0.2">
      <c r="A4270" s="7">
        <v>21305.127857951447</v>
      </c>
      <c r="B4270" s="6">
        <v>33.580217902157656</v>
      </c>
      <c r="C4270" s="6">
        <v>18.315347758415477</v>
      </c>
      <c r="D4270" s="6">
        <v>7.3092433214769699</v>
      </c>
      <c r="E4270" s="6">
        <v>70000</v>
      </c>
      <c r="F4270" s="6">
        <f t="shared" si="66"/>
        <v>99495.646638508246</v>
      </c>
    </row>
    <row r="4271" spans="1:6" x14ac:dyDescent="0.2">
      <c r="A4271" s="7">
        <v>19678.505678777583</v>
      </c>
      <c r="B4271" s="6">
        <v>19.681478316599019</v>
      </c>
      <c r="C4271" s="6">
        <v>8.7198400830103466</v>
      </c>
      <c r="D4271" s="6">
        <v>2.3467992125079036</v>
      </c>
      <c r="E4271" s="6">
        <v>70000</v>
      </c>
      <c r="F4271" s="6">
        <f t="shared" si="66"/>
        <v>99527.158598092617</v>
      </c>
    </row>
    <row r="4272" spans="1:6" x14ac:dyDescent="0.2">
      <c r="A4272" s="7">
        <v>19274.417182779871</v>
      </c>
      <c r="B4272" s="6">
        <v>29.684682760093995</v>
      </c>
      <c r="C4272" s="6">
        <v>14.094027527695548</v>
      </c>
      <c r="D4272" s="6">
        <v>6.7950775448553031</v>
      </c>
      <c r="E4272" s="6">
        <v>70000</v>
      </c>
      <c r="F4272" s="6">
        <f t="shared" si="66"/>
        <v>99529.63371325683</v>
      </c>
    </row>
    <row r="4273" spans="1:6" x14ac:dyDescent="0.2">
      <c r="A4273" s="7">
        <v>21938.645487418398</v>
      </c>
      <c r="B4273" s="6">
        <v>27.360393078402048</v>
      </c>
      <c r="C4273" s="6">
        <v>19.025330362865077</v>
      </c>
      <c r="D4273" s="6">
        <v>0.60749973473139107</v>
      </c>
      <c r="E4273" s="6">
        <v>70000</v>
      </c>
      <c r="F4273" s="6">
        <f t="shared" si="66"/>
        <v>99532.26471759181</v>
      </c>
    </row>
    <row r="4274" spans="1:6" x14ac:dyDescent="0.2">
      <c r="A4274" s="7">
        <v>23603.912096470594</v>
      </c>
      <c r="B4274" s="6">
        <v>25.380046998504593</v>
      </c>
      <c r="C4274" s="6">
        <v>12.156468398083437</v>
      </c>
      <c r="D4274" s="6">
        <v>6.0341408445383422</v>
      </c>
      <c r="E4274" s="6">
        <v>70000</v>
      </c>
      <c r="F4274" s="6">
        <f t="shared" si="66"/>
        <v>99698.856812904764</v>
      </c>
    </row>
    <row r="4275" spans="1:6" x14ac:dyDescent="0.2">
      <c r="A4275" s="7">
        <v>23022.808646666817</v>
      </c>
      <c r="B4275" s="6">
        <v>29.727408673360394</v>
      </c>
      <c r="C4275" s="6">
        <v>16.302102725302895</v>
      </c>
      <c r="D4275" s="6">
        <v>6.052878709131619</v>
      </c>
      <c r="E4275" s="6">
        <v>70000</v>
      </c>
      <c r="F4275" s="6">
        <f t="shared" si="66"/>
        <v>99733.981583264715</v>
      </c>
    </row>
    <row r="4276" spans="1:6" x14ac:dyDescent="0.2">
      <c r="A4276" s="7">
        <v>18032.829585601576</v>
      </c>
      <c r="B4276" s="6">
        <v>32.146763512070066</v>
      </c>
      <c r="C4276" s="6">
        <v>19.871547593615528</v>
      </c>
      <c r="D4276" s="6">
        <v>2.8413369565969333</v>
      </c>
      <c r="E4276" s="6">
        <v>70000</v>
      </c>
      <c r="F4276" s="6">
        <f t="shared" si="66"/>
        <v>100119.5316503701</v>
      </c>
    </row>
    <row r="4277" spans="1:6" x14ac:dyDescent="0.2">
      <c r="A4277" s="7">
        <v>11672.505762428045</v>
      </c>
      <c r="B4277" s="6">
        <v>35.26361888485367</v>
      </c>
      <c r="C4277" s="6">
        <v>12.886959440900906</v>
      </c>
      <c r="D4277" s="6">
        <v>7.7961685949121602</v>
      </c>
      <c r="E4277" s="6">
        <v>70000</v>
      </c>
      <c r="F4277" s="6">
        <f t="shared" si="66"/>
        <v>100190.86345445583</v>
      </c>
    </row>
    <row r="4278" spans="1:6" x14ac:dyDescent="0.2">
      <c r="A4278" s="7">
        <v>22147.67465472687</v>
      </c>
      <c r="B4278" s="6">
        <v>19.33539841914121</v>
      </c>
      <c r="C4278" s="6">
        <v>5.3476668599505599</v>
      </c>
      <c r="D4278" s="6">
        <v>6.292180407588603</v>
      </c>
      <c r="E4278" s="6">
        <v>70000</v>
      </c>
      <c r="F4278" s="6">
        <f t="shared" si="66"/>
        <v>100438.56319449082</v>
      </c>
    </row>
    <row r="4279" spans="1:6" x14ac:dyDescent="0.2">
      <c r="A4279" s="7">
        <v>21684.346221329179</v>
      </c>
      <c r="B4279" s="6">
        <v>22.70754112369152</v>
      </c>
      <c r="C4279" s="6">
        <v>7.5874813074129461</v>
      </c>
      <c r="D4279" s="6">
        <v>7.2596599440730643</v>
      </c>
      <c r="E4279" s="6">
        <v>70000</v>
      </c>
      <c r="F4279" s="6">
        <f t="shared" si="66"/>
        <v>100447.63226699588</v>
      </c>
    </row>
    <row r="4280" spans="1:6" x14ac:dyDescent="0.2">
      <c r="A4280" s="7">
        <v>17843.754732050002</v>
      </c>
      <c r="B4280" s="6">
        <v>31.267677846613971</v>
      </c>
      <c r="C4280" s="6">
        <v>14.007110812707907</v>
      </c>
      <c r="D4280" s="6">
        <v>7.7075065039098263</v>
      </c>
      <c r="E4280" s="6">
        <v>70000</v>
      </c>
      <c r="F4280" s="6">
        <f t="shared" si="66"/>
        <v>100462.46903768045</v>
      </c>
    </row>
    <row r="4281" spans="1:6" x14ac:dyDescent="0.2">
      <c r="A4281" s="7">
        <v>21491.446942556649</v>
      </c>
      <c r="B4281" s="6">
        <v>20.706900234992524</v>
      </c>
      <c r="C4281" s="6">
        <v>8.6588030640583504</v>
      </c>
      <c r="D4281" s="6">
        <v>4.1155117489397526</v>
      </c>
      <c r="E4281" s="6">
        <v>70000</v>
      </c>
      <c r="F4281" s="6">
        <f t="shared" si="66"/>
        <v>100482.73871409145</v>
      </c>
    </row>
    <row r="4282" spans="1:6" x14ac:dyDescent="0.2">
      <c r="A4282" s="7">
        <v>17632.706486503594</v>
      </c>
      <c r="B4282" s="6">
        <v>35.037171544541764</v>
      </c>
      <c r="C4282" s="6">
        <v>14.798150578325755</v>
      </c>
      <c r="D4282" s="6">
        <v>10.568431227700785</v>
      </c>
      <c r="E4282" s="6">
        <v>70000</v>
      </c>
      <c r="F4282" s="6">
        <f t="shared" si="66"/>
        <v>100518.67041063251</v>
      </c>
    </row>
    <row r="4283" spans="1:6" x14ac:dyDescent="0.2">
      <c r="A4283" s="7">
        <v>20750.645318068564</v>
      </c>
      <c r="B4283" s="6">
        <v>24.787224951933347</v>
      </c>
      <c r="C4283" s="6">
        <v>10.144199957274086</v>
      </c>
      <c r="D4283" s="6">
        <v>6.4172848144226009</v>
      </c>
      <c r="E4283" s="6">
        <v>70000</v>
      </c>
      <c r="F4283" s="6">
        <f t="shared" si="66"/>
        <v>100689.4169586763</v>
      </c>
    </row>
    <row r="4284" spans="1:6" x14ac:dyDescent="0.2">
      <c r="A4284" s="7">
        <v>12071.664797142148</v>
      </c>
      <c r="B4284" s="6">
        <v>28.488357188634907</v>
      </c>
      <c r="C4284" s="6">
        <v>12.961180455946533</v>
      </c>
      <c r="D4284" s="6">
        <v>1.3803155727218837</v>
      </c>
      <c r="E4284" s="6">
        <v>70000</v>
      </c>
      <c r="F4284" s="6">
        <f t="shared" si="66"/>
        <v>100776.16585482503</v>
      </c>
    </row>
    <row r="4285" spans="1:6" x14ac:dyDescent="0.2">
      <c r="A4285" s="7">
        <v>19364.429873414338</v>
      </c>
      <c r="B4285" s="6">
        <v>35.509292886135441</v>
      </c>
      <c r="C4285" s="6">
        <v>17.200079348124639</v>
      </c>
      <c r="D4285" s="6">
        <v>9.4887905308569316</v>
      </c>
      <c r="E4285" s="6">
        <v>70000</v>
      </c>
      <c r="F4285" s="6">
        <f t="shared" si="66"/>
        <v>100802.46277588152</v>
      </c>
    </row>
    <row r="4286" spans="1:6" x14ac:dyDescent="0.2">
      <c r="A4286" s="7">
        <v>21541.382749157492</v>
      </c>
      <c r="B4286" s="6">
        <v>33.973296304208503</v>
      </c>
      <c r="C4286" s="6">
        <v>15.977874080629903</v>
      </c>
      <c r="D4286" s="6">
        <v>10.064500677079195</v>
      </c>
      <c r="E4286" s="6">
        <v>70000</v>
      </c>
      <c r="F4286" s="6">
        <f t="shared" si="66"/>
        <v>100843.01658668375</v>
      </c>
    </row>
    <row r="4287" spans="1:6" x14ac:dyDescent="0.2">
      <c r="A4287" s="7">
        <v>17997.650330536999</v>
      </c>
      <c r="B4287" s="6">
        <v>30.077761162144842</v>
      </c>
      <c r="C4287" s="6">
        <v>18.46378978850673</v>
      </c>
      <c r="D4287" s="6">
        <v>2.1182613838464022</v>
      </c>
      <c r="E4287" s="6">
        <v>70000</v>
      </c>
      <c r="F4287" s="6">
        <f t="shared" si="66"/>
        <v>100900.46803645825</v>
      </c>
    </row>
    <row r="4288" spans="1:6" x14ac:dyDescent="0.2">
      <c r="A4288" s="7">
        <v>25643.845047918148</v>
      </c>
      <c r="B4288" s="6">
        <v>26.287972655415508</v>
      </c>
      <c r="C4288" s="6">
        <v>9.3082369457075718</v>
      </c>
      <c r="D4288" s="6">
        <v>10.312478954991093</v>
      </c>
      <c r="E4288" s="6">
        <v>70000</v>
      </c>
      <c r="F4288" s="6">
        <f t="shared" si="66"/>
        <v>100974.09911264441</v>
      </c>
    </row>
    <row r="4289" spans="1:6" x14ac:dyDescent="0.2">
      <c r="A4289" s="7">
        <v>23428.979885531589</v>
      </c>
      <c r="B4289" s="6">
        <v>26.470625934629354</v>
      </c>
      <c r="C4289" s="6">
        <v>9.9093295083468114</v>
      </c>
      <c r="D4289" s="6">
        <v>9.2613645594683476</v>
      </c>
      <c r="E4289" s="6">
        <v>70000</v>
      </c>
      <c r="F4289" s="6">
        <f t="shared" si="66"/>
        <v>101029.95687334082</v>
      </c>
    </row>
    <row r="4290" spans="1:6" x14ac:dyDescent="0.2">
      <c r="A4290" s="7">
        <v>25598.670446081087</v>
      </c>
      <c r="B4290" s="6">
        <v>22.93398846400342</v>
      </c>
      <c r="C4290" s="6">
        <v>5.2392651142918183</v>
      </c>
      <c r="D4290" s="6">
        <v>11.008583462360548</v>
      </c>
      <c r="E4290" s="6">
        <v>70000</v>
      </c>
      <c r="F4290" s="6">
        <f t="shared" si="66"/>
        <v>101156.29153269736</v>
      </c>
    </row>
    <row r="4291" spans="1:6" x14ac:dyDescent="0.2">
      <c r="A4291" s="7">
        <v>21170.822775340639</v>
      </c>
      <c r="B4291" s="6">
        <v>22.882717368083743</v>
      </c>
      <c r="C4291" s="6">
        <v>7.3233130893887139</v>
      </c>
      <c r="D4291" s="6">
        <v>7.473252501047682</v>
      </c>
      <c r="E4291" s="6">
        <v>70000</v>
      </c>
      <c r="F4291" s="6">
        <f t="shared" si="66"/>
        <v>101190.48621907763</v>
      </c>
    </row>
    <row r="4292" spans="1:6" x14ac:dyDescent="0.2">
      <c r="A4292" s="7">
        <v>27443.816917249933</v>
      </c>
      <c r="B4292" s="6">
        <v>36.446058534501176</v>
      </c>
      <c r="C4292" s="6">
        <v>19.49946592608417</v>
      </c>
      <c r="D4292" s="6">
        <v>10.708648025873117</v>
      </c>
      <c r="E4292" s="6">
        <v>70000</v>
      </c>
      <c r="F4292" s="6">
        <f t="shared" si="66"/>
        <v>101193.00906328557</v>
      </c>
    </row>
    <row r="4293" spans="1:6" x14ac:dyDescent="0.2">
      <c r="A4293" s="7">
        <v>17986.527210334316</v>
      </c>
      <c r="B4293" s="6">
        <v>34.836359752189701</v>
      </c>
      <c r="C4293" s="6">
        <v>19.397900326548051</v>
      </c>
      <c r="D4293" s="6">
        <v>5.917723248974653</v>
      </c>
      <c r="E4293" s="6">
        <v>70000</v>
      </c>
      <c r="F4293" s="6">
        <f t="shared" si="66"/>
        <v>101244.98030403524</v>
      </c>
    </row>
    <row r="4294" spans="1:6" x14ac:dyDescent="0.2">
      <c r="A4294" s="7">
        <v>18497.526808525436</v>
      </c>
      <c r="B4294" s="6">
        <v>39.338602862636186</v>
      </c>
      <c r="C4294" s="6">
        <v>15.47004608294931</v>
      </c>
      <c r="D4294" s="6">
        <v>14.601458153454587</v>
      </c>
      <c r="E4294" s="6">
        <v>70000</v>
      </c>
      <c r="F4294" s="6">
        <f t="shared" ref="F4294:F4357" si="67">(B4294-C4294-D4294)*A4294-E4294</f>
        <v>101418.40527598103</v>
      </c>
    </row>
    <row r="4295" spans="1:6" x14ac:dyDescent="0.2">
      <c r="A4295" s="7">
        <v>15501.660355832428</v>
      </c>
      <c r="B4295" s="6">
        <v>35.282845545823548</v>
      </c>
      <c r="C4295" s="6">
        <v>14.586230048524429</v>
      </c>
      <c r="D4295" s="6">
        <v>9.6274691461148905</v>
      </c>
      <c r="E4295" s="6">
        <v>70000</v>
      </c>
      <c r="F4295" s="6">
        <f t="shared" si="67"/>
        <v>101590.14716505975</v>
      </c>
    </row>
    <row r="4296" spans="1:6" x14ac:dyDescent="0.2">
      <c r="A4296" s="7">
        <v>20835.196493018884</v>
      </c>
      <c r="B4296" s="6">
        <v>27.56868190557573</v>
      </c>
      <c r="C4296" s="6">
        <v>7.6582842493972594</v>
      </c>
      <c r="D4296" s="6">
        <v>11.668590125016635</v>
      </c>
      <c r="E4296" s="6">
        <v>70000</v>
      </c>
      <c r="F4296" s="6">
        <f t="shared" si="67"/>
        <v>101719.6793693997</v>
      </c>
    </row>
    <row r="4297" spans="1:6" x14ac:dyDescent="0.2">
      <c r="A4297" s="7">
        <v>20807.393239985686</v>
      </c>
      <c r="B4297" s="6">
        <v>23.741508224738304</v>
      </c>
      <c r="C4297" s="6">
        <v>10.470381786553546</v>
      </c>
      <c r="D4297" s="6">
        <v>5.0171052154910285</v>
      </c>
      <c r="E4297" s="6">
        <v>70000</v>
      </c>
      <c r="F4297" s="6">
        <f t="shared" si="67"/>
        <v>101744.6653917759</v>
      </c>
    </row>
    <row r="4298" spans="1:6" x14ac:dyDescent="0.2">
      <c r="A4298" s="7">
        <v>16791.542121674865</v>
      </c>
      <c r="B4298" s="6">
        <v>24.585345011749627</v>
      </c>
      <c r="C4298" s="6">
        <v>7.8164922025208288</v>
      </c>
      <c r="D4298" s="6">
        <v>6.5360796017630491</v>
      </c>
      <c r="E4298" s="6">
        <v>70000</v>
      </c>
      <c r="F4298" s="6">
        <f t="shared" si="67"/>
        <v>101824.0423347071</v>
      </c>
    </row>
    <row r="4299" spans="1:6" x14ac:dyDescent="0.2">
      <c r="A4299" s="7">
        <v>22851.077857078053</v>
      </c>
      <c r="B4299" s="6">
        <v>28.037598803674427</v>
      </c>
      <c r="C4299" s="6">
        <v>11.783410138248847</v>
      </c>
      <c r="D4299" s="6">
        <v>8.7344260666286573</v>
      </c>
      <c r="E4299" s="6">
        <v>70000</v>
      </c>
      <c r="F4299" s="6">
        <f t="shared" si="67"/>
        <v>101834.68061185209</v>
      </c>
    </row>
    <row r="4300" spans="1:6" x14ac:dyDescent="0.2">
      <c r="A4300" s="7">
        <v>28063.983164494857</v>
      </c>
      <c r="B4300" s="6">
        <v>14.679342020935698</v>
      </c>
      <c r="C4300" s="6">
        <v>7.4566179387798694</v>
      </c>
      <c r="D4300" s="6">
        <v>1.0987360130529851</v>
      </c>
      <c r="E4300" s="6">
        <v>70000</v>
      </c>
      <c r="F4300" s="6">
        <f t="shared" si="67"/>
        <v>101863.49807086957</v>
      </c>
    </row>
    <row r="4301" spans="1:6" x14ac:dyDescent="0.2">
      <c r="A4301" s="7">
        <v>18475.025909603573</v>
      </c>
      <c r="B4301" s="6">
        <v>19.975218970305491</v>
      </c>
      <c r="C4301" s="6">
        <v>5.3007904293954287</v>
      </c>
      <c r="D4301" s="6">
        <v>5.370784967642976</v>
      </c>
      <c r="E4301" s="6">
        <v>70000</v>
      </c>
      <c r="F4301" s="6">
        <f t="shared" si="67"/>
        <v>101885.05606982618</v>
      </c>
    </row>
    <row r="4302" spans="1:6" x14ac:dyDescent="0.2">
      <c r="A4302" s="7">
        <v>21255.678631016053</v>
      </c>
      <c r="B4302" s="6">
        <v>26.622302926725059</v>
      </c>
      <c r="C4302" s="6">
        <v>12.899166844691305</v>
      </c>
      <c r="D4302" s="6">
        <v>5.6355877606692957</v>
      </c>
      <c r="E4302" s="6">
        <v>70000</v>
      </c>
      <c r="F4302" s="6">
        <f t="shared" si="67"/>
        <v>101906.32803173628</v>
      </c>
    </row>
    <row r="4303" spans="1:6" x14ac:dyDescent="0.2">
      <c r="A4303" s="7">
        <v>20892.226358293556</v>
      </c>
      <c r="B4303" s="6">
        <v>34.520187994018372</v>
      </c>
      <c r="C4303" s="6">
        <v>18.6434827723014</v>
      </c>
      <c r="D4303" s="6">
        <v>7.6444853422872256</v>
      </c>
      <c r="E4303" s="6">
        <v>70000</v>
      </c>
      <c r="F4303" s="6">
        <f t="shared" si="67"/>
        <v>101989.40115229032</v>
      </c>
    </row>
    <row r="4304" spans="1:6" x14ac:dyDescent="0.2">
      <c r="A4304" s="7">
        <v>15174.842529697344</v>
      </c>
      <c r="B4304" s="6">
        <v>30.428113650929287</v>
      </c>
      <c r="C4304" s="6">
        <v>8.404400769066438</v>
      </c>
      <c r="D4304" s="6">
        <v>10.688354925339809</v>
      </c>
      <c r="E4304" s="6">
        <v>70000</v>
      </c>
      <c r="F4304" s="6">
        <f t="shared" si="67"/>
        <v>102012.272007989</v>
      </c>
    </row>
    <row r="4305" spans="1:6" x14ac:dyDescent="0.2">
      <c r="A4305" s="7">
        <v>24825.240699166898</v>
      </c>
      <c r="B4305" s="6">
        <v>29.278786584063234</v>
      </c>
      <c r="C4305" s="6">
        <v>15.409985656300547</v>
      </c>
      <c r="D4305" s="6">
        <v>6.9375555742299184</v>
      </c>
      <c r="E4305" s="6">
        <v>70000</v>
      </c>
      <c r="F4305" s="6">
        <f t="shared" si="67"/>
        <v>102069.83424643314</v>
      </c>
    </row>
    <row r="4306" spans="1:6" x14ac:dyDescent="0.2">
      <c r="A4306" s="7">
        <v>21056.981323519722</v>
      </c>
      <c r="B4306" s="6">
        <v>28.249092074343089</v>
      </c>
      <c r="C4306" s="6">
        <v>8.7403485213782162</v>
      </c>
      <c r="D4306" s="6">
        <v>11.336117515573278</v>
      </c>
      <c r="E4306" s="6">
        <v>70000</v>
      </c>
      <c r="F4306" s="6">
        <f t="shared" si="67"/>
        <v>102090.83383346579</v>
      </c>
    </row>
    <row r="4307" spans="1:6" x14ac:dyDescent="0.2">
      <c r="A4307" s="7">
        <v>21160.500010475516</v>
      </c>
      <c r="B4307" s="6">
        <v>24.334330271309547</v>
      </c>
      <c r="C4307" s="6">
        <v>7.991302224799341</v>
      </c>
      <c r="D4307" s="6">
        <v>8.2086642325593857</v>
      </c>
      <c r="E4307" s="6">
        <v>70000</v>
      </c>
      <c r="F4307" s="6">
        <f t="shared" si="67"/>
        <v>102127.20557031798</v>
      </c>
    </row>
    <row r="4308" spans="1:6" x14ac:dyDescent="0.2">
      <c r="A4308" s="7">
        <v>26605.481080943719</v>
      </c>
      <c r="B4308" s="6">
        <v>27.331553086947231</v>
      </c>
      <c r="C4308" s="6">
        <v>16.711783196508684</v>
      </c>
      <c r="D4308" s="6">
        <v>4.148185346100945</v>
      </c>
      <c r="E4308" s="6">
        <v>70000</v>
      </c>
      <c r="F4308" s="6">
        <f t="shared" si="67"/>
        <v>102179.62015810187</v>
      </c>
    </row>
    <row r="4309" spans="1:6" x14ac:dyDescent="0.2">
      <c r="A4309" s="7">
        <v>16891.340975300409</v>
      </c>
      <c r="B4309" s="6">
        <v>26.329630420850243</v>
      </c>
      <c r="C4309" s="6">
        <v>7.9698171941282387</v>
      </c>
      <c r="D4309" s="6">
        <v>8.1631360646570101</v>
      </c>
      <c r="E4309" s="6">
        <v>70000</v>
      </c>
      <c r="F4309" s="6">
        <f t="shared" si="67"/>
        <v>102235.55075949832</v>
      </c>
    </row>
    <row r="4310" spans="1:6" x14ac:dyDescent="0.2">
      <c r="A4310" s="7">
        <v>24077.649696730077</v>
      </c>
      <c r="B4310" s="6">
        <v>37.169194616534924</v>
      </c>
      <c r="C4310" s="6">
        <v>17.57020783104953</v>
      </c>
      <c r="D4310" s="6">
        <v>12.444277692527976</v>
      </c>
      <c r="E4310" s="6">
        <v>70000</v>
      </c>
      <c r="F4310" s="6">
        <f t="shared" si="67"/>
        <v>102268.5792222381</v>
      </c>
    </row>
    <row r="4311" spans="1:6" x14ac:dyDescent="0.2">
      <c r="A4311" s="7">
        <v>21676.365405321121</v>
      </c>
      <c r="B4311" s="6">
        <v>27.167058320871611</v>
      </c>
      <c r="C4311" s="6">
        <v>9.9034699545274201</v>
      </c>
      <c r="D4311" s="6">
        <v>9.3144608601578511</v>
      </c>
      <c r="E4311" s="6">
        <v>70000</v>
      </c>
      <c r="F4311" s="6">
        <f t="shared" si="67"/>
        <v>102308.19247758415</v>
      </c>
    </row>
    <row r="4312" spans="1:6" x14ac:dyDescent="0.2">
      <c r="A4312" s="7">
        <v>17115.649653598666</v>
      </c>
      <c r="B4312" s="6">
        <v>22.412732322153389</v>
      </c>
      <c r="C4312" s="6">
        <v>6.8091372417371137</v>
      </c>
      <c r="D4312" s="6">
        <v>5.516622443072265</v>
      </c>
      <c r="E4312" s="6">
        <v>70000</v>
      </c>
      <c r="F4312" s="6">
        <f t="shared" si="67"/>
        <v>102645.08972621622</v>
      </c>
    </row>
    <row r="4313" spans="1:6" x14ac:dyDescent="0.2">
      <c r="A4313" s="7">
        <v>24389.915607636794</v>
      </c>
      <c r="B4313" s="6">
        <v>25.43238624225593</v>
      </c>
      <c r="C4313" s="6">
        <v>14.920224616229744</v>
      </c>
      <c r="D4313" s="6">
        <v>3.4323675410705619</v>
      </c>
      <c r="E4313" s="6">
        <v>70000</v>
      </c>
      <c r="F4313" s="6">
        <f t="shared" si="67"/>
        <v>102675.58025151383</v>
      </c>
    </row>
    <row r="4314" spans="1:6" x14ac:dyDescent="0.2">
      <c r="A4314" s="7">
        <v>17102.716638939455</v>
      </c>
      <c r="B4314" s="6">
        <v>26.307199316385386</v>
      </c>
      <c r="C4314" s="6">
        <v>12.99877925962096</v>
      </c>
      <c r="D4314" s="6">
        <v>3.2085636323317885</v>
      </c>
      <c r="E4314" s="6">
        <v>70000</v>
      </c>
      <c r="F4314" s="6">
        <f t="shared" si="67"/>
        <v>102734.98252104362</v>
      </c>
    </row>
    <row r="4315" spans="1:6" x14ac:dyDescent="0.2">
      <c r="A4315" s="7">
        <v>27457.750376081094</v>
      </c>
      <c r="B4315" s="6">
        <v>26.857295449690238</v>
      </c>
      <c r="C4315" s="6">
        <v>14.703421124912259</v>
      </c>
      <c r="D4315" s="6">
        <v>5.8586242832534481</v>
      </c>
      <c r="E4315" s="6">
        <v>70000</v>
      </c>
      <c r="F4315" s="6">
        <f t="shared" si="67"/>
        <v>102853.40419519471</v>
      </c>
    </row>
    <row r="4316" spans="1:6" x14ac:dyDescent="0.2">
      <c r="A4316" s="7">
        <v>19629.81133244466</v>
      </c>
      <c r="B4316" s="6">
        <v>24.805383465071564</v>
      </c>
      <c r="C4316" s="6">
        <v>7.1704763939329208</v>
      </c>
      <c r="D4316" s="6">
        <v>8.8289237030112417</v>
      </c>
      <c r="E4316" s="6">
        <v>70000</v>
      </c>
      <c r="F4316" s="6">
        <f t="shared" si="67"/>
        <v>102859.79211298644</v>
      </c>
    </row>
    <row r="4317" spans="1:6" x14ac:dyDescent="0.2">
      <c r="A4317" s="7">
        <v>27146.230250829831</v>
      </c>
      <c r="B4317" s="6">
        <v>25.542405468916897</v>
      </c>
      <c r="C4317" s="6">
        <v>12.085665456099125</v>
      </c>
      <c r="D4317" s="6">
        <v>7.088976210259716</v>
      </c>
      <c r="E4317" s="6">
        <v>70000</v>
      </c>
      <c r="F4317" s="6">
        <f t="shared" si="67"/>
        <v>102860.78236714069</v>
      </c>
    </row>
    <row r="4318" spans="1:6" x14ac:dyDescent="0.2">
      <c r="A4318" s="7">
        <v>23897.956281027291</v>
      </c>
      <c r="B4318" s="6">
        <v>35.292458876308487</v>
      </c>
      <c r="C4318" s="6">
        <v>16.99938962981048</v>
      </c>
      <c r="D4318" s="6">
        <v>11.059490154555533</v>
      </c>
      <c r="E4318" s="6">
        <v>70000</v>
      </c>
      <c r="F4318" s="6">
        <f t="shared" si="67"/>
        <v>102867.75689459432</v>
      </c>
    </row>
    <row r="4319" spans="1:6" x14ac:dyDescent="0.2">
      <c r="A4319" s="7">
        <v>29327.835191972554</v>
      </c>
      <c r="B4319" s="6">
        <v>24.633411664174325</v>
      </c>
      <c r="C4319" s="6">
        <v>11.844447157200843</v>
      </c>
      <c r="D4319" s="6">
        <v>6.8924741955997888</v>
      </c>
      <c r="E4319" s="6">
        <v>70000</v>
      </c>
      <c r="F4319" s="6">
        <f t="shared" si="67"/>
        <v>102931.2960630306</v>
      </c>
    </row>
    <row r="4320" spans="1:6" x14ac:dyDescent="0.2">
      <c r="A4320" s="7">
        <v>22380.769051844254</v>
      </c>
      <c r="B4320" s="6">
        <v>32.088015381328773</v>
      </c>
      <c r="C4320" s="6">
        <v>15.337717825861384</v>
      </c>
      <c r="D4320" s="6">
        <v>9.0231951819150709</v>
      </c>
      <c r="E4320" s="6">
        <v>70000</v>
      </c>
      <c r="F4320" s="6">
        <f t="shared" si="67"/>
        <v>102938.49366243204</v>
      </c>
    </row>
    <row r="4321" spans="1:6" x14ac:dyDescent="0.2">
      <c r="A4321" s="7">
        <v>23810.731191653758</v>
      </c>
      <c r="B4321" s="6">
        <v>24.230719931638539</v>
      </c>
      <c r="C4321" s="6">
        <v>13.054933317056795</v>
      </c>
      <c r="D4321" s="6">
        <v>3.9113392833387479</v>
      </c>
      <c r="E4321" s="6">
        <v>70000</v>
      </c>
      <c r="F4321" s="6">
        <f t="shared" si="67"/>
        <v>102971.80266015351</v>
      </c>
    </row>
    <row r="4322" spans="1:6" x14ac:dyDescent="0.2">
      <c r="A4322" s="7">
        <v>19137.729224050418</v>
      </c>
      <c r="B4322" s="6">
        <v>31.862636188848537</v>
      </c>
      <c r="C4322" s="6">
        <v>16.636585589159825</v>
      </c>
      <c r="D4322" s="6">
        <v>6.1869461862515891</v>
      </c>
      <c r="E4322" s="6">
        <v>70000</v>
      </c>
      <c r="F4322" s="6">
        <f t="shared" si="67"/>
        <v>102987.93269227873</v>
      </c>
    </row>
    <row r="4323" spans="1:6" x14ac:dyDescent="0.2">
      <c r="A4323" s="7">
        <v>22734.362401999533</v>
      </c>
      <c r="B4323" s="6">
        <v>36.27515488143559</v>
      </c>
      <c r="C4323" s="6">
        <v>20.393047883541367</v>
      </c>
      <c r="D4323" s="6">
        <v>8.2676028998394031</v>
      </c>
      <c r="E4323" s="6">
        <v>70000</v>
      </c>
      <c r="F4323" s="6">
        <f t="shared" si="67"/>
        <v>103110.89567668884</v>
      </c>
    </row>
    <row r="4324" spans="1:6" x14ac:dyDescent="0.2">
      <c r="A4324" s="7">
        <v>25794.712029048242</v>
      </c>
      <c r="B4324" s="6">
        <v>18.835505233924373</v>
      </c>
      <c r="C4324" s="6">
        <v>8.8067567979979859</v>
      </c>
      <c r="D4324" s="6">
        <v>3.3147971609723754</v>
      </c>
      <c r="E4324" s="6">
        <v>70000</v>
      </c>
      <c r="F4324" s="6">
        <f t="shared" si="67"/>
        <v>103184.43971450001</v>
      </c>
    </row>
    <row r="4325" spans="1:6" x14ac:dyDescent="0.2">
      <c r="A4325" s="7">
        <v>19699.478626600467</v>
      </c>
      <c r="B4325" s="6">
        <v>35.538132877590257</v>
      </c>
      <c r="C4325" s="6">
        <v>15.432935575426496</v>
      </c>
      <c r="D4325" s="6">
        <v>11.312372882646741</v>
      </c>
      <c r="E4325" s="6">
        <v>70000</v>
      </c>
      <c r="F4325" s="6">
        <f t="shared" si="67"/>
        <v>103214.05671972616</v>
      </c>
    </row>
    <row r="4326" spans="1:6" x14ac:dyDescent="0.2">
      <c r="A4326" s="7">
        <v>15613.60096372664</v>
      </c>
      <c r="B4326" s="6">
        <v>29.692159794915618</v>
      </c>
      <c r="C4326" s="6">
        <v>15.965666676839502</v>
      </c>
      <c r="D4326" s="6">
        <v>2.6306434139842167</v>
      </c>
      <c r="E4326" s="6">
        <v>70000</v>
      </c>
      <c r="F4326" s="6">
        <f t="shared" si="67"/>
        <v>103246.16963317522</v>
      </c>
    </row>
    <row r="4327" spans="1:6" x14ac:dyDescent="0.2">
      <c r="A4327" s="7">
        <v>20007.333488203585</v>
      </c>
      <c r="B4327" s="6">
        <v>40.421704763939331</v>
      </c>
      <c r="C4327" s="6">
        <v>17.632221442304758</v>
      </c>
      <c r="D4327" s="6">
        <v>14.12637450103648</v>
      </c>
      <c r="E4327" s="6">
        <v>70000</v>
      </c>
      <c r="F4327" s="6">
        <f t="shared" si="67"/>
        <v>103325.7072183041</v>
      </c>
    </row>
    <row r="4328" spans="1:6" x14ac:dyDescent="0.2">
      <c r="A4328" s="7">
        <v>13934.600984677672</v>
      </c>
      <c r="B4328" s="6">
        <v>27.7107455671865</v>
      </c>
      <c r="C4328" s="6">
        <v>5.5942564165166173</v>
      </c>
      <c r="D4328" s="6">
        <v>9.667496007939917</v>
      </c>
      <c r="E4328" s="6">
        <v>70000</v>
      </c>
      <c r="F4328" s="6">
        <f t="shared" si="67"/>
        <v>103471.75210493055</v>
      </c>
    </row>
    <row r="4329" spans="1:6" x14ac:dyDescent="0.2">
      <c r="A4329" s="7">
        <v>14501.798260491341</v>
      </c>
      <c r="B4329" s="6">
        <v>42.084810937833794</v>
      </c>
      <c r="C4329" s="6">
        <v>20.91454817346721</v>
      </c>
      <c r="D4329" s="6">
        <v>9.2029340723529458</v>
      </c>
      <c r="E4329" s="6">
        <v>70000</v>
      </c>
      <c r="F4329" s="6">
        <f t="shared" si="67"/>
        <v>103547.7864085715</v>
      </c>
    </row>
    <row r="4330" spans="1:6" x14ac:dyDescent="0.2">
      <c r="A4330" s="7">
        <v>27737.956598750316</v>
      </c>
      <c r="B4330" s="6">
        <v>32.178807947019862</v>
      </c>
      <c r="C4330" s="6">
        <v>20.927732169560841</v>
      </c>
      <c r="D4330" s="6">
        <v>4.9940699884318747</v>
      </c>
      <c r="E4330" s="6">
        <v>70000</v>
      </c>
      <c r="F4330" s="6">
        <f t="shared" si="67"/>
        <v>103556.55501416448</v>
      </c>
    </row>
    <row r="4331" spans="1:6" x14ac:dyDescent="0.2">
      <c r="A4331" s="7">
        <v>24518.827386666089</v>
      </c>
      <c r="B4331" s="6">
        <v>17.395641956846827</v>
      </c>
      <c r="C4331" s="6">
        <v>12.206762901699882</v>
      </c>
      <c r="D4331" s="6">
        <v>-1.8915188573300838</v>
      </c>
      <c r="E4331" s="6">
        <v>70000</v>
      </c>
      <c r="F4331" s="6">
        <f t="shared" si="67"/>
        <v>103603.05424493519</v>
      </c>
    </row>
    <row r="4332" spans="1:6" x14ac:dyDescent="0.2">
      <c r="A4332" s="7">
        <v>19453.123796731234</v>
      </c>
      <c r="B4332" s="6">
        <v>35.767784661397137</v>
      </c>
      <c r="C4332" s="6">
        <v>20.732902005066073</v>
      </c>
      <c r="D4332" s="6">
        <v>6.1061182552366517</v>
      </c>
      <c r="E4332" s="6">
        <v>70000</v>
      </c>
      <c r="F4332" s="6">
        <f t="shared" si="67"/>
        <v>103692.35924633642</v>
      </c>
    </row>
    <row r="4333" spans="1:6" x14ac:dyDescent="0.2">
      <c r="A4333" s="7">
        <v>24581.446096883155</v>
      </c>
      <c r="B4333" s="6">
        <v>22.530228583635974</v>
      </c>
      <c r="C4333" s="6">
        <v>11.304879909665212</v>
      </c>
      <c r="D4333" s="6">
        <v>4.1586286190140527</v>
      </c>
      <c r="E4333" s="6">
        <v>70000</v>
      </c>
      <c r="F4333" s="6">
        <f t="shared" si="67"/>
        <v>103710.19811268154</v>
      </c>
    </row>
    <row r="4334" spans="1:6" x14ac:dyDescent="0.2">
      <c r="A4334" s="7">
        <v>21264.396137732547</v>
      </c>
      <c r="B4334" s="6">
        <v>24.832087160863061</v>
      </c>
      <c r="C4334" s="6">
        <v>8.677358317819758</v>
      </c>
      <c r="D4334" s="6">
        <v>7.9838200892554596</v>
      </c>
      <c r="E4334" s="6">
        <v>70000</v>
      </c>
      <c r="F4334" s="6">
        <f t="shared" si="67"/>
        <v>103749.44054581123</v>
      </c>
    </row>
    <row r="4335" spans="1:6" x14ac:dyDescent="0.2">
      <c r="A4335" s="7">
        <v>19440.745573840104</v>
      </c>
      <c r="B4335" s="6">
        <v>30.616107669301432</v>
      </c>
      <c r="C4335" s="6">
        <v>18.694265572069462</v>
      </c>
      <c r="D4335" s="6">
        <v>2.970353327516932</v>
      </c>
      <c r="E4335" s="6">
        <v>70000</v>
      </c>
      <c r="F4335" s="6">
        <f t="shared" si="67"/>
        <v>104023.61567911701</v>
      </c>
    </row>
    <row r="4336" spans="1:6" x14ac:dyDescent="0.2">
      <c r="A4336" s="7">
        <v>25661.953087430447</v>
      </c>
      <c r="B4336" s="6">
        <v>29.508438367870113</v>
      </c>
      <c r="C4336" s="6">
        <v>18.861751152073733</v>
      </c>
      <c r="D4336" s="6">
        <v>3.8643616082554217</v>
      </c>
      <c r="E4336" s="6">
        <v>70000</v>
      </c>
      <c r="F4336" s="6">
        <f t="shared" si="67"/>
        <v>104047.72156439428</v>
      </c>
    </row>
    <row r="4337" spans="1:6" x14ac:dyDescent="0.2">
      <c r="A4337" s="7">
        <v>21014.77167441044</v>
      </c>
      <c r="B4337" s="6">
        <v>18.815210425122835</v>
      </c>
      <c r="C4337" s="6">
        <v>6.668507950071719</v>
      </c>
      <c r="D4337" s="6">
        <v>3.8542457534349523</v>
      </c>
      <c r="E4337" s="6">
        <v>70000</v>
      </c>
      <c r="F4337" s="6">
        <f t="shared" si="67"/>
        <v>104264.08462469382</v>
      </c>
    </row>
    <row r="4338" spans="1:6" x14ac:dyDescent="0.2">
      <c r="A4338" s="7">
        <v>16138.61587527208</v>
      </c>
      <c r="B4338" s="6">
        <v>30.430249946592607</v>
      </c>
      <c r="C4338" s="6">
        <v>8.452253791924802</v>
      </c>
      <c r="D4338" s="6">
        <v>11.178472525178222</v>
      </c>
      <c r="E4338" s="6">
        <v>70000</v>
      </c>
      <c r="F4338" s="6">
        <f t="shared" si="67"/>
        <v>104289.36349225655</v>
      </c>
    </row>
    <row r="4339" spans="1:6" x14ac:dyDescent="0.2">
      <c r="A4339" s="7">
        <v>14219.491105061024</v>
      </c>
      <c r="B4339" s="6">
        <v>30.114078188421278</v>
      </c>
      <c r="C4339" s="6">
        <v>5.7055879390850555</v>
      </c>
      <c r="D4339" s="6">
        <v>12.143967089476064</v>
      </c>
      <c r="E4339" s="6">
        <v>70000</v>
      </c>
      <c r="F4339" s="6">
        <f t="shared" si="67"/>
        <v>104395.27797944643</v>
      </c>
    </row>
    <row r="4340" spans="1:6" x14ac:dyDescent="0.2">
      <c r="A4340" s="7">
        <v>18960.577846039087</v>
      </c>
      <c r="B4340" s="6">
        <v>31.629779961546678</v>
      </c>
      <c r="C4340" s="6">
        <v>17.916409802545246</v>
      </c>
      <c r="D4340" s="6">
        <v>4.5140818858344574</v>
      </c>
      <c r="E4340" s="6">
        <v>70000</v>
      </c>
      <c r="F4340" s="6">
        <f t="shared" si="67"/>
        <v>104423.8214315369</v>
      </c>
    </row>
    <row r="4341" spans="1:6" x14ac:dyDescent="0.2">
      <c r="A4341" s="7">
        <v>21909.264261077624</v>
      </c>
      <c r="B4341" s="6">
        <v>35.288186284981848</v>
      </c>
      <c r="C4341" s="6">
        <v>16.509140293588061</v>
      </c>
      <c r="D4341" s="6">
        <v>10.815945663314778</v>
      </c>
      <c r="E4341" s="6">
        <v>70000</v>
      </c>
      <c r="F4341" s="6">
        <f t="shared" si="67"/>
        <v>104465.66942535693</v>
      </c>
    </row>
    <row r="4342" spans="1:6" x14ac:dyDescent="0.2">
      <c r="A4342" s="7">
        <v>19902.364157198463</v>
      </c>
      <c r="B4342" s="6">
        <v>32.124332407605209</v>
      </c>
      <c r="C4342" s="6">
        <v>18.538499099703969</v>
      </c>
      <c r="D4342" s="6">
        <v>4.8195152177941054</v>
      </c>
      <c r="E4342" s="6">
        <v>70000</v>
      </c>
      <c r="F4342" s="6">
        <f t="shared" si="67"/>
        <v>104470.45494714871</v>
      </c>
    </row>
    <row r="4343" spans="1:6" x14ac:dyDescent="0.2">
      <c r="A4343" s="7">
        <v>22505.46987040434</v>
      </c>
      <c r="B4343" s="6">
        <v>29.675069429609056</v>
      </c>
      <c r="C4343" s="6">
        <v>18.659108249153114</v>
      </c>
      <c r="D4343" s="6">
        <v>3.2612233755644411</v>
      </c>
      <c r="E4343" s="6">
        <v>70000</v>
      </c>
      <c r="F4343" s="6">
        <f t="shared" si="67"/>
        <v>104524.01802087118</v>
      </c>
    </row>
    <row r="4344" spans="1:6" x14ac:dyDescent="0.2">
      <c r="A4344" s="7">
        <v>22469.708538730629</v>
      </c>
      <c r="B4344" s="6">
        <v>35.025421918393505</v>
      </c>
      <c r="C4344" s="6">
        <v>17.969145786919768</v>
      </c>
      <c r="D4344" s="6">
        <v>9.2879877431259956</v>
      </c>
      <c r="E4344" s="6">
        <v>70000</v>
      </c>
      <c r="F4344" s="6">
        <f t="shared" si="67"/>
        <v>104551.17593097925</v>
      </c>
    </row>
    <row r="4345" spans="1:6" x14ac:dyDescent="0.2">
      <c r="A4345" s="7">
        <v>21110.073076735716</v>
      </c>
      <c r="B4345" s="6">
        <v>32.239692373424475</v>
      </c>
      <c r="C4345" s="6">
        <v>13.036378063295389</v>
      </c>
      <c r="D4345" s="6">
        <v>10.93437551590614</v>
      </c>
      <c r="E4345" s="6">
        <v>70000</v>
      </c>
      <c r="F4345" s="6">
        <f t="shared" si="67"/>
        <v>104557.90221310133</v>
      </c>
    </row>
    <row r="4346" spans="1:6" x14ac:dyDescent="0.2">
      <c r="A4346" s="7">
        <v>20992.993823776487</v>
      </c>
      <c r="B4346" s="6">
        <v>34.22431104464858</v>
      </c>
      <c r="C4346" s="6">
        <v>19.734336375011445</v>
      </c>
      <c r="D4346" s="6">
        <v>6.1748078425880522</v>
      </c>
      <c r="E4346" s="6">
        <v>70000</v>
      </c>
      <c r="F4346" s="6">
        <f t="shared" si="67"/>
        <v>104560.24584391253</v>
      </c>
    </row>
    <row r="4347" spans="1:6" x14ac:dyDescent="0.2">
      <c r="A4347" s="7">
        <v>25190.261850249954</v>
      </c>
      <c r="B4347" s="6">
        <v>30.284981841486861</v>
      </c>
      <c r="C4347" s="6">
        <v>20.477034821619313</v>
      </c>
      <c r="D4347" s="6">
        <v>2.8781714920187369</v>
      </c>
      <c r="E4347" s="6">
        <v>70000</v>
      </c>
      <c r="F4347" s="6">
        <f t="shared" si="67"/>
        <v>104562.86010996564</v>
      </c>
    </row>
    <row r="4348" spans="1:6" x14ac:dyDescent="0.2">
      <c r="A4348" s="7">
        <v>20973.71708357241</v>
      </c>
      <c r="B4348" s="6">
        <v>30.40781884212775</v>
      </c>
      <c r="C4348" s="6">
        <v>12.763420514542069</v>
      </c>
      <c r="D4348" s="6">
        <v>9.3195153769629542</v>
      </c>
      <c r="E4348" s="6">
        <v>70000</v>
      </c>
      <c r="F4348" s="6">
        <f t="shared" si="67"/>
        <v>104603.73976021656</v>
      </c>
    </row>
    <row r="4349" spans="1:6" x14ac:dyDescent="0.2">
      <c r="A4349" s="7">
        <v>16108.002283610404</v>
      </c>
      <c r="B4349" s="6">
        <v>36.890408032471697</v>
      </c>
      <c r="C4349" s="6">
        <v>16.690298165837582</v>
      </c>
      <c r="D4349" s="6">
        <v>9.3593239600595552</v>
      </c>
      <c r="E4349" s="6">
        <v>70000</v>
      </c>
      <c r="F4349" s="6">
        <f t="shared" si="67"/>
        <v>104623.40413923448</v>
      </c>
    </row>
    <row r="4350" spans="1:6" x14ac:dyDescent="0.2">
      <c r="A4350" s="7">
        <v>16525.114743737504</v>
      </c>
      <c r="B4350" s="6">
        <v>37.212988677632985</v>
      </c>
      <c r="C4350" s="6">
        <v>15.377758110293893</v>
      </c>
      <c r="D4350" s="6">
        <v>11.26383315041312</v>
      </c>
      <c r="E4350" s="6">
        <v>70000</v>
      </c>
      <c r="F4350" s="6">
        <f t="shared" si="67"/>
        <v>104693.55531635194</v>
      </c>
    </row>
    <row r="4351" spans="1:6" x14ac:dyDescent="0.2">
      <c r="A4351" s="7">
        <v>19745.894688705448</v>
      </c>
      <c r="B4351" s="6">
        <v>30.982482375560778</v>
      </c>
      <c r="C4351" s="6">
        <v>11.523148289437543</v>
      </c>
      <c r="D4351" s="6">
        <v>10.611404852359556</v>
      </c>
      <c r="E4351" s="6">
        <v>70000</v>
      </c>
      <c r="F4351" s="6">
        <f t="shared" si="67"/>
        <v>104710.2788630159</v>
      </c>
    </row>
    <row r="4352" spans="1:6" x14ac:dyDescent="0.2">
      <c r="A4352" s="7">
        <v>22364.175321010407</v>
      </c>
      <c r="B4352" s="6">
        <v>30.471907712027345</v>
      </c>
      <c r="C4352" s="6">
        <v>8.6631977294228939</v>
      </c>
      <c r="D4352" s="6">
        <v>13.988940756651573</v>
      </c>
      <c r="E4352" s="6">
        <v>70000</v>
      </c>
      <c r="F4352" s="6">
        <f t="shared" si="67"/>
        <v>104882.68993905201</v>
      </c>
    </row>
    <row r="4353" spans="1:6" x14ac:dyDescent="0.2">
      <c r="A4353" s="7">
        <v>22334.380274580326</v>
      </c>
      <c r="B4353" s="6">
        <v>29.821405682546462</v>
      </c>
      <c r="C4353" s="6">
        <v>14.508102664265877</v>
      </c>
      <c r="D4353" s="6">
        <v>7.4790778146125376</v>
      </c>
      <c r="E4353" s="6">
        <v>70000</v>
      </c>
      <c r="F4353" s="6">
        <f t="shared" si="67"/>
        <v>104972.56485542367</v>
      </c>
    </row>
    <row r="4354" spans="1:6" x14ac:dyDescent="0.2">
      <c r="A4354" s="7">
        <v>27176.480044610798</v>
      </c>
      <c r="B4354" s="6">
        <v>29.270241401409955</v>
      </c>
      <c r="C4354" s="6">
        <v>12.864986114078189</v>
      </c>
      <c r="D4354" s="6">
        <v>9.9570461518014781</v>
      </c>
      <c r="E4354" s="6">
        <v>70000</v>
      </c>
      <c r="F4354" s="6">
        <f t="shared" si="67"/>
        <v>105239.62689521592</v>
      </c>
    </row>
    <row r="4355" spans="1:6" x14ac:dyDescent="0.2">
      <c r="A4355" s="7">
        <v>26392.368282424286</v>
      </c>
      <c r="B4355" s="6">
        <v>29.431531723990602</v>
      </c>
      <c r="C4355" s="6">
        <v>13.100344859157079</v>
      </c>
      <c r="D4355" s="6">
        <v>9.6895046428544447</v>
      </c>
      <c r="E4355" s="6">
        <v>70000</v>
      </c>
      <c r="F4355" s="6">
        <f t="shared" si="67"/>
        <v>105289.72321730189</v>
      </c>
    </row>
    <row r="4356" spans="1:6" x14ac:dyDescent="0.2">
      <c r="A4356" s="7">
        <v>21720.248524681665</v>
      </c>
      <c r="B4356" s="6">
        <v>20.43238624225593</v>
      </c>
      <c r="C4356" s="6">
        <v>6.3579515976439716</v>
      </c>
      <c r="D4356" s="6">
        <v>6.0024563228653278</v>
      </c>
      <c r="E4356" s="6">
        <v>70000</v>
      </c>
      <c r="F4356" s="6">
        <f t="shared" si="67"/>
        <v>105325.37523417964</v>
      </c>
    </row>
    <row r="4357" spans="1:6" x14ac:dyDescent="0.2">
      <c r="A4357" s="7">
        <v>20811.549630772788</v>
      </c>
      <c r="B4357" s="6">
        <v>29.012817773979918</v>
      </c>
      <c r="C4357" s="6">
        <v>13.526627399517807</v>
      </c>
      <c r="D4357" s="6">
        <v>7.060091795399785</v>
      </c>
      <c r="E4357" s="6">
        <v>70000</v>
      </c>
      <c r="F4357" s="6">
        <f t="shared" si="67"/>
        <v>105360.16877193967</v>
      </c>
    </row>
    <row r="4358" spans="1:6" x14ac:dyDescent="0.2">
      <c r="A4358" s="7">
        <v>17618.800312513486</v>
      </c>
      <c r="B4358" s="6">
        <v>33.860072634052557</v>
      </c>
      <c r="C4358" s="6">
        <v>14.303994872890408</v>
      </c>
      <c r="D4358" s="6">
        <v>9.5990929114195751</v>
      </c>
      <c r="E4358" s="6">
        <v>70000</v>
      </c>
      <c r="F4358" s="6">
        <f t="shared" ref="F4358:F4421" si="68">(B4358-C4358-D4358)*A4358-E4358</f>
        <v>105430.12778233652</v>
      </c>
    </row>
    <row r="4359" spans="1:6" x14ac:dyDescent="0.2">
      <c r="A4359" s="7">
        <v>25359.687070769724</v>
      </c>
      <c r="B4359" s="6">
        <v>16.897885067293313</v>
      </c>
      <c r="C4359" s="6">
        <v>9.3980834376049067</v>
      </c>
      <c r="D4359" s="6">
        <v>0.57852323353290558</v>
      </c>
      <c r="E4359" s="6">
        <v>70000</v>
      </c>
      <c r="F4359" s="6">
        <f t="shared" si="68"/>
        <v>105521.45425618245</v>
      </c>
    </row>
    <row r="4360" spans="1:6" x14ac:dyDescent="0.2">
      <c r="A4360" s="7">
        <v>25468.039722065441</v>
      </c>
      <c r="B4360" s="6">
        <v>21.179021576586202</v>
      </c>
      <c r="C4360" s="6">
        <v>6.0386059144871362</v>
      </c>
      <c r="D4360" s="6">
        <v>8.2457204573147465</v>
      </c>
      <c r="E4360" s="6">
        <v>70000</v>
      </c>
      <c r="F4360" s="6">
        <f t="shared" si="68"/>
        <v>105594.37134698118</v>
      </c>
    </row>
    <row r="4361" spans="1:6" x14ac:dyDescent="0.2">
      <c r="A4361" s="7">
        <v>13875.301930122077</v>
      </c>
      <c r="B4361" s="6">
        <v>39.929288613544117</v>
      </c>
      <c r="C4361" s="6">
        <v>19.458449049348431</v>
      </c>
      <c r="D4361" s="6">
        <v>7.8095040609769057</v>
      </c>
      <c r="E4361" s="6">
        <v>70000</v>
      </c>
      <c r="F4361" s="6">
        <f t="shared" si="68"/>
        <v>105679.85294573472</v>
      </c>
    </row>
    <row r="4362" spans="1:6" x14ac:dyDescent="0.2">
      <c r="A4362" s="7">
        <v>28047.612259862944</v>
      </c>
      <c r="B4362" s="6">
        <v>35.226233710745568</v>
      </c>
      <c r="C4362" s="6">
        <v>19.702108829004793</v>
      </c>
      <c r="D4362" s="6">
        <v>9.2548468930617673</v>
      </c>
      <c r="E4362" s="6">
        <v>70000</v>
      </c>
      <c r="F4362" s="6">
        <f t="shared" si="68"/>
        <v>105838.27817576224</v>
      </c>
    </row>
    <row r="4363" spans="1:6" x14ac:dyDescent="0.2">
      <c r="A4363" s="7">
        <v>21001.202013459988</v>
      </c>
      <c r="B4363" s="6">
        <v>29.253151036103397</v>
      </c>
      <c r="C4363" s="6">
        <v>16.475447859126561</v>
      </c>
      <c r="D4363" s="6">
        <v>4.4044786793238018</v>
      </c>
      <c r="E4363" s="6">
        <v>70000</v>
      </c>
      <c r="F4363" s="6">
        <f t="shared" si="68"/>
        <v>105847.77917926339</v>
      </c>
    </row>
    <row r="4364" spans="1:6" x14ac:dyDescent="0.2">
      <c r="A4364" s="7">
        <v>27393.267201725394</v>
      </c>
      <c r="B4364" s="6">
        <v>23.597308267464214</v>
      </c>
      <c r="C4364" s="6">
        <v>9.1441694387646102</v>
      </c>
      <c r="D4364" s="6">
        <v>8.0331647243001498</v>
      </c>
      <c r="E4364" s="6">
        <v>70000</v>
      </c>
      <c r="F4364" s="6">
        <f t="shared" si="68"/>
        <v>105864.06606997192</v>
      </c>
    </row>
    <row r="4365" spans="1:6" x14ac:dyDescent="0.2">
      <c r="A4365" s="7">
        <v>26697.531039710157</v>
      </c>
      <c r="B4365" s="6">
        <v>24.547959837641528</v>
      </c>
      <c r="C4365" s="6">
        <v>12.027558214056825</v>
      </c>
      <c r="D4365" s="6">
        <v>5.926474861742463</v>
      </c>
      <c r="E4365" s="6">
        <v>70000</v>
      </c>
      <c r="F4365" s="6">
        <f t="shared" si="68"/>
        <v>106041.56439785869</v>
      </c>
    </row>
    <row r="4366" spans="1:6" x14ac:dyDescent="0.2">
      <c r="A4366" s="7">
        <v>20236.262399586849</v>
      </c>
      <c r="B4366" s="6">
        <v>26.240974150822474</v>
      </c>
      <c r="C4366" s="6">
        <v>6.6797387615588857</v>
      </c>
      <c r="D4366" s="6">
        <v>10.860467702703318</v>
      </c>
      <c r="E4366" s="6">
        <v>70000</v>
      </c>
      <c r="F4366" s="6">
        <f t="shared" si="68"/>
        <v>106071.01798307983</v>
      </c>
    </row>
    <row r="4367" spans="1:6" x14ac:dyDescent="0.2">
      <c r="A4367" s="7">
        <v>24258.411768707447</v>
      </c>
      <c r="B4367" s="6">
        <v>33.232001709036531</v>
      </c>
      <c r="C4367" s="6">
        <v>16.531601916562394</v>
      </c>
      <c r="D4367" s="6">
        <v>9.4360625755216461</v>
      </c>
      <c r="E4367" s="6">
        <v>70000</v>
      </c>
      <c r="F4367" s="6">
        <f t="shared" si="68"/>
        <v>106221.2834355798</v>
      </c>
    </row>
    <row r="4368" spans="1:6" x14ac:dyDescent="0.2">
      <c r="A4368" s="7">
        <v>28427.235348382965</v>
      </c>
      <c r="B4368" s="6">
        <v>31.3894466994232</v>
      </c>
      <c r="C4368" s="6">
        <v>12.793694875942258</v>
      </c>
      <c r="D4368" s="6">
        <v>12.392682058096398</v>
      </c>
      <c r="E4368" s="6">
        <v>70000</v>
      </c>
      <c r="F4368" s="6">
        <f t="shared" si="68"/>
        <v>106336.12410302515</v>
      </c>
    </row>
    <row r="4369" spans="1:6" x14ac:dyDescent="0.2">
      <c r="A4369" s="7">
        <v>19213.890310376883</v>
      </c>
      <c r="B4369" s="6">
        <v>41.105319376201663</v>
      </c>
      <c r="C4369" s="6">
        <v>20.519028290658284</v>
      </c>
      <c r="D4369" s="6">
        <v>11.401648882572772</v>
      </c>
      <c r="E4369" s="6">
        <v>70000</v>
      </c>
      <c r="F4369" s="6">
        <f t="shared" si="68"/>
        <v>106472.70782793555</v>
      </c>
    </row>
    <row r="4370" spans="1:6" x14ac:dyDescent="0.2">
      <c r="A4370" s="7">
        <v>20526.573108392768</v>
      </c>
      <c r="B4370" s="6">
        <v>29.414441358684041</v>
      </c>
      <c r="C4370" s="6">
        <v>15.54719687490463</v>
      </c>
      <c r="D4370" s="6">
        <v>5.2667683323379606</v>
      </c>
      <c r="E4370" s="6">
        <v>70000</v>
      </c>
      <c r="F4370" s="6">
        <f t="shared" si="68"/>
        <v>106538.3024895514</v>
      </c>
    </row>
    <row r="4371" spans="1:6" x14ac:dyDescent="0.2">
      <c r="A4371" s="7">
        <v>22235.290826822165</v>
      </c>
      <c r="B4371" s="6">
        <v>26.438581499679557</v>
      </c>
      <c r="C4371" s="6">
        <v>10.678395947141942</v>
      </c>
      <c r="D4371" s="6">
        <v>7.8164037151582306</v>
      </c>
      <c r="E4371" s="6">
        <v>70000</v>
      </c>
      <c r="F4371" s="6">
        <f t="shared" si="68"/>
        <v>106632.29941895837</v>
      </c>
    </row>
    <row r="4372" spans="1:6" x14ac:dyDescent="0.2">
      <c r="A4372" s="7">
        <v>17940.197550226003</v>
      </c>
      <c r="B4372" s="6">
        <v>25.049989318521682</v>
      </c>
      <c r="C4372" s="6">
        <v>10.398113956114383</v>
      </c>
      <c r="D4372" s="6">
        <v>4.8021552376740146</v>
      </c>
      <c r="E4372" s="6">
        <v>70000</v>
      </c>
      <c r="F4372" s="6">
        <f t="shared" si="68"/>
        <v>106705.92485215183</v>
      </c>
    </row>
    <row r="4373" spans="1:6" x14ac:dyDescent="0.2">
      <c r="A4373" s="7">
        <v>18352.908055996522</v>
      </c>
      <c r="B4373" s="6">
        <v>29.737022003845333</v>
      </c>
      <c r="C4373" s="6">
        <v>13.041261024811549</v>
      </c>
      <c r="D4373" s="6">
        <v>7.0625030932278605</v>
      </c>
      <c r="E4373" s="6">
        <v>70000</v>
      </c>
      <c r="F4373" s="6">
        <f t="shared" si="68"/>
        <v>106798.29625789958</v>
      </c>
    </row>
    <row r="4374" spans="1:6" x14ac:dyDescent="0.2">
      <c r="A4374" s="7">
        <v>24449.442035867833</v>
      </c>
      <c r="B4374" s="6">
        <v>23.554582354197819</v>
      </c>
      <c r="C4374" s="6">
        <v>6.8164616840113528</v>
      </c>
      <c r="D4374" s="6">
        <v>9.5015189092082437</v>
      </c>
      <c r="E4374" s="6">
        <v>70000</v>
      </c>
      <c r="F4374" s="6">
        <f t="shared" si="68"/>
        <v>106930.8752916962</v>
      </c>
    </row>
    <row r="4375" spans="1:6" x14ac:dyDescent="0.2">
      <c r="A4375" s="7">
        <v>15920.519045786932</v>
      </c>
      <c r="B4375" s="6">
        <v>33.822687459944461</v>
      </c>
      <c r="C4375" s="6">
        <v>12.960203863643301</v>
      </c>
      <c r="D4375" s="6">
        <v>9.7397633200744167</v>
      </c>
      <c r="E4375" s="6">
        <v>70000</v>
      </c>
      <c r="F4375" s="6">
        <f t="shared" si="68"/>
        <v>107079.47999862838</v>
      </c>
    </row>
    <row r="4376" spans="1:6" x14ac:dyDescent="0.2">
      <c r="A4376" s="7">
        <v>17865.218807011843</v>
      </c>
      <c r="B4376" s="6">
        <v>25.163212988677632</v>
      </c>
      <c r="C4376" s="6">
        <v>5.273934141056551</v>
      </c>
      <c r="D4376" s="6">
        <v>9.9755384528252762</v>
      </c>
      <c r="E4376" s="6">
        <v>70000</v>
      </c>
      <c r="F4376" s="6">
        <f t="shared" si="68"/>
        <v>107111.14134893904</v>
      </c>
    </row>
    <row r="4377" spans="1:6" x14ac:dyDescent="0.2">
      <c r="A4377" s="7">
        <v>25581.726559787057</v>
      </c>
      <c r="B4377" s="6">
        <v>25.599017303994874</v>
      </c>
      <c r="C4377" s="6">
        <v>9.7452620014038516</v>
      </c>
      <c r="D4377" s="6">
        <v>8.9252153176930733</v>
      </c>
      <c r="E4377" s="6">
        <v>70000</v>
      </c>
      <c r="F4377" s="6">
        <f t="shared" si="68"/>
        <v>107244.01535221047</v>
      </c>
    </row>
    <row r="4378" spans="1:6" x14ac:dyDescent="0.2">
      <c r="A4378" s="7">
        <v>30767.819963395596</v>
      </c>
      <c r="B4378" s="6">
        <v>25.703695791497545</v>
      </c>
      <c r="C4378" s="6">
        <v>11.896206549272133</v>
      </c>
      <c r="D4378" s="6">
        <v>8.0464729055238422</v>
      </c>
      <c r="E4378" s="6">
        <v>70000</v>
      </c>
      <c r="F4378" s="6">
        <f t="shared" si="68"/>
        <v>107253.91345381472</v>
      </c>
    </row>
    <row r="4379" spans="1:6" x14ac:dyDescent="0.2">
      <c r="A4379" s="7">
        <v>19012.1916703647</v>
      </c>
      <c r="B4379" s="6">
        <v>25.037171544541764</v>
      </c>
      <c r="C4379" s="6">
        <v>9.5660573137607958</v>
      </c>
      <c r="D4379" s="6">
        <v>6.1443374963419046</v>
      </c>
      <c r="E4379" s="6">
        <v>70000</v>
      </c>
      <c r="F4379" s="6">
        <f t="shared" si="68"/>
        <v>107322.46694185364</v>
      </c>
    </row>
    <row r="4380" spans="1:6" x14ac:dyDescent="0.2">
      <c r="A4380" s="7">
        <v>15808.414728846401</v>
      </c>
      <c r="B4380" s="6">
        <v>30.540269173253577</v>
      </c>
      <c r="C4380" s="6">
        <v>10.341959898678549</v>
      </c>
      <c r="D4380" s="6">
        <v>8.9809718903852627</v>
      </c>
      <c r="E4380" s="6">
        <v>70000</v>
      </c>
      <c r="F4380" s="6">
        <f t="shared" si="68"/>
        <v>107328.32152266483</v>
      </c>
    </row>
    <row r="4381" spans="1:6" x14ac:dyDescent="0.2">
      <c r="A4381" s="7">
        <v>24601.072992547415</v>
      </c>
      <c r="B4381" s="6">
        <v>31.713095492416151</v>
      </c>
      <c r="C4381" s="6">
        <v>17.972075563829463</v>
      </c>
      <c r="D4381" s="6">
        <v>6.5283170644834172</v>
      </c>
      <c r="E4381" s="6">
        <v>70000</v>
      </c>
      <c r="F4381" s="6">
        <f t="shared" si="68"/>
        <v>107440.22963336037</v>
      </c>
    </row>
    <row r="4382" spans="1:6" x14ac:dyDescent="0.2">
      <c r="A4382" s="7">
        <v>15925.3757474944</v>
      </c>
      <c r="B4382" s="6">
        <v>42.371074556718654</v>
      </c>
      <c r="C4382" s="6">
        <v>20.69481490524003</v>
      </c>
      <c r="D4382" s="6">
        <v>10.533506631152704</v>
      </c>
      <c r="E4382" s="6">
        <v>70000</v>
      </c>
      <c r="F4382" s="6">
        <f t="shared" si="68"/>
        <v>107452.52871021838</v>
      </c>
    </row>
    <row r="4383" spans="1:6" x14ac:dyDescent="0.2">
      <c r="A4383" s="7">
        <v>24503.179530322086</v>
      </c>
      <c r="B4383" s="6">
        <v>26.592394787438579</v>
      </c>
      <c r="C4383" s="6">
        <v>10.982116153447066</v>
      </c>
      <c r="D4383" s="6">
        <v>8.3679974724946078</v>
      </c>
      <c r="E4383" s="6">
        <v>70000</v>
      </c>
      <c r="F4383" s="6">
        <f t="shared" si="68"/>
        <v>107458.91550922822</v>
      </c>
    </row>
    <row r="4384" spans="1:6" x14ac:dyDescent="0.2">
      <c r="A4384" s="7">
        <v>12705.255186185241</v>
      </c>
      <c r="B4384" s="6">
        <v>39.22537919248024</v>
      </c>
      <c r="C4384" s="6">
        <v>18.585863826410716</v>
      </c>
      <c r="D4384" s="6">
        <v>6.6696047926670872</v>
      </c>
      <c r="E4384" s="6">
        <v>70000</v>
      </c>
      <c r="F4384" s="6">
        <f t="shared" si="68"/>
        <v>107491.27876326535</v>
      </c>
    </row>
    <row r="4385" spans="1:6" x14ac:dyDescent="0.2">
      <c r="A4385" s="7">
        <v>21635.210770065896</v>
      </c>
      <c r="B4385" s="6">
        <v>31.655415509506515</v>
      </c>
      <c r="C4385" s="6">
        <v>16.285988952299569</v>
      </c>
      <c r="D4385" s="6">
        <v>7.1629658779856982</v>
      </c>
      <c r="E4385" s="6">
        <v>70000</v>
      </c>
      <c r="F4385" s="6">
        <f t="shared" si="68"/>
        <v>107548.50647120984</v>
      </c>
    </row>
    <row r="4386" spans="1:6" x14ac:dyDescent="0.2">
      <c r="A4386" s="7">
        <v>24829.565346473828</v>
      </c>
      <c r="B4386" s="6">
        <v>25.542405468916897</v>
      </c>
      <c r="C4386" s="6">
        <v>8.5694448683126314</v>
      </c>
      <c r="D4386" s="6">
        <v>9.8180162442149594</v>
      </c>
      <c r="E4386" s="6">
        <v>70000</v>
      </c>
      <c r="F4386" s="6">
        <f t="shared" si="68"/>
        <v>107654.15844735244</v>
      </c>
    </row>
    <row r="4387" spans="1:6" x14ac:dyDescent="0.2">
      <c r="A4387" s="7">
        <v>23323.469405178912</v>
      </c>
      <c r="B4387" s="6">
        <v>21.199316385387739</v>
      </c>
      <c r="C4387" s="6">
        <v>9.8438978240302752</v>
      </c>
      <c r="D4387" s="6">
        <v>3.7378622639225796</v>
      </c>
      <c r="E4387" s="6">
        <v>70000</v>
      </c>
      <c r="F4387" s="6">
        <f t="shared" si="68"/>
        <v>107667.84124545049</v>
      </c>
    </row>
    <row r="4388" spans="1:6" x14ac:dyDescent="0.2">
      <c r="A4388" s="7">
        <v>11509.960869327188</v>
      </c>
      <c r="B4388" s="6">
        <v>41.407605212561421</v>
      </c>
      <c r="C4388" s="6">
        <v>17.541398358104189</v>
      </c>
      <c r="D4388" s="6">
        <v>8.4210119186609518</v>
      </c>
      <c r="E4388" s="6">
        <v>70000</v>
      </c>
      <c r="F4388" s="6">
        <f t="shared" si="68"/>
        <v>107773.58933014562</v>
      </c>
    </row>
    <row r="4389" spans="1:6" x14ac:dyDescent="0.2">
      <c r="A4389" s="7">
        <v>19599.834387074225</v>
      </c>
      <c r="B4389" s="6">
        <v>22.650929288613543</v>
      </c>
      <c r="C4389" s="6">
        <v>6.8779869991149631</v>
      </c>
      <c r="D4389" s="6">
        <v>6.7001774570671842</v>
      </c>
      <c r="E4389" s="6">
        <v>70000</v>
      </c>
      <c r="F4389" s="6">
        <f t="shared" si="68"/>
        <v>107824.68814852659</v>
      </c>
    </row>
    <row r="4390" spans="1:6" x14ac:dyDescent="0.2">
      <c r="A4390" s="7">
        <v>19789.518602075987</v>
      </c>
      <c r="B4390" s="6">
        <v>28.23947874385815</v>
      </c>
      <c r="C4390" s="6">
        <v>18.295327616199224</v>
      </c>
      <c r="D4390" s="6">
        <v>0.95516317943111062</v>
      </c>
      <c r="E4390" s="6">
        <v>70000</v>
      </c>
      <c r="F4390" s="6">
        <f t="shared" si="68"/>
        <v>107887.74421529123</v>
      </c>
    </row>
    <row r="4391" spans="1:6" x14ac:dyDescent="0.2">
      <c r="A4391" s="7">
        <v>26363.964762887917</v>
      </c>
      <c r="B4391" s="6">
        <v>39.068361461226232</v>
      </c>
      <c r="C4391" s="6">
        <v>19.878872035889767</v>
      </c>
      <c r="D4391" s="6">
        <v>12.440839802555274</v>
      </c>
      <c r="E4391" s="6">
        <v>70000</v>
      </c>
      <c r="F4391" s="6">
        <f t="shared" si="68"/>
        <v>107921.16085208015</v>
      </c>
    </row>
    <row r="4392" spans="1:6" x14ac:dyDescent="0.2">
      <c r="A4392" s="7">
        <v>23769.808477547485</v>
      </c>
      <c r="B4392" s="6">
        <v>26.268745994445631</v>
      </c>
      <c r="C4392" s="6">
        <v>12.376201666310617</v>
      </c>
      <c r="D4392" s="6">
        <v>6.4072542247304227</v>
      </c>
      <c r="E4392" s="6">
        <v>70000</v>
      </c>
      <c r="F4392" s="6">
        <f t="shared" si="68"/>
        <v>107923.91215680874</v>
      </c>
    </row>
    <row r="4393" spans="1:6" x14ac:dyDescent="0.2">
      <c r="A4393" s="7">
        <v>21588.480932288803</v>
      </c>
      <c r="B4393" s="6">
        <v>27.457594531083103</v>
      </c>
      <c r="C4393" s="6">
        <v>13.370372631000702</v>
      </c>
      <c r="D4393" s="6">
        <v>5.8452819959784392</v>
      </c>
      <c r="E4393" s="6">
        <v>70000</v>
      </c>
      <c r="F4393" s="6">
        <f t="shared" si="68"/>
        <v>107930.96246481859</v>
      </c>
    </row>
    <row r="4394" spans="1:6" x14ac:dyDescent="0.2">
      <c r="A4394" s="7">
        <v>25428.986019571312</v>
      </c>
      <c r="B4394" s="6">
        <v>35.73787652211066</v>
      </c>
      <c r="C4394" s="6">
        <v>20.916501358073674</v>
      </c>
      <c r="D4394" s="6">
        <v>7.8196233264025068</v>
      </c>
      <c r="E4394" s="6">
        <v>70000</v>
      </c>
      <c r="F4394" s="6">
        <f t="shared" si="68"/>
        <v>108047.44959171492</v>
      </c>
    </row>
    <row r="4395" spans="1:6" x14ac:dyDescent="0.2">
      <c r="A4395" s="7">
        <v>21540.768840233795</v>
      </c>
      <c r="B4395" s="6">
        <v>28.453108310190132</v>
      </c>
      <c r="C4395" s="6">
        <v>12.762443922238838</v>
      </c>
      <c r="D4395" s="6">
        <v>7.4207291820202954</v>
      </c>
      <c r="E4395" s="6">
        <v>70000</v>
      </c>
      <c r="F4395" s="6">
        <f t="shared" si="68"/>
        <v>108140.7625946709</v>
      </c>
    </row>
    <row r="4396" spans="1:6" x14ac:dyDescent="0.2">
      <c r="A4396" s="7">
        <v>25717.677827808075</v>
      </c>
      <c r="B4396" s="6">
        <v>24.906857509079259</v>
      </c>
      <c r="C4396" s="6">
        <v>10.80291146580401</v>
      </c>
      <c r="D4396" s="6">
        <v>7.175366838244372</v>
      </c>
      <c r="E4396" s="6">
        <v>70000</v>
      </c>
      <c r="F4396" s="6">
        <f t="shared" si="68"/>
        <v>108186.96779943467</v>
      </c>
    </row>
    <row r="4397" spans="1:6" x14ac:dyDescent="0.2">
      <c r="A4397" s="7">
        <v>14794.837453402579</v>
      </c>
      <c r="B4397" s="6">
        <v>43.637897885067289</v>
      </c>
      <c r="C4397" s="6">
        <v>19.997528000732444</v>
      </c>
      <c r="D4397" s="6">
        <v>11.595991984184366</v>
      </c>
      <c r="E4397" s="6">
        <v>70000</v>
      </c>
      <c r="F4397" s="6">
        <f t="shared" si="68"/>
        <v>108194.61326008063</v>
      </c>
    </row>
    <row r="4398" spans="1:6" x14ac:dyDescent="0.2">
      <c r="A4398" s="7">
        <v>25269.105945946649</v>
      </c>
      <c r="B4398" s="6">
        <v>32.330484939115578</v>
      </c>
      <c r="C4398" s="6">
        <v>15.633625293740653</v>
      </c>
      <c r="D4398" s="6">
        <v>9.6447779671580065</v>
      </c>
      <c r="E4398" s="6">
        <v>70000</v>
      </c>
      <c r="F4398" s="6">
        <f t="shared" si="68"/>
        <v>108199.79906633255</v>
      </c>
    </row>
    <row r="4399" spans="1:6" x14ac:dyDescent="0.2">
      <c r="A4399" s="7">
        <v>18560.39108231198</v>
      </c>
      <c r="B4399" s="6">
        <v>23.852595599230934</v>
      </c>
      <c r="C4399" s="6">
        <v>11.896694845423749</v>
      </c>
      <c r="D4399" s="6">
        <v>2.352228895877488</v>
      </c>
      <c r="E4399" s="6">
        <v>70000</v>
      </c>
      <c r="F4399" s="6">
        <f t="shared" si="68"/>
        <v>108247.90550936889</v>
      </c>
    </row>
    <row r="4400" spans="1:6" x14ac:dyDescent="0.2">
      <c r="A4400" s="7">
        <v>16596.082615316845</v>
      </c>
      <c r="B4400" s="6">
        <v>26.224951933347576</v>
      </c>
      <c r="C4400" s="6">
        <v>14.069124423963133</v>
      </c>
      <c r="D4400" s="6">
        <v>1.4088009467814118</v>
      </c>
      <c r="E4400" s="6">
        <v>70000</v>
      </c>
      <c r="F4400" s="6">
        <f t="shared" si="68"/>
        <v>108358.54070196452</v>
      </c>
    </row>
    <row r="4401" spans="1:6" x14ac:dyDescent="0.2">
      <c r="A4401" s="7">
        <v>14837.838362902403</v>
      </c>
      <c r="B4401" s="6">
        <v>35.987823114719077</v>
      </c>
      <c r="C4401" s="6">
        <v>11.203314310129095</v>
      </c>
      <c r="D4401" s="6">
        <v>12.758858267450705</v>
      </c>
      <c r="E4401" s="6">
        <v>70000</v>
      </c>
      <c r="F4401" s="6">
        <f t="shared" si="68"/>
        <v>108434.65887882307</v>
      </c>
    </row>
    <row r="4402" spans="1:6" x14ac:dyDescent="0.2">
      <c r="A4402" s="7">
        <v>16928.475643973798</v>
      </c>
      <c r="B4402" s="6">
        <v>36.04657124546037</v>
      </c>
      <c r="C4402" s="6">
        <v>18.558519241920223</v>
      </c>
      <c r="D4402" s="6">
        <v>6.9465902672236552</v>
      </c>
      <c r="E4402" s="6">
        <v>70000</v>
      </c>
      <c r="F4402" s="6">
        <f t="shared" si="68"/>
        <v>108450.87825511547</v>
      </c>
    </row>
    <row r="4403" spans="1:6" x14ac:dyDescent="0.2">
      <c r="A4403" s="7">
        <v>17306.734490441158</v>
      </c>
      <c r="B4403" s="6">
        <v>24.239265114291818</v>
      </c>
      <c r="C4403" s="6">
        <v>5.5468916898098701</v>
      </c>
      <c r="D4403" s="6">
        <v>8.3767866019188659</v>
      </c>
      <c r="E4403" s="6">
        <v>70000</v>
      </c>
      <c r="F4403" s="6">
        <f t="shared" si="68"/>
        <v>108529.12225119284</v>
      </c>
    </row>
    <row r="4404" spans="1:6" x14ac:dyDescent="0.2">
      <c r="A4404" s="7">
        <v>20460.8757586102</v>
      </c>
      <c r="B4404" s="6">
        <v>26.670369579149753</v>
      </c>
      <c r="C4404" s="6">
        <v>5.9199499496444599</v>
      </c>
      <c r="D4404" s="6">
        <v>12.016656021121889</v>
      </c>
      <c r="E4404" s="6">
        <v>70000</v>
      </c>
      <c r="F4404" s="6">
        <f t="shared" si="68"/>
        <v>108700.45209620398</v>
      </c>
    </row>
    <row r="4405" spans="1:6" x14ac:dyDescent="0.2">
      <c r="A4405" s="7">
        <v>17019.443304045126</v>
      </c>
      <c r="B4405" s="6">
        <v>30.469771416364026</v>
      </c>
      <c r="C4405" s="6">
        <v>10.766289254432813</v>
      </c>
      <c r="D4405" s="6">
        <v>9.1934866961382795</v>
      </c>
      <c r="E4405" s="6">
        <v>70000</v>
      </c>
      <c r="F4405" s="6">
        <f t="shared" si="68"/>
        <v>108874.27195583418</v>
      </c>
    </row>
    <row r="4406" spans="1:6" x14ac:dyDescent="0.2">
      <c r="A4406" s="7">
        <v>28647.042027907446</v>
      </c>
      <c r="B4406" s="6">
        <v>33.99893185216834</v>
      </c>
      <c r="C4406" s="6">
        <v>20.669911801507617</v>
      </c>
      <c r="D4406" s="6">
        <v>7.0827245710534044</v>
      </c>
      <c r="E4406" s="6">
        <v>70000</v>
      </c>
      <c r="F4406" s="6">
        <f t="shared" si="68"/>
        <v>108937.88912303917</v>
      </c>
    </row>
    <row r="4407" spans="1:6" x14ac:dyDescent="0.2">
      <c r="A4407" s="7">
        <v>20921.76674620714</v>
      </c>
      <c r="B4407" s="6">
        <v>31.625507370220038</v>
      </c>
      <c r="C4407" s="6">
        <v>18.415448469496752</v>
      </c>
      <c r="D4407" s="6">
        <v>4.6557788866339251</v>
      </c>
      <c r="E4407" s="6">
        <v>70000</v>
      </c>
      <c r="F4407" s="6">
        <f t="shared" si="68"/>
        <v>108970.65113651915</v>
      </c>
    </row>
    <row r="4408" spans="1:6" x14ac:dyDescent="0.2">
      <c r="A4408" s="7">
        <v>24478.29120780807</v>
      </c>
      <c r="B4408" s="6">
        <v>20.173894466994234</v>
      </c>
      <c r="C4408" s="6">
        <v>6.5439924314096505</v>
      </c>
      <c r="D4408" s="6">
        <v>6.3182920004765037</v>
      </c>
      <c r="E4408" s="6">
        <v>70000</v>
      </c>
      <c r="F4408" s="6">
        <f t="shared" si="68"/>
        <v>108975.71963730737</v>
      </c>
    </row>
    <row r="4409" spans="1:6" x14ac:dyDescent="0.2">
      <c r="A4409" s="7">
        <v>17012.121871695854</v>
      </c>
      <c r="B4409" s="6">
        <v>29.540482802819909</v>
      </c>
      <c r="C4409" s="6">
        <v>12.604235969115269</v>
      </c>
      <c r="D4409" s="6">
        <v>6.4141163622552995</v>
      </c>
      <c r="E4409" s="6">
        <v>70000</v>
      </c>
      <c r="F4409" s="6">
        <f t="shared" si="68"/>
        <v>109003.76593018073</v>
      </c>
    </row>
    <row r="4410" spans="1:6" x14ac:dyDescent="0.2">
      <c r="A4410" s="7">
        <v>23454.777702747378</v>
      </c>
      <c r="B4410" s="6">
        <v>28.814142277291175</v>
      </c>
      <c r="C4410" s="6">
        <v>12.845454268013551</v>
      </c>
      <c r="D4410" s="6">
        <v>8.3365721568115987</v>
      </c>
      <c r="E4410" s="6">
        <v>70000</v>
      </c>
      <c r="F4410" s="6">
        <f t="shared" si="68"/>
        <v>109009.58072120493</v>
      </c>
    </row>
    <row r="4411" spans="1:6" x14ac:dyDescent="0.2">
      <c r="A4411" s="7">
        <v>15228.029779857025</v>
      </c>
      <c r="B4411" s="6">
        <v>33.135868404187136</v>
      </c>
      <c r="C4411" s="6">
        <v>11.010437330240791</v>
      </c>
      <c r="D4411" s="6">
        <v>10.370049969613319</v>
      </c>
      <c r="E4411" s="6">
        <v>70000</v>
      </c>
      <c r="F4411" s="6">
        <f t="shared" si="68"/>
        <v>109011.29353035186</v>
      </c>
    </row>
    <row r="4412" spans="1:6" x14ac:dyDescent="0.2">
      <c r="A4412" s="7">
        <v>20521.002453344408</v>
      </c>
      <c r="B4412" s="6">
        <v>38.947660756248666</v>
      </c>
      <c r="C4412" s="6">
        <v>19.752891628772851</v>
      </c>
      <c r="D4412" s="6">
        <v>10.469503215252189</v>
      </c>
      <c r="E4412" s="6">
        <v>70000</v>
      </c>
      <c r="F4412" s="6">
        <f t="shared" si="68"/>
        <v>109051.20319082338</v>
      </c>
    </row>
    <row r="4413" spans="1:6" x14ac:dyDescent="0.2">
      <c r="A4413" s="7">
        <v>19876.33896630723</v>
      </c>
      <c r="B4413" s="6">
        <v>20.507156590472121</v>
      </c>
      <c r="C4413" s="6">
        <v>5.5874202703939941</v>
      </c>
      <c r="D4413" s="6">
        <v>5.9048584464180749</v>
      </c>
      <c r="E4413" s="6">
        <v>70000</v>
      </c>
      <c r="F4413" s="6">
        <f t="shared" si="68"/>
        <v>109182.76835673014</v>
      </c>
    </row>
    <row r="4414" spans="1:6" x14ac:dyDescent="0.2">
      <c r="A4414" s="7">
        <v>27459.314706968144</v>
      </c>
      <c r="B4414" s="6">
        <v>29.206152531510362</v>
      </c>
      <c r="C4414" s="6">
        <v>17.10925626392407</v>
      </c>
      <c r="D4414" s="6">
        <v>5.5702166921109892</v>
      </c>
      <c r="E4414" s="6">
        <v>70000</v>
      </c>
      <c r="F4414" s="6">
        <f t="shared" si="68"/>
        <v>109218.14845451759</v>
      </c>
    </row>
    <row r="4415" spans="1:6" x14ac:dyDescent="0.2">
      <c r="A4415" s="7">
        <v>16843.246895470656</v>
      </c>
      <c r="B4415" s="6">
        <v>27.870967741935484</v>
      </c>
      <c r="C4415" s="6">
        <v>14.570116275521103</v>
      </c>
      <c r="D4415" s="6">
        <v>2.6543812257004902</v>
      </c>
      <c r="E4415" s="6">
        <v>70000</v>
      </c>
      <c r="F4415" s="6">
        <f t="shared" si="68"/>
        <v>109321.12682962496</v>
      </c>
    </row>
    <row r="4416" spans="1:6" x14ac:dyDescent="0.2">
      <c r="A4416" s="7">
        <v>19706.690919585526</v>
      </c>
      <c r="B4416" s="6">
        <v>27.653065584276867</v>
      </c>
      <c r="C4416" s="6">
        <v>5.1430707724234752</v>
      </c>
      <c r="D4416" s="6">
        <v>13.408510332927108</v>
      </c>
      <c r="E4416" s="6">
        <v>70000</v>
      </c>
      <c r="F4416" s="6">
        <f t="shared" si="68"/>
        <v>109360.14153560522</v>
      </c>
    </row>
    <row r="4417" spans="1:6" x14ac:dyDescent="0.2">
      <c r="A4417" s="7">
        <v>19537.629496946465</v>
      </c>
      <c r="B4417" s="6">
        <v>42.639179662465281</v>
      </c>
      <c r="C4417" s="6">
        <v>20.912106692709131</v>
      </c>
      <c r="D4417" s="6">
        <v>12.546541276795324</v>
      </c>
      <c r="E4417" s="6">
        <v>70000</v>
      </c>
      <c r="F4417" s="6">
        <f t="shared" si="68"/>
        <v>109365.82680204333</v>
      </c>
    </row>
    <row r="4418" spans="1:6" x14ac:dyDescent="0.2">
      <c r="A4418" s="7">
        <v>24212.61871047318</v>
      </c>
      <c r="B4418" s="6">
        <v>25.127964110232856</v>
      </c>
      <c r="C4418" s="6">
        <v>8.7872249519333465</v>
      </c>
      <c r="D4418" s="6">
        <v>8.9264158506994136</v>
      </c>
      <c r="E4418" s="6">
        <v>70000</v>
      </c>
      <c r="F4418" s="6">
        <f t="shared" si="68"/>
        <v>109520.18324309547</v>
      </c>
    </row>
    <row r="4419" spans="1:6" x14ac:dyDescent="0.2">
      <c r="A4419" s="7">
        <v>20567.427610396408</v>
      </c>
      <c r="B4419" s="6">
        <v>32.968169194616536</v>
      </c>
      <c r="C4419" s="6">
        <v>17.883205664235359</v>
      </c>
      <c r="D4419" s="6">
        <v>6.3466818775923457</v>
      </c>
      <c r="E4419" s="6">
        <v>70000</v>
      </c>
      <c r="F4419" s="6">
        <f t="shared" si="68"/>
        <v>109723.97533298936</v>
      </c>
    </row>
    <row r="4420" spans="1:6" x14ac:dyDescent="0.2">
      <c r="A4420" s="7">
        <v>20968.337422411423</v>
      </c>
      <c r="B4420" s="6">
        <v>23.46485793633839</v>
      </c>
      <c r="C4420" s="6">
        <v>5.4077272865993224</v>
      </c>
      <c r="D4420" s="6">
        <v>9.477637852076441</v>
      </c>
      <c r="E4420" s="6">
        <v>70000</v>
      </c>
      <c r="F4420" s="6">
        <f t="shared" si="68"/>
        <v>109897.69989453856</v>
      </c>
    </row>
    <row r="4421" spans="1:6" x14ac:dyDescent="0.2">
      <c r="A4421" s="7">
        <v>16119.75295515731</v>
      </c>
      <c r="B4421" s="6">
        <v>29.256355479598376</v>
      </c>
      <c r="C4421" s="6">
        <v>14.762504959257789</v>
      </c>
      <c r="D4421" s="6">
        <v>3.331809259369038</v>
      </c>
      <c r="E4421" s="6">
        <v>70000</v>
      </c>
      <c r="F4421" s="6">
        <f t="shared" si="68"/>
        <v>109929.34760213396</v>
      </c>
    </row>
    <row r="4422" spans="1:6" x14ac:dyDescent="0.2">
      <c r="A4422" s="7">
        <v>18666.801962419413</v>
      </c>
      <c r="B4422" s="6">
        <v>37.288827173680836</v>
      </c>
      <c r="C4422" s="6">
        <v>19.144962920010986</v>
      </c>
      <c r="D4422" s="6">
        <v>8.5013623649574583</v>
      </c>
      <c r="E4422" s="6">
        <v>70000</v>
      </c>
      <c r="F4422" s="6">
        <f t="shared" ref="F4422:F4485" si="69">(B4422-C4422-D4422)*A4422-E4422</f>
        <v>109994.67317884936</v>
      </c>
    </row>
    <row r="4423" spans="1:6" x14ac:dyDescent="0.2">
      <c r="A4423" s="7">
        <v>22543.12295105774</v>
      </c>
      <c r="B4423" s="6">
        <v>38.989318521683401</v>
      </c>
      <c r="C4423" s="6">
        <v>18.830011902218693</v>
      </c>
      <c r="D4423" s="6">
        <v>12.166722646914423</v>
      </c>
      <c r="E4423" s="6">
        <v>70000</v>
      </c>
      <c r="F4423" s="6">
        <f t="shared" si="69"/>
        <v>110177.80318985457</v>
      </c>
    </row>
    <row r="4424" spans="1:6" x14ac:dyDescent="0.2">
      <c r="A4424" s="7">
        <v>19117.529346724041</v>
      </c>
      <c r="B4424" s="6">
        <v>26.168340098269603</v>
      </c>
      <c r="C4424" s="6">
        <v>7.1587572862941373</v>
      </c>
      <c r="D4424" s="6">
        <v>9.5816613085917197</v>
      </c>
      <c r="E4424" s="6">
        <v>70000</v>
      </c>
      <c r="F4424" s="6">
        <f t="shared" si="69"/>
        <v>110238.56601954941</v>
      </c>
    </row>
    <row r="4425" spans="1:6" x14ac:dyDescent="0.2">
      <c r="A4425" s="7">
        <v>25045.142875635065</v>
      </c>
      <c r="B4425" s="6">
        <v>16.203588976714379</v>
      </c>
      <c r="C4425" s="6">
        <v>8.2984405041657769</v>
      </c>
      <c r="D4425" s="6">
        <v>0.70839907694607973</v>
      </c>
      <c r="E4425" s="6">
        <v>70000</v>
      </c>
      <c r="F4425" s="6">
        <f t="shared" si="69"/>
        <v>110243.61685300546</v>
      </c>
    </row>
    <row r="4426" spans="1:6" x14ac:dyDescent="0.2">
      <c r="A4426" s="7">
        <v>20811.231307627168</v>
      </c>
      <c r="B4426" s="6">
        <v>21.917111728263194</v>
      </c>
      <c r="C4426" s="6">
        <v>6.7437055574205758</v>
      </c>
      <c r="D4426" s="6">
        <v>6.5119870871130843</v>
      </c>
      <c r="E4426" s="6">
        <v>70000</v>
      </c>
      <c r="F4426" s="6">
        <f t="shared" si="69"/>
        <v>110254.7960037915</v>
      </c>
    </row>
    <row r="4427" spans="1:6" x14ac:dyDescent="0.2">
      <c r="A4427" s="7">
        <v>21712.272256147116</v>
      </c>
      <c r="B4427" s="6">
        <v>25.934415723136084</v>
      </c>
      <c r="C4427" s="6">
        <v>10.928891872920927</v>
      </c>
      <c r="D4427" s="6">
        <v>6.6996726875077002</v>
      </c>
      <c r="E4427" s="6">
        <v>70000</v>
      </c>
      <c r="F4427" s="6">
        <f t="shared" si="69"/>
        <v>110338.90176374037</v>
      </c>
    </row>
    <row r="4428" spans="1:6" x14ac:dyDescent="0.2">
      <c r="A4428" s="7">
        <v>18816.886778105982</v>
      </c>
      <c r="B4428" s="6">
        <v>36.431104464857938</v>
      </c>
      <c r="C4428" s="6">
        <v>19.398876918851283</v>
      </c>
      <c r="D4428" s="6">
        <v>7.4417589732620399</v>
      </c>
      <c r="E4428" s="6">
        <v>70000</v>
      </c>
      <c r="F4428" s="6">
        <f t="shared" si="69"/>
        <v>110462.76128231912</v>
      </c>
    </row>
    <row r="4429" spans="1:6" x14ac:dyDescent="0.2">
      <c r="A4429" s="7">
        <v>16731.660990510136</v>
      </c>
      <c r="B4429" s="6">
        <v>38.124118778038877</v>
      </c>
      <c r="C4429" s="6">
        <v>17.413464766380812</v>
      </c>
      <c r="D4429" s="6">
        <v>9.918315319926478</v>
      </c>
      <c r="E4429" s="6">
        <v>70000</v>
      </c>
      <c r="F4429" s="6">
        <f t="shared" si="69"/>
        <v>110573.75228481859</v>
      </c>
    </row>
    <row r="4430" spans="1:6" x14ac:dyDescent="0.2">
      <c r="A4430" s="7">
        <v>20927.792148606386</v>
      </c>
      <c r="B4430" s="6">
        <v>24.104678487502671</v>
      </c>
      <c r="C4430" s="6">
        <v>13.170171208838161</v>
      </c>
      <c r="D4430" s="6">
        <v>2.2972772259963676</v>
      </c>
      <c r="E4430" s="6">
        <v>70000</v>
      </c>
      <c r="F4430" s="6">
        <f t="shared" si="69"/>
        <v>110758.15528193547</v>
      </c>
    </row>
    <row r="4431" spans="1:6" x14ac:dyDescent="0.2">
      <c r="A4431" s="7">
        <v>21654.869498044718</v>
      </c>
      <c r="B4431" s="6">
        <v>29.946378978850674</v>
      </c>
      <c r="C4431" s="6">
        <v>13.121341593676565</v>
      </c>
      <c r="D4431" s="6">
        <v>8.4706703293777537</v>
      </c>
      <c r="E4431" s="6">
        <v>70000</v>
      </c>
      <c r="F4431" s="6">
        <f t="shared" si="69"/>
        <v>110912.72833203417</v>
      </c>
    </row>
    <row r="4432" spans="1:6" x14ac:dyDescent="0.2">
      <c r="A4432" s="7">
        <v>14106.895660981536</v>
      </c>
      <c r="B4432" s="6">
        <v>47.0314035462508</v>
      </c>
      <c r="C4432" s="6">
        <v>20.700674459059421</v>
      </c>
      <c r="D4432" s="6">
        <v>13.502029125636909</v>
      </c>
      <c r="E4432" s="6">
        <v>70000</v>
      </c>
      <c r="F4432" s="6">
        <f t="shared" si="69"/>
        <v>110973.13182368674</v>
      </c>
    </row>
    <row r="4433" spans="1:6" x14ac:dyDescent="0.2">
      <c r="A4433" s="7">
        <v>15867.550074355677</v>
      </c>
      <c r="B4433" s="6">
        <v>28.197820978423415</v>
      </c>
      <c r="C4433" s="6">
        <v>5.3203222754600663</v>
      </c>
      <c r="D4433" s="6">
        <v>11.467500846454641</v>
      </c>
      <c r="E4433" s="6">
        <v>70000</v>
      </c>
      <c r="F4433" s="6">
        <f t="shared" si="69"/>
        <v>111048.7123364429</v>
      </c>
    </row>
    <row r="4434" spans="1:6" x14ac:dyDescent="0.2">
      <c r="A4434" s="7">
        <v>22164.823177328799</v>
      </c>
      <c r="B4434" s="6">
        <v>21.50053407391583</v>
      </c>
      <c r="C4434" s="6">
        <v>6.9912717062898651</v>
      </c>
      <c r="D4434" s="6">
        <v>6.3354473442886956</v>
      </c>
      <c r="E4434" s="6">
        <v>70000</v>
      </c>
      <c r="F4434" s="6">
        <f t="shared" si="69"/>
        <v>111171.16467646425</v>
      </c>
    </row>
    <row r="4435" spans="1:6" x14ac:dyDescent="0.2">
      <c r="A4435" s="7">
        <v>26069.552232977003</v>
      </c>
      <c r="B4435" s="6">
        <v>27.507797479171117</v>
      </c>
      <c r="C4435" s="6">
        <v>15.719077120273447</v>
      </c>
      <c r="D4435" s="6">
        <v>4.8299653119174764</v>
      </c>
      <c r="E4435" s="6">
        <v>70000</v>
      </c>
      <c r="F4435" s="6">
        <f t="shared" si="69"/>
        <v>111411.6281737425</v>
      </c>
    </row>
    <row r="4436" spans="1:6" x14ac:dyDescent="0.2">
      <c r="A4436" s="7">
        <v>25559.853212209418</v>
      </c>
      <c r="B4436" s="6">
        <v>28.602649006622517</v>
      </c>
      <c r="C4436" s="6">
        <v>10.613940855128636</v>
      </c>
      <c r="D4436" s="6">
        <v>10.890624273277353</v>
      </c>
      <c r="E4436" s="6">
        <v>70000</v>
      </c>
      <c r="F4436" s="6">
        <f t="shared" si="69"/>
        <v>111425.9820151646</v>
      </c>
    </row>
    <row r="4437" spans="1:6" x14ac:dyDescent="0.2">
      <c r="A4437" s="7">
        <v>17823.754943558015</v>
      </c>
      <c r="B4437" s="6">
        <v>37.599658192693866</v>
      </c>
      <c r="C4437" s="6">
        <v>14.114047669911802</v>
      </c>
      <c r="D4437" s="6">
        <v>13.305673766997643</v>
      </c>
      <c r="E4437" s="6">
        <v>70000</v>
      </c>
      <c r="F4437" s="6">
        <f t="shared" si="69"/>
        <v>111444.69807602052</v>
      </c>
    </row>
    <row r="4438" spans="1:6" x14ac:dyDescent="0.2">
      <c r="A4438" s="7">
        <v>27324.200174072757</v>
      </c>
      <c r="B4438" s="6">
        <v>32.344370860927157</v>
      </c>
      <c r="C4438" s="6">
        <v>17.618549150059511</v>
      </c>
      <c r="D4438" s="6">
        <v>8.0815953171695583</v>
      </c>
      <c r="E4438" s="6">
        <v>70000</v>
      </c>
      <c r="F4438" s="6">
        <f t="shared" si="69"/>
        <v>111548.1719832641</v>
      </c>
    </row>
    <row r="4439" spans="1:6" x14ac:dyDescent="0.2">
      <c r="A4439" s="7">
        <v>18211.035977466963</v>
      </c>
      <c r="B4439" s="6">
        <v>31.649006622516556</v>
      </c>
      <c r="C4439" s="6">
        <v>14.648243659779656</v>
      </c>
      <c r="D4439" s="6">
        <v>7.0299147611949593</v>
      </c>
      <c r="E4439" s="6">
        <v>70000</v>
      </c>
      <c r="F4439" s="6">
        <f t="shared" si="69"/>
        <v>111579.47532414205</v>
      </c>
    </row>
    <row r="4440" spans="1:6" x14ac:dyDescent="0.2">
      <c r="A4440" s="7">
        <v>14760.494933463633</v>
      </c>
      <c r="B4440" s="6">
        <v>29.293740653706472</v>
      </c>
      <c r="C4440" s="6">
        <v>8.1182592242194893</v>
      </c>
      <c r="D4440" s="6">
        <v>8.8678591711941408</v>
      </c>
      <c r="E4440" s="6">
        <v>70000</v>
      </c>
      <c r="F4440" s="6">
        <f t="shared" si="69"/>
        <v>111666.59598651572</v>
      </c>
    </row>
    <row r="4441" spans="1:6" x14ac:dyDescent="0.2">
      <c r="A4441" s="7">
        <v>22747.122612665407</v>
      </c>
      <c r="B4441" s="6">
        <v>27.376415295876949</v>
      </c>
      <c r="C4441" s="6">
        <v>9.7379375591296125</v>
      </c>
      <c r="D4441" s="6">
        <v>9.6519811651960481</v>
      </c>
      <c r="E4441" s="6">
        <v>70000</v>
      </c>
      <c r="F4441" s="6">
        <f t="shared" si="69"/>
        <v>111669.81675870906</v>
      </c>
    </row>
    <row r="4442" spans="1:6" x14ac:dyDescent="0.2">
      <c r="A4442" s="7">
        <v>15434.339558007196</v>
      </c>
      <c r="B4442" s="6">
        <v>34.83742790002136</v>
      </c>
      <c r="C4442" s="6">
        <v>13.303964354380932</v>
      </c>
      <c r="D4442" s="6">
        <v>9.759077576934942</v>
      </c>
      <c r="E4442" s="6">
        <v>70000</v>
      </c>
      <c r="F4442" s="6">
        <f t="shared" si="69"/>
        <v>111729.871128036</v>
      </c>
    </row>
    <row r="4443" spans="1:6" x14ac:dyDescent="0.2">
      <c r="A4443" s="7">
        <v>21972.305886331014</v>
      </c>
      <c r="B4443" s="6">
        <v>28.09741508224738</v>
      </c>
      <c r="C4443" s="6">
        <v>9.7706534012878805</v>
      </c>
      <c r="D4443" s="6">
        <v>10.055783170362702</v>
      </c>
      <c r="E4443" s="6">
        <v>70000</v>
      </c>
      <c r="F4443" s="6">
        <f t="shared" si="69"/>
        <v>111732.46981410336</v>
      </c>
    </row>
    <row r="4444" spans="1:6" x14ac:dyDescent="0.2">
      <c r="A4444" s="7">
        <v>22943.33245215239</v>
      </c>
      <c r="B4444" s="6">
        <v>34.634479812005978</v>
      </c>
      <c r="C4444" s="6">
        <v>15.385082552568132</v>
      </c>
      <c r="D4444" s="6">
        <v>11.316172296763398</v>
      </c>
      <c r="E4444" s="6">
        <v>70000</v>
      </c>
      <c r="F4444" s="6">
        <f t="shared" si="69"/>
        <v>112014.61773635409</v>
      </c>
    </row>
    <row r="4445" spans="1:6" x14ac:dyDescent="0.2">
      <c r="A4445" s="7">
        <v>21326.551005651709</v>
      </c>
      <c r="B4445" s="6">
        <v>27.79406109805597</v>
      </c>
      <c r="C4445" s="6">
        <v>11.451368755149998</v>
      </c>
      <c r="D4445" s="6">
        <v>7.8062844497326296</v>
      </c>
      <c r="E4445" s="6">
        <v>70000</v>
      </c>
      <c r="F4445" s="6">
        <f t="shared" si="69"/>
        <v>112052.13833880908</v>
      </c>
    </row>
    <row r="4446" spans="1:6" x14ac:dyDescent="0.2">
      <c r="A4446" s="7">
        <v>25568.047759472392</v>
      </c>
      <c r="B4446" s="6">
        <v>32.0367442854091</v>
      </c>
      <c r="C4446" s="6">
        <v>11.607623523667105</v>
      </c>
      <c r="D4446" s="6">
        <v>13.307856554281898</v>
      </c>
      <c r="E4446" s="6">
        <v>70000</v>
      </c>
      <c r="F4446" s="6">
        <f t="shared" si="69"/>
        <v>112076.82336416107</v>
      </c>
    </row>
    <row r="4447" spans="1:6" x14ac:dyDescent="0.2">
      <c r="A4447" s="7">
        <v>20018.065525684506</v>
      </c>
      <c r="B4447" s="6">
        <v>32.373210852381973</v>
      </c>
      <c r="C4447" s="6">
        <v>17.279671620838037</v>
      </c>
      <c r="D4447" s="6">
        <v>5.995294052088866</v>
      </c>
      <c r="E4447" s="6">
        <v>70000</v>
      </c>
      <c r="F4447" s="6">
        <f t="shared" si="69"/>
        <v>112129.26817107477</v>
      </c>
    </row>
    <row r="4448" spans="1:6" x14ac:dyDescent="0.2">
      <c r="A4448" s="7">
        <v>20877.592588542029</v>
      </c>
      <c r="B4448" s="6">
        <v>36.653279213843199</v>
      </c>
      <c r="C4448" s="6">
        <v>16.842646565141756</v>
      </c>
      <c r="D4448" s="6">
        <v>11.08313246932812</v>
      </c>
      <c r="E4448" s="6">
        <v>70000</v>
      </c>
      <c r="F4448" s="6">
        <f t="shared" si="69"/>
        <v>112209.1930613837</v>
      </c>
    </row>
    <row r="4449" spans="1:6" x14ac:dyDescent="0.2">
      <c r="A4449" s="7">
        <v>20206.199052219745</v>
      </c>
      <c r="B4449" s="6">
        <v>25.263618884853663</v>
      </c>
      <c r="C4449" s="6">
        <v>13.402111880855738</v>
      </c>
      <c r="D4449" s="6">
        <v>2.8403274174779654</v>
      </c>
      <c r="E4449" s="6">
        <v>70000</v>
      </c>
      <c r="F4449" s="6">
        <f t="shared" si="69"/>
        <v>112283.75041104373</v>
      </c>
    </row>
    <row r="4450" spans="1:6" x14ac:dyDescent="0.2">
      <c r="A4450" s="7">
        <v>24281.058186781593</v>
      </c>
      <c r="B4450" s="6">
        <v>33.938047425763727</v>
      </c>
      <c r="C4450" s="6">
        <v>17.797753837702565</v>
      </c>
      <c r="D4450" s="6">
        <v>8.6329094048851402</v>
      </c>
      <c r="E4450" s="6">
        <v>70000</v>
      </c>
      <c r="F4450" s="6">
        <f t="shared" si="69"/>
        <v>112287.23218222079</v>
      </c>
    </row>
    <row r="4451" spans="1:6" x14ac:dyDescent="0.2">
      <c r="A4451" s="7">
        <v>29943.053788039833</v>
      </c>
      <c r="B4451" s="6">
        <v>20.666310617389446</v>
      </c>
      <c r="C4451" s="6">
        <v>9.5186925870540477</v>
      </c>
      <c r="D4451" s="6">
        <v>5.0585849951021373</v>
      </c>
      <c r="E4451" s="6">
        <v>70000</v>
      </c>
      <c r="F4451" s="6">
        <f t="shared" si="69"/>
        <v>112324.24369114096</v>
      </c>
    </row>
    <row r="4452" spans="1:6" x14ac:dyDescent="0.2">
      <c r="A4452" s="7">
        <v>24231.545295217074</v>
      </c>
      <c r="B4452" s="6">
        <v>27.120059816278573</v>
      </c>
      <c r="C4452" s="6">
        <v>9.4469130527665026</v>
      </c>
      <c r="D4452" s="6">
        <v>10.148190105799586</v>
      </c>
      <c r="E4452" s="6">
        <v>70000</v>
      </c>
      <c r="F4452" s="6">
        <f t="shared" si="69"/>
        <v>112341.3280959054</v>
      </c>
    </row>
    <row r="4453" spans="1:6" x14ac:dyDescent="0.2">
      <c r="A4453" s="7">
        <v>13255.681379698217</v>
      </c>
      <c r="B4453" s="6">
        <v>32.700064088869901</v>
      </c>
      <c r="C4453" s="6">
        <v>12.757560960722678</v>
      </c>
      <c r="D4453" s="6">
        <v>6.1720452524314169</v>
      </c>
      <c r="E4453" s="6">
        <v>70000</v>
      </c>
      <c r="F4453" s="6">
        <f t="shared" si="69"/>
        <v>112536.80205304467</v>
      </c>
    </row>
    <row r="4454" spans="1:6" x14ac:dyDescent="0.2">
      <c r="A4454" s="7">
        <v>18987.462509423494</v>
      </c>
      <c r="B4454" s="6">
        <v>34.08331553086947</v>
      </c>
      <c r="C4454" s="6">
        <v>15.640949736014893</v>
      </c>
      <c r="D4454" s="6">
        <v>8.8227266334870365</v>
      </c>
      <c r="E4454" s="6">
        <v>70000</v>
      </c>
      <c r="F4454" s="6">
        <f t="shared" si="69"/>
        <v>112652.53793064825</v>
      </c>
    </row>
    <row r="4455" spans="1:6" x14ac:dyDescent="0.2">
      <c r="A4455" s="7">
        <v>26267.039912519976</v>
      </c>
      <c r="B4455" s="6">
        <v>30.525315103610339</v>
      </c>
      <c r="C4455" s="6">
        <v>13.570574053163243</v>
      </c>
      <c r="D4455" s="6">
        <v>9.9989761312899645</v>
      </c>
      <c r="E4455" s="6">
        <v>70000</v>
      </c>
      <c r="F4455" s="6">
        <f t="shared" si="69"/>
        <v>112707.35475360669</v>
      </c>
    </row>
    <row r="4456" spans="1:6" x14ac:dyDescent="0.2">
      <c r="A4456" s="7">
        <v>24494.998625479639</v>
      </c>
      <c r="B4456" s="6">
        <v>18.390087588122196</v>
      </c>
      <c r="C4456" s="6">
        <v>8.6363414410840171</v>
      </c>
      <c r="D4456" s="6">
        <v>2.2902650218456984</v>
      </c>
      <c r="E4456" s="6">
        <v>70000</v>
      </c>
      <c r="F4456" s="6">
        <f t="shared" si="69"/>
        <v>112817.95990288304</v>
      </c>
    </row>
    <row r="4457" spans="1:6" x14ac:dyDescent="0.2">
      <c r="A4457" s="7">
        <v>16990.739651257172</v>
      </c>
      <c r="B4457" s="6">
        <v>30.235847041230507</v>
      </c>
      <c r="C4457" s="6">
        <v>11.595904416028322</v>
      </c>
      <c r="D4457" s="6">
        <v>7.8745443008374423</v>
      </c>
      <c r="E4457" s="6">
        <v>70000</v>
      </c>
      <c r="F4457" s="6">
        <f t="shared" si="69"/>
        <v>112912.08017136154</v>
      </c>
    </row>
    <row r="4458" spans="1:6" x14ac:dyDescent="0.2">
      <c r="A4458" s="7">
        <v>22527.988959220238</v>
      </c>
      <c r="B4458" s="6">
        <v>29.218970305490281</v>
      </c>
      <c r="C4458" s="6">
        <v>11.658406323435162</v>
      </c>
      <c r="D4458" s="6">
        <v>9.4337501852423884</v>
      </c>
      <c r="E4458" s="6">
        <v>70000</v>
      </c>
      <c r="F4458" s="6">
        <f t="shared" si="69"/>
        <v>113080.77148823589</v>
      </c>
    </row>
    <row r="4459" spans="1:6" x14ac:dyDescent="0.2">
      <c r="A4459" s="7">
        <v>19725.421962968539</v>
      </c>
      <c r="B4459" s="6">
        <v>24.140995513779107</v>
      </c>
      <c r="C4459" s="6">
        <v>7.3399151585436568</v>
      </c>
      <c r="D4459" s="6">
        <v>7.5181769918417558</v>
      </c>
      <c r="E4459" s="6">
        <v>70000</v>
      </c>
      <c r="F4459" s="6">
        <f t="shared" si="69"/>
        <v>113109.18588440047</v>
      </c>
    </row>
    <row r="4460" spans="1:6" x14ac:dyDescent="0.2">
      <c r="A4460" s="7">
        <v>29377.566362265497</v>
      </c>
      <c r="B4460" s="6">
        <v>25.246528519547105</v>
      </c>
      <c r="C4460" s="6">
        <v>16.212256233405562</v>
      </c>
      <c r="D4460" s="6">
        <v>2.7974902170244604</v>
      </c>
      <c r="E4460" s="6">
        <v>70000</v>
      </c>
      <c r="F4460" s="6">
        <f t="shared" si="69"/>
        <v>113221.47912247464</v>
      </c>
    </row>
    <row r="4461" spans="1:6" x14ac:dyDescent="0.2">
      <c r="A4461" s="7">
        <v>17903.144736075774</v>
      </c>
      <c r="B4461" s="6">
        <v>32.685110019226663</v>
      </c>
      <c r="C4461" s="6">
        <v>14.567186498611408</v>
      </c>
      <c r="D4461" s="6">
        <v>7.8832720393693307</v>
      </c>
      <c r="E4461" s="6">
        <v>70000</v>
      </c>
      <c r="F4461" s="6">
        <f t="shared" si="69"/>
        <v>113232.44679203813</v>
      </c>
    </row>
    <row r="4462" spans="1:6" x14ac:dyDescent="0.2">
      <c r="A4462" s="7">
        <v>23780.272214091383</v>
      </c>
      <c r="B4462" s="6">
        <v>15.721854304635762</v>
      </c>
      <c r="C4462" s="6">
        <v>5.6084170049134805</v>
      </c>
      <c r="D4462" s="6">
        <v>2.4079445413080975</v>
      </c>
      <c r="E4462" s="6">
        <v>70000</v>
      </c>
      <c r="F4462" s="6">
        <f t="shared" si="69"/>
        <v>113238.7153387992</v>
      </c>
    </row>
    <row r="4463" spans="1:6" x14ac:dyDescent="0.2">
      <c r="A4463" s="7">
        <v>17866.783137898892</v>
      </c>
      <c r="B4463" s="6">
        <v>30.338389233069858</v>
      </c>
      <c r="C4463" s="6">
        <v>8.0103457747123628</v>
      </c>
      <c r="D4463" s="6">
        <v>12.06900198868243</v>
      </c>
      <c r="E4463" s="6">
        <v>70000</v>
      </c>
      <c r="F4463" s="6">
        <f t="shared" si="69"/>
        <v>113296.06914139591</v>
      </c>
    </row>
    <row r="4464" spans="1:6" x14ac:dyDescent="0.2">
      <c r="A4464" s="7">
        <v>21391.329765785486</v>
      </c>
      <c r="B4464" s="6">
        <v>28.165776543473616</v>
      </c>
      <c r="C4464" s="6">
        <v>9.3848994415112763</v>
      </c>
      <c r="D4464" s="6">
        <v>10.211538685514824</v>
      </c>
      <c r="E4464" s="6">
        <v>70000</v>
      </c>
      <c r="F4464" s="6">
        <f t="shared" si="69"/>
        <v>113309.54394084279</v>
      </c>
    </row>
    <row r="4465" spans="1:6" x14ac:dyDescent="0.2">
      <c r="A4465" s="7">
        <v>21017.927621025592</v>
      </c>
      <c r="B4465" s="6">
        <v>38.452040162358472</v>
      </c>
      <c r="C4465" s="6">
        <v>19.093203527939693</v>
      </c>
      <c r="D4465" s="6">
        <v>10.635285909491358</v>
      </c>
      <c r="E4465" s="6">
        <v>70000</v>
      </c>
      <c r="F4465" s="6">
        <f t="shared" si="69"/>
        <v>113350.95773486985</v>
      </c>
    </row>
    <row r="4466" spans="1:6" x14ac:dyDescent="0.2">
      <c r="A4466" s="7">
        <v>22005.04769559484</v>
      </c>
      <c r="B4466" s="6">
        <v>35.446272164067508</v>
      </c>
      <c r="C4466" s="6">
        <v>18.551194799645984</v>
      </c>
      <c r="D4466" s="6">
        <v>8.5622109711111989</v>
      </c>
      <c r="E4466" s="6">
        <v>70000</v>
      </c>
      <c r="F4466" s="6">
        <f t="shared" si="69"/>
        <v>113365.12242581305</v>
      </c>
    </row>
    <row r="4467" spans="1:6" x14ac:dyDescent="0.2">
      <c r="A4467" s="7">
        <v>28419.450073735788</v>
      </c>
      <c r="B4467" s="6">
        <v>25.584063234351632</v>
      </c>
      <c r="C4467" s="6">
        <v>10.809747611926634</v>
      </c>
      <c r="D4467" s="6">
        <v>8.3204092990927165</v>
      </c>
      <c r="E4467" s="6">
        <v>70000</v>
      </c>
      <c r="F4467" s="6">
        <f t="shared" si="69"/>
        <v>113416.46853650949</v>
      </c>
    </row>
    <row r="4468" spans="1:6" x14ac:dyDescent="0.2">
      <c r="A4468" s="7">
        <v>15531.255313428119</v>
      </c>
      <c r="B4468" s="6">
        <v>30.069215979491563</v>
      </c>
      <c r="C4468" s="6">
        <v>7.7974486526078071</v>
      </c>
      <c r="D4468" s="6">
        <v>10.458248218317749</v>
      </c>
      <c r="E4468" s="6">
        <v>70000</v>
      </c>
      <c r="F4468" s="6">
        <f t="shared" si="69"/>
        <v>113478.78142520037</v>
      </c>
    </row>
    <row r="4469" spans="1:6" x14ac:dyDescent="0.2">
      <c r="A4469" s="7">
        <v>27596.048140432686</v>
      </c>
      <c r="B4469" s="6">
        <v>24.069429609057892</v>
      </c>
      <c r="C4469" s="6">
        <v>7.4937284463026828</v>
      </c>
      <c r="D4469" s="6">
        <v>9.9222579794586636</v>
      </c>
      <c r="E4469" s="6">
        <v>70000</v>
      </c>
      <c r="F4469" s="6">
        <f t="shared" si="69"/>
        <v>113608.73838588517</v>
      </c>
    </row>
    <row r="4470" spans="1:6" x14ac:dyDescent="0.2">
      <c r="A4470" s="7">
        <v>20190.960468491539</v>
      </c>
      <c r="B4470" s="6">
        <v>33.784234138004706</v>
      </c>
      <c r="C4470" s="6">
        <v>10.772148808252204</v>
      </c>
      <c r="D4470" s="6">
        <v>13.918245733482763</v>
      </c>
      <c r="E4470" s="6">
        <v>70000</v>
      </c>
      <c r="F4470" s="6">
        <f t="shared" si="69"/>
        <v>113613.35579508534</v>
      </c>
    </row>
    <row r="4471" spans="1:6" x14ac:dyDescent="0.2">
      <c r="A4471" s="7">
        <v>23311.836967943236</v>
      </c>
      <c r="B4471" s="6">
        <v>23.657124546037171</v>
      </c>
      <c r="C4471" s="6">
        <v>5.7422101504562519</v>
      </c>
      <c r="D4471" s="6">
        <v>10.033491455222247</v>
      </c>
      <c r="E4471" s="6">
        <v>70000</v>
      </c>
      <c r="F4471" s="6">
        <f t="shared" si="69"/>
        <v>113730.44666104915</v>
      </c>
    </row>
    <row r="4472" spans="1:6" x14ac:dyDescent="0.2">
      <c r="A4472" s="7">
        <v>25141.703928122297</v>
      </c>
      <c r="B4472" s="6">
        <v>27.649861140781887</v>
      </c>
      <c r="C4472" s="6">
        <v>17.368053224280526</v>
      </c>
      <c r="D4472" s="6">
        <v>2.9731636661454104</v>
      </c>
      <c r="E4472" s="6">
        <v>70000</v>
      </c>
      <c r="F4472" s="6">
        <f t="shared" si="69"/>
        <v>113751.76985842263</v>
      </c>
    </row>
    <row r="4473" spans="1:6" x14ac:dyDescent="0.2">
      <c r="A4473" s="7">
        <v>23766.097739164252</v>
      </c>
      <c r="B4473" s="6">
        <v>32.281350138859224</v>
      </c>
      <c r="C4473" s="6">
        <v>15.776696066164128</v>
      </c>
      <c r="D4473" s="6">
        <v>8.7716118943790207</v>
      </c>
      <c r="E4473" s="6">
        <v>70000</v>
      </c>
      <c r="F4473" s="6">
        <f t="shared" si="69"/>
        <v>113784.23623093948</v>
      </c>
    </row>
    <row r="4474" spans="1:6" x14ac:dyDescent="0.2">
      <c r="A4474" s="7">
        <v>25316.345100756735</v>
      </c>
      <c r="B4474" s="6">
        <v>25.009399700918607</v>
      </c>
      <c r="C4474" s="6">
        <v>11.11200292977691</v>
      </c>
      <c r="D4474" s="6">
        <v>6.637879343732493</v>
      </c>
      <c r="E4474" s="6">
        <v>70000</v>
      </c>
      <c r="F4474" s="6">
        <f t="shared" si="69"/>
        <v>113784.44845724912</v>
      </c>
    </row>
    <row r="4475" spans="1:6" x14ac:dyDescent="0.2">
      <c r="A4475" s="7">
        <v>20349.553607113194</v>
      </c>
      <c r="B4475" s="6">
        <v>40.633198034607986</v>
      </c>
      <c r="C4475" s="6">
        <v>19.420361949522388</v>
      </c>
      <c r="D4475" s="6">
        <v>12.180610631010495</v>
      </c>
      <c r="E4475" s="6">
        <v>70000</v>
      </c>
      <c r="F4475" s="6">
        <f t="shared" si="69"/>
        <v>113801.75606923361</v>
      </c>
    </row>
    <row r="4476" spans="1:6" x14ac:dyDescent="0.2">
      <c r="A4476" s="7">
        <v>28899.790605530143</v>
      </c>
      <c r="B4476" s="6">
        <v>23.788506729331338</v>
      </c>
      <c r="C4476" s="6">
        <v>5.4414197210608233</v>
      </c>
      <c r="D4476" s="6">
        <v>11.987038326158654</v>
      </c>
      <c r="E4476" s="6">
        <v>70000</v>
      </c>
      <c r="F4476" s="6">
        <f t="shared" si="69"/>
        <v>113804.07515401067</v>
      </c>
    </row>
    <row r="4477" spans="1:6" x14ac:dyDescent="0.2">
      <c r="A4477" s="7">
        <v>24012.438926612958</v>
      </c>
      <c r="B4477" s="6">
        <v>37.250373851741081</v>
      </c>
      <c r="C4477" s="6">
        <v>17.463270973845638</v>
      </c>
      <c r="D4477" s="6">
        <v>12.13148427469423</v>
      </c>
      <c r="E4477" s="6">
        <v>70000</v>
      </c>
      <c r="F4477" s="6">
        <f t="shared" si="69"/>
        <v>113830.0741548111</v>
      </c>
    </row>
    <row r="4478" spans="1:6" x14ac:dyDescent="0.2">
      <c r="A4478" s="7">
        <v>20877.91091168765</v>
      </c>
      <c r="B4478" s="6">
        <v>31.489852595599231</v>
      </c>
      <c r="C4478" s="6">
        <v>14.942197943052461</v>
      </c>
      <c r="D4478" s="6">
        <v>7.7393103967624484</v>
      </c>
      <c r="E4478" s="6">
        <v>70000</v>
      </c>
      <c r="F4478" s="6">
        <f t="shared" si="69"/>
        <v>113899.82665174067</v>
      </c>
    </row>
    <row r="4479" spans="1:6" x14ac:dyDescent="0.2">
      <c r="A4479" s="7">
        <v>19065.715433564037</v>
      </c>
      <c r="B4479" s="6">
        <v>20.369365520187994</v>
      </c>
      <c r="C4479" s="6">
        <v>5.8740501113925596</v>
      </c>
      <c r="D4479" s="6">
        <v>4.8479528433817904</v>
      </c>
      <c r="E4479" s="6">
        <v>70000</v>
      </c>
      <c r="F4479" s="6">
        <f t="shared" si="69"/>
        <v>113933.86935659486</v>
      </c>
    </row>
    <row r="4480" spans="1:6" x14ac:dyDescent="0.2">
      <c r="A4480" s="7">
        <v>26117.591743124649</v>
      </c>
      <c r="B4480" s="6">
        <v>18.371929074983978</v>
      </c>
      <c r="C4480" s="6">
        <v>5.5224768822290722</v>
      </c>
      <c r="D4480" s="6">
        <v>5.8052892402047291</v>
      </c>
      <c r="E4480" s="6">
        <v>70000</v>
      </c>
      <c r="F4480" s="6">
        <f t="shared" si="69"/>
        <v>113976.57216674907</v>
      </c>
    </row>
    <row r="4481" spans="1:6" x14ac:dyDescent="0.2">
      <c r="A4481" s="7">
        <v>19152.726791682653</v>
      </c>
      <c r="B4481" s="6">
        <v>26.097842341380048</v>
      </c>
      <c r="C4481" s="6">
        <v>7.8614154484694971</v>
      </c>
      <c r="D4481" s="6">
        <v>8.6261052476475015</v>
      </c>
      <c r="E4481" s="6">
        <v>70000</v>
      </c>
      <c r="F4481" s="6">
        <f t="shared" si="69"/>
        <v>114063.86485191731</v>
      </c>
    </row>
    <row r="4482" spans="1:6" x14ac:dyDescent="0.2">
      <c r="A4482" s="7">
        <v>16722.91165147908</v>
      </c>
      <c r="B4482" s="6">
        <v>29.588549455244603</v>
      </c>
      <c r="C4482" s="6">
        <v>10.127597888119144</v>
      </c>
      <c r="D4482" s="6">
        <v>8.4504659045778681</v>
      </c>
      <c r="E4482" s="6">
        <v>70000</v>
      </c>
      <c r="F4482" s="6">
        <f t="shared" si="69"/>
        <v>114127.37897466047</v>
      </c>
    </row>
    <row r="4483" spans="1:6" x14ac:dyDescent="0.2">
      <c r="A4483" s="7">
        <v>19328.586687217467</v>
      </c>
      <c r="B4483" s="6">
        <v>29.708182012390516</v>
      </c>
      <c r="C4483" s="6">
        <v>16.386577959532456</v>
      </c>
      <c r="D4483" s="6">
        <v>3.7919408188899979</v>
      </c>
      <c r="E4483" s="6">
        <v>70000</v>
      </c>
      <c r="F4483" s="6">
        <f t="shared" si="69"/>
        <v>114194.92191774084</v>
      </c>
    </row>
    <row r="4484" spans="1:6" x14ac:dyDescent="0.2">
      <c r="A4484" s="7">
        <v>25989.753167843446</v>
      </c>
      <c r="B4484" s="6">
        <v>29.343943601794486</v>
      </c>
      <c r="C4484" s="6">
        <v>14.576464125492111</v>
      </c>
      <c r="D4484" s="6">
        <v>7.6770498000842053</v>
      </c>
      <c r="E4484" s="6">
        <v>70000</v>
      </c>
      <c r="F4484" s="6">
        <f t="shared" si="69"/>
        <v>114278.51713886237</v>
      </c>
    </row>
    <row r="4485" spans="1:6" x14ac:dyDescent="0.2">
      <c r="A4485" s="7">
        <v>18465.98553226795</v>
      </c>
      <c r="B4485" s="6">
        <v>23.01409955137791</v>
      </c>
      <c r="C4485" s="6">
        <v>5.8740501113925596</v>
      </c>
      <c r="D4485" s="6">
        <v>7.1572394719696604</v>
      </c>
      <c r="E4485" s="6">
        <v>70000</v>
      </c>
      <c r="F4485" s="6">
        <f t="shared" si="69"/>
        <v>114342.42444075801</v>
      </c>
    </row>
    <row r="4486" spans="1:6" x14ac:dyDescent="0.2">
      <c r="A4486" s="7">
        <v>18426.486177369952</v>
      </c>
      <c r="B4486" s="6">
        <v>27.720358897671439</v>
      </c>
      <c r="C4486" s="6">
        <v>8.3687551499984743</v>
      </c>
      <c r="D4486" s="6">
        <v>9.3425574252323713</v>
      </c>
      <c r="E4486" s="6">
        <v>70000</v>
      </c>
      <c r="F4486" s="6">
        <f t="shared" ref="F4486:F4549" si="70">(B4486-C4486-D4486)*A4486-E4486</f>
        <v>114431.55370910713</v>
      </c>
    </row>
    <row r="4487" spans="1:6" x14ac:dyDescent="0.2">
      <c r="A4487" s="7">
        <v>11004.863891750574</v>
      </c>
      <c r="B4487" s="6">
        <v>33.631488998077337</v>
      </c>
      <c r="C4487" s="6">
        <v>8.0640583513901181</v>
      </c>
      <c r="D4487" s="6">
        <v>8.8067718226811849</v>
      </c>
      <c r="E4487" s="6">
        <v>70000</v>
      </c>
      <c r="F4487" s="6">
        <f t="shared" si="70"/>
        <v>114448.76909425468</v>
      </c>
    </row>
    <row r="4488" spans="1:6" x14ac:dyDescent="0.2">
      <c r="A4488" s="7">
        <v>28402.879080269486</v>
      </c>
      <c r="B4488" s="6">
        <v>25.595812860499894</v>
      </c>
      <c r="C4488" s="6">
        <v>10.459150975066379</v>
      </c>
      <c r="D4488" s="6">
        <v>8.6401842256309465</v>
      </c>
      <c r="E4488" s="6">
        <v>70000</v>
      </c>
      <c r="F4488" s="6">
        <f t="shared" si="70"/>
        <v>114518.66941904445</v>
      </c>
    </row>
    <row r="4489" spans="1:6" x14ac:dyDescent="0.2">
      <c r="A4489" s="7">
        <v>24009.664967772551</v>
      </c>
      <c r="B4489" s="6">
        <v>28.281136509292885</v>
      </c>
      <c r="C4489" s="6">
        <v>9.5968199713126019</v>
      </c>
      <c r="D4489" s="6">
        <v>10.998733634740347</v>
      </c>
      <c r="E4489" s="6">
        <v>70000</v>
      </c>
      <c r="F4489" s="6">
        <f t="shared" si="70"/>
        <v>114528.27058883154</v>
      </c>
    </row>
    <row r="4490" spans="1:6" x14ac:dyDescent="0.2">
      <c r="A4490" s="7">
        <v>24513.606887077913</v>
      </c>
      <c r="B4490" s="6">
        <v>37.132877590258488</v>
      </c>
      <c r="C4490" s="6">
        <v>19.891079439680166</v>
      </c>
      <c r="D4490" s="6">
        <v>9.7118713913077954</v>
      </c>
      <c r="E4490" s="6">
        <v>70000</v>
      </c>
      <c r="F4490" s="6">
        <f t="shared" si="70"/>
        <v>114585.66446524626</v>
      </c>
    </row>
    <row r="4491" spans="1:6" x14ac:dyDescent="0.2">
      <c r="A4491" s="7">
        <v>21202.373146545142</v>
      </c>
      <c r="B4491" s="6">
        <v>33.280068361461225</v>
      </c>
      <c r="C4491" s="6">
        <v>15.999359111301004</v>
      </c>
      <c r="D4491" s="6">
        <v>8.5738922936870949</v>
      </c>
      <c r="E4491" s="6">
        <v>70000</v>
      </c>
      <c r="F4491" s="6">
        <f t="shared" si="70"/>
        <v>114605.18202980972</v>
      </c>
    </row>
    <row r="4492" spans="1:6" x14ac:dyDescent="0.2">
      <c r="A4492" s="7">
        <v>18714.623193838634</v>
      </c>
      <c r="B4492" s="6">
        <v>30.599017303994874</v>
      </c>
      <c r="C4492" s="6">
        <v>12.472396008178961</v>
      </c>
      <c r="D4492" s="6">
        <v>8.2616104666230967</v>
      </c>
      <c r="E4492" s="6">
        <v>70000</v>
      </c>
      <c r="F4492" s="6">
        <f t="shared" si="70"/>
        <v>114619.96047148114</v>
      </c>
    </row>
    <row r="4493" spans="1:6" x14ac:dyDescent="0.2">
      <c r="A4493" s="7">
        <v>25562.581696314737</v>
      </c>
      <c r="B4493" s="6">
        <v>25.140781884212775</v>
      </c>
      <c r="C4493" s="6">
        <v>10.21158482619709</v>
      </c>
      <c r="D4493" s="6">
        <v>7.7035843080084305</v>
      </c>
      <c r="E4493" s="6">
        <v>70000</v>
      </c>
      <c r="F4493" s="6">
        <f t="shared" si="70"/>
        <v>114705.31622799384</v>
      </c>
    </row>
    <row r="4494" spans="1:6" x14ac:dyDescent="0.2">
      <c r="A4494" s="7">
        <v>26416.497176862322</v>
      </c>
      <c r="B4494" s="6">
        <v>25.996368297372356</v>
      </c>
      <c r="C4494" s="6">
        <v>11.766319772942289</v>
      </c>
      <c r="D4494" s="6">
        <v>7.2350285538122989</v>
      </c>
      <c r="E4494" s="6">
        <v>70000</v>
      </c>
      <c r="F4494" s="6">
        <f t="shared" si="70"/>
        <v>114783.92530591984</v>
      </c>
    </row>
    <row r="4495" spans="1:6" x14ac:dyDescent="0.2">
      <c r="A4495" s="7">
        <v>15439.050740562379</v>
      </c>
      <c r="B4495" s="6">
        <v>39.1676992095706</v>
      </c>
      <c r="C4495" s="6">
        <v>16.762565996276741</v>
      </c>
      <c r="D4495" s="6">
        <v>10.43296881308197</v>
      </c>
      <c r="E4495" s="6">
        <v>70000</v>
      </c>
      <c r="F4495" s="6">
        <f t="shared" si="70"/>
        <v>114838.8536492259</v>
      </c>
    </row>
    <row r="4496" spans="1:6" x14ac:dyDescent="0.2">
      <c r="A4496" s="7">
        <v>19835.357135045342</v>
      </c>
      <c r="B4496" s="6">
        <v>29.583208716086304</v>
      </c>
      <c r="C4496" s="6">
        <v>15.297189245277261</v>
      </c>
      <c r="D4496" s="6">
        <v>4.9559121382189915</v>
      </c>
      <c r="E4496" s="6">
        <v>70000</v>
      </c>
      <c r="F4496" s="6">
        <f t="shared" si="70"/>
        <v>115066.01105022893</v>
      </c>
    </row>
    <row r="4497" spans="1:6" x14ac:dyDescent="0.2">
      <c r="A4497" s="7">
        <v>14997.709341580048</v>
      </c>
      <c r="B4497" s="6">
        <v>39.638752403332624</v>
      </c>
      <c r="C4497" s="6">
        <v>18.382244331186865</v>
      </c>
      <c r="D4497" s="6">
        <v>8.9062182471097913</v>
      </c>
      <c r="E4497" s="6">
        <v>70000</v>
      </c>
      <c r="F4497" s="6">
        <f t="shared" si="70"/>
        <v>115226.05708016295</v>
      </c>
    </row>
    <row r="4498" spans="1:6" x14ac:dyDescent="0.2">
      <c r="A4498" s="7">
        <v>23130.370037571993</v>
      </c>
      <c r="B4498" s="6">
        <v>29.526596881008331</v>
      </c>
      <c r="C4498" s="6">
        <v>15.303048799096652</v>
      </c>
      <c r="D4498" s="6">
        <v>6.2094834649615223</v>
      </c>
      <c r="E4498" s="6">
        <v>70000</v>
      </c>
      <c r="F4498" s="6">
        <f t="shared" si="70"/>
        <v>115368.28009506976</v>
      </c>
    </row>
    <row r="4499" spans="1:6" x14ac:dyDescent="0.2">
      <c r="A4499" s="7">
        <v>17978.923834627494</v>
      </c>
      <c r="B4499" s="6">
        <v>28.031189916684468</v>
      </c>
      <c r="C4499" s="6">
        <v>10.009918515579699</v>
      </c>
      <c r="D4499" s="6">
        <v>7.7102725046715932</v>
      </c>
      <c r="E4499" s="6">
        <v>70000</v>
      </c>
      <c r="F4499" s="6">
        <f t="shared" si="70"/>
        <v>115380.66381790023</v>
      </c>
    </row>
    <row r="4500" spans="1:6" x14ac:dyDescent="0.2">
      <c r="A4500" s="7">
        <v>29239.505066536367</v>
      </c>
      <c r="B4500" s="6">
        <v>34.487075411236916</v>
      </c>
      <c r="C4500" s="6">
        <v>16.564806054872278</v>
      </c>
      <c r="D4500" s="6">
        <v>11.580507836886682</v>
      </c>
      <c r="E4500" s="6">
        <v>70000</v>
      </c>
      <c r="F4500" s="6">
        <f t="shared" si="70"/>
        <v>115429.96807954105</v>
      </c>
    </row>
    <row r="4501" spans="1:6" x14ac:dyDescent="0.2">
      <c r="A4501" s="7">
        <v>26067.496774950996</v>
      </c>
      <c r="B4501" s="6">
        <v>37.520615253151036</v>
      </c>
      <c r="C4501" s="6">
        <v>16.651234473708303</v>
      </c>
      <c r="D4501" s="6">
        <v>13.755300662713125</v>
      </c>
      <c r="E4501" s="6">
        <v>70000</v>
      </c>
      <c r="F4501" s="6">
        <f t="shared" si="70"/>
        <v>115446.26049959203</v>
      </c>
    </row>
    <row r="4502" spans="1:6" x14ac:dyDescent="0.2">
      <c r="A4502" s="7">
        <v>17076.068444177508</v>
      </c>
      <c r="B4502" s="6">
        <v>36.337107455671863</v>
      </c>
      <c r="C4502" s="6">
        <v>11.910855433820611</v>
      </c>
      <c r="D4502" s="6">
        <v>13.56618942937348</v>
      </c>
      <c r="E4502" s="6">
        <v>70000</v>
      </c>
      <c r="F4502" s="6">
        <f t="shared" si="70"/>
        <v>115447.17213720226</v>
      </c>
    </row>
    <row r="4503" spans="1:6" x14ac:dyDescent="0.2">
      <c r="A4503" s="7">
        <v>16545.341905904934</v>
      </c>
      <c r="B4503" s="6">
        <v>34.128177739799185</v>
      </c>
      <c r="C4503" s="6">
        <v>15.050111392559588</v>
      </c>
      <c r="D4503" s="6">
        <v>7.8674229573225603</v>
      </c>
      <c r="E4503" s="6">
        <v>70000</v>
      </c>
      <c r="F4503" s="6">
        <f t="shared" si="70"/>
        <v>115483.92787135052</v>
      </c>
    </row>
    <row r="4504" spans="1:6" x14ac:dyDescent="0.2">
      <c r="A4504" s="7">
        <v>16669.105944922194</v>
      </c>
      <c r="B4504" s="6">
        <v>36.829523606067085</v>
      </c>
      <c r="C4504" s="6">
        <v>10.654957731864375</v>
      </c>
      <c r="D4504" s="6">
        <v>15.044836820568889</v>
      </c>
      <c r="E4504" s="6">
        <v>70000</v>
      </c>
      <c r="F4504" s="6">
        <f t="shared" si="70"/>
        <v>115522.63273330076</v>
      </c>
    </row>
    <row r="4505" spans="1:6" x14ac:dyDescent="0.2">
      <c r="A4505" s="7">
        <v>22972.618181549478</v>
      </c>
      <c r="B4505" s="6">
        <v>32.097628711813712</v>
      </c>
      <c r="C4505" s="6">
        <v>12.277077547532578</v>
      </c>
      <c r="D4505" s="6">
        <v>11.740410647878889</v>
      </c>
      <c r="E4505" s="6">
        <v>70000</v>
      </c>
      <c r="F4505" s="6">
        <f t="shared" si="70"/>
        <v>115621.98293657682</v>
      </c>
    </row>
    <row r="4506" spans="1:6" x14ac:dyDescent="0.2">
      <c r="A4506" s="7">
        <v>21991.277945809998</v>
      </c>
      <c r="B4506" s="6">
        <v>31.904293954283272</v>
      </c>
      <c r="C4506" s="6">
        <v>13.907986693929869</v>
      </c>
      <c r="D4506" s="6">
        <v>9.5524631180596771</v>
      </c>
      <c r="E4506" s="6">
        <v>70000</v>
      </c>
      <c r="F4506" s="6">
        <f t="shared" si="70"/>
        <v>115690.92346428099</v>
      </c>
    </row>
    <row r="4507" spans="1:6" x14ac:dyDescent="0.2">
      <c r="A4507" s="7">
        <v>22789.514160715044</v>
      </c>
      <c r="B4507" s="6">
        <v>21.18863490707114</v>
      </c>
      <c r="C4507" s="6">
        <v>11.459181493575855</v>
      </c>
      <c r="D4507" s="6">
        <v>1.5775304038543254</v>
      </c>
      <c r="E4507" s="6">
        <v>70000</v>
      </c>
      <c r="F4507" s="6">
        <f t="shared" si="70"/>
        <v>115778.36486527146</v>
      </c>
    </row>
    <row r="4508" spans="1:6" x14ac:dyDescent="0.2">
      <c r="A4508" s="7">
        <v>21543.538251600694</v>
      </c>
      <c r="B4508" s="6">
        <v>23.897457808160652</v>
      </c>
      <c r="C4508" s="6">
        <v>9.3272804956205935</v>
      </c>
      <c r="D4508" s="6">
        <v>5.9427639118512161</v>
      </c>
      <c r="E4508" s="6">
        <v>70000</v>
      </c>
      <c r="F4508" s="6">
        <f t="shared" si="70"/>
        <v>115865.01061011251</v>
      </c>
    </row>
    <row r="4509" spans="1:6" x14ac:dyDescent="0.2">
      <c r="A4509" s="7">
        <v>24237.984517705627</v>
      </c>
      <c r="B4509" s="6">
        <v>25.858577227088226</v>
      </c>
      <c r="C4509" s="6">
        <v>11.03582873012482</v>
      </c>
      <c r="D4509" s="6">
        <v>7.1517449871025747</v>
      </c>
      <c r="E4509" s="6">
        <v>70000</v>
      </c>
      <c r="F4509" s="6">
        <f t="shared" si="70"/>
        <v>115929.66430727235</v>
      </c>
    </row>
    <row r="4510" spans="1:6" x14ac:dyDescent="0.2">
      <c r="A4510" s="7">
        <v>22068.698682298418</v>
      </c>
      <c r="B4510" s="6">
        <v>35.080965605639818</v>
      </c>
      <c r="C4510" s="6">
        <v>20.476058229316081</v>
      </c>
      <c r="D4510" s="6">
        <v>6.1759128786507063</v>
      </c>
      <c r="E4510" s="6">
        <v>70000</v>
      </c>
      <c r="F4510" s="6">
        <f t="shared" si="70"/>
        <v>116016.93976389745</v>
      </c>
    </row>
    <row r="4511" spans="1:6" x14ac:dyDescent="0.2">
      <c r="A4511" s="7">
        <v>18218.220985610969</v>
      </c>
      <c r="B4511" s="6">
        <v>31.3894466994232</v>
      </c>
      <c r="C4511" s="6">
        <v>14.451948606830042</v>
      </c>
      <c r="D4511" s="6">
        <v>6.7223225161869777</v>
      </c>
      <c r="E4511" s="6">
        <v>70000</v>
      </c>
      <c r="F4511" s="6">
        <f t="shared" si="70"/>
        <v>116102.32605778374</v>
      </c>
    </row>
    <row r="4512" spans="1:6" x14ac:dyDescent="0.2">
      <c r="A4512" s="7">
        <v>21709.202711528633</v>
      </c>
      <c r="B4512" s="6">
        <v>36.034821619312112</v>
      </c>
      <c r="C4512" s="6">
        <v>20.263161107211523</v>
      </c>
      <c r="D4512" s="6">
        <v>7.197508486759034</v>
      </c>
      <c r="E4512" s="6">
        <v>70000</v>
      </c>
      <c r="F4512" s="6">
        <f t="shared" si="70"/>
        <v>116138.0043976036</v>
      </c>
    </row>
    <row r="4513" spans="1:6" x14ac:dyDescent="0.2">
      <c r="A4513" s="7">
        <v>21590.322659059893</v>
      </c>
      <c r="B4513" s="6">
        <v>35.166417432172615</v>
      </c>
      <c r="C4513" s="6">
        <v>18.843195898312324</v>
      </c>
      <c r="D4513" s="6">
        <v>7.7012787389394362</v>
      </c>
      <c r="E4513" s="6">
        <v>70000</v>
      </c>
      <c r="F4513" s="6">
        <f t="shared" si="70"/>
        <v>116150.52689029792</v>
      </c>
    </row>
    <row r="4514" spans="1:6" x14ac:dyDescent="0.2">
      <c r="A4514" s="7">
        <v>22081.859070633072</v>
      </c>
      <c r="B4514" s="6">
        <v>27.404187139500106</v>
      </c>
      <c r="C4514" s="6">
        <v>10.784356212042603</v>
      </c>
      <c r="D4514" s="6">
        <v>8.188422291103052</v>
      </c>
      <c r="E4514" s="6">
        <v>70000</v>
      </c>
      <c r="F4514" s="6">
        <f t="shared" si="70"/>
        <v>116181.17727489755</v>
      </c>
    </row>
    <row r="4515" spans="1:6" x14ac:dyDescent="0.2">
      <c r="A4515" s="7">
        <v>21734.664015704766</v>
      </c>
      <c r="B4515" s="6">
        <v>37.801538132877589</v>
      </c>
      <c r="C4515" s="6">
        <v>20.231421857356487</v>
      </c>
      <c r="D4515" s="6">
        <v>9.0025439678429393</v>
      </c>
      <c r="E4515" s="6">
        <v>70000</v>
      </c>
      <c r="F4515" s="6">
        <f t="shared" si="70"/>
        <v>116213.30553764119</v>
      </c>
    </row>
    <row r="4516" spans="1:6" x14ac:dyDescent="0.2">
      <c r="A4516" s="7">
        <v>23170.551513496321</v>
      </c>
      <c r="B4516" s="6">
        <v>28.911343729972227</v>
      </c>
      <c r="C4516" s="6">
        <v>13.729270302438429</v>
      </c>
      <c r="D4516" s="6">
        <v>7.1407526067632716</v>
      </c>
      <c r="E4516" s="6">
        <v>70000</v>
      </c>
      <c r="F4516" s="6">
        <f t="shared" si="70"/>
        <v>116321.83831421399</v>
      </c>
    </row>
    <row r="4517" spans="1:6" x14ac:dyDescent="0.2">
      <c r="A4517" s="7">
        <v>17040.625435649417</v>
      </c>
      <c r="B4517" s="6">
        <v>35.462294381542407</v>
      </c>
      <c r="C4517" s="6">
        <v>18.662526322214426</v>
      </c>
      <c r="D4517" s="6">
        <v>5.8654318510962185</v>
      </c>
      <c r="E4517" s="6">
        <v>70000</v>
      </c>
      <c r="F4517" s="6">
        <f t="shared" si="70"/>
        <v>116327.92771193659</v>
      </c>
    </row>
    <row r="4518" spans="1:6" x14ac:dyDescent="0.2">
      <c r="A4518" s="7">
        <v>20936.355041223578</v>
      </c>
      <c r="B4518" s="6">
        <v>35.634266182439646</v>
      </c>
      <c r="C4518" s="6">
        <v>18.150791955320901</v>
      </c>
      <c r="D4518" s="6">
        <v>8.5818424142489675</v>
      </c>
      <c r="E4518" s="6">
        <v>70000</v>
      </c>
      <c r="F4518" s="6">
        <f t="shared" si="70"/>
        <v>116367.72408049233</v>
      </c>
    </row>
    <row r="4519" spans="1:6" x14ac:dyDescent="0.2">
      <c r="A4519" s="7">
        <v>23794.478521333076</v>
      </c>
      <c r="B4519" s="6">
        <v>33.410382396923737</v>
      </c>
      <c r="C4519" s="6">
        <v>16.272804956205938</v>
      </c>
      <c r="D4519" s="6">
        <v>9.3041130841884296</v>
      </c>
      <c r="E4519" s="6">
        <v>70000</v>
      </c>
      <c r="F4519" s="6">
        <f t="shared" si="70"/>
        <v>116393.1993790663</v>
      </c>
    </row>
    <row r="4520" spans="1:6" x14ac:dyDescent="0.2">
      <c r="A4520" s="7">
        <v>29426.715455949306</v>
      </c>
      <c r="B4520" s="6">
        <v>25.679128391369368</v>
      </c>
      <c r="C4520" s="6">
        <v>13.069093905453657</v>
      </c>
      <c r="D4520" s="6">
        <v>6.2672898113378324</v>
      </c>
      <c r="E4520" s="6">
        <v>70000</v>
      </c>
      <c r="F4520" s="6">
        <f t="shared" si="70"/>
        <v>116646.14274854099</v>
      </c>
    </row>
    <row r="4521" spans="1:6" x14ac:dyDescent="0.2">
      <c r="A4521" s="7">
        <v>16273.148331558332</v>
      </c>
      <c r="B4521" s="6">
        <v>29.98055970946379</v>
      </c>
      <c r="C4521" s="6">
        <v>11.620319223609119</v>
      </c>
      <c r="D4521" s="6">
        <v>6.8860827215830795</v>
      </c>
      <c r="E4521" s="6">
        <v>70000</v>
      </c>
      <c r="F4521" s="6">
        <f t="shared" si="70"/>
        <v>116720.67127769333</v>
      </c>
    </row>
    <row r="4522" spans="1:6" x14ac:dyDescent="0.2">
      <c r="A4522" s="7">
        <v>16952.304405160248</v>
      </c>
      <c r="B4522" s="6">
        <v>44.149540696432389</v>
      </c>
      <c r="C4522" s="6">
        <v>20.85644093142491</v>
      </c>
      <c r="D4522" s="6">
        <v>12.278576852811966</v>
      </c>
      <c r="E4522" s="6">
        <v>70000</v>
      </c>
      <c r="F4522" s="6">
        <f t="shared" si="70"/>
        <v>116721.5452851505</v>
      </c>
    </row>
    <row r="4523" spans="1:6" x14ac:dyDescent="0.2">
      <c r="A4523" s="7">
        <v>21968.331394484267</v>
      </c>
      <c r="B4523" s="6">
        <v>22.582567827387308</v>
      </c>
      <c r="C4523" s="6">
        <v>5.9804986724448375</v>
      </c>
      <c r="D4523" s="6">
        <v>8.0988154624792514</v>
      </c>
      <c r="E4523" s="6">
        <v>70000</v>
      </c>
      <c r="F4523" s="6">
        <f t="shared" si="70"/>
        <v>116802.29504740398</v>
      </c>
    </row>
    <row r="4524" spans="1:6" x14ac:dyDescent="0.2">
      <c r="A4524" s="7">
        <v>19752.347553614527</v>
      </c>
      <c r="B4524" s="6">
        <v>35.952574236274302</v>
      </c>
      <c r="C4524" s="6">
        <v>17.450086977752008</v>
      </c>
      <c r="D4524" s="6">
        <v>9.0429221219965257</v>
      </c>
      <c r="E4524" s="6">
        <v>70000</v>
      </c>
      <c r="F4524" s="6">
        <f t="shared" si="70"/>
        <v>116848.61828271204</v>
      </c>
    </row>
    <row r="4525" spans="1:6" x14ac:dyDescent="0.2">
      <c r="A4525" s="7">
        <v>27473.320925375447</v>
      </c>
      <c r="B4525" s="6">
        <v>28.875026703695791</v>
      </c>
      <c r="C4525" s="6">
        <v>19.269966734824671</v>
      </c>
      <c r="D4525" s="6">
        <v>2.8036838759435341</v>
      </c>
      <c r="E4525" s="6">
        <v>70000</v>
      </c>
      <c r="F4525" s="6">
        <f t="shared" si="70"/>
        <v>116856.38813517577</v>
      </c>
    </row>
    <row r="4526" spans="1:6" x14ac:dyDescent="0.2">
      <c r="A4526" s="7">
        <v>12301.148500293493</v>
      </c>
      <c r="B4526" s="6">
        <v>43.439222388378553</v>
      </c>
      <c r="C4526" s="6">
        <v>20.599108859523302</v>
      </c>
      <c r="D4526" s="6">
        <v>7.6493352227844298</v>
      </c>
      <c r="E4526" s="6">
        <v>70000</v>
      </c>
      <c r="F4526" s="6">
        <f t="shared" si="70"/>
        <v>116864.01977801402</v>
      </c>
    </row>
    <row r="4527" spans="1:6" x14ac:dyDescent="0.2">
      <c r="A4527" s="7">
        <v>20635.739757446572</v>
      </c>
      <c r="B4527" s="6">
        <v>33.175389873958551</v>
      </c>
      <c r="C4527" s="6">
        <v>15.855800042725914</v>
      </c>
      <c r="D4527" s="6">
        <v>8.2641445462359115</v>
      </c>
      <c r="E4527" s="6">
        <v>70000</v>
      </c>
      <c r="F4527" s="6">
        <f t="shared" si="70"/>
        <v>116865.81228898902</v>
      </c>
    </row>
    <row r="4528" spans="1:6" x14ac:dyDescent="0.2">
      <c r="A4528" s="7">
        <v>20949.028849892784</v>
      </c>
      <c r="B4528" s="6">
        <v>35.604358043153169</v>
      </c>
      <c r="C4528" s="6">
        <v>19.425733207190163</v>
      </c>
      <c r="D4528" s="6">
        <v>7.2584764640923822</v>
      </c>
      <c r="E4528" s="6">
        <v>70000</v>
      </c>
      <c r="F4528" s="6">
        <f t="shared" si="70"/>
        <v>116868.44558764185</v>
      </c>
    </row>
    <row r="4529" spans="1:6" x14ac:dyDescent="0.2">
      <c r="A4529" s="7">
        <v>20311.495801317506</v>
      </c>
      <c r="B4529" s="6">
        <v>22.654133732108523</v>
      </c>
      <c r="C4529" s="6">
        <v>9.5103915524765767</v>
      </c>
      <c r="D4529" s="6">
        <v>3.9430579110630788</v>
      </c>
      <c r="E4529" s="6">
        <v>70000</v>
      </c>
      <c r="F4529" s="6">
        <f t="shared" si="70"/>
        <v>116879.65989028459</v>
      </c>
    </row>
    <row r="4530" spans="1:6" x14ac:dyDescent="0.2">
      <c r="A4530" s="7">
        <v>18564.820321509615</v>
      </c>
      <c r="B4530" s="6">
        <v>31.408673360393077</v>
      </c>
      <c r="C4530" s="6">
        <v>16.846552934354687</v>
      </c>
      <c r="D4530" s="6">
        <v>4.4955350151285529</v>
      </c>
      <c r="E4530" s="6">
        <v>70000</v>
      </c>
      <c r="F4530" s="6">
        <f t="shared" si="70"/>
        <v>116884.34940467117</v>
      </c>
    </row>
    <row r="4531" spans="1:6" x14ac:dyDescent="0.2">
      <c r="A4531" s="7">
        <v>21468.609530595131</v>
      </c>
      <c r="B4531" s="6">
        <v>34.558641315958127</v>
      </c>
      <c r="C4531" s="6">
        <v>18.418378246406448</v>
      </c>
      <c r="D4531" s="6">
        <v>7.4328845787094906</v>
      </c>
      <c r="E4531" s="6">
        <v>70000</v>
      </c>
      <c r="F4531" s="6">
        <f t="shared" si="70"/>
        <v>116935.30885499367</v>
      </c>
    </row>
    <row r="4532" spans="1:6" x14ac:dyDescent="0.2">
      <c r="A4532" s="7">
        <v>16660.174706950784</v>
      </c>
      <c r="B4532" s="6">
        <v>21.72698141422773</v>
      </c>
      <c r="C4532" s="6">
        <v>7.1846369823297831</v>
      </c>
      <c r="D4532" s="6">
        <v>3.3038968669716269</v>
      </c>
      <c r="E4532" s="6">
        <v>70000</v>
      </c>
      <c r="F4532" s="6">
        <f t="shared" si="70"/>
        <v>117234.49986657809</v>
      </c>
    </row>
    <row r="4533" spans="1:6" x14ac:dyDescent="0.2">
      <c r="A4533" s="7">
        <v>21069.250407046638</v>
      </c>
      <c r="B4533" s="6">
        <v>35.041444135868403</v>
      </c>
      <c r="C4533" s="6">
        <v>16.069185460982084</v>
      </c>
      <c r="D4533" s="6">
        <v>10.084026391457883</v>
      </c>
      <c r="E4533" s="6">
        <v>70000</v>
      </c>
      <c r="F4533" s="6">
        <f t="shared" si="70"/>
        <v>117268.39165554967</v>
      </c>
    </row>
    <row r="4534" spans="1:6" x14ac:dyDescent="0.2">
      <c r="A4534" s="7">
        <v>22373.702278011478</v>
      </c>
      <c r="B4534" s="6">
        <v>23.431745353556934</v>
      </c>
      <c r="C4534" s="6">
        <v>8.9473860896633806</v>
      </c>
      <c r="D4534" s="6">
        <v>6.1125574777252041</v>
      </c>
      <c r="E4534" s="6">
        <v>70000</v>
      </c>
      <c r="F4534" s="6">
        <f t="shared" si="70"/>
        <v>117308.20069425536</v>
      </c>
    </row>
    <row r="4535" spans="1:6" x14ac:dyDescent="0.2">
      <c r="A4535" s="7">
        <v>16510.244505363517</v>
      </c>
      <c r="B4535" s="6">
        <v>39.978423413800471</v>
      </c>
      <c r="C4535" s="6">
        <v>19.416943876461076</v>
      </c>
      <c r="D4535" s="6">
        <v>9.2146324479545001</v>
      </c>
      <c r="E4535" s="6">
        <v>70000</v>
      </c>
      <c r="F4535" s="6">
        <f t="shared" si="70"/>
        <v>117339.21981071695</v>
      </c>
    </row>
    <row r="4536" spans="1:6" x14ac:dyDescent="0.2">
      <c r="A4536" s="7">
        <v>23906.178113131318</v>
      </c>
      <c r="B4536" s="6">
        <v>23.063234351634264</v>
      </c>
      <c r="C4536" s="6">
        <v>5.5986510818811608</v>
      </c>
      <c r="D4536" s="6">
        <v>9.6197645891224965</v>
      </c>
      <c r="E4536" s="6">
        <v>70000</v>
      </c>
      <c r="F4536" s="6">
        <f t="shared" si="70"/>
        <v>117539.63264437509</v>
      </c>
    </row>
    <row r="4537" spans="1:6" x14ac:dyDescent="0.2">
      <c r="A4537" s="7">
        <v>23344.815245829523</v>
      </c>
      <c r="B4537" s="6">
        <v>35.652424695577864</v>
      </c>
      <c r="C4537" s="6">
        <v>19.567339091158786</v>
      </c>
      <c r="D4537" s="6">
        <v>8.0476222794532077</v>
      </c>
      <c r="E4537" s="6">
        <v>70000</v>
      </c>
      <c r="F4537" s="6">
        <f t="shared" si="70"/>
        <v>117633.09636645889</v>
      </c>
    </row>
    <row r="4538" spans="1:6" x14ac:dyDescent="0.2">
      <c r="A4538" s="7">
        <v>17939.679138245992</v>
      </c>
      <c r="B4538" s="6">
        <v>34.352488784447772</v>
      </c>
      <c r="C4538" s="6">
        <v>13.004638813440351</v>
      </c>
      <c r="D4538" s="6">
        <v>10.886606580432272</v>
      </c>
      <c r="E4538" s="6">
        <v>70000</v>
      </c>
      <c r="F4538" s="6">
        <f t="shared" si="70"/>
        <v>117671.34981401477</v>
      </c>
    </row>
    <row r="4539" spans="1:6" x14ac:dyDescent="0.2">
      <c r="A4539" s="7">
        <v>15516.503309365362</v>
      </c>
      <c r="B4539" s="6">
        <v>26.506942960905789</v>
      </c>
      <c r="C4539" s="6">
        <v>5.064943388164922</v>
      </c>
      <c r="D4539" s="6">
        <v>9.3397675502346829</v>
      </c>
      <c r="E4539" s="6">
        <v>70000</v>
      </c>
      <c r="F4539" s="6">
        <f t="shared" si="70"/>
        <v>117784.3232279247</v>
      </c>
    </row>
    <row r="4540" spans="1:6" x14ac:dyDescent="0.2">
      <c r="A4540" s="7">
        <v>24464.958015480079</v>
      </c>
      <c r="B4540" s="6">
        <v>23.634693441572313</v>
      </c>
      <c r="C4540" s="6">
        <v>6.0630207220679342</v>
      </c>
      <c r="D4540" s="6">
        <v>9.895000423246529</v>
      </c>
      <c r="E4540" s="6">
        <v>70000</v>
      </c>
      <c r="F4540" s="6">
        <f t="shared" si="70"/>
        <v>117809.46542654731</v>
      </c>
    </row>
    <row r="4541" spans="1:6" x14ac:dyDescent="0.2">
      <c r="A4541" s="7">
        <v>22883.028405951336</v>
      </c>
      <c r="B4541" s="6">
        <v>31.761162144840846</v>
      </c>
      <c r="C4541" s="6">
        <v>11.011413922544023</v>
      </c>
      <c r="D4541" s="6">
        <v>12.537155291473027</v>
      </c>
      <c r="E4541" s="6">
        <v>70000</v>
      </c>
      <c r="F4541" s="6">
        <f t="shared" si="70"/>
        <v>117928.99732255604</v>
      </c>
    </row>
    <row r="4542" spans="1:6" x14ac:dyDescent="0.2">
      <c r="A4542" s="7">
        <v>28418.340490199625</v>
      </c>
      <c r="B4542" s="6">
        <v>24.87054048280282</v>
      </c>
      <c r="C4542" s="6">
        <v>17.27820673238319</v>
      </c>
      <c r="D4542" s="6">
        <v>0.97666363418102264</v>
      </c>
      <c r="E4542" s="6">
        <v>70000</v>
      </c>
      <c r="F4542" s="6">
        <f t="shared" si="70"/>
        <v>118006.36593410728</v>
      </c>
    </row>
    <row r="4543" spans="1:6" x14ac:dyDescent="0.2">
      <c r="A4543" s="7">
        <v>19865.052137058228</v>
      </c>
      <c r="B4543" s="6">
        <v>33.817346720786162</v>
      </c>
      <c r="C4543" s="6">
        <v>18.476485488448745</v>
      </c>
      <c r="D4543" s="6">
        <v>5.872519088559784</v>
      </c>
      <c r="E4543" s="6">
        <v>70000</v>
      </c>
      <c r="F4543" s="6">
        <f t="shared" si="70"/>
        <v>118089.11033764837</v>
      </c>
    </row>
    <row r="4544" spans="1:6" x14ac:dyDescent="0.2">
      <c r="A4544" s="7">
        <v>22061.045284382999</v>
      </c>
      <c r="B4544" s="6">
        <v>34.312967314676357</v>
      </c>
      <c r="C4544" s="6">
        <v>13.27271340067751</v>
      </c>
      <c r="D4544" s="6">
        <v>12.507128323893994</v>
      </c>
      <c r="E4544" s="6">
        <v>70000</v>
      </c>
      <c r="F4544" s="6">
        <f t="shared" si="70"/>
        <v>118249.67006063054</v>
      </c>
    </row>
    <row r="4545" spans="1:6" x14ac:dyDescent="0.2">
      <c r="A4545" s="7">
        <v>26577.095751301385</v>
      </c>
      <c r="B4545" s="6">
        <v>28.302499465926083</v>
      </c>
      <c r="C4545" s="6">
        <v>14.35087130344554</v>
      </c>
      <c r="D4545" s="6">
        <v>6.8676211160054663</v>
      </c>
      <c r="E4545" s="6">
        <v>70000</v>
      </c>
      <c r="F4545" s="6">
        <f t="shared" si="70"/>
        <v>118272.33357706183</v>
      </c>
    </row>
    <row r="4546" spans="1:6" x14ac:dyDescent="0.2">
      <c r="A4546" s="7">
        <v>16603.695085970685</v>
      </c>
      <c r="B4546" s="6">
        <v>34.620593890194399</v>
      </c>
      <c r="C4546" s="6">
        <v>11.079775383770258</v>
      </c>
      <c r="D4546" s="6">
        <v>12.19216576119652</v>
      </c>
      <c r="E4546" s="6">
        <v>70000</v>
      </c>
      <c r="F4546" s="6">
        <f t="shared" si="70"/>
        <v>118429.56981832357</v>
      </c>
    </row>
    <row r="4547" spans="1:6" x14ac:dyDescent="0.2">
      <c r="A4547" s="7">
        <v>16754.889485193416</v>
      </c>
      <c r="B4547" s="6">
        <v>28.583422345652636</v>
      </c>
      <c r="C4547" s="6">
        <v>11.972380748924223</v>
      </c>
      <c r="D4547" s="6">
        <v>5.3593116919801105</v>
      </c>
      <c r="E4547" s="6">
        <v>70000</v>
      </c>
      <c r="F4547" s="6">
        <f t="shared" si="70"/>
        <v>118521.49107130364</v>
      </c>
    </row>
    <row r="4548" spans="1:6" x14ac:dyDescent="0.2">
      <c r="A4548" s="7">
        <v>23882.89959623944</v>
      </c>
      <c r="B4548" s="6">
        <v>27.14889980773339</v>
      </c>
      <c r="C4548" s="6">
        <v>7.5684377574999235</v>
      </c>
      <c r="D4548" s="6">
        <v>11.685615865833825</v>
      </c>
      <c r="E4548" s="6">
        <v>70000</v>
      </c>
      <c r="F4548" s="6">
        <f t="shared" si="70"/>
        <v>118551.81874977064</v>
      </c>
    </row>
    <row r="4549" spans="1:6" x14ac:dyDescent="0.2">
      <c r="A4549" s="7">
        <v>19408.367562456988</v>
      </c>
      <c r="B4549" s="6">
        <v>34.703909421063869</v>
      </c>
      <c r="C4549" s="6">
        <v>18.581957457197788</v>
      </c>
      <c r="D4549" s="6">
        <v>6.40275904716691</v>
      </c>
      <c r="E4549" s="6">
        <v>70000</v>
      </c>
      <c r="F4549" s="6">
        <f t="shared" si="70"/>
        <v>118633.66853772593</v>
      </c>
    </row>
    <row r="4550" spans="1:6" x14ac:dyDescent="0.2">
      <c r="A4550" s="7">
        <v>22723.471202945802</v>
      </c>
      <c r="B4550" s="6">
        <v>24.578936124759668</v>
      </c>
      <c r="C4550" s="6">
        <v>9.7491683706167791</v>
      </c>
      <c r="D4550" s="6">
        <v>6.5254726198036224</v>
      </c>
      <c r="E4550" s="6">
        <v>70000</v>
      </c>
      <c r="F4550" s="6">
        <f t="shared" ref="F4550:F4613" si="71">(B4550-C4550-D4550)*A4550-E4550</f>
        <v>118702.41134592125</v>
      </c>
    </row>
    <row r="4551" spans="1:6" x14ac:dyDescent="0.2">
      <c r="A4551" s="7">
        <v>29342.641765717417</v>
      </c>
      <c r="B4551" s="6">
        <v>33.901730399487292</v>
      </c>
      <c r="C4551" s="6">
        <v>17.827051606799522</v>
      </c>
      <c r="D4551" s="6">
        <v>9.6386456991313025</v>
      </c>
      <c r="E4551" s="6">
        <v>70000</v>
      </c>
      <c r="F4551" s="6">
        <f t="shared" si="71"/>
        <v>118850.21345652948</v>
      </c>
    </row>
    <row r="4552" spans="1:6" x14ac:dyDescent="0.2">
      <c r="A4552" s="7">
        <v>23118.592081184033</v>
      </c>
      <c r="B4552" s="6">
        <v>20.027558214056825</v>
      </c>
      <c r="C4552" s="6">
        <v>6.4512161626026181</v>
      </c>
      <c r="D4552" s="6">
        <v>5.4063166519044898</v>
      </c>
      <c r="E4552" s="6">
        <v>70000</v>
      </c>
      <c r="F4552" s="6">
        <f t="shared" si="71"/>
        <v>118879.4845051025</v>
      </c>
    </row>
    <row r="4553" spans="1:6" x14ac:dyDescent="0.2">
      <c r="A4553" s="7">
        <v>23685.493771219626</v>
      </c>
      <c r="B4553" s="6">
        <v>38.637897885067289</v>
      </c>
      <c r="C4553" s="6">
        <v>20.992675557725761</v>
      </c>
      <c r="D4553" s="6">
        <v>9.6707122085790616</v>
      </c>
      <c r="E4553" s="6">
        <v>70000</v>
      </c>
      <c r="F4553" s="6">
        <f t="shared" si="71"/>
        <v>118880.20974647629</v>
      </c>
    </row>
    <row r="4554" spans="1:6" x14ac:dyDescent="0.2">
      <c r="A4554" s="7">
        <v>15144.483596552163</v>
      </c>
      <c r="B4554" s="6">
        <v>31.947019867549667</v>
      </c>
      <c r="C4554" s="6">
        <v>11.297555467390973</v>
      </c>
      <c r="D4554" s="6">
        <v>8.1766966306604445</v>
      </c>
      <c r="E4554" s="6">
        <v>70000</v>
      </c>
      <c r="F4554" s="6">
        <f t="shared" si="71"/>
        <v>118893.62688877073</v>
      </c>
    </row>
    <row r="4555" spans="1:6" x14ac:dyDescent="0.2">
      <c r="A4555" s="7">
        <v>20826.892806391697</v>
      </c>
      <c r="B4555" s="6">
        <v>38.863277077547536</v>
      </c>
      <c r="C4555" s="6">
        <v>20.073213904232915</v>
      </c>
      <c r="D4555" s="6">
        <v>9.7197089619003236</v>
      </c>
      <c r="E4555" s="6">
        <v>70000</v>
      </c>
      <c r="F4555" s="6">
        <f t="shared" si="71"/>
        <v>118907.29487712908</v>
      </c>
    </row>
    <row r="4556" spans="1:6" x14ac:dyDescent="0.2">
      <c r="A4556" s="7">
        <v>20940.156729076989</v>
      </c>
      <c r="B4556" s="6">
        <v>34.565050202948086</v>
      </c>
      <c r="C4556" s="6">
        <v>17.498428296761986</v>
      </c>
      <c r="D4556" s="6">
        <v>8.0446379999630153</v>
      </c>
      <c r="E4556" s="6">
        <v>70000</v>
      </c>
      <c r="F4556" s="6">
        <f t="shared" si="71"/>
        <v>118921.75700352163</v>
      </c>
    </row>
    <row r="4557" spans="1:6" x14ac:dyDescent="0.2">
      <c r="A4557" s="7">
        <v>21413.921614177525</v>
      </c>
      <c r="B4557" s="6">
        <v>20.73787652211066</v>
      </c>
      <c r="C4557" s="6">
        <v>5.0214850306711023</v>
      </c>
      <c r="D4557" s="6">
        <v>6.8927197591692675</v>
      </c>
      <c r="E4557" s="6">
        <v>70000</v>
      </c>
      <c r="F4557" s="6">
        <f t="shared" si="71"/>
        <v>118949.41482407003</v>
      </c>
    </row>
    <row r="4558" spans="1:6" x14ac:dyDescent="0.2">
      <c r="A4558" s="7">
        <v>24514.352672733366</v>
      </c>
      <c r="B4558" s="6">
        <v>16.675710318308056</v>
      </c>
      <c r="C4558" s="6">
        <v>5.9619434186834317</v>
      </c>
      <c r="D4558" s="6">
        <v>3.002808645949699</v>
      </c>
      <c r="E4558" s="6">
        <v>70000</v>
      </c>
      <c r="F4558" s="6">
        <f t="shared" si="71"/>
        <v>119029.15007531131</v>
      </c>
    </row>
    <row r="4559" spans="1:6" x14ac:dyDescent="0.2">
      <c r="A4559" s="7">
        <v>19086.897565168329</v>
      </c>
      <c r="B4559" s="6">
        <v>25.686605426190987</v>
      </c>
      <c r="C4559" s="6">
        <v>12.56419568468276</v>
      </c>
      <c r="D4559" s="6">
        <v>3.2126563584897667</v>
      </c>
      <c r="E4559" s="6">
        <v>70000</v>
      </c>
      <c r="F4559" s="6">
        <f t="shared" si="71"/>
        <v>119146.44771775365</v>
      </c>
    </row>
    <row r="4560" spans="1:6" x14ac:dyDescent="0.2">
      <c r="A4560" s="7">
        <v>21148.922142921947</v>
      </c>
      <c r="B4560" s="6">
        <v>30.686605426190983</v>
      </c>
      <c r="C4560" s="6">
        <v>11.265327921384319</v>
      </c>
      <c r="D4560" s="6">
        <v>10.475301243975991</v>
      </c>
      <c r="E4560" s="6">
        <v>70000</v>
      </c>
      <c r="F4560" s="6">
        <f t="shared" si="71"/>
        <v>119197.7554327359</v>
      </c>
    </row>
    <row r="4561" spans="1:6" x14ac:dyDescent="0.2">
      <c r="A4561" s="7">
        <v>11359.785104170442</v>
      </c>
      <c r="B4561" s="6">
        <v>41.511215552232429</v>
      </c>
      <c r="C4561" s="6">
        <v>9.701803643910031</v>
      </c>
      <c r="D4561" s="6">
        <v>15.154303602874279</v>
      </c>
      <c r="E4561" s="6">
        <v>70000</v>
      </c>
      <c r="F4561" s="6">
        <f t="shared" si="71"/>
        <v>119198.45123657491</v>
      </c>
    </row>
    <row r="4562" spans="1:6" x14ac:dyDescent="0.2">
      <c r="A4562" s="7">
        <v>25980.20347347483</v>
      </c>
      <c r="B4562" s="6">
        <v>37.461867122409743</v>
      </c>
      <c r="C4562" s="6">
        <v>20.659657582323682</v>
      </c>
      <c r="D4562" s="6">
        <v>9.5147998055908829</v>
      </c>
      <c r="E4562" s="6">
        <v>70000</v>
      </c>
      <c r="F4562" s="6">
        <f t="shared" si="71"/>
        <v>119328.38769676592</v>
      </c>
    </row>
    <row r="4563" spans="1:6" x14ac:dyDescent="0.2">
      <c r="A4563" s="7">
        <v>17237.822076887824</v>
      </c>
      <c r="B4563" s="6">
        <v>29.458235419782099</v>
      </c>
      <c r="C4563" s="6">
        <v>6.1025727103488263</v>
      </c>
      <c r="D4563" s="6">
        <v>12.366706889413763</v>
      </c>
      <c r="E4563" s="6">
        <v>70000</v>
      </c>
      <c r="F4563" s="6">
        <f t="shared" si="71"/>
        <v>119425.66523627724</v>
      </c>
    </row>
    <row r="4564" spans="1:6" x14ac:dyDescent="0.2">
      <c r="A4564" s="7">
        <v>19451.623130473308</v>
      </c>
      <c r="B4564" s="6">
        <v>28.847254860072631</v>
      </c>
      <c r="C4564" s="6">
        <v>13.947050386059145</v>
      </c>
      <c r="D4564" s="6">
        <v>5.1611555338313337</v>
      </c>
      <c r="E4564" s="6">
        <v>70000</v>
      </c>
      <c r="F4564" s="6">
        <f t="shared" si="71"/>
        <v>119440.30963365873</v>
      </c>
    </row>
    <row r="4565" spans="1:6" x14ac:dyDescent="0.2">
      <c r="A4565" s="7">
        <v>19912.891558371484</v>
      </c>
      <c r="B4565" s="6">
        <v>32.686178167058323</v>
      </c>
      <c r="C4565" s="6">
        <v>15.136051515243995</v>
      </c>
      <c r="D4565" s="6">
        <v>8.0349996298609767</v>
      </c>
      <c r="E4565" s="6">
        <v>70000</v>
      </c>
      <c r="F4565" s="6">
        <f t="shared" si="71"/>
        <v>119473.69255228728</v>
      </c>
    </row>
    <row r="4566" spans="1:6" x14ac:dyDescent="0.2">
      <c r="A4566" s="7">
        <v>24339.62509810226</v>
      </c>
      <c r="B4566" s="6">
        <v>32.773766289254432</v>
      </c>
      <c r="C4566" s="6">
        <v>20.830072939237645</v>
      </c>
      <c r="D4566" s="6">
        <v>4.1549792715231888</v>
      </c>
      <c r="E4566" s="6">
        <v>70000</v>
      </c>
      <c r="F4566" s="6">
        <f t="shared" si="71"/>
        <v>119574.38066684519</v>
      </c>
    </row>
    <row r="4567" spans="1:6" x14ac:dyDescent="0.2">
      <c r="A4567" s="7">
        <v>19344.248185981996</v>
      </c>
      <c r="B4567" s="6">
        <v>32.670155949583425</v>
      </c>
      <c r="C4567" s="6">
        <v>16.554551835688343</v>
      </c>
      <c r="D4567" s="6">
        <v>6.309421016529086</v>
      </c>
      <c r="E4567" s="6">
        <v>70000</v>
      </c>
      <c r="F4567" s="6">
        <f t="shared" si="71"/>
        <v>119693.23959262946</v>
      </c>
    </row>
    <row r="4568" spans="1:6" x14ac:dyDescent="0.2">
      <c r="A4568" s="7">
        <v>25299.110176158138</v>
      </c>
      <c r="B4568" s="6">
        <v>34.518051698355052</v>
      </c>
      <c r="C4568" s="6">
        <v>19.245551927243874</v>
      </c>
      <c r="D4568" s="6">
        <v>7.7664826878462918</v>
      </c>
      <c r="E4568" s="6">
        <v>70000</v>
      </c>
      <c r="F4568" s="6">
        <f t="shared" si="71"/>
        <v>119895.55317364351</v>
      </c>
    </row>
    <row r="4569" spans="1:6" x14ac:dyDescent="0.2">
      <c r="A4569" s="7">
        <v>24897.16808765661</v>
      </c>
      <c r="B4569" s="6">
        <v>19.375988036744285</v>
      </c>
      <c r="C4569" s="6">
        <v>6.0410473952452159</v>
      </c>
      <c r="D4569" s="6">
        <v>5.7069307988131186</v>
      </c>
      <c r="E4569" s="6">
        <v>70000</v>
      </c>
      <c r="F4569" s="6">
        <f t="shared" si="71"/>
        <v>119915.8432276512</v>
      </c>
    </row>
    <row r="4570" spans="1:6" x14ac:dyDescent="0.2">
      <c r="A4570" s="7">
        <v>25289.233063696884</v>
      </c>
      <c r="B4570" s="6">
        <v>34.315103610339676</v>
      </c>
      <c r="C4570" s="6">
        <v>19.168401135288555</v>
      </c>
      <c r="D4570" s="6">
        <v>7.6361634657660034</v>
      </c>
      <c r="E4570" s="6">
        <v>70000</v>
      </c>
      <c r="F4570" s="6">
        <f t="shared" si="71"/>
        <v>119935.77143979844</v>
      </c>
    </row>
    <row r="4571" spans="1:6" x14ac:dyDescent="0.2">
      <c r="A4571" s="7">
        <v>17780.763129005209</v>
      </c>
      <c r="B4571" s="6">
        <v>37.726767784661398</v>
      </c>
      <c r="C4571" s="6">
        <v>18.996520889919736</v>
      </c>
      <c r="D4571" s="6">
        <v>8.0428030944021884</v>
      </c>
      <c r="E4571" s="6">
        <v>70000</v>
      </c>
      <c r="F4571" s="6">
        <f t="shared" si="71"/>
        <v>120030.9066683914</v>
      </c>
    </row>
    <row r="4572" spans="1:6" x14ac:dyDescent="0.2">
      <c r="A4572" s="7">
        <v>15461.260601179674</v>
      </c>
      <c r="B4572" s="6">
        <v>25.638538773766289</v>
      </c>
      <c r="C4572" s="6">
        <v>6.8345286416211435</v>
      </c>
      <c r="D4572" s="6">
        <v>6.5122497037082212</v>
      </c>
      <c r="E4572" s="6">
        <v>70000</v>
      </c>
      <c r="F4572" s="6">
        <f t="shared" si="71"/>
        <v>120046.11123133119</v>
      </c>
    </row>
    <row r="4573" spans="1:6" x14ac:dyDescent="0.2">
      <c r="A4573" s="7">
        <v>18952.810761285946</v>
      </c>
      <c r="B4573" s="6">
        <v>40.169621875667588</v>
      </c>
      <c r="C4573" s="6">
        <v>18.538010803552353</v>
      </c>
      <c r="D4573" s="6">
        <v>11.60400690624374</v>
      </c>
      <c r="E4573" s="6">
        <v>70000</v>
      </c>
      <c r="F4573" s="6">
        <f t="shared" si="71"/>
        <v>120051.28414484503</v>
      </c>
    </row>
    <row r="4574" spans="1:6" x14ac:dyDescent="0.2">
      <c r="A4574" s="7">
        <v>13166.769177652895</v>
      </c>
      <c r="B4574" s="6">
        <v>31.798547318948941</v>
      </c>
      <c r="C4574" s="6">
        <v>8.7974791711172831</v>
      </c>
      <c r="D4574" s="6">
        <v>8.5563720151258167</v>
      </c>
      <c r="E4574" s="6">
        <v>70000</v>
      </c>
      <c r="F4574" s="6">
        <f t="shared" si="71"/>
        <v>120189.97982067327</v>
      </c>
    </row>
    <row r="4575" spans="1:6" x14ac:dyDescent="0.2">
      <c r="A4575" s="7">
        <v>21274.350557243451</v>
      </c>
      <c r="B4575" s="6">
        <v>21.213202307199317</v>
      </c>
      <c r="C4575" s="6">
        <v>6.6250495925778985</v>
      </c>
      <c r="D4575" s="6">
        <v>5.647780674014939</v>
      </c>
      <c r="E4575" s="6">
        <v>70000</v>
      </c>
      <c r="F4575" s="6">
        <f t="shared" si="71"/>
        <v>120200.60890404024</v>
      </c>
    </row>
    <row r="4576" spans="1:6" x14ac:dyDescent="0.2">
      <c r="A4576" s="7">
        <v>25986.224328400567</v>
      </c>
      <c r="B4576" s="6">
        <v>27.34437086092715</v>
      </c>
      <c r="C4576" s="6">
        <v>13.564714499343852</v>
      </c>
      <c r="D4576" s="6">
        <v>6.4501596372865606</v>
      </c>
      <c r="E4576" s="6">
        <v>70000</v>
      </c>
      <c r="F4576" s="6">
        <f t="shared" si="71"/>
        <v>120465.94609185212</v>
      </c>
    </row>
    <row r="4577" spans="1:6" x14ac:dyDescent="0.2">
      <c r="A4577" s="7">
        <v>20748.398866155185</v>
      </c>
      <c r="B4577" s="6">
        <v>22.229010895107884</v>
      </c>
      <c r="C4577" s="6">
        <v>12.727774895474106</v>
      </c>
      <c r="D4577" s="6">
        <v>0.31702531687915325</v>
      </c>
      <c r="E4577" s="6">
        <v>70000</v>
      </c>
      <c r="F4577" s="6">
        <f t="shared" si="71"/>
        <v>120557.66651659639</v>
      </c>
    </row>
    <row r="4578" spans="1:6" x14ac:dyDescent="0.2">
      <c r="A4578" s="7">
        <v>21708.284121879842</v>
      </c>
      <c r="B4578" s="6">
        <v>32.986327707754754</v>
      </c>
      <c r="C4578" s="6">
        <v>15.37336344492935</v>
      </c>
      <c r="D4578" s="6">
        <v>8.833695139590418</v>
      </c>
      <c r="E4578" s="6">
        <v>70000</v>
      </c>
      <c r="F4578" s="6">
        <f t="shared" si="71"/>
        <v>120582.86850963201</v>
      </c>
    </row>
    <row r="4579" spans="1:6" x14ac:dyDescent="0.2">
      <c r="A4579" s="7">
        <v>26485.264071263373</v>
      </c>
      <c r="B4579" s="6">
        <v>26.890408032471697</v>
      </c>
      <c r="C4579" s="6">
        <v>9.5362712485122216</v>
      </c>
      <c r="D4579" s="6">
        <v>10.15798536373768</v>
      </c>
      <c r="E4579" s="6">
        <v>70000</v>
      </c>
      <c r="F4579" s="6">
        <f t="shared" si="71"/>
        <v>120591.97066137122</v>
      </c>
    </row>
    <row r="4580" spans="1:6" x14ac:dyDescent="0.2">
      <c r="A4580" s="7">
        <v>24291.144483024254</v>
      </c>
      <c r="B4580" s="6">
        <v>33.83016449476608</v>
      </c>
      <c r="C4580" s="6">
        <v>16.51402325510422</v>
      </c>
      <c r="D4580" s="6">
        <v>9.4696092875965405</v>
      </c>
      <c r="E4580" s="6">
        <v>70000</v>
      </c>
      <c r="F4580" s="6">
        <f t="shared" si="71"/>
        <v>120601.24133828504</v>
      </c>
    </row>
    <row r="4581" spans="1:6" x14ac:dyDescent="0.2">
      <c r="A4581" s="7">
        <v>18568.358255899511</v>
      </c>
      <c r="B4581" s="6">
        <v>33.710531937620168</v>
      </c>
      <c r="C4581" s="6">
        <v>12.989501632740257</v>
      </c>
      <c r="D4581" s="6">
        <v>10.445424343022751</v>
      </c>
      <c r="E4581" s="6">
        <v>70000</v>
      </c>
      <c r="F4581" s="6">
        <f t="shared" si="71"/>
        <v>120801.13279622063</v>
      </c>
    </row>
    <row r="4582" spans="1:6" x14ac:dyDescent="0.2">
      <c r="A4582" s="7">
        <v>26244.402589392848</v>
      </c>
      <c r="B4582" s="6">
        <v>27.000427259132664</v>
      </c>
      <c r="C4582" s="6">
        <v>14.182897427289651</v>
      </c>
      <c r="D4582" s="6">
        <v>5.5465675561281387</v>
      </c>
      <c r="E4582" s="6">
        <v>70000</v>
      </c>
      <c r="F4582" s="6">
        <f t="shared" si="71"/>
        <v>120822.06117614915</v>
      </c>
    </row>
    <row r="4583" spans="1:6" x14ac:dyDescent="0.2">
      <c r="A4583" s="7">
        <v>20061.539372429252</v>
      </c>
      <c r="B4583" s="6">
        <v>31.653279213843195</v>
      </c>
      <c r="C4583" s="6">
        <v>16.147801141392254</v>
      </c>
      <c r="D4583" s="6">
        <v>5.9875383360194974</v>
      </c>
      <c r="E4583" s="6">
        <v>70000</v>
      </c>
      <c r="F4583" s="6">
        <f t="shared" si="71"/>
        <v>120944.5227668283</v>
      </c>
    </row>
    <row r="4584" spans="1:6" x14ac:dyDescent="0.2">
      <c r="A4584" s="7">
        <v>24832.312020473182</v>
      </c>
      <c r="B4584" s="6">
        <v>20.271095919675282</v>
      </c>
      <c r="C4584" s="6">
        <v>8.0977507858516198</v>
      </c>
      <c r="D4584" s="6">
        <v>4.4805078889185097</v>
      </c>
      <c r="E4584" s="6">
        <v>70000</v>
      </c>
      <c r="F4584" s="6">
        <f t="shared" si="71"/>
        <v>121030.93478820202</v>
      </c>
    </row>
    <row r="4585" spans="1:6" x14ac:dyDescent="0.2">
      <c r="A4585" s="7">
        <v>26323.683242546394</v>
      </c>
      <c r="B4585" s="6">
        <v>37.064516129032256</v>
      </c>
      <c r="C4585" s="6">
        <v>20.49656666768395</v>
      </c>
      <c r="D4585" s="6">
        <v>9.3106716778565897</v>
      </c>
      <c r="E4585" s="6">
        <v>70000</v>
      </c>
      <c r="F4585" s="6">
        <f t="shared" si="71"/>
        <v>121038.28157580513</v>
      </c>
    </row>
    <row r="4586" spans="1:6" x14ac:dyDescent="0.2">
      <c r="A4586" s="7">
        <v>20800.672074139584</v>
      </c>
      <c r="B4586" s="6">
        <v>24.128177739799188</v>
      </c>
      <c r="C4586" s="6">
        <v>7.5015411847285378</v>
      </c>
      <c r="D4586" s="6">
        <v>7.4419943050161237</v>
      </c>
      <c r="E4586" s="6">
        <v>70000</v>
      </c>
      <c r="F4586" s="6">
        <f t="shared" si="71"/>
        <v>121046.73156167174</v>
      </c>
    </row>
    <row r="4587" spans="1:6" x14ac:dyDescent="0.2">
      <c r="A4587" s="7">
        <v>32818.912414833903</v>
      </c>
      <c r="B4587" s="6">
        <v>34.08651997436445</v>
      </c>
      <c r="C4587" s="6">
        <v>18.548753318887904</v>
      </c>
      <c r="D4587" s="6">
        <v>9.7159231902041938</v>
      </c>
      <c r="E4587" s="6">
        <v>70000</v>
      </c>
      <c r="F4587" s="6">
        <f t="shared" si="71"/>
        <v>121066.57077964643</v>
      </c>
    </row>
    <row r="4588" spans="1:6" x14ac:dyDescent="0.2">
      <c r="A4588" s="7">
        <v>25792.320057982579</v>
      </c>
      <c r="B4588" s="6">
        <v>33.071779534287543</v>
      </c>
      <c r="C4588" s="6">
        <v>17.036011841181676</v>
      </c>
      <c r="D4588" s="6">
        <v>8.6249319994822145</v>
      </c>
      <c r="E4588" s="6">
        <v>70000</v>
      </c>
      <c r="F4588" s="6">
        <f t="shared" si="71"/>
        <v>121142.64610706258</v>
      </c>
    </row>
    <row r="4589" spans="1:6" x14ac:dyDescent="0.2">
      <c r="A4589" s="7">
        <v>18977.703631273471</v>
      </c>
      <c r="B4589" s="6">
        <v>35.231574449903867</v>
      </c>
      <c r="C4589" s="6">
        <v>17.369029816583758</v>
      </c>
      <c r="D4589" s="6">
        <v>7.7842041921103373</v>
      </c>
      <c r="E4589" s="6">
        <v>70000</v>
      </c>
      <c r="F4589" s="6">
        <f t="shared" si="71"/>
        <v>121263.75798835696</v>
      </c>
    </row>
    <row r="4590" spans="1:6" x14ac:dyDescent="0.2">
      <c r="A4590" s="7">
        <v>20243.006302800495</v>
      </c>
      <c r="B4590" s="6">
        <v>27.611407818842128</v>
      </c>
      <c r="C4590" s="6">
        <v>14.237098300119023</v>
      </c>
      <c r="D4590" s="6">
        <v>3.9258138915174641</v>
      </c>
      <c r="E4590" s="6">
        <v>70000</v>
      </c>
      <c r="F4590" s="6">
        <f t="shared" si="71"/>
        <v>121265.95653350672</v>
      </c>
    </row>
    <row r="4591" spans="1:6" x14ac:dyDescent="0.2">
      <c r="A4591" s="7">
        <v>25016.193659277633</v>
      </c>
      <c r="B4591" s="6">
        <v>33.614398632770772</v>
      </c>
      <c r="C4591" s="6">
        <v>15.087221900082399</v>
      </c>
      <c r="D4591" s="6">
        <v>10.878598479583161</v>
      </c>
      <c r="E4591" s="6">
        <v>70000</v>
      </c>
      <c r="F4591" s="6">
        <f t="shared" si="71"/>
        <v>121338.31479781945</v>
      </c>
    </row>
    <row r="4592" spans="1:6" x14ac:dyDescent="0.2">
      <c r="A4592" s="7">
        <v>18942.574398417491</v>
      </c>
      <c r="B4592" s="6">
        <v>30.580858790856656</v>
      </c>
      <c r="C4592" s="6">
        <v>12.471907712027345</v>
      </c>
      <c r="D4592" s="6">
        <v>8.0065415406425018</v>
      </c>
      <c r="E4592" s="6">
        <v>70000</v>
      </c>
      <c r="F4592" s="6">
        <f t="shared" si="71"/>
        <v>121365.64428038613</v>
      </c>
    </row>
    <row r="4593" spans="1:6" x14ac:dyDescent="0.2">
      <c r="A4593" s="7">
        <v>23962.24391402211</v>
      </c>
      <c r="B4593" s="6">
        <v>27.116855372783593</v>
      </c>
      <c r="C4593" s="6">
        <v>7.9131748405407878</v>
      </c>
      <c r="D4593" s="6">
        <v>11.215320703020552</v>
      </c>
      <c r="E4593" s="6">
        <v>70000</v>
      </c>
      <c r="F4593" s="6">
        <f t="shared" si="71"/>
        <v>121419.02670079967</v>
      </c>
    </row>
    <row r="4594" spans="1:6" x14ac:dyDescent="0.2">
      <c r="A4594" s="7">
        <v>17569.405655260198</v>
      </c>
      <c r="B4594" s="6">
        <v>35.856440931424913</v>
      </c>
      <c r="C4594" s="6">
        <v>17.963286233100376</v>
      </c>
      <c r="D4594" s="6">
        <v>6.9938169164815918</v>
      </c>
      <c r="E4594" s="6">
        <v>70000</v>
      </c>
      <c r="F4594" s="6">
        <f t="shared" si="71"/>
        <v>121494.88686290258</v>
      </c>
    </row>
    <row r="4595" spans="1:6" x14ac:dyDescent="0.2">
      <c r="A4595" s="7">
        <v>24948.718247353099</v>
      </c>
      <c r="B4595" s="6">
        <v>24.509506515701773</v>
      </c>
      <c r="C4595" s="6">
        <v>7.8584856715598015</v>
      </c>
      <c r="D4595" s="6">
        <v>8.9727455108077265</v>
      </c>
      <c r="E4595" s="6">
        <v>70000</v>
      </c>
      <c r="F4595" s="6">
        <f t="shared" si="71"/>
        <v>121563.12791695728</v>
      </c>
    </row>
    <row r="4596" spans="1:6" x14ac:dyDescent="0.2">
      <c r="A4596" s="7">
        <v>24546.50331044104</v>
      </c>
      <c r="B4596" s="6">
        <v>35.391796624652855</v>
      </c>
      <c r="C4596" s="6">
        <v>20.302224799340799</v>
      </c>
      <c r="D4596" s="6">
        <v>7.2854202446324052</v>
      </c>
      <c r="E4596" s="6">
        <v>70000</v>
      </c>
      <c r="F4596" s="6">
        <f t="shared" si="71"/>
        <v>121564.63261033673</v>
      </c>
    </row>
    <row r="4597" spans="1:6" x14ac:dyDescent="0.2">
      <c r="A4597" s="7">
        <v>24172.437234548852</v>
      </c>
      <c r="B4597" s="6">
        <v>34.118564409314246</v>
      </c>
      <c r="C4597" s="6">
        <v>14.702444532609027</v>
      </c>
      <c r="D4597" s="6">
        <v>11.481409294181503</v>
      </c>
      <c r="E4597" s="6">
        <v>70000</v>
      </c>
      <c r="F4597" s="6">
        <f t="shared" si="71"/>
        <v>121801.29353036502</v>
      </c>
    </row>
    <row r="4598" spans="1:6" x14ac:dyDescent="0.2">
      <c r="A4598" s="7">
        <v>15949.495546985418</v>
      </c>
      <c r="B4598" s="6">
        <v>26.741935483870968</v>
      </c>
      <c r="C4598" s="6">
        <v>11.104678487502671</v>
      </c>
      <c r="D4598" s="6">
        <v>3.6099918563268147</v>
      </c>
      <c r="E4598" s="6">
        <v>70000</v>
      </c>
      <c r="F4598" s="6">
        <f t="shared" si="71"/>
        <v>121828.81179350457</v>
      </c>
    </row>
    <row r="4599" spans="1:6" x14ac:dyDescent="0.2">
      <c r="A4599" s="7">
        <v>18306.760294828564</v>
      </c>
      <c r="B4599" s="6">
        <v>39.128177739799185</v>
      </c>
      <c r="C4599" s="6">
        <v>18.415448469496752</v>
      </c>
      <c r="D4599" s="6">
        <v>10.2335848370858</v>
      </c>
      <c r="E4599" s="6">
        <v>70000</v>
      </c>
      <c r="F4599" s="6">
        <f t="shared" si="71"/>
        <v>121839.18523378402</v>
      </c>
    </row>
    <row r="4600" spans="1:6" x14ac:dyDescent="0.2">
      <c r="A4600" s="7">
        <v>22619.193087914027</v>
      </c>
      <c r="B4600" s="6">
        <v>16.95342875453963</v>
      </c>
      <c r="C4600" s="6">
        <v>5.2690511795403916</v>
      </c>
      <c r="D4600" s="6">
        <v>3.2003236103337258</v>
      </c>
      <c r="E4600" s="6">
        <v>70000</v>
      </c>
      <c r="F4600" s="6">
        <f t="shared" si="71"/>
        <v>121902.45479505177</v>
      </c>
    </row>
    <row r="4601" spans="1:6" x14ac:dyDescent="0.2">
      <c r="A4601" s="7">
        <v>22348.813955497462</v>
      </c>
      <c r="B4601" s="6">
        <v>27.459730826746423</v>
      </c>
      <c r="C4601" s="6">
        <v>8.7286294137394336</v>
      </c>
      <c r="D4601" s="6">
        <v>10.144336122000823</v>
      </c>
      <c r="E4601" s="6">
        <v>70000</v>
      </c>
      <c r="F4601" s="6">
        <f t="shared" si="71"/>
        <v>121904.01996821983</v>
      </c>
    </row>
    <row r="4602" spans="1:6" x14ac:dyDescent="0.2">
      <c r="A4602" s="7">
        <v>18809.738149750046</v>
      </c>
      <c r="B4602" s="6">
        <v>36.242042298654134</v>
      </c>
      <c r="C4602" s="6">
        <v>11.167668691061127</v>
      </c>
      <c r="D4602" s="6">
        <v>14.859900167910382</v>
      </c>
      <c r="E4602" s="6">
        <v>70000</v>
      </c>
      <c r="F4602" s="6">
        <f t="shared" si="71"/>
        <v>122131.57073800685</v>
      </c>
    </row>
    <row r="4603" spans="1:6" x14ac:dyDescent="0.2">
      <c r="A4603" s="7">
        <v>16259.469531243667</v>
      </c>
      <c r="B4603" s="6">
        <v>39.965605639820552</v>
      </c>
      <c r="C4603" s="6">
        <v>17.763573107089449</v>
      </c>
      <c r="D4603" s="6">
        <v>10.383242190262536</v>
      </c>
      <c r="E4603" s="6">
        <v>70000</v>
      </c>
      <c r="F4603" s="6">
        <f t="shared" si="71"/>
        <v>122167.26146952459</v>
      </c>
    </row>
    <row r="4604" spans="1:6" x14ac:dyDescent="0.2">
      <c r="A4604" s="7">
        <v>21994.643076206557</v>
      </c>
      <c r="B4604" s="6">
        <v>19.516983550523392</v>
      </c>
      <c r="C4604" s="6">
        <v>7.9776299325540947</v>
      </c>
      <c r="D4604" s="6">
        <v>2.7923333820654079</v>
      </c>
      <c r="E4604" s="6">
        <v>70000</v>
      </c>
      <c r="F4604" s="6">
        <f t="shared" si="71"/>
        <v>122387.58806906213</v>
      </c>
    </row>
    <row r="4605" spans="1:6" x14ac:dyDescent="0.2">
      <c r="A4605" s="7">
        <v>25890.336301992647</v>
      </c>
      <c r="B4605" s="6">
        <v>36.000640888698996</v>
      </c>
      <c r="C4605" s="6">
        <v>19.590289010284735</v>
      </c>
      <c r="D4605" s="6">
        <v>8.9775817488844041</v>
      </c>
      <c r="E4605" s="6">
        <v>70000</v>
      </c>
      <c r="F4605" s="6">
        <f t="shared" si="71"/>
        <v>122436.91830893344</v>
      </c>
    </row>
    <row r="4606" spans="1:6" x14ac:dyDescent="0.2">
      <c r="A4606" s="7">
        <v>18064.234437653795</v>
      </c>
      <c r="B4606" s="6">
        <v>41.750480666524247</v>
      </c>
      <c r="C4606" s="6">
        <v>18.666920987578969</v>
      </c>
      <c r="D4606" s="6">
        <v>12.42920281784609</v>
      </c>
      <c r="E4606" s="6">
        <v>70000</v>
      </c>
      <c r="F4606" s="6">
        <f t="shared" si="71"/>
        <v>122462.80012132094</v>
      </c>
    </row>
    <row r="4607" spans="1:6" x14ac:dyDescent="0.2">
      <c r="A4607" s="7">
        <v>24488.309291948099</v>
      </c>
      <c r="B4607" s="6">
        <v>29.422986541337323</v>
      </c>
      <c r="C4607" s="6">
        <v>11.253608813745537</v>
      </c>
      <c r="D4607" s="6">
        <v>10.308161128894426</v>
      </c>
      <c r="E4607" s="6">
        <v>70000</v>
      </c>
      <c r="F4607" s="6">
        <f t="shared" si="71"/>
        <v>122507.90347989721</v>
      </c>
    </row>
    <row r="4608" spans="1:6" x14ac:dyDescent="0.2">
      <c r="A4608" s="7">
        <v>22286.49992600549</v>
      </c>
      <c r="B4608" s="6">
        <v>32.1991027558214</v>
      </c>
      <c r="C4608" s="6">
        <v>20.308572649311806</v>
      </c>
      <c r="D4608" s="6">
        <v>3.2524103719042614</v>
      </c>
      <c r="E4608" s="6">
        <v>70000</v>
      </c>
      <c r="F4608" s="6">
        <f t="shared" si="71"/>
        <v>122513.4548261083</v>
      </c>
    </row>
    <row r="4609" spans="1:6" x14ac:dyDescent="0.2">
      <c r="A4609" s="7">
        <v>21896.408553468063</v>
      </c>
      <c r="B4609" s="6">
        <v>27.004699850459303</v>
      </c>
      <c r="C4609" s="6">
        <v>8.6988433484908594</v>
      </c>
      <c r="D4609" s="6">
        <v>9.5121941032703035</v>
      </c>
      <c r="E4609" s="6">
        <v>70000</v>
      </c>
      <c r="F4609" s="6">
        <f t="shared" si="71"/>
        <v>122549.62456316443</v>
      </c>
    </row>
    <row r="4610" spans="1:6" x14ac:dyDescent="0.2">
      <c r="A4610" s="7">
        <v>23608.887032489292</v>
      </c>
      <c r="B4610" s="6">
        <v>31.637256996368297</v>
      </c>
      <c r="C4610" s="6">
        <v>16.877315591906491</v>
      </c>
      <c r="D4610" s="6">
        <v>6.6011403052543756</v>
      </c>
      <c r="E4610" s="6">
        <v>70000</v>
      </c>
      <c r="F4610" s="6">
        <f t="shared" si="71"/>
        <v>122620.21347173769</v>
      </c>
    </row>
    <row r="4611" spans="1:6" x14ac:dyDescent="0.2">
      <c r="A4611" s="7">
        <v>23112.230165745132</v>
      </c>
      <c r="B4611" s="6">
        <v>25.543473616748557</v>
      </c>
      <c r="C4611" s="6">
        <v>5.1630909146397288</v>
      </c>
      <c r="D4611" s="6">
        <v>12.044377419631928</v>
      </c>
      <c r="E4611" s="6">
        <v>70000</v>
      </c>
      <c r="F4611" s="6">
        <f t="shared" si="71"/>
        <v>122663.67275147338</v>
      </c>
    </row>
    <row r="4612" spans="1:6" x14ac:dyDescent="0.2">
      <c r="A4612" s="7">
        <v>9453.3386901021004</v>
      </c>
      <c r="B4612" s="6">
        <v>36.472762230292673</v>
      </c>
      <c r="C4612" s="6">
        <v>7.991790520950957</v>
      </c>
      <c r="D4612" s="6">
        <v>8.0942213773669209</v>
      </c>
      <c r="E4612" s="6">
        <v>70000</v>
      </c>
      <c r="F4612" s="6">
        <f t="shared" si="71"/>
        <v>122722.85567870917</v>
      </c>
    </row>
    <row r="4613" spans="1:6" x14ac:dyDescent="0.2">
      <c r="A4613" s="7">
        <v>23634.798536542803</v>
      </c>
      <c r="B4613" s="6">
        <v>26.529374065370646</v>
      </c>
      <c r="C4613" s="6">
        <v>6.4180120242927341</v>
      </c>
      <c r="D4613" s="6">
        <v>11.956718046538299</v>
      </c>
      <c r="E4613" s="6">
        <v>70000</v>
      </c>
      <c r="F4613" s="6">
        <f t="shared" si="71"/>
        <v>122733.36794817238</v>
      </c>
    </row>
    <row r="4614" spans="1:6" x14ac:dyDescent="0.2">
      <c r="A4614" s="7">
        <v>28640.966603299603</v>
      </c>
      <c r="B4614" s="6">
        <v>27.513138218329416</v>
      </c>
      <c r="C4614" s="6">
        <v>10.566576128421888</v>
      </c>
      <c r="D4614" s="6">
        <v>10.212445906479843</v>
      </c>
      <c r="E4614" s="6">
        <v>70000</v>
      </c>
      <c r="F4614" s="6">
        <f t="shared" ref="F4614:F4677" si="72">(B4614-C4614-D4614)*A4614-E4614</f>
        <v>122871.59671229179</v>
      </c>
    </row>
    <row r="4615" spans="1:6" x14ac:dyDescent="0.2">
      <c r="A4615" s="7">
        <v>24138.121999450959</v>
      </c>
      <c r="B4615" s="6">
        <v>30.216620380260629</v>
      </c>
      <c r="C4615" s="6">
        <v>17.56532486953337</v>
      </c>
      <c r="D4615" s="6">
        <v>4.6574841891997494</v>
      </c>
      <c r="E4615" s="6">
        <v>70000</v>
      </c>
      <c r="F4615" s="6">
        <f t="shared" si="72"/>
        <v>122955.59291962333</v>
      </c>
    </row>
    <row r="4616" spans="1:6" x14ac:dyDescent="0.2">
      <c r="A4616" s="7">
        <v>18294.563970877789</v>
      </c>
      <c r="B4616" s="6">
        <v>30.962187566759241</v>
      </c>
      <c r="C4616" s="6">
        <v>10.695974608600116</v>
      </c>
      <c r="D4616" s="6">
        <v>9.7164620658149943</v>
      </c>
      <c r="E4616" s="6">
        <v>70000</v>
      </c>
      <c r="F4616" s="6">
        <f t="shared" si="72"/>
        <v>123003.0925768147</v>
      </c>
    </row>
    <row r="4617" spans="1:6" x14ac:dyDescent="0.2">
      <c r="A4617" s="7">
        <v>27722.595233237371</v>
      </c>
      <c r="B4617" s="6">
        <v>20.038239692373423</v>
      </c>
      <c r="C4617" s="6">
        <v>5.8584246345408495</v>
      </c>
      <c r="D4617" s="6">
        <v>7.2169966844812734</v>
      </c>
      <c r="E4617" s="6">
        <v>70000</v>
      </c>
      <c r="F4617" s="6">
        <f t="shared" si="72"/>
        <v>123027.39544696634</v>
      </c>
    </row>
    <row r="4618" spans="1:6" x14ac:dyDescent="0.2">
      <c r="A4618" s="7">
        <v>18038.332028547302</v>
      </c>
      <c r="B4618" s="6">
        <v>23.270455030976287</v>
      </c>
      <c r="C4618" s="6">
        <v>6.4097109897152622</v>
      </c>
      <c r="D4618" s="6">
        <v>6.1551627570297569</v>
      </c>
      <c r="E4618" s="6">
        <v>70000</v>
      </c>
      <c r="F4618" s="6">
        <f t="shared" si="72"/>
        <v>123110.82976356545</v>
      </c>
    </row>
    <row r="4619" spans="1:6" x14ac:dyDescent="0.2">
      <c r="A4619" s="7">
        <v>22663.52185967844</v>
      </c>
      <c r="B4619" s="6">
        <v>23.868617816705832</v>
      </c>
      <c r="C4619" s="6">
        <v>5.5493331705679498</v>
      </c>
      <c r="D4619" s="6">
        <v>9.7968295651371591</v>
      </c>
      <c r="E4619" s="6">
        <v>70000</v>
      </c>
      <c r="F4619" s="6">
        <f t="shared" si="72"/>
        <v>123148.84702638743</v>
      </c>
    </row>
    <row r="4620" spans="1:6" x14ac:dyDescent="0.2">
      <c r="A4620" s="7">
        <v>21671.758814656641</v>
      </c>
      <c r="B4620" s="6">
        <v>18.983977782525102</v>
      </c>
      <c r="C4620" s="6">
        <v>5.2221747489852595</v>
      </c>
      <c r="D4620" s="6">
        <v>4.8463635013904423</v>
      </c>
      <c r="E4620" s="6">
        <v>70000</v>
      </c>
      <c r="F4620" s="6">
        <f t="shared" si="72"/>
        <v>123213.25526739703</v>
      </c>
    </row>
    <row r="4621" spans="1:6" x14ac:dyDescent="0.2">
      <c r="A4621" s="7">
        <v>21504.402694583405</v>
      </c>
      <c r="B4621" s="6">
        <v>37.053834650715658</v>
      </c>
      <c r="C4621" s="6">
        <v>18.953062532425918</v>
      </c>
      <c r="D4621" s="6">
        <v>9.1148995326948352</v>
      </c>
      <c r="E4621" s="6">
        <v>70000</v>
      </c>
      <c r="F4621" s="6">
        <f t="shared" si="72"/>
        <v>123235.82264285022</v>
      </c>
    </row>
    <row r="4622" spans="1:6" x14ac:dyDescent="0.2">
      <c r="A4622" s="7">
        <v>20537.700776068959</v>
      </c>
      <c r="B4622" s="6">
        <v>31.877590258491775</v>
      </c>
      <c r="C4622" s="6">
        <v>15.221991637928404</v>
      </c>
      <c r="D4622" s="6">
        <v>7.2461675901722629</v>
      </c>
      <c r="E4622" s="6">
        <v>70000</v>
      </c>
      <c r="F4622" s="6">
        <f t="shared" si="72"/>
        <v>123248.0789752308</v>
      </c>
    </row>
    <row r="4623" spans="1:6" x14ac:dyDescent="0.2">
      <c r="A4623" s="7">
        <v>17409.334587748162</v>
      </c>
      <c r="B4623" s="6">
        <v>33.401837214270458</v>
      </c>
      <c r="C4623" s="6">
        <v>20.170873134556111</v>
      </c>
      <c r="D4623" s="6">
        <v>2.1276473691686988</v>
      </c>
      <c r="E4623" s="6">
        <v>70000</v>
      </c>
      <c r="F4623" s="6">
        <f t="shared" si="72"/>
        <v>123301.3556476245</v>
      </c>
    </row>
    <row r="4624" spans="1:6" x14ac:dyDescent="0.2">
      <c r="A4624" s="7">
        <v>17183.306964463554</v>
      </c>
      <c r="B4624" s="6">
        <v>28.782097842341379</v>
      </c>
      <c r="C4624" s="6">
        <v>9.354625080111088</v>
      </c>
      <c r="D4624" s="6">
        <v>8.1760076884238515</v>
      </c>
      <c r="E4624" s="6">
        <v>70000</v>
      </c>
      <c r="F4624" s="6">
        <f t="shared" si="72"/>
        <v>123337.37816315662</v>
      </c>
    </row>
    <row r="4625" spans="1:6" x14ac:dyDescent="0.2">
      <c r="A4625" s="7">
        <v>22802.619979367591</v>
      </c>
      <c r="B4625" s="6">
        <v>33.418927579577016</v>
      </c>
      <c r="C4625" s="6">
        <v>19.123477889339885</v>
      </c>
      <c r="D4625" s="6">
        <v>5.8151731738762464</v>
      </c>
      <c r="E4625" s="6">
        <v>70000</v>
      </c>
      <c r="F4625" s="6">
        <f t="shared" si="72"/>
        <v>123372.52272253251</v>
      </c>
    </row>
    <row r="4626" spans="1:6" x14ac:dyDescent="0.2">
      <c r="A4626" s="7">
        <v>16494.501152075827</v>
      </c>
      <c r="B4626" s="6">
        <v>31.538987395855585</v>
      </c>
      <c r="C4626" s="6">
        <v>13.165288247322001</v>
      </c>
      <c r="D4626" s="6">
        <v>6.6480497682350688</v>
      </c>
      <c r="E4626" s="6">
        <v>70000</v>
      </c>
      <c r="F4626" s="6">
        <f t="shared" si="72"/>
        <v>123408.73721217105</v>
      </c>
    </row>
    <row r="4627" spans="1:6" x14ac:dyDescent="0.2">
      <c r="A4627" s="7">
        <v>26456.687747733667</v>
      </c>
      <c r="B4627" s="6">
        <v>22.415936765648368</v>
      </c>
      <c r="C4627" s="6">
        <v>7.71736808374279</v>
      </c>
      <c r="D4627" s="6">
        <v>7.3879600879154168</v>
      </c>
      <c r="E4627" s="6">
        <v>70000</v>
      </c>
      <c r="F4627" s="6">
        <f t="shared" si="72"/>
        <v>123414.48881709593</v>
      </c>
    </row>
    <row r="4628" spans="1:6" x14ac:dyDescent="0.2">
      <c r="A4628" s="7">
        <v>22101.140358310658</v>
      </c>
      <c r="B4628" s="6">
        <v>25.51676992095706</v>
      </c>
      <c r="C4628" s="6">
        <v>11.708212530899992</v>
      </c>
      <c r="D4628" s="6">
        <v>5.0556109474273399</v>
      </c>
      <c r="E4628" s="6">
        <v>70000</v>
      </c>
      <c r="F4628" s="6">
        <f t="shared" si="72"/>
        <v>123450.09787733559</v>
      </c>
    </row>
    <row r="4629" spans="1:6" x14ac:dyDescent="0.2">
      <c r="A4629" s="7">
        <v>24133.883754140697</v>
      </c>
      <c r="B4629" s="6">
        <v>38.660328989532147</v>
      </c>
      <c r="C4629" s="6">
        <v>18.550706503494368</v>
      </c>
      <c r="D4629" s="6">
        <v>12.093312782060821</v>
      </c>
      <c r="E4629" s="6">
        <v>70000</v>
      </c>
      <c r="F4629" s="6">
        <f t="shared" si="72"/>
        <v>123464.68653296994</v>
      </c>
    </row>
    <row r="4630" spans="1:6" x14ac:dyDescent="0.2">
      <c r="A4630" s="7">
        <v>15087.985785678029</v>
      </c>
      <c r="B4630" s="6">
        <v>32.796197393719289</v>
      </c>
      <c r="C4630" s="6">
        <v>7.7188329721976379</v>
      </c>
      <c r="D4630" s="6">
        <v>12.254593477526214</v>
      </c>
      <c r="E4630" s="6">
        <v>70000</v>
      </c>
      <c r="F4630" s="6">
        <f t="shared" si="72"/>
        <v>123469.7857360084</v>
      </c>
    </row>
    <row r="4631" spans="1:6" x14ac:dyDescent="0.2">
      <c r="A4631" s="7">
        <v>28814.680091338232</v>
      </c>
      <c r="B4631" s="6">
        <v>31.111728263191626</v>
      </c>
      <c r="C4631" s="6">
        <v>13.843043305764946</v>
      </c>
      <c r="D4631" s="6">
        <v>10.553233571234159</v>
      </c>
      <c r="E4631" s="6">
        <v>70000</v>
      </c>
      <c r="F4631" s="6">
        <f t="shared" si="72"/>
        <v>123503.58336207134</v>
      </c>
    </row>
    <row r="4632" spans="1:6" x14ac:dyDescent="0.2">
      <c r="A4632" s="7">
        <v>20503.626557067037</v>
      </c>
      <c r="B4632" s="6">
        <v>17.869899594103824</v>
      </c>
      <c r="C4632" s="6">
        <v>5.9419232764671772</v>
      </c>
      <c r="D4632" s="6">
        <v>2.4893079373287037</v>
      </c>
      <c r="E4632" s="6">
        <v>70000</v>
      </c>
      <c r="F4632" s="6">
        <f t="shared" si="72"/>
        <v>123526.93166583087</v>
      </c>
    </row>
    <row r="4633" spans="1:6" x14ac:dyDescent="0.2">
      <c r="A4633" s="7">
        <v>20379.494172695559</v>
      </c>
      <c r="B4633" s="6">
        <v>34.157017731254001</v>
      </c>
      <c r="C4633" s="6">
        <v>12.990478225043489</v>
      </c>
      <c r="D4633" s="6">
        <v>11.669074430945329</v>
      </c>
      <c r="E4633" s="6">
        <v>70000</v>
      </c>
      <c r="F4633" s="6">
        <f t="shared" si="72"/>
        <v>123553.53415674638</v>
      </c>
    </row>
    <row r="4634" spans="1:6" x14ac:dyDescent="0.2">
      <c r="A4634" s="7">
        <v>18684.51891920995</v>
      </c>
      <c r="B4634" s="6">
        <v>19.456099124118779</v>
      </c>
      <c r="C4634" s="6">
        <v>5.8374279000213631</v>
      </c>
      <c r="D4634" s="6">
        <v>3.2580310491612181</v>
      </c>
      <c r="E4634" s="6">
        <v>70000</v>
      </c>
      <c r="F4634" s="6">
        <f t="shared" si="72"/>
        <v>123583.57736372206</v>
      </c>
    </row>
    <row r="4635" spans="1:6" x14ac:dyDescent="0.2">
      <c r="A4635" s="7">
        <v>16749.823599704541</v>
      </c>
      <c r="B4635" s="6">
        <v>26.038026062807091</v>
      </c>
      <c r="C4635" s="6">
        <v>5.6030457472457043</v>
      </c>
      <c r="D4635" s="6">
        <v>8.8757581326790387</v>
      </c>
      <c r="E4635" s="6">
        <v>70000</v>
      </c>
      <c r="F4635" s="6">
        <f t="shared" si="72"/>
        <v>123614.93251307099</v>
      </c>
    </row>
    <row r="4636" spans="1:6" x14ac:dyDescent="0.2">
      <c r="A4636" s="7">
        <v>17691.650838125497</v>
      </c>
      <c r="B4636" s="6">
        <v>32.678701132236704</v>
      </c>
      <c r="C4636" s="6">
        <v>15.894863734855189</v>
      </c>
      <c r="D4636" s="6">
        <v>5.8324922267347574</v>
      </c>
      <c r="E4636" s="6">
        <v>70000</v>
      </c>
      <c r="F4636" s="6">
        <f t="shared" si="72"/>
        <v>123747.37496687431</v>
      </c>
    </row>
    <row r="4637" spans="1:6" x14ac:dyDescent="0.2">
      <c r="A4637" s="7">
        <v>23765.420165611431</v>
      </c>
      <c r="B4637" s="6">
        <v>21.533646656697286</v>
      </c>
      <c r="C4637" s="6">
        <v>9.0469985045930361</v>
      </c>
      <c r="D4637" s="6">
        <v>4.3280129122722428</v>
      </c>
      <c r="E4637" s="6">
        <v>70000</v>
      </c>
      <c r="F4637" s="6">
        <f t="shared" si="72"/>
        <v>123893.39445257164</v>
      </c>
    </row>
    <row r="4638" spans="1:6" x14ac:dyDescent="0.2">
      <c r="A4638" s="7">
        <v>19296.372384880669</v>
      </c>
      <c r="B4638" s="6">
        <v>20.340525528733178</v>
      </c>
      <c r="C4638" s="6">
        <v>5.7085177159947511</v>
      </c>
      <c r="D4638" s="6">
        <v>4.583030679175863</v>
      </c>
      <c r="E4638" s="6">
        <v>70000</v>
      </c>
      <c r="F4638" s="6">
        <f t="shared" si="72"/>
        <v>123908.80485637393</v>
      </c>
    </row>
    <row r="4639" spans="1:6" x14ac:dyDescent="0.2">
      <c r="A4639" s="7">
        <v>14973.498592618853</v>
      </c>
      <c r="B4639" s="6">
        <v>29.90258491775262</v>
      </c>
      <c r="C4639" s="6">
        <v>7.7066255684072384</v>
      </c>
      <c r="D4639" s="6">
        <v>9.2438340490916744</v>
      </c>
      <c r="E4639" s="6">
        <v>70000</v>
      </c>
      <c r="F4639" s="6">
        <f t="shared" si="72"/>
        <v>123938.6299547719</v>
      </c>
    </row>
    <row r="4640" spans="1:6" x14ac:dyDescent="0.2">
      <c r="A4640" s="7">
        <v>18926.981111755595</v>
      </c>
      <c r="B4640" s="6">
        <v>27.394573809015167</v>
      </c>
      <c r="C4640" s="6">
        <v>7.3330790124210328</v>
      </c>
      <c r="D4640" s="6">
        <v>9.8138825907954015</v>
      </c>
      <c r="E4640" s="6">
        <v>70000</v>
      </c>
      <c r="F4640" s="6">
        <f t="shared" si="72"/>
        <v>123956.36265974867</v>
      </c>
    </row>
    <row r="4641" spans="1:6" x14ac:dyDescent="0.2">
      <c r="A4641" s="7">
        <v>25312.461558380164</v>
      </c>
      <c r="B4641" s="6">
        <v>25.601153599658193</v>
      </c>
      <c r="C4641" s="6">
        <v>9.2315744499038672</v>
      </c>
      <c r="D4641" s="6">
        <v>8.7027824722172227</v>
      </c>
      <c r="E4641" s="6">
        <v>70000</v>
      </c>
      <c r="F4641" s="6">
        <f t="shared" si="72"/>
        <v>124065.4961760747</v>
      </c>
    </row>
    <row r="4642" spans="1:6" x14ac:dyDescent="0.2">
      <c r="A4642" s="7">
        <v>16126.956153195351</v>
      </c>
      <c r="B4642" s="6">
        <v>26.802819910275581</v>
      </c>
      <c r="C4642" s="6">
        <v>7.5928525650807215</v>
      </c>
      <c r="D4642" s="6">
        <v>7.1760796547168866</v>
      </c>
      <c r="E4642" s="6">
        <v>70000</v>
      </c>
      <c r="F4642" s="6">
        <f t="shared" si="72"/>
        <v>124069.97913681553</v>
      </c>
    </row>
    <row r="4643" spans="1:6" x14ac:dyDescent="0.2">
      <c r="A4643" s="7">
        <v>21055.094122013543</v>
      </c>
      <c r="B4643" s="6">
        <v>28.214911343729973</v>
      </c>
      <c r="C4643" s="6">
        <v>15.627765739921262</v>
      </c>
      <c r="D4643" s="6">
        <v>3.3684391584829427</v>
      </c>
      <c r="E4643" s="6">
        <v>70000</v>
      </c>
      <c r="F4643" s="6">
        <f t="shared" si="72"/>
        <v>124100.73188954694</v>
      </c>
    </row>
    <row r="4644" spans="1:6" x14ac:dyDescent="0.2">
      <c r="A4644" s="7">
        <v>20749.362930539064</v>
      </c>
      <c r="B4644" s="6">
        <v>33.206366161076687</v>
      </c>
      <c r="C4644" s="6">
        <v>14.542283394878995</v>
      </c>
      <c r="D4644" s="6">
        <v>9.2950340533279814</v>
      </c>
      <c r="E4644" s="6">
        <v>70000</v>
      </c>
      <c r="F4644" s="6">
        <f t="shared" si="72"/>
        <v>124401.79205723354</v>
      </c>
    </row>
    <row r="4645" spans="1:6" x14ac:dyDescent="0.2">
      <c r="A4645" s="7">
        <v>23869.238985818811</v>
      </c>
      <c r="B4645" s="6">
        <v>30.262550737022003</v>
      </c>
      <c r="C4645" s="6">
        <v>10.005035554063539</v>
      </c>
      <c r="D4645" s="6">
        <v>12.10909706261009</v>
      </c>
      <c r="E4645" s="6">
        <v>70000</v>
      </c>
      <c r="F4645" s="6">
        <f t="shared" si="72"/>
        <v>124496.53947097185</v>
      </c>
    </row>
    <row r="4646" spans="1:6" x14ac:dyDescent="0.2">
      <c r="A4646" s="7">
        <v>26047.024049214087</v>
      </c>
      <c r="B4646" s="6">
        <v>28.133732108523819</v>
      </c>
      <c r="C4646" s="6">
        <v>7.5816217535935539</v>
      </c>
      <c r="D4646" s="6">
        <v>13.084762051410507</v>
      </c>
      <c r="E4646" s="6">
        <v>70000</v>
      </c>
      <c r="F4646" s="6">
        <f t="shared" si="72"/>
        <v>124502.2008456371</v>
      </c>
    </row>
    <row r="4647" spans="1:6" x14ac:dyDescent="0.2">
      <c r="A4647" s="7">
        <v>24367.273737036157</v>
      </c>
      <c r="B4647" s="6">
        <v>24.312967314676349</v>
      </c>
      <c r="C4647" s="6">
        <v>5.7426984466078679</v>
      </c>
      <c r="D4647" s="6">
        <v>10.58801492236671</v>
      </c>
      <c r="E4647" s="6">
        <v>70000</v>
      </c>
      <c r="F4647" s="6">
        <f t="shared" si="72"/>
        <v>124505.76693345202</v>
      </c>
    </row>
    <row r="4648" spans="1:6" x14ac:dyDescent="0.2">
      <c r="A4648" s="7">
        <v>20012.526702950709</v>
      </c>
      <c r="B4648" s="6">
        <v>32.828241828669093</v>
      </c>
      <c r="C4648" s="6">
        <v>20.641102328562273</v>
      </c>
      <c r="D4648" s="6">
        <v>2.4655701256124303</v>
      </c>
      <c r="E4648" s="6">
        <v>70000</v>
      </c>
      <c r="F4648" s="6">
        <f t="shared" si="72"/>
        <v>124553.1667016568</v>
      </c>
    </row>
    <row r="4649" spans="1:6" x14ac:dyDescent="0.2">
      <c r="A4649" s="7">
        <v>29461.312634404749</v>
      </c>
      <c r="B4649" s="6">
        <v>25.103396710104676</v>
      </c>
      <c r="C4649" s="6">
        <v>14.496383556627094</v>
      </c>
      <c r="D4649" s="6">
        <v>3.9979277264210396</v>
      </c>
      <c r="E4649" s="6">
        <v>70000</v>
      </c>
      <c r="F4649" s="6">
        <f t="shared" si="72"/>
        <v>124712.3319940012</v>
      </c>
    </row>
    <row r="4650" spans="1:6" x14ac:dyDescent="0.2">
      <c r="A4650" s="7">
        <v>11629.141055047512</v>
      </c>
      <c r="B4650" s="6">
        <v>43.873958555864135</v>
      </c>
      <c r="C4650" s="6">
        <v>19.741172521134068</v>
      </c>
      <c r="D4650" s="6">
        <v>7.3877281667664647</v>
      </c>
      <c r="E4650" s="6">
        <v>70000</v>
      </c>
      <c r="F4650" s="6">
        <f t="shared" si="72"/>
        <v>124730.6399214819</v>
      </c>
    </row>
    <row r="4651" spans="1:6" x14ac:dyDescent="0.2">
      <c r="A4651" s="7">
        <v>16220.634107477963</v>
      </c>
      <c r="B4651" s="6">
        <v>33.298226874599443</v>
      </c>
      <c r="C4651" s="6">
        <v>10.06656086916715</v>
      </c>
      <c r="D4651" s="6">
        <v>11.217360244889278</v>
      </c>
      <c r="E4651" s="6">
        <v>70000</v>
      </c>
      <c r="F4651" s="6">
        <f t="shared" si="72"/>
        <v>124879.65779713303</v>
      </c>
    </row>
    <row r="4652" spans="1:6" x14ac:dyDescent="0.2">
      <c r="A4652" s="7">
        <v>32038.638720288873</v>
      </c>
      <c r="B4652" s="6">
        <v>26.235633411664175</v>
      </c>
      <c r="C4652" s="6">
        <v>6.8403881954405348</v>
      </c>
      <c r="D4652" s="6">
        <v>13.312263056111988</v>
      </c>
      <c r="E4652" s="6">
        <v>70000</v>
      </c>
      <c r="F4652" s="6">
        <f t="shared" si="72"/>
        <v>124890.46776977961</v>
      </c>
    </row>
    <row r="4653" spans="1:6" x14ac:dyDescent="0.2">
      <c r="A4653" s="7">
        <v>23887.688085844275</v>
      </c>
      <c r="B4653" s="6">
        <v>23.712668233283487</v>
      </c>
      <c r="C4653" s="6">
        <v>9.5465254676961564</v>
      </c>
      <c r="D4653" s="6">
        <v>6.0047482495137956</v>
      </c>
      <c r="E4653" s="6">
        <v>70000</v>
      </c>
      <c r="F4653" s="6">
        <f t="shared" si="72"/>
        <v>124956.84654548459</v>
      </c>
    </row>
    <row r="4654" spans="1:6" x14ac:dyDescent="0.2">
      <c r="A4654" s="7">
        <v>18248.252500663511</v>
      </c>
      <c r="B4654" s="6">
        <v>42.941465498825039</v>
      </c>
      <c r="C4654" s="6">
        <v>18.68840601825007</v>
      </c>
      <c r="D4654" s="6">
        <v>13.56747181690298</v>
      </c>
      <c r="E4654" s="6">
        <v>70000</v>
      </c>
      <c r="F4654" s="6">
        <f t="shared" si="72"/>
        <v>124993.30180466152</v>
      </c>
    </row>
    <row r="4655" spans="1:6" x14ac:dyDescent="0.2">
      <c r="A4655" s="7">
        <v>21016.663423390128</v>
      </c>
      <c r="B4655" s="6">
        <v>34.337534714804534</v>
      </c>
      <c r="C4655" s="6">
        <v>19.67232276375622</v>
      </c>
      <c r="D4655" s="6">
        <v>5.384911694098264</v>
      </c>
      <c r="E4655" s="6">
        <v>70000</v>
      </c>
      <c r="F4655" s="6">
        <f t="shared" si="72"/>
        <v>125040.94696832012</v>
      </c>
    </row>
    <row r="4656" spans="1:6" x14ac:dyDescent="0.2">
      <c r="A4656" s="7">
        <v>30643.692126497626</v>
      </c>
      <c r="B4656" s="6">
        <v>25.681264687032687</v>
      </c>
      <c r="C4656" s="6">
        <v>9.8434095278786593</v>
      </c>
      <c r="D4656" s="6">
        <v>9.4716829355165828</v>
      </c>
      <c r="E4656" s="6">
        <v>70000</v>
      </c>
      <c r="F4656" s="6">
        <f t="shared" si="72"/>
        <v>125083.02164540667</v>
      </c>
    </row>
    <row r="4657" spans="1:6" x14ac:dyDescent="0.2">
      <c r="A4657" s="7">
        <v>13953.227436169982</v>
      </c>
      <c r="B4657" s="6">
        <v>30.108737449262978</v>
      </c>
      <c r="C4657" s="6">
        <v>10.266762291329691</v>
      </c>
      <c r="D4657" s="6">
        <v>5.8589244165050332</v>
      </c>
      <c r="E4657" s="6">
        <v>70000</v>
      </c>
      <c r="F4657" s="6">
        <f t="shared" si="72"/>
        <v>125108.68724665372</v>
      </c>
    </row>
    <row r="4658" spans="1:6" x14ac:dyDescent="0.2">
      <c r="A4658" s="7">
        <v>19197.492120903917</v>
      </c>
      <c r="B4658" s="6">
        <v>32.940397350993379</v>
      </c>
      <c r="C4658" s="6">
        <v>14.912900173955505</v>
      </c>
      <c r="D4658" s="6">
        <v>7.8596126715710852</v>
      </c>
      <c r="E4658" s="6">
        <v>70000</v>
      </c>
      <c r="F4658" s="6">
        <f t="shared" si="72"/>
        <v>125197.88267995967</v>
      </c>
    </row>
    <row r="4659" spans="1:6" x14ac:dyDescent="0.2">
      <c r="A4659" s="7">
        <v>16018.708093790337</v>
      </c>
      <c r="B4659" s="6">
        <v>42.215124973296298</v>
      </c>
      <c r="C4659" s="6">
        <v>18.401776177251502</v>
      </c>
      <c r="D4659" s="6">
        <v>11.623440534283873</v>
      </c>
      <c r="E4659" s="6">
        <v>70000</v>
      </c>
      <c r="F4659" s="6">
        <f t="shared" si="72"/>
        <v>125266.58213523141</v>
      </c>
    </row>
    <row r="4660" spans="1:6" x14ac:dyDescent="0.2">
      <c r="A4660" s="7">
        <v>18617.616488947533</v>
      </c>
      <c r="B4660" s="6">
        <v>35.863917966246532</v>
      </c>
      <c r="C4660" s="6">
        <v>12.058320871608631</v>
      </c>
      <c r="D4660" s="6">
        <v>13.291485649649985</v>
      </c>
      <c r="E4660" s="6">
        <v>70000</v>
      </c>
      <c r="F4660" s="6">
        <f t="shared" si="72"/>
        <v>125747.69460483905</v>
      </c>
    </row>
    <row r="4661" spans="1:6" x14ac:dyDescent="0.2">
      <c r="A4661" s="7">
        <v>9573.2464715838432</v>
      </c>
      <c r="B4661" s="6">
        <v>34.488143559068575</v>
      </c>
      <c r="C4661" s="6">
        <v>6.5269020661030916</v>
      </c>
      <c r="D4661" s="6">
        <v>7.5102712091465946</v>
      </c>
      <c r="E4661" s="6">
        <v>70000</v>
      </c>
      <c r="F4661" s="6">
        <f t="shared" si="72"/>
        <v>125782.17911003521</v>
      </c>
    </row>
    <row r="4662" spans="1:6" x14ac:dyDescent="0.2">
      <c r="A4662" s="7">
        <v>24424.021658953279</v>
      </c>
      <c r="B4662" s="6">
        <v>30.640675069429609</v>
      </c>
      <c r="C4662" s="6">
        <v>10.512863551744132</v>
      </c>
      <c r="D4662" s="6">
        <v>12.10967686548247</v>
      </c>
      <c r="E4662" s="6">
        <v>70000</v>
      </c>
      <c r="F4662" s="6">
        <f t="shared" si="72"/>
        <v>125835.09440981003</v>
      </c>
    </row>
    <row r="4663" spans="1:6" x14ac:dyDescent="0.2">
      <c r="A4663" s="7">
        <v>19984.778019599617</v>
      </c>
      <c r="B4663" s="6">
        <v>44.147404400769069</v>
      </c>
      <c r="C4663" s="6">
        <v>20.67186498611408</v>
      </c>
      <c r="D4663" s="6">
        <v>13.670908649335615</v>
      </c>
      <c r="E4663" s="6">
        <v>70000</v>
      </c>
      <c r="F4663" s="6">
        <f t="shared" si="72"/>
        <v>125943.3694090448</v>
      </c>
    </row>
    <row r="4664" spans="1:6" x14ac:dyDescent="0.2">
      <c r="A4664" s="7">
        <v>17442.86765740253</v>
      </c>
      <c r="B4664" s="6">
        <v>33.966887417218544</v>
      </c>
      <c r="C4664" s="6">
        <v>20.860835596789453</v>
      </c>
      <c r="D4664" s="6">
        <v>1.8381006359122694</v>
      </c>
      <c r="E4664" s="6">
        <v>70000</v>
      </c>
      <c r="F4664" s="6">
        <f t="shared" si="72"/>
        <v>126545.38128159899</v>
      </c>
    </row>
    <row r="4665" spans="1:6" x14ac:dyDescent="0.2">
      <c r="A4665" s="7">
        <v>21633.6737240199</v>
      </c>
      <c r="B4665" s="6">
        <v>32.586840418713948</v>
      </c>
      <c r="C4665" s="6">
        <v>15.162907803582874</v>
      </c>
      <c r="D4665" s="6">
        <v>8.3374930201971438</v>
      </c>
      <c r="E4665" s="6">
        <v>70000</v>
      </c>
      <c r="F4665" s="6">
        <f t="shared" si="72"/>
        <v>126573.06950981615</v>
      </c>
    </row>
    <row r="4666" spans="1:6" x14ac:dyDescent="0.2">
      <c r="A4666" s="7">
        <v>21554.011083091609</v>
      </c>
      <c r="B4666" s="6">
        <v>27.647724845118567</v>
      </c>
      <c r="C4666" s="6">
        <v>13.388927884762108</v>
      </c>
      <c r="D4666" s="6">
        <v>5.1224929140589666</v>
      </c>
      <c r="E4666" s="6">
        <v>70000</v>
      </c>
      <c r="F4666" s="6">
        <f t="shared" si="72"/>
        <v>126923.99867239088</v>
      </c>
    </row>
    <row r="4667" spans="1:6" x14ac:dyDescent="0.2">
      <c r="A4667" s="7">
        <v>23599.933057150338</v>
      </c>
      <c r="B4667" s="6">
        <v>31.745139927365948</v>
      </c>
      <c r="C4667" s="6">
        <v>19.559526352732931</v>
      </c>
      <c r="D4667" s="6">
        <v>3.8386933940346353</v>
      </c>
      <c r="E4667" s="6">
        <v>70000</v>
      </c>
      <c r="F4667" s="6">
        <f t="shared" si="72"/>
        <v>126986.75749549901</v>
      </c>
    </row>
    <row r="4668" spans="1:6" x14ac:dyDescent="0.2">
      <c r="A4668" s="7">
        <v>18083.552105119452</v>
      </c>
      <c r="B4668" s="6">
        <v>38.671010467848745</v>
      </c>
      <c r="C4668" s="6">
        <v>19.247505111850337</v>
      </c>
      <c r="D4668" s="6">
        <v>8.5302433692122577</v>
      </c>
      <c r="E4668" s="6">
        <v>70000</v>
      </c>
      <c r="F4668" s="6">
        <f t="shared" si="72"/>
        <v>126988.87073276439</v>
      </c>
    </row>
    <row r="4669" spans="1:6" x14ac:dyDescent="0.2">
      <c r="A4669" s="7">
        <v>22064.414962253068</v>
      </c>
      <c r="B4669" s="6">
        <v>31.768639179662465</v>
      </c>
      <c r="C4669" s="6">
        <v>15.493484298226875</v>
      </c>
      <c r="D4669" s="6">
        <v>7.3431379152752925</v>
      </c>
      <c r="E4669" s="6">
        <v>70000</v>
      </c>
      <c r="F4669" s="6">
        <f t="shared" si="72"/>
        <v>127079.72879124552</v>
      </c>
    </row>
    <row r="4670" spans="1:6" x14ac:dyDescent="0.2">
      <c r="A4670" s="7">
        <v>18839.096638723277</v>
      </c>
      <c r="B4670" s="6">
        <v>36.57957701345866</v>
      </c>
      <c r="C4670" s="6">
        <v>15.573564867091891</v>
      </c>
      <c r="D4670" s="6">
        <v>10.540723471611273</v>
      </c>
      <c r="E4670" s="6">
        <v>70000</v>
      </c>
      <c r="F4670" s="6">
        <f t="shared" si="72"/>
        <v>127156.5846958551</v>
      </c>
    </row>
    <row r="4671" spans="1:6" x14ac:dyDescent="0.2">
      <c r="A4671" s="7">
        <v>21159.877006604802</v>
      </c>
      <c r="B4671" s="6">
        <v>26.421491134372999</v>
      </c>
      <c r="C4671" s="6">
        <v>9.7042451246681125</v>
      </c>
      <c r="D4671" s="6">
        <v>7.3949893450917443</v>
      </c>
      <c r="E4671" s="6">
        <v>70000</v>
      </c>
      <c r="F4671" s="6">
        <f t="shared" si="72"/>
        <v>127257.80444721601</v>
      </c>
    </row>
    <row r="4672" spans="1:6" x14ac:dyDescent="0.2">
      <c r="A4672" s="7">
        <v>23900.352799566463</v>
      </c>
      <c r="B4672" s="6">
        <v>34.264900662251655</v>
      </c>
      <c r="C4672" s="6">
        <v>16.791375469222082</v>
      </c>
      <c r="D4672" s="6">
        <v>9.2188684195280075</v>
      </c>
      <c r="E4672" s="6">
        <v>70000</v>
      </c>
      <c r="F4672" s="6">
        <f t="shared" si="72"/>
        <v>127289.2091260184</v>
      </c>
    </row>
    <row r="4673" spans="1:6" x14ac:dyDescent="0.2">
      <c r="A4673" s="7">
        <v>24446.486178087071</v>
      </c>
      <c r="B4673" s="6">
        <v>35.059602649006621</v>
      </c>
      <c r="C4673" s="6">
        <v>15.337717825861384</v>
      </c>
      <c r="D4673" s="6">
        <v>11.648801794042811</v>
      </c>
      <c r="E4673" s="6">
        <v>70000</v>
      </c>
      <c r="F4673" s="6">
        <f t="shared" si="72"/>
        <v>127358.5126855018</v>
      </c>
    </row>
    <row r="4674" spans="1:6" x14ac:dyDescent="0.2">
      <c r="A4674" s="7">
        <v>19062.514012213796</v>
      </c>
      <c r="B4674" s="6">
        <v>32.48643452253792</v>
      </c>
      <c r="C4674" s="6">
        <v>17.879787591174047</v>
      </c>
      <c r="D4674" s="6">
        <v>4.2470792524982244</v>
      </c>
      <c r="E4674" s="6">
        <v>70000</v>
      </c>
      <c r="F4674" s="6">
        <f t="shared" si="72"/>
        <v>127479.40403885356</v>
      </c>
    </row>
    <row r="4675" spans="1:6" x14ac:dyDescent="0.2">
      <c r="A4675" s="7">
        <v>22868.612914928235</v>
      </c>
      <c r="B4675" s="6">
        <v>36.245246742149114</v>
      </c>
      <c r="C4675" s="6">
        <v>17.621478926969207</v>
      </c>
      <c r="D4675" s="6">
        <v>9.9858111954818014</v>
      </c>
      <c r="E4675" s="6">
        <v>70000</v>
      </c>
      <c r="F4675" s="6">
        <f t="shared" si="72"/>
        <v>127538.08631181793</v>
      </c>
    </row>
    <row r="4676" spans="1:6" x14ac:dyDescent="0.2">
      <c r="A4676" s="7">
        <v>13922.886692918837</v>
      </c>
      <c r="B4676" s="6">
        <v>34.567186498611406</v>
      </c>
      <c r="C4676" s="6">
        <v>14.368449964903714</v>
      </c>
      <c r="D4676" s="6">
        <v>6.0078996486554388</v>
      </c>
      <c r="E4676" s="6">
        <v>70000</v>
      </c>
      <c r="F4676" s="6">
        <f t="shared" si="72"/>
        <v>127577.41402827582</v>
      </c>
    </row>
    <row r="4677" spans="1:6" x14ac:dyDescent="0.2">
      <c r="A4677" s="7">
        <v>22774.543877923861</v>
      </c>
      <c r="B4677" s="6">
        <v>28.707327494125188</v>
      </c>
      <c r="C4677" s="6">
        <v>8.4170964690084542</v>
      </c>
      <c r="D4677" s="6">
        <v>11.609675331972539</v>
      </c>
      <c r="E4677" s="6">
        <v>70000</v>
      </c>
      <c r="F4677" s="6">
        <f t="shared" si="72"/>
        <v>127695.6965182742</v>
      </c>
    </row>
    <row r="4678" spans="1:6" x14ac:dyDescent="0.2">
      <c r="A4678" s="7">
        <v>20379.494172695559</v>
      </c>
      <c r="B4678" s="6">
        <v>37.877376628925447</v>
      </c>
      <c r="C4678" s="6">
        <v>16.173680837427902</v>
      </c>
      <c r="D4678" s="6">
        <v>11.999848559033126</v>
      </c>
      <c r="E4678" s="6">
        <v>70000</v>
      </c>
      <c r="F4678" s="6">
        <f t="shared" ref="F4678:F4741" si="73">(B4678-C4678-D4678)*A4678-E4678</f>
        <v>127759.49812673655</v>
      </c>
    </row>
    <row r="4679" spans="1:6" x14ac:dyDescent="0.2">
      <c r="A4679" s="7">
        <v>15794.172041816637</v>
      </c>
      <c r="B4679" s="6">
        <v>26.933133945738092</v>
      </c>
      <c r="C4679" s="6">
        <v>5.6582232123783074</v>
      </c>
      <c r="D4679" s="6">
        <v>8.7533617463195696</v>
      </c>
      <c r="E4679" s="6">
        <v>70000</v>
      </c>
      <c r="F4679" s="6">
        <f t="shared" si="73"/>
        <v>127767.498931348</v>
      </c>
    </row>
    <row r="4680" spans="1:6" x14ac:dyDescent="0.2">
      <c r="A4680" s="7">
        <v>16925.738064921461</v>
      </c>
      <c r="B4680" s="6">
        <v>39.715659047212135</v>
      </c>
      <c r="C4680" s="6">
        <v>18.766533402508621</v>
      </c>
      <c r="D4680" s="6">
        <v>9.255849610970472</v>
      </c>
      <c r="E4680" s="6">
        <v>70000</v>
      </c>
      <c r="F4680" s="6">
        <f t="shared" si="73"/>
        <v>127917.32726778919</v>
      </c>
    </row>
    <row r="4681" spans="1:6" x14ac:dyDescent="0.2">
      <c r="A4681" s="7">
        <v>21117.285369720776</v>
      </c>
      <c r="B4681" s="6">
        <v>24.963469344157232</v>
      </c>
      <c r="C4681" s="6">
        <v>13.222907193212684</v>
      </c>
      <c r="D4681" s="6">
        <v>2.3669899948872626</v>
      </c>
      <c r="E4681" s="6">
        <v>70000</v>
      </c>
      <c r="F4681" s="6">
        <f t="shared" si="73"/>
        <v>127944.39815313055</v>
      </c>
    </row>
    <row r="4682" spans="1:6" x14ac:dyDescent="0.2">
      <c r="A4682" s="7">
        <v>19192.794580769259</v>
      </c>
      <c r="B4682" s="6">
        <v>26.80922879726554</v>
      </c>
      <c r="C4682" s="6">
        <v>10.622730185857723</v>
      </c>
      <c r="D4682" s="6">
        <v>5.8713390191842336</v>
      </c>
      <c r="E4682" s="6">
        <v>70000</v>
      </c>
      <c r="F4682" s="6">
        <f t="shared" si="73"/>
        <v>127976.73912139883</v>
      </c>
    </row>
    <row r="4683" spans="1:6" x14ac:dyDescent="0.2">
      <c r="A4683" s="7">
        <v>16818.563209264539</v>
      </c>
      <c r="B4683" s="6">
        <v>29.675069429609056</v>
      </c>
      <c r="C4683" s="6">
        <v>9.0401623584704112</v>
      </c>
      <c r="D4683" s="6">
        <v>8.8625966074760072</v>
      </c>
      <c r="E4683" s="6">
        <v>70000</v>
      </c>
      <c r="F4683" s="6">
        <f t="shared" si="73"/>
        <v>127993.34765219642</v>
      </c>
    </row>
    <row r="4684" spans="1:6" x14ac:dyDescent="0.2">
      <c r="A4684" s="7">
        <v>25866.834958898835</v>
      </c>
      <c r="B4684" s="6">
        <v>27.669087801751765</v>
      </c>
      <c r="C4684" s="6">
        <v>14.622852259895627</v>
      </c>
      <c r="D4684" s="6">
        <v>5.39127588327392</v>
      </c>
      <c r="E4684" s="6">
        <v>70000</v>
      </c>
      <c r="F4684" s="6">
        <f t="shared" si="73"/>
        <v>128009.57810557479</v>
      </c>
    </row>
    <row r="4685" spans="1:6" x14ac:dyDescent="0.2">
      <c r="A4685" s="7">
        <v>19548.716237361077</v>
      </c>
      <c r="B4685" s="6">
        <v>32.274941251869265</v>
      </c>
      <c r="C4685" s="6">
        <v>12.368388927884762</v>
      </c>
      <c r="D4685" s="6">
        <v>9.7738148017087951</v>
      </c>
      <c r="E4685" s="6">
        <v>70000</v>
      </c>
      <c r="F4685" s="6">
        <f t="shared" si="73"/>
        <v>128082.01053062896</v>
      </c>
    </row>
    <row r="4686" spans="1:6" x14ac:dyDescent="0.2">
      <c r="A4686" s="7">
        <v>19295.990397105925</v>
      </c>
      <c r="B4686" s="6">
        <v>37.870967741935488</v>
      </c>
      <c r="C4686" s="6">
        <v>20.959959715567493</v>
      </c>
      <c r="D4686" s="6">
        <v>6.6442367116978858</v>
      </c>
      <c r="E4686" s="6">
        <v>70000</v>
      </c>
      <c r="F4686" s="6">
        <f t="shared" si="73"/>
        <v>128107.52069715699</v>
      </c>
    </row>
    <row r="4687" spans="1:6" x14ac:dyDescent="0.2">
      <c r="A4687" s="7">
        <v>26441.353667061776</v>
      </c>
      <c r="B4687" s="6">
        <v>36.187566759239473</v>
      </c>
      <c r="C4687" s="6">
        <v>16.871944334238716</v>
      </c>
      <c r="D4687" s="6">
        <v>11.82217649530503</v>
      </c>
      <c r="E4687" s="6">
        <v>70000</v>
      </c>
      <c r="F4687" s="6">
        <f t="shared" si="73"/>
        <v>128136.85401208929</v>
      </c>
    </row>
    <row r="4688" spans="1:6" x14ac:dyDescent="0.2">
      <c r="A4688" s="7">
        <v>26670.80099042505</v>
      </c>
      <c r="B4688" s="6">
        <v>26.127750480666524</v>
      </c>
      <c r="C4688" s="6">
        <v>11.340037232581562</v>
      </c>
      <c r="D4688" s="6">
        <v>7.3584071944496827</v>
      </c>
      <c r="E4688" s="6">
        <v>70000</v>
      </c>
      <c r="F4688" s="6">
        <f t="shared" si="73"/>
        <v>128145.54325346663</v>
      </c>
    </row>
    <row r="4689" spans="1:6" x14ac:dyDescent="0.2">
      <c r="A4689" s="7">
        <v>24578.435669420287</v>
      </c>
      <c r="B4689" s="6">
        <v>28.213843195898313</v>
      </c>
      <c r="C4689" s="6">
        <v>17.58095034638508</v>
      </c>
      <c r="D4689" s="6">
        <v>2.5691843095119111</v>
      </c>
      <c r="E4689" s="6">
        <v>70000</v>
      </c>
      <c r="F4689" s="6">
        <f t="shared" si="73"/>
        <v>128193.34160737749</v>
      </c>
    </row>
    <row r="4690" spans="1:6" x14ac:dyDescent="0.2">
      <c r="A4690" s="7">
        <v>23682.819856796414</v>
      </c>
      <c r="B4690" s="6">
        <v>32.420209356975008</v>
      </c>
      <c r="C4690" s="6">
        <v>15.704916531876583</v>
      </c>
      <c r="D4690" s="6">
        <v>8.3398054104764014</v>
      </c>
      <c r="E4690" s="6">
        <v>70000</v>
      </c>
      <c r="F4690" s="6">
        <f t="shared" si="73"/>
        <v>128355.15965335886</v>
      </c>
    </row>
    <row r="4691" spans="1:6" x14ac:dyDescent="0.2">
      <c r="A4691" s="7">
        <v>18219.657987239771</v>
      </c>
      <c r="B4691" s="6">
        <v>30.164281136509292</v>
      </c>
      <c r="C4691" s="6">
        <v>14.475386822107609</v>
      </c>
      <c r="D4691" s="6">
        <v>4.8013435136526823</v>
      </c>
      <c r="E4691" s="6">
        <v>70000</v>
      </c>
      <c r="F4691" s="6">
        <f t="shared" si="73"/>
        <v>128367.45190834528</v>
      </c>
    </row>
    <row r="4692" spans="1:6" x14ac:dyDescent="0.2">
      <c r="A4692" s="7">
        <v>18785.29093216639</v>
      </c>
      <c r="B4692" s="6">
        <v>41.443922238837857</v>
      </c>
      <c r="C4692" s="6">
        <v>20.433088167973878</v>
      </c>
      <c r="D4692" s="6">
        <v>10.450867668812862</v>
      </c>
      <c r="E4692" s="6">
        <v>70000</v>
      </c>
      <c r="F4692" s="6">
        <f t="shared" si="73"/>
        <v>128372.0410964326</v>
      </c>
    </row>
    <row r="4693" spans="1:6" x14ac:dyDescent="0.2">
      <c r="A4693" s="7">
        <v>19263.594195828773</v>
      </c>
      <c r="B4693" s="6">
        <v>28.986114078188422</v>
      </c>
      <c r="C4693" s="6">
        <v>7.3301492355113371</v>
      </c>
      <c r="D4693" s="6">
        <v>11.3544938560226</v>
      </c>
      <c r="E4693" s="6">
        <v>70000</v>
      </c>
      <c r="F4693" s="6">
        <f t="shared" si="73"/>
        <v>128443.35670701586</v>
      </c>
    </row>
    <row r="4694" spans="1:6" x14ac:dyDescent="0.2">
      <c r="A4694" s="7">
        <v>19780.955709458794</v>
      </c>
      <c r="B4694" s="6">
        <v>37.835718863490705</v>
      </c>
      <c r="C4694" s="6">
        <v>13.320566423535874</v>
      </c>
      <c r="D4694" s="6">
        <v>14.48276909487322</v>
      </c>
      <c r="E4694" s="6">
        <v>70000</v>
      </c>
      <c r="F4694" s="6">
        <f t="shared" si="73"/>
        <v>128450.13060937144</v>
      </c>
    </row>
    <row r="4695" spans="1:6" x14ac:dyDescent="0.2">
      <c r="A4695" s="7">
        <v>25899.676812579855</v>
      </c>
      <c r="B4695" s="6">
        <v>28.700918607135229</v>
      </c>
      <c r="C4695" s="6">
        <v>15.398754844813379</v>
      </c>
      <c r="D4695" s="6">
        <v>5.6352773956023157</v>
      </c>
      <c r="E4695" s="6">
        <v>70000</v>
      </c>
      <c r="F4695" s="6">
        <f t="shared" si="73"/>
        <v>128569.87905681055</v>
      </c>
    </row>
    <row r="4696" spans="1:6" x14ac:dyDescent="0.2">
      <c r="A4696" s="7">
        <v>16042.00934804976</v>
      </c>
      <c r="B4696" s="6">
        <v>25.150395214697713</v>
      </c>
      <c r="C4696" s="6">
        <v>5.0219733268227182</v>
      </c>
      <c r="D4696" s="6">
        <v>7.7372367488424061</v>
      </c>
      <c r="E4696" s="6">
        <v>70000</v>
      </c>
      <c r="F4696" s="6">
        <f t="shared" si="73"/>
        <v>128779.50783377606</v>
      </c>
    </row>
    <row r="4697" spans="1:6" x14ac:dyDescent="0.2">
      <c r="A4697" s="7">
        <v>20939.520082785748</v>
      </c>
      <c r="B4697" s="6">
        <v>28.814142277291175</v>
      </c>
      <c r="C4697" s="6">
        <v>19.198187200537127</v>
      </c>
      <c r="D4697" s="6">
        <v>0.11806425591930747</v>
      </c>
      <c r="E4697" s="6">
        <v>70000</v>
      </c>
      <c r="F4697" s="6">
        <f t="shared" si="73"/>
        <v>128881.27558697548</v>
      </c>
    </row>
    <row r="4698" spans="1:6" x14ac:dyDescent="0.2">
      <c r="A4698" s="7">
        <v>19470.713424263522</v>
      </c>
      <c r="B4698" s="6">
        <v>30.785943174535358</v>
      </c>
      <c r="C4698" s="6">
        <v>17.224982451857052</v>
      </c>
      <c r="D4698" s="6">
        <v>3.3379619910265319</v>
      </c>
      <c r="E4698" s="6">
        <v>70000</v>
      </c>
      <c r="F4698" s="6">
        <f t="shared" si="73"/>
        <v>129049.07864060116</v>
      </c>
    </row>
    <row r="4699" spans="1:6" x14ac:dyDescent="0.2">
      <c r="A4699" s="7">
        <v>16937.352312263101</v>
      </c>
      <c r="B4699" s="6">
        <v>24.41871395001068</v>
      </c>
      <c r="C4699" s="6">
        <v>5.314462721640675</v>
      </c>
      <c r="D4699" s="6">
        <v>7.3480696502956562</v>
      </c>
      <c r="E4699" s="6">
        <v>70000</v>
      </c>
      <c r="F4699" s="6">
        <f t="shared" si="73"/>
        <v>129118.58923478241</v>
      </c>
    </row>
    <row r="4700" spans="1:6" x14ac:dyDescent="0.2">
      <c r="A4700" s="7">
        <v>10922.20901325345</v>
      </c>
      <c r="B4700" s="6">
        <v>39.798974578081612</v>
      </c>
      <c r="C4700" s="6">
        <v>11.890835291604358</v>
      </c>
      <c r="D4700" s="6">
        <v>9.6739249986130744</v>
      </c>
      <c r="E4700" s="6">
        <v>70000</v>
      </c>
      <c r="F4700" s="6">
        <f t="shared" si="73"/>
        <v>129157.899644505</v>
      </c>
    </row>
    <row r="4701" spans="1:6" x14ac:dyDescent="0.2">
      <c r="A4701" s="7">
        <v>25055.374691030011</v>
      </c>
      <c r="B4701" s="6">
        <v>21.94701986754967</v>
      </c>
      <c r="C4701" s="6">
        <v>7.5606250190740685</v>
      </c>
      <c r="D4701" s="6">
        <v>6.4341400249832077</v>
      </c>
      <c r="E4701" s="6">
        <v>70000</v>
      </c>
      <c r="F4701" s="6">
        <f t="shared" si="73"/>
        <v>129246.72424115267</v>
      </c>
    </row>
    <row r="4702" spans="1:6" x14ac:dyDescent="0.2">
      <c r="A4702" s="7">
        <v>21373.062564700376</v>
      </c>
      <c r="B4702" s="6">
        <v>34.019226660969878</v>
      </c>
      <c r="C4702" s="6">
        <v>17.075563829462567</v>
      </c>
      <c r="D4702" s="6">
        <v>7.6139604263589717</v>
      </c>
      <c r="E4702" s="6">
        <v>70000</v>
      </c>
      <c r="F4702" s="6">
        <f t="shared" si="73"/>
        <v>129404.31321527102</v>
      </c>
    </row>
    <row r="4703" spans="1:6" x14ac:dyDescent="0.2">
      <c r="A4703" s="7">
        <v>20909.065652696881</v>
      </c>
      <c r="B4703" s="6">
        <v>35.051057466353342</v>
      </c>
      <c r="C4703" s="6">
        <v>18.816339609973447</v>
      </c>
      <c r="D4703" s="6">
        <v>6.6862962941813748</v>
      </c>
      <c r="E4703" s="6">
        <v>70000</v>
      </c>
      <c r="F4703" s="6">
        <f t="shared" si="73"/>
        <v>129648.57332363538</v>
      </c>
    </row>
    <row r="4704" spans="1:6" x14ac:dyDescent="0.2">
      <c r="A4704" s="7">
        <v>27134.352250024676</v>
      </c>
      <c r="B4704" s="6">
        <v>36.097842341380044</v>
      </c>
      <c r="C4704" s="6">
        <v>16.77721488082522</v>
      </c>
      <c r="D4704" s="6">
        <v>11.956172349717235</v>
      </c>
      <c r="E4704" s="6">
        <v>70000</v>
      </c>
      <c r="F4704" s="6">
        <f t="shared" si="73"/>
        <v>129829.71910696168</v>
      </c>
    </row>
    <row r="4705" spans="1:6" x14ac:dyDescent="0.2">
      <c r="A4705" s="7">
        <v>21490.828486159444</v>
      </c>
      <c r="B4705" s="6">
        <v>28.707327494125188</v>
      </c>
      <c r="C4705" s="6">
        <v>9.5289468062379825</v>
      </c>
      <c r="D4705" s="6">
        <v>9.8768287191051058</v>
      </c>
      <c r="E4705" s="6">
        <v>70000</v>
      </c>
      <c r="F4705" s="6">
        <f t="shared" si="73"/>
        <v>129898.05801619482</v>
      </c>
    </row>
    <row r="4706" spans="1:6" x14ac:dyDescent="0.2">
      <c r="A4706" s="7">
        <v>20789.467099413741</v>
      </c>
      <c r="B4706" s="6">
        <v>27.155308694723349</v>
      </c>
      <c r="C4706" s="6">
        <v>10.338541825617238</v>
      </c>
      <c r="D4706" s="6">
        <v>7.1875154137233039</v>
      </c>
      <c r="E4706" s="6">
        <v>70000</v>
      </c>
      <c r="F4706" s="6">
        <f t="shared" si="73"/>
        <v>130187.00632366276</v>
      </c>
    </row>
    <row r="4707" spans="1:6" x14ac:dyDescent="0.2">
      <c r="A4707" s="7">
        <v>17625.476003624499</v>
      </c>
      <c r="B4707" s="6">
        <v>38.964751121555224</v>
      </c>
      <c r="C4707" s="6">
        <v>13.894314401684621</v>
      </c>
      <c r="D4707" s="6">
        <v>13.71254531678278</v>
      </c>
      <c r="E4707" s="6">
        <v>70000</v>
      </c>
      <c r="F4707" s="6">
        <f t="shared" si="73"/>
        <v>130188.24237689743</v>
      </c>
    </row>
    <row r="4708" spans="1:6" x14ac:dyDescent="0.2">
      <c r="A4708" s="7">
        <v>24886.044967453927</v>
      </c>
      <c r="B4708" s="6">
        <v>26.156590472121344</v>
      </c>
      <c r="C4708" s="6">
        <v>6.5718253120517591</v>
      </c>
      <c r="D4708" s="6">
        <v>11.539669251040323</v>
      </c>
      <c r="E4708" s="6">
        <v>70000</v>
      </c>
      <c r="F4708" s="6">
        <f t="shared" si="73"/>
        <v>130210.6185595819</v>
      </c>
    </row>
    <row r="4709" spans="1:6" x14ac:dyDescent="0.2">
      <c r="A4709" s="7">
        <v>24273.50028580986</v>
      </c>
      <c r="B4709" s="6">
        <v>33.966887417218544</v>
      </c>
      <c r="C4709" s="6">
        <v>17.708883938108464</v>
      </c>
      <c r="D4709" s="6">
        <v>8.0081479356595082</v>
      </c>
      <c r="E4709" s="6">
        <v>70000</v>
      </c>
      <c r="F4709" s="6">
        <f t="shared" si="73"/>
        <v>130252.87089183752</v>
      </c>
    </row>
    <row r="4710" spans="1:6" x14ac:dyDescent="0.2">
      <c r="A4710" s="7">
        <v>23513.781171524897</v>
      </c>
      <c r="B4710" s="6">
        <v>23.69237342448195</v>
      </c>
      <c r="C4710" s="6">
        <v>6.6753440961943422</v>
      </c>
      <c r="D4710" s="6">
        <v>8.4969422207068419</v>
      </c>
      <c r="E4710" s="6">
        <v>70000</v>
      </c>
      <c r="F4710" s="6">
        <f t="shared" si="73"/>
        <v>130339.46380998459</v>
      </c>
    </row>
    <row r="4711" spans="1:6" x14ac:dyDescent="0.2">
      <c r="A4711" s="7">
        <v>23302.796590607613</v>
      </c>
      <c r="B4711" s="6">
        <v>34.155949583422341</v>
      </c>
      <c r="C4711" s="6">
        <v>20.347148045289469</v>
      </c>
      <c r="D4711" s="6">
        <v>5.2053774399682879</v>
      </c>
      <c r="E4711" s="6">
        <v>70000</v>
      </c>
      <c r="F4711" s="6">
        <f t="shared" si="73"/>
        <v>130483.84174226105</v>
      </c>
    </row>
    <row r="4712" spans="1:6" x14ac:dyDescent="0.2">
      <c r="A4712" s="7">
        <v>32134.099284186959</v>
      </c>
      <c r="B4712" s="6">
        <v>24.958128604998933</v>
      </c>
      <c r="C4712" s="6">
        <v>9.1793267616809597</v>
      </c>
      <c r="D4712" s="6">
        <v>9.5396221897390205</v>
      </c>
      <c r="E4712" s="6">
        <v>70000</v>
      </c>
      <c r="F4712" s="6">
        <f t="shared" si="73"/>
        <v>130490.41843998525</v>
      </c>
    </row>
    <row r="4713" spans="1:6" x14ac:dyDescent="0.2">
      <c r="A4713" s="7">
        <v>17113.71242988389</v>
      </c>
      <c r="B4713" s="6">
        <v>32.776970732749412</v>
      </c>
      <c r="C4713" s="6">
        <v>7.1367839594714191</v>
      </c>
      <c r="D4713" s="6">
        <v>13.913416316616349</v>
      </c>
      <c r="E4713" s="6">
        <v>70000</v>
      </c>
      <c r="F4713" s="6">
        <f t="shared" si="73"/>
        <v>130688.57732656554</v>
      </c>
    </row>
    <row r="4714" spans="1:6" x14ac:dyDescent="0.2">
      <c r="A4714" s="7">
        <v>18872.020346927457</v>
      </c>
      <c r="B4714" s="6">
        <v>25.28818628498184</v>
      </c>
      <c r="C4714" s="6">
        <v>7.8374889370403151</v>
      </c>
      <c r="D4714" s="6">
        <v>6.8119736826774897</v>
      </c>
      <c r="E4714" s="6">
        <v>70000</v>
      </c>
      <c r="F4714" s="6">
        <f t="shared" si="73"/>
        <v>130774.2094762015</v>
      </c>
    </row>
    <row r="4715" spans="1:6" x14ac:dyDescent="0.2">
      <c r="A4715" s="7">
        <v>26658.122634282336</v>
      </c>
      <c r="B4715" s="6">
        <v>29.500961333048494</v>
      </c>
      <c r="C4715" s="6">
        <v>8.8502151554918065</v>
      </c>
      <c r="D4715" s="6">
        <v>13.115907697472721</v>
      </c>
      <c r="E4715" s="6">
        <v>70000</v>
      </c>
      <c r="F4715" s="6">
        <f t="shared" si="73"/>
        <v>130864.6482315879</v>
      </c>
    </row>
    <row r="4716" spans="1:6" x14ac:dyDescent="0.2">
      <c r="A4716" s="7">
        <v>18345.022736932151</v>
      </c>
      <c r="B4716" s="6">
        <v>38.280068361461232</v>
      </c>
      <c r="C4716" s="6">
        <v>16.272316660054322</v>
      </c>
      <c r="D4716" s="6">
        <v>11.056011337321252</v>
      </c>
      <c r="E4716" s="6">
        <v>70000</v>
      </c>
      <c r="F4716" s="6">
        <f t="shared" si="73"/>
        <v>130909.92598812899</v>
      </c>
    </row>
    <row r="4717" spans="1:6" x14ac:dyDescent="0.2">
      <c r="A4717" s="7">
        <v>19781.314959865995</v>
      </c>
      <c r="B4717" s="6">
        <v>18.787438581499678</v>
      </c>
      <c r="C4717" s="6">
        <v>5.2924893948179568</v>
      </c>
      <c r="D4717" s="6">
        <v>3.3348924464080483</v>
      </c>
      <c r="E4717" s="6">
        <v>70000</v>
      </c>
      <c r="F4717" s="6">
        <f t="shared" si="73"/>
        <v>130979.28238946295</v>
      </c>
    </row>
    <row r="4718" spans="1:6" x14ac:dyDescent="0.2">
      <c r="A4718" s="7">
        <v>16190.056895604357</v>
      </c>
      <c r="B4718" s="6">
        <v>28.006622516556291</v>
      </c>
      <c r="C4718" s="6">
        <v>9.3526718955046242</v>
      </c>
      <c r="D4718" s="6">
        <v>6.2330132297647651</v>
      </c>
      <c r="E4718" s="6">
        <v>70000</v>
      </c>
      <c r="F4718" s="6">
        <f t="shared" si="73"/>
        <v>131095.6830616745</v>
      </c>
    </row>
    <row r="4719" spans="1:6" x14ac:dyDescent="0.2">
      <c r="A4719" s="7">
        <v>22644.604369881563</v>
      </c>
      <c r="B4719" s="6">
        <v>32.655201879940179</v>
      </c>
      <c r="C4719" s="6">
        <v>16.337748344370858</v>
      </c>
      <c r="D4719" s="6">
        <v>7.4361553490307415</v>
      </c>
      <c r="E4719" s="6">
        <v>70000</v>
      </c>
      <c r="F4719" s="6">
        <f t="shared" si="73"/>
        <v>131113.48372511272</v>
      </c>
    </row>
    <row r="4720" spans="1:6" x14ac:dyDescent="0.2">
      <c r="A4720" s="7">
        <v>20571.997821272817</v>
      </c>
      <c r="B4720" s="6">
        <v>29.607776116214481</v>
      </c>
      <c r="C4720" s="6">
        <v>12.019257179479354</v>
      </c>
      <c r="D4720" s="6">
        <v>7.812266651133541</v>
      </c>
      <c r="E4720" s="6">
        <v>70000</v>
      </c>
      <c r="F4720" s="6">
        <f t="shared" si="73"/>
        <v>131117.04071960921</v>
      </c>
    </row>
    <row r="4721" spans="1:6" x14ac:dyDescent="0.2">
      <c r="A4721" s="7">
        <v>20298.776517913211</v>
      </c>
      <c r="B4721" s="6">
        <v>23.867549668874172</v>
      </c>
      <c r="C4721" s="6">
        <v>6.8721274452955718</v>
      </c>
      <c r="D4721" s="6">
        <v>7.0872947819298133</v>
      </c>
      <c r="E4721" s="6">
        <v>70000</v>
      </c>
      <c r="F4721" s="6">
        <f t="shared" si="73"/>
        <v>131122.86464903189</v>
      </c>
    </row>
    <row r="4722" spans="1:6" x14ac:dyDescent="0.2">
      <c r="A4722" s="7">
        <v>20326.53884368483</v>
      </c>
      <c r="B4722" s="6">
        <v>39.247810296945097</v>
      </c>
      <c r="C4722" s="6">
        <v>17.141972106082338</v>
      </c>
      <c r="D4722" s="6">
        <v>12.211128725728486</v>
      </c>
      <c r="E4722" s="6">
        <v>70000</v>
      </c>
      <c r="F4722" s="6">
        <f t="shared" si="73"/>
        <v>131125.19629002776</v>
      </c>
    </row>
    <row r="4723" spans="1:6" x14ac:dyDescent="0.2">
      <c r="A4723" s="7">
        <v>15731.216818559915</v>
      </c>
      <c r="B4723" s="6">
        <v>36.799615466780608</v>
      </c>
      <c r="C4723" s="6">
        <v>15.022766808069093</v>
      </c>
      <c r="D4723" s="6">
        <v>8.9894506547425408</v>
      </c>
      <c r="E4723" s="6">
        <v>70000</v>
      </c>
      <c r="F4723" s="6">
        <f t="shared" si="73"/>
        <v>131161.33054565621</v>
      </c>
    </row>
    <row r="4724" spans="1:6" x14ac:dyDescent="0.2">
      <c r="A4724" s="7">
        <v>18965.061654918827</v>
      </c>
      <c r="B4724" s="6">
        <v>35.256141850032044</v>
      </c>
      <c r="C4724" s="6">
        <v>13.871852778710288</v>
      </c>
      <c r="D4724" s="6">
        <v>10.770632363535697</v>
      </c>
      <c r="E4724" s="6">
        <v>70000</v>
      </c>
      <c r="F4724" s="6">
        <f t="shared" si="73"/>
        <v>131288.6538473054</v>
      </c>
    </row>
    <row r="4725" spans="1:6" x14ac:dyDescent="0.2">
      <c r="A4725" s="7">
        <v>17066.264091292396</v>
      </c>
      <c r="B4725" s="6">
        <v>30.624652851954711</v>
      </c>
      <c r="C4725" s="6">
        <v>11.148625141148106</v>
      </c>
      <c r="D4725" s="6">
        <v>7.6793587797583314</v>
      </c>
      <c r="E4725" s="6">
        <v>70000</v>
      </c>
      <c r="F4725" s="6">
        <f t="shared" si="73"/>
        <v>131325.06737481381</v>
      </c>
    </row>
    <row r="4726" spans="1:6" x14ac:dyDescent="0.2">
      <c r="A4726" s="7">
        <v>22705.749698681757</v>
      </c>
      <c r="B4726" s="6">
        <v>33.076052125614183</v>
      </c>
      <c r="C4726" s="6">
        <v>19.546830652790916</v>
      </c>
      <c r="D4726" s="6">
        <v>4.6617542668245733</v>
      </c>
      <c r="E4726" s="6">
        <v>70000</v>
      </c>
      <c r="F4726" s="6">
        <f t="shared" si="73"/>
        <v>131342.49084067519</v>
      </c>
    </row>
    <row r="4727" spans="1:6" x14ac:dyDescent="0.2">
      <c r="A4727" s="7">
        <v>15343.189998995513</v>
      </c>
      <c r="B4727" s="6">
        <v>31.457808160649432</v>
      </c>
      <c r="C4727" s="6">
        <v>5.6308786278878138</v>
      </c>
      <c r="D4727" s="6">
        <v>12.701587386080064</v>
      </c>
      <c r="E4727" s="6">
        <v>70000</v>
      </c>
      <c r="F4727" s="6">
        <f t="shared" si="73"/>
        <v>131384.61835835871</v>
      </c>
    </row>
    <row r="4728" spans="1:6" x14ac:dyDescent="0.2">
      <c r="A4728" s="7">
        <v>21846.199898456689</v>
      </c>
      <c r="B4728" s="6">
        <v>30.949369792779322</v>
      </c>
      <c r="C4728" s="6">
        <v>11.44990386669515</v>
      </c>
      <c r="D4728" s="6">
        <v>10.279873569932533</v>
      </c>
      <c r="E4728" s="6">
        <v>70000</v>
      </c>
      <c r="F4728" s="6">
        <f t="shared" si="73"/>
        <v>131413.05759477196</v>
      </c>
    </row>
    <row r="4729" spans="1:6" x14ac:dyDescent="0.2">
      <c r="A4729" s="7">
        <v>27400.870577432215</v>
      </c>
      <c r="B4729" s="6">
        <v>37.26105533005768</v>
      </c>
      <c r="C4729" s="6">
        <v>19.21234778893399</v>
      </c>
      <c r="D4729" s="6">
        <v>10.696253886824707</v>
      </c>
      <c r="E4729" s="6">
        <v>70000</v>
      </c>
      <c r="F4729" s="6">
        <f t="shared" si="73"/>
        <v>131463.63100801499</v>
      </c>
    </row>
    <row r="4730" spans="1:6" x14ac:dyDescent="0.2">
      <c r="A4730" s="7">
        <v>24912.702257162891</v>
      </c>
      <c r="B4730" s="6">
        <v>23.193548387096776</v>
      </c>
      <c r="C4730" s="6">
        <v>6.2319711905270552</v>
      </c>
      <c r="D4730" s="6">
        <v>8.8736026302358368</v>
      </c>
      <c r="E4730" s="6">
        <v>70000</v>
      </c>
      <c r="F4730" s="6">
        <f t="shared" si="73"/>
        <v>131493.3022345822</v>
      </c>
    </row>
    <row r="4731" spans="1:6" x14ac:dyDescent="0.2">
      <c r="A4731" s="7">
        <v>20086.277628317475</v>
      </c>
      <c r="B4731" s="6">
        <v>24.072634052552871</v>
      </c>
      <c r="C4731" s="6">
        <v>6.5635242774742881</v>
      </c>
      <c r="D4731" s="6">
        <v>7.4746508491516579</v>
      </c>
      <c r="E4731" s="6">
        <v>70000</v>
      </c>
      <c r="F4731" s="6">
        <f t="shared" si="73"/>
        <v>131554.92783611664</v>
      </c>
    </row>
    <row r="4732" spans="1:6" x14ac:dyDescent="0.2">
      <c r="A4732" s="7">
        <v>19337.372406036593</v>
      </c>
      <c r="B4732" s="6">
        <v>34.775475325785088</v>
      </c>
      <c r="C4732" s="6">
        <v>14.24344615009003</v>
      </c>
      <c r="D4732" s="6">
        <v>10.10305415748735</v>
      </c>
      <c r="E4732" s="6">
        <v>70000</v>
      </c>
      <c r="F4732" s="6">
        <f t="shared" si="73"/>
        <v>131668.97374033471</v>
      </c>
    </row>
    <row r="4733" spans="1:6" x14ac:dyDescent="0.2">
      <c r="A4733" s="7">
        <v>20820.185282966122</v>
      </c>
      <c r="B4733" s="6">
        <v>40.005127109591967</v>
      </c>
      <c r="C4733" s="6">
        <v>20.178685872981966</v>
      </c>
      <c r="D4733" s="6">
        <v>10.139005346180056</v>
      </c>
      <c r="E4733" s="6">
        <v>70000</v>
      </c>
      <c r="F4733" s="6">
        <f t="shared" si="73"/>
        <v>131694.21015560738</v>
      </c>
    </row>
    <row r="4734" spans="1:6" x14ac:dyDescent="0.2">
      <c r="A4734" s="7">
        <v>22425.980033469386</v>
      </c>
      <c r="B4734" s="6">
        <v>32.838923306985691</v>
      </c>
      <c r="C4734" s="6">
        <v>12.706289864803004</v>
      </c>
      <c r="D4734" s="6">
        <v>11.136542545689736</v>
      </c>
      <c r="E4734" s="6">
        <v>70000</v>
      </c>
      <c r="F4734" s="6">
        <f t="shared" si="73"/>
        <v>131746.15482402666</v>
      </c>
    </row>
    <row r="4735" spans="1:6" x14ac:dyDescent="0.2">
      <c r="A4735" s="7">
        <v>23704.574970062822</v>
      </c>
      <c r="B4735" s="6">
        <v>36.563554795983762</v>
      </c>
      <c r="C4735" s="6">
        <v>20.786614581743827</v>
      </c>
      <c r="D4735" s="6">
        <v>7.2660445968795102</v>
      </c>
      <c r="E4735" s="6">
        <v>70000</v>
      </c>
      <c r="F4735" s="6">
        <f t="shared" si="73"/>
        <v>131747.16322409932</v>
      </c>
    </row>
    <row r="4736" spans="1:6" x14ac:dyDescent="0.2">
      <c r="A4736" s="7">
        <v>25871.236913255416</v>
      </c>
      <c r="B4736" s="6">
        <v>27.743858149967956</v>
      </c>
      <c r="C4736" s="6">
        <v>13.173589281899472</v>
      </c>
      <c r="D4736" s="6">
        <v>6.7704086379380897</v>
      </c>
      <c r="E4736" s="6">
        <v>70000</v>
      </c>
      <c r="F4736" s="6">
        <f t="shared" si="73"/>
        <v>131792.03190398234</v>
      </c>
    </row>
    <row r="4737" spans="1:6" x14ac:dyDescent="0.2">
      <c r="A4737" s="7">
        <v>19795.575836789794</v>
      </c>
      <c r="B4737" s="6">
        <v>38.424268318735315</v>
      </c>
      <c r="C4737" s="6">
        <v>17.202520828882719</v>
      </c>
      <c r="D4737" s="6">
        <v>11.021898464794504</v>
      </c>
      <c r="E4737" s="6">
        <v>70000</v>
      </c>
      <c r="F4737" s="6">
        <f t="shared" si="73"/>
        <v>131911.88489934392</v>
      </c>
    </row>
    <row r="4738" spans="1:6" x14ac:dyDescent="0.2">
      <c r="A4738" s="7">
        <v>16236.241036560386</v>
      </c>
      <c r="B4738" s="6">
        <v>31.454603717154452</v>
      </c>
      <c r="C4738" s="6">
        <v>14.172643208105717</v>
      </c>
      <c r="D4738" s="6">
        <v>4.8403744787792675</v>
      </c>
      <c r="E4738" s="6">
        <v>70000</v>
      </c>
      <c r="F4738" s="6">
        <f t="shared" si="73"/>
        <v>132004.5896645576</v>
      </c>
    </row>
    <row r="4739" spans="1:6" x14ac:dyDescent="0.2">
      <c r="A4739" s="7">
        <v>22461.081981484313</v>
      </c>
      <c r="B4739" s="6">
        <v>28.839777825251012</v>
      </c>
      <c r="C4739" s="6">
        <v>13.803491317484054</v>
      </c>
      <c r="D4739" s="6">
        <v>6.0421011969156098</v>
      </c>
      <c r="E4739" s="6">
        <v>70000</v>
      </c>
      <c r="F4739" s="6">
        <f t="shared" si="73"/>
        <v>132019.1336236941</v>
      </c>
    </row>
    <row r="4740" spans="1:6" x14ac:dyDescent="0.2">
      <c r="A4740" s="7">
        <v>23163.207343779504</v>
      </c>
      <c r="B4740" s="6">
        <v>24.375988036744285</v>
      </c>
      <c r="C4740" s="6">
        <v>6.9844355601672419</v>
      </c>
      <c r="D4740" s="6">
        <v>8.669092514726799</v>
      </c>
      <c r="E4740" s="6">
        <v>70000</v>
      </c>
      <c r="F4740" s="6">
        <f t="shared" si="73"/>
        <v>132040.14864415227</v>
      </c>
    </row>
    <row r="4741" spans="1:6" x14ac:dyDescent="0.2">
      <c r="A4741" s="7">
        <v>18509.186530602165</v>
      </c>
      <c r="B4741" s="6">
        <v>42.592181157872247</v>
      </c>
      <c r="C4741" s="6">
        <v>15.345530564287241</v>
      </c>
      <c r="D4741" s="6">
        <v>16.329734555445611</v>
      </c>
      <c r="E4741" s="6">
        <v>70000</v>
      </c>
      <c r="F4741" s="6">
        <f t="shared" si="73"/>
        <v>132063.23528884441</v>
      </c>
    </row>
    <row r="4742" spans="1:6" x14ac:dyDescent="0.2">
      <c r="A4742" s="7">
        <v>19238.019204814918</v>
      </c>
      <c r="B4742" s="6">
        <v>24.30549027985473</v>
      </c>
      <c r="C4742" s="6">
        <v>9.2174138615070049</v>
      </c>
      <c r="D4742" s="6">
        <v>4.5817141855950467</v>
      </c>
      <c r="E4742" s="6">
        <v>70000</v>
      </c>
      <c r="F4742" s="6">
        <f t="shared" ref="F4742:F4805" si="74">(B4742-C4742-D4742)*A4742-E4742</f>
        <v>132121.59840643816</v>
      </c>
    </row>
    <row r="4743" spans="1:6" x14ac:dyDescent="0.2">
      <c r="A4743" s="7">
        <v>18483.584254747257</v>
      </c>
      <c r="B4743" s="6">
        <v>28.138004699850459</v>
      </c>
      <c r="C4743" s="6">
        <v>11.512894070253608</v>
      </c>
      <c r="D4743" s="6">
        <v>5.6893695929902606</v>
      </c>
      <c r="E4743" s="6">
        <v>70000</v>
      </c>
      <c r="F4743" s="6">
        <f t="shared" si="74"/>
        <v>132131.690838215</v>
      </c>
    </row>
    <row r="4744" spans="1:6" x14ac:dyDescent="0.2">
      <c r="A4744" s="7">
        <v>23339.963091595564</v>
      </c>
      <c r="B4744" s="6">
        <v>33.17966246528519</v>
      </c>
      <c r="C4744" s="6">
        <v>15.44807275612659</v>
      </c>
      <c r="D4744" s="6">
        <v>9.0695350738387788</v>
      </c>
      <c r="E4744" s="6">
        <v>70000</v>
      </c>
      <c r="F4744" s="6">
        <f t="shared" si="74"/>
        <v>132172.03548574887</v>
      </c>
    </row>
    <row r="4745" spans="1:6" x14ac:dyDescent="0.2">
      <c r="A4745" s="7">
        <v>12557.989804074168</v>
      </c>
      <c r="B4745" s="6">
        <v>36.444990386669517</v>
      </c>
      <c r="C4745" s="6">
        <v>17.029175695059052</v>
      </c>
      <c r="D4745" s="6">
        <v>3.3109090711222962</v>
      </c>
      <c r="E4745" s="6">
        <v>70000</v>
      </c>
      <c r="F4745" s="6">
        <f t="shared" si="74"/>
        <v>132245.24057766717</v>
      </c>
    </row>
    <row r="4746" spans="1:6" x14ac:dyDescent="0.2">
      <c r="A4746" s="7">
        <v>18311.917129787616</v>
      </c>
      <c r="B4746" s="6">
        <v>29.180516983550525</v>
      </c>
      <c r="C4746" s="6">
        <v>5.500015259254738</v>
      </c>
      <c r="D4746" s="6">
        <v>12.63535343442345</v>
      </c>
      <c r="E4746" s="6">
        <v>70000</v>
      </c>
      <c r="F4746" s="6">
        <f t="shared" si="74"/>
        <v>132257.84017035764</v>
      </c>
    </row>
    <row r="4747" spans="1:6" x14ac:dyDescent="0.2">
      <c r="A4747" s="7">
        <v>23751.6049410915</v>
      </c>
      <c r="B4747" s="6">
        <v>25.094851527451397</v>
      </c>
      <c r="C4747" s="6">
        <v>12.210180974761194</v>
      </c>
      <c r="D4747" s="6">
        <v>4.3675008984864689</v>
      </c>
      <c r="E4747" s="6">
        <v>70000</v>
      </c>
      <c r="F4747" s="6">
        <f t="shared" si="74"/>
        <v>132296.44884289999</v>
      </c>
    </row>
    <row r="4748" spans="1:6" x14ac:dyDescent="0.2">
      <c r="A4748" s="7">
        <v>28755.362846888602</v>
      </c>
      <c r="B4748" s="6">
        <v>29.402691732535782</v>
      </c>
      <c r="C4748" s="6">
        <v>14.748832667012543</v>
      </c>
      <c r="D4748" s="6">
        <v>7.615345132042421</v>
      </c>
      <c r="E4748" s="6">
        <v>70000</v>
      </c>
      <c r="F4748" s="6">
        <f t="shared" si="74"/>
        <v>132395.02206012208</v>
      </c>
    </row>
    <row r="4749" spans="1:6" x14ac:dyDescent="0.2">
      <c r="A4749" s="7">
        <v>24747.237886069342</v>
      </c>
      <c r="B4749" s="6">
        <v>34.045930356761374</v>
      </c>
      <c r="C4749" s="6">
        <v>18.183019501327557</v>
      </c>
      <c r="D4749" s="6">
        <v>7.6809754065907327</v>
      </c>
      <c r="E4749" s="6">
        <v>70000</v>
      </c>
      <c r="F4749" s="6">
        <f t="shared" si="74"/>
        <v>132480.30292098335</v>
      </c>
    </row>
    <row r="4750" spans="1:6" x14ac:dyDescent="0.2">
      <c r="A4750" s="7">
        <v>22338.372956321109</v>
      </c>
      <c r="B4750" s="6">
        <v>21.889339884640034</v>
      </c>
      <c r="C4750" s="6">
        <v>7.0610980559709464</v>
      </c>
      <c r="D4750" s="6">
        <v>5.761872236878844</v>
      </c>
      <c r="E4750" s="6">
        <v>70000</v>
      </c>
      <c r="F4750" s="6">
        <f t="shared" si="74"/>
        <v>132527.94530125923</v>
      </c>
    </row>
    <row r="4751" spans="1:6" x14ac:dyDescent="0.2">
      <c r="A4751" s="7">
        <v>24053.875505225733</v>
      </c>
      <c r="B4751" s="6">
        <v>28.190343943601796</v>
      </c>
      <c r="C4751" s="6">
        <v>13.009521774956511</v>
      </c>
      <c r="D4751" s="6">
        <v>6.7559135661285836</v>
      </c>
      <c r="E4751" s="6">
        <v>70000</v>
      </c>
      <c r="F4751" s="6">
        <f t="shared" si="74"/>
        <v>132651.70266784207</v>
      </c>
    </row>
    <row r="4752" spans="1:6" x14ac:dyDescent="0.2">
      <c r="A4752" s="7">
        <v>22913.155417947564</v>
      </c>
      <c r="B4752" s="6">
        <v>21.431104464857935</v>
      </c>
      <c r="C4752" s="6">
        <v>5.4404431287575914</v>
      </c>
      <c r="D4752" s="6">
        <v>7.1445793057209812</v>
      </c>
      <c r="E4752" s="6">
        <v>70000</v>
      </c>
      <c r="F4752" s="6">
        <f t="shared" si="74"/>
        <v>132691.65240199547</v>
      </c>
    </row>
    <row r="4753" spans="1:6" x14ac:dyDescent="0.2">
      <c r="A4753" s="7">
        <v>12260.112099349499</v>
      </c>
      <c r="B4753" s="6">
        <v>34.716727195043795</v>
      </c>
      <c r="C4753" s="6">
        <v>12.570543534653767</v>
      </c>
      <c r="D4753" s="6">
        <v>5.588333826570306</v>
      </c>
      <c r="E4753" s="6">
        <v>70000</v>
      </c>
      <c r="F4753" s="6">
        <f t="shared" si="74"/>
        <v>133001.09508682528</v>
      </c>
    </row>
    <row r="4754" spans="1:6" x14ac:dyDescent="0.2">
      <c r="A4754" s="7">
        <v>24604.856490506791</v>
      </c>
      <c r="B4754" s="6">
        <v>31.966246528519545</v>
      </c>
      <c r="C4754" s="6">
        <v>10.327311014130069</v>
      </c>
      <c r="D4754" s="6">
        <v>13.387664714362472</v>
      </c>
      <c r="E4754" s="6">
        <v>70000</v>
      </c>
      <c r="F4754" s="6">
        <f t="shared" si="74"/>
        <v>133021.33389897351</v>
      </c>
    </row>
    <row r="4755" spans="1:6" x14ac:dyDescent="0.2">
      <c r="A4755" s="7">
        <v>22726.895450497977</v>
      </c>
      <c r="B4755" s="6">
        <v>35.604358043153169</v>
      </c>
      <c r="C4755" s="6">
        <v>16.421735282448807</v>
      </c>
      <c r="D4755" s="6">
        <v>10.243591552542057</v>
      </c>
      <c r="E4755" s="6">
        <v>70000</v>
      </c>
      <c r="F4755" s="6">
        <f t="shared" si="74"/>
        <v>133156.42769664334</v>
      </c>
    </row>
    <row r="4756" spans="1:6" x14ac:dyDescent="0.2">
      <c r="A4756" s="7">
        <v>20352.218426589388</v>
      </c>
      <c r="B4756" s="6">
        <v>33.740440076906644</v>
      </c>
      <c r="C4756" s="6">
        <v>17.624897000030519</v>
      </c>
      <c r="D4756" s="6">
        <v>6.1309815666463692</v>
      </c>
      <c r="E4756" s="6">
        <v>70000</v>
      </c>
      <c r="F4756" s="6">
        <f t="shared" si="74"/>
        <v>133207.97674991321</v>
      </c>
    </row>
    <row r="4757" spans="1:6" x14ac:dyDescent="0.2">
      <c r="A4757" s="7">
        <v>16224.108377238736</v>
      </c>
      <c r="B4757" s="6">
        <v>22.48216193121128</v>
      </c>
      <c r="C4757" s="6">
        <v>10.59782708212531</v>
      </c>
      <c r="D4757" s="6">
        <v>-0.64230969455093145</v>
      </c>
      <c r="E4757" s="6">
        <v>70000</v>
      </c>
      <c r="F4757" s="6">
        <f t="shared" si="74"/>
        <v>133233.63867911135</v>
      </c>
    </row>
    <row r="4758" spans="1:6" x14ac:dyDescent="0.2">
      <c r="A4758" s="7">
        <v>22765.189724916127</v>
      </c>
      <c r="B4758" s="6">
        <v>24.938901944029055</v>
      </c>
      <c r="C4758" s="6">
        <v>7.9922788171025729</v>
      </c>
      <c r="D4758" s="6">
        <v>8.0118211573862936</v>
      </c>
      <c r="E4758" s="6">
        <v>70000</v>
      </c>
      <c r="F4758" s="6">
        <f t="shared" si="74"/>
        <v>133402.46199113669</v>
      </c>
    </row>
    <row r="4759" spans="1:6" x14ac:dyDescent="0.2">
      <c r="A4759" s="7">
        <v>13623.844834975898</v>
      </c>
      <c r="B4759" s="6">
        <v>35.620380260628068</v>
      </c>
      <c r="C4759" s="6">
        <v>17.431531723990602</v>
      </c>
      <c r="D4759" s="6">
        <v>3.2387133816955611</v>
      </c>
      <c r="E4759" s="6">
        <v>70000</v>
      </c>
      <c r="F4759" s="6">
        <f t="shared" si="74"/>
        <v>133678.32161284686</v>
      </c>
    </row>
    <row r="4760" spans="1:6" x14ac:dyDescent="0.2">
      <c r="A4760" s="7">
        <v>18529.286363511346</v>
      </c>
      <c r="B4760" s="6">
        <v>27.619953001495407</v>
      </c>
      <c r="C4760" s="6">
        <v>13.982207708975494</v>
      </c>
      <c r="D4760" s="6">
        <v>2.6442585496697575</v>
      </c>
      <c r="E4760" s="6">
        <v>70000</v>
      </c>
      <c r="F4760" s="6">
        <f t="shared" si="74"/>
        <v>133701.46399173615</v>
      </c>
    </row>
    <row r="4761" spans="1:6" x14ac:dyDescent="0.2">
      <c r="A4761" s="7">
        <v>22798.872861196287</v>
      </c>
      <c r="B4761" s="6">
        <v>21.107455671864987</v>
      </c>
      <c r="C4761" s="6">
        <v>6.6655781731620225</v>
      </c>
      <c r="D4761" s="6">
        <v>5.5056164203124354</v>
      </c>
      <c r="E4761" s="6">
        <v>70000</v>
      </c>
      <c r="F4761" s="6">
        <f t="shared" si="74"/>
        <v>133736.68018068251</v>
      </c>
    </row>
    <row r="4762" spans="1:6" x14ac:dyDescent="0.2">
      <c r="A4762" s="7">
        <v>24348.342604818754</v>
      </c>
      <c r="B4762" s="6">
        <v>22.691518906216622</v>
      </c>
      <c r="C4762" s="6">
        <v>6.2480849635303812</v>
      </c>
      <c r="D4762" s="6">
        <v>8.070575651989202</v>
      </c>
      <c r="E4762" s="6">
        <v>70000</v>
      </c>
      <c r="F4762" s="6">
        <f t="shared" si="74"/>
        <v>133865.22224348865</v>
      </c>
    </row>
    <row r="4763" spans="1:6" x14ac:dyDescent="0.2">
      <c r="A4763" s="7">
        <v>22734.980858396739</v>
      </c>
      <c r="B4763" s="6">
        <v>24.124973296304209</v>
      </c>
      <c r="C4763" s="6">
        <v>12.478255561998353</v>
      </c>
      <c r="D4763" s="6">
        <v>2.6789102978073061</v>
      </c>
      <c r="E4763" s="6">
        <v>70000</v>
      </c>
      <c r="F4763" s="6">
        <f t="shared" si="74"/>
        <v>133882.93041058246</v>
      </c>
    </row>
    <row r="4764" spans="1:6" x14ac:dyDescent="0.2">
      <c r="A4764" s="7">
        <v>18497.972460929304</v>
      </c>
      <c r="B4764" s="6">
        <v>35.427045503097631</v>
      </c>
      <c r="C4764" s="6">
        <v>16.338236640522474</v>
      </c>
      <c r="D4764" s="6">
        <v>8.0632326191407628</v>
      </c>
      <c r="E4764" s="6">
        <v>70000</v>
      </c>
      <c r="F4764" s="6">
        <f t="shared" si="74"/>
        <v>133950.8057169258</v>
      </c>
    </row>
    <row r="4765" spans="1:6" x14ac:dyDescent="0.2">
      <c r="A4765" s="7">
        <v>22134.814399643801</v>
      </c>
      <c r="B4765" s="6">
        <v>21.202520828882719</v>
      </c>
      <c r="C4765" s="6">
        <v>8.0362254707480076</v>
      </c>
      <c r="D4765" s="6">
        <v>3.9487740852637216</v>
      </c>
      <c r="E4765" s="6">
        <v>70000</v>
      </c>
      <c r="F4765" s="6">
        <f t="shared" si="74"/>
        <v>134028.12259976784</v>
      </c>
    </row>
    <row r="4766" spans="1:6" x14ac:dyDescent="0.2">
      <c r="A4766" s="7">
        <v>24744.141056609806</v>
      </c>
      <c r="B4766" s="6">
        <v>35.336252937406542</v>
      </c>
      <c r="C4766" s="6">
        <v>18.786553544724875</v>
      </c>
      <c r="D4766" s="6">
        <v>8.2950309863081202</v>
      </c>
      <c r="E4766" s="6">
        <v>70000</v>
      </c>
      <c r="F4766" s="6">
        <f t="shared" si="74"/>
        <v>134254.67942284752</v>
      </c>
    </row>
    <row r="4767" spans="1:6" x14ac:dyDescent="0.2">
      <c r="A4767" s="7">
        <v>20869.629962428007</v>
      </c>
      <c r="B4767" s="6">
        <v>33.052552873317666</v>
      </c>
      <c r="C4767" s="6">
        <v>12.982177190466018</v>
      </c>
      <c r="D4767" s="6">
        <v>10.277117800986161</v>
      </c>
      <c r="E4767" s="6">
        <v>70000</v>
      </c>
      <c r="F4767" s="6">
        <f t="shared" si="74"/>
        <v>134381.6681211642</v>
      </c>
    </row>
    <row r="4768" spans="1:6" x14ac:dyDescent="0.2">
      <c r="A4768" s="7">
        <v>16060.508470283821</v>
      </c>
      <c r="B4768" s="6">
        <v>29.211493270668662</v>
      </c>
      <c r="C4768" s="6">
        <v>6.8491775261696217</v>
      </c>
      <c r="D4768" s="6">
        <v>9.6282638171105646</v>
      </c>
      <c r="E4768" s="6">
        <v>70000</v>
      </c>
      <c r="F4768" s="6">
        <f t="shared" si="74"/>
        <v>134515.3488408566</v>
      </c>
    </row>
    <row r="4769" spans="1:6" x14ac:dyDescent="0.2">
      <c r="A4769" s="7">
        <v>30387.17824080959</v>
      </c>
      <c r="B4769" s="6">
        <v>20.036103396710104</v>
      </c>
      <c r="C4769" s="6">
        <v>5.5571459089938049</v>
      </c>
      <c r="D4769" s="6">
        <v>7.7459917722153477</v>
      </c>
      <c r="E4769" s="6">
        <v>70000</v>
      </c>
      <c r="F4769" s="6">
        <f t="shared" si="74"/>
        <v>134595.82928618748</v>
      </c>
    </row>
    <row r="4770" spans="1:6" x14ac:dyDescent="0.2">
      <c r="A4770" s="7">
        <v>18844.944689655676</v>
      </c>
      <c r="B4770" s="6">
        <v>35.295663319803467</v>
      </c>
      <c r="C4770" s="6">
        <v>11.38593707083346</v>
      </c>
      <c r="D4770" s="6">
        <v>13.052252163295634</v>
      </c>
      <c r="E4770" s="6">
        <v>70000</v>
      </c>
      <c r="F4770" s="6">
        <f t="shared" si="74"/>
        <v>134608.49861390339</v>
      </c>
    </row>
    <row r="4771" spans="1:6" x14ac:dyDescent="0.2">
      <c r="A4771" s="7">
        <v>21807.914718985558</v>
      </c>
      <c r="B4771" s="6">
        <v>28.831232642597733</v>
      </c>
      <c r="C4771" s="6">
        <v>11.505569627979369</v>
      </c>
      <c r="D4771" s="6">
        <v>7.942735939839622</v>
      </c>
      <c r="E4771" s="6">
        <v>70000</v>
      </c>
      <c r="F4771" s="6">
        <f t="shared" si="74"/>
        <v>134622.07346123541</v>
      </c>
    </row>
    <row r="4772" spans="1:6" x14ac:dyDescent="0.2">
      <c r="A4772" s="7">
        <v>23765.756678651087</v>
      </c>
      <c r="B4772" s="6">
        <v>27.679769280068363</v>
      </c>
      <c r="C4772" s="6">
        <v>6.7940000610370195</v>
      </c>
      <c r="D4772" s="6">
        <v>12.27287432103185</v>
      </c>
      <c r="E4772" s="6">
        <v>70000</v>
      </c>
      <c r="F4772" s="6">
        <f t="shared" si="74"/>
        <v>134691.96444465138</v>
      </c>
    </row>
    <row r="4773" spans="1:6" x14ac:dyDescent="0.2">
      <c r="A4773" s="7">
        <v>20678.149495390244</v>
      </c>
      <c r="B4773" s="6">
        <v>37.073061311685535</v>
      </c>
      <c r="C4773" s="6">
        <v>20.16013061922056</v>
      </c>
      <c r="D4773" s="6">
        <v>7.0127321325417142</v>
      </c>
      <c r="E4773" s="6">
        <v>70000</v>
      </c>
      <c r="F4773" s="6">
        <f t="shared" si="74"/>
        <v>134717.7858561404</v>
      </c>
    </row>
    <row r="4774" spans="1:6" x14ac:dyDescent="0.2">
      <c r="A4774" s="7">
        <v>24119.786586263217</v>
      </c>
      <c r="B4774" s="6">
        <v>30.067079683828243</v>
      </c>
      <c r="C4774" s="6">
        <v>13.986602374340038</v>
      </c>
      <c r="D4774" s="6">
        <v>7.5924258655577432</v>
      </c>
      <c r="E4774" s="6">
        <v>70000</v>
      </c>
      <c r="F4774" s="6">
        <f t="shared" si="74"/>
        <v>134729.98936082609</v>
      </c>
    </row>
    <row r="4775" spans="1:6" x14ac:dyDescent="0.2">
      <c r="A4775" s="7">
        <v>21264.396137732547</v>
      </c>
      <c r="B4775" s="6">
        <v>27.925443281350141</v>
      </c>
      <c r="C4775" s="6">
        <v>5.0214850306711023</v>
      </c>
      <c r="D4775" s="6">
        <v>13.267720553092659</v>
      </c>
      <c r="E4775" s="6">
        <v>70000</v>
      </c>
      <c r="F4775" s="6">
        <f t="shared" si="74"/>
        <v>134908.77567882862</v>
      </c>
    </row>
    <row r="4776" spans="1:6" x14ac:dyDescent="0.2">
      <c r="A4776" s="7">
        <v>10950.294209644198</v>
      </c>
      <c r="B4776" s="6">
        <v>40.313821832941677</v>
      </c>
      <c r="C4776" s="6">
        <v>14.043733024079105</v>
      </c>
      <c r="D4776" s="6">
        <v>7.5488383319752757</v>
      </c>
      <c r="E4776" s="6">
        <v>70000</v>
      </c>
      <c r="F4776" s="6">
        <f t="shared" si="74"/>
        <v>135003.20069435769</v>
      </c>
    </row>
    <row r="4777" spans="1:6" x14ac:dyDescent="0.2">
      <c r="A4777" s="7">
        <v>22202.194314624649</v>
      </c>
      <c r="B4777" s="6">
        <v>30.938688314462723</v>
      </c>
      <c r="C4777" s="6">
        <v>15.183904538102359</v>
      </c>
      <c r="D4777" s="6">
        <v>6.516918822133448</v>
      </c>
      <c r="E4777" s="6">
        <v>70000</v>
      </c>
      <c r="F4777" s="6">
        <f t="shared" si="74"/>
        <v>135100.87276600712</v>
      </c>
    </row>
    <row r="4778" spans="1:6" x14ac:dyDescent="0.2">
      <c r="A4778" s="7">
        <v>27302.026693243533</v>
      </c>
      <c r="B4778" s="6">
        <v>24.839564195684684</v>
      </c>
      <c r="C4778" s="6">
        <v>12.054414502395703</v>
      </c>
      <c r="D4778" s="6">
        <v>5.2482964949449524</v>
      </c>
      <c r="E4778" s="6">
        <v>70000</v>
      </c>
      <c r="F4778" s="6">
        <f t="shared" si="74"/>
        <v>135771.36720424655</v>
      </c>
    </row>
    <row r="4779" spans="1:6" x14ac:dyDescent="0.2">
      <c r="A4779" s="7">
        <v>18225.38780386094</v>
      </c>
      <c r="B4779" s="6">
        <v>32.911557359538563</v>
      </c>
      <c r="C4779" s="6">
        <v>10.93328653828547</v>
      </c>
      <c r="D4779" s="6">
        <v>10.678082182683283</v>
      </c>
      <c r="E4779" s="6">
        <v>70000</v>
      </c>
      <c r="F4779" s="6">
        <f t="shared" si="74"/>
        <v>135950.32019471814</v>
      </c>
    </row>
    <row r="4780" spans="1:6" x14ac:dyDescent="0.2">
      <c r="A4780" s="7">
        <v>23223.033905262128</v>
      </c>
      <c r="B4780" s="6">
        <v>24.572527237769709</v>
      </c>
      <c r="C4780" s="6">
        <v>13.638447218237861</v>
      </c>
      <c r="D4780" s="6">
        <v>2.0656016406137496</v>
      </c>
      <c r="E4780" s="6">
        <v>70000</v>
      </c>
      <c r="F4780" s="6">
        <f t="shared" si="74"/>
        <v>135952.9740816991</v>
      </c>
    </row>
    <row r="4781" spans="1:6" x14ac:dyDescent="0.2">
      <c r="A4781" s="7">
        <v>14163.939168676734</v>
      </c>
      <c r="B4781" s="6">
        <v>28.54924161503952</v>
      </c>
      <c r="C4781" s="6">
        <v>7.38776818140202</v>
      </c>
      <c r="D4781" s="6">
        <v>6.6187731337849982</v>
      </c>
      <c r="E4781" s="6">
        <v>70000</v>
      </c>
      <c r="F4781" s="6">
        <f t="shared" si="74"/>
        <v>135981.92239540775</v>
      </c>
    </row>
    <row r="4782" spans="1:6" x14ac:dyDescent="0.2">
      <c r="A4782" s="7">
        <v>21593.092070426792</v>
      </c>
      <c r="B4782" s="6">
        <v>37.068788720358896</v>
      </c>
      <c r="C4782" s="6">
        <v>19.922330393383589</v>
      </c>
      <c r="D4782" s="6">
        <v>7.6049325545754982</v>
      </c>
      <c r="E4782" s="6">
        <v>70000</v>
      </c>
      <c r="F4782" s="6">
        <f t="shared" si="74"/>
        <v>136031.04449577918</v>
      </c>
    </row>
    <row r="4783" spans="1:6" x14ac:dyDescent="0.2">
      <c r="A4783" s="7">
        <v>17602.593116927892</v>
      </c>
      <c r="B4783" s="6">
        <v>30.97073274941252</v>
      </c>
      <c r="C4783" s="6">
        <v>7.371166112247078</v>
      </c>
      <c r="D4783" s="6">
        <v>11.89459046346019</v>
      </c>
      <c r="E4783" s="6">
        <v>70000</v>
      </c>
      <c r="F4783" s="6">
        <f t="shared" si="74"/>
        <v>136037.93302906904</v>
      </c>
    </row>
    <row r="4784" spans="1:6" x14ac:dyDescent="0.2">
      <c r="A4784" s="7">
        <v>17886.046235682443</v>
      </c>
      <c r="B4784" s="6">
        <v>31.547532578508864</v>
      </c>
      <c r="C4784" s="6">
        <v>10.509933774834437</v>
      </c>
      <c r="D4784" s="6">
        <v>9.5176715351117309</v>
      </c>
      <c r="E4784" s="6">
        <v>70000</v>
      </c>
      <c r="F4784" s="6">
        <f t="shared" si="74"/>
        <v>136045.95175721135</v>
      </c>
    </row>
    <row r="4785" spans="1:6" x14ac:dyDescent="0.2">
      <c r="A4785" s="7">
        <v>16905.138009926304</v>
      </c>
      <c r="B4785" s="6">
        <v>29.497756889553514</v>
      </c>
      <c r="C4785" s="6">
        <v>10.655934324167607</v>
      </c>
      <c r="D4785" s="6">
        <v>6.6513512340025045</v>
      </c>
      <c r="E4785" s="6">
        <v>70000</v>
      </c>
      <c r="F4785" s="6">
        <f t="shared" si="74"/>
        <v>136081.6002630865</v>
      </c>
    </row>
    <row r="4786" spans="1:6" x14ac:dyDescent="0.2">
      <c r="A4786" s="7">
        <v>13170.261637307703</v>
      </c>
      <c r="B4786" s="6">
        <v>38.081392864772482</v>
      </c>
      <c r="C4786" s="6">
        <v>17.212775048066653</v>
      </c>
      <c r="D4786" s="6">
        <v>5.2145724314032122</v>
      </c>
      <c r="E4786" s="6">
        <v>70000</v>
      </c>
      <c r="F4786" s="6">
        <f t="shared" si="74"/>
        <v>136167.87340672474</v>
      </c>
    </row>
    <row r="4787" spans="1:6" x14ac:dyDescent="0.2">
      <c r="A4787" s="7">
        <v>19717.868609470315</v>
      </c>
      <c r="B4787" s="6">
        <v>38.960478530228585</v>
      </c>
      <c r="C4787" s="6">
        <v>15.165837580492569</v>
      </c>
      <c r="D4787" s="6">
        <v>13.337760740076192</v>
      </c>
      <c r="E4787" s="6">
        <v>70000</v>
      </c>
      <c r="F4787" s="6">
        <f t="shared" si="74"/>
        <v>136187.39003904277</v>
      </c>
    </row>
    <row r="4788" spans="1:6" x14ac:dyDescent="0.2">
      <c r="A4788" s="7">
        <v>20845.087247900665</v>
      </c>
      <c r="B4788" s="6">
        <v>30.477248451185645</v>
      </c>
      <c r="C4788" s="6">
        <v>14.75518051698355</v>
      </c>
      <c r="D4788" s="6">
        <v>5.8253367771685589</v>
      </c>
      <c r="E4788" s="6">
        <v>70000</v>
      </c>
      <c r="F4788" s="6">
        <f t="shared" si="74"/>
        <v>136298.22443738094</v>
      </c>
    </row>
    <row r="4789" spans="1:6" x14ac:dyDescent="0.2">
      <c r="A4789" s="7">
        <v>11528.878359124064</v>
      </c>
      <c r="B4789" s="6">
        <v>44.892971587267681</v>
      </c>
      <c r="C4789" s="6">
        <v>16.819208349864191</v>
      </c>
      <c r="D4789" s="6">
        <v>10.161852989956969</v>
      </c>
      <c r="E4789" s="6">
        <v>70000</v>
      </c>
      <c r="F4789" s="6">
        <f t="shared" si="74"/>
        <v>136504.23442235877</v>
      </c>
    </row>
    <row r="4790" spans="1:6" x14ac:dyDescent="0.2">
      <c r="A4790" s="7">
        <v>14637.494869995862</v>
      </c>
      <c r="B4790" s="6">
        <v>30.554155095065155</v>
      </c>
      <c r="C4790" s="6">
        <v>8.0616168706320384</v>
      </c>
      <c r="D4790" s="6">
        <v>8.378406639356399</v>
      </c>
      <c r="E4790" s="6">
        <v>70000</v>
      </c>
      <c r="F4790" s="6">
        <f t="shared" si="74"/>
        <v>136595.52867100705</v>
      </c>
    </row>
    <row r="4791" spans="1:6" x14ac:dyDescent="0.2">
      <c r="A4791" s="7">
        <v>15503.952282480896</v>
      </c>
      <c r="B4791" s="6">
        <v>33.863277077547536</v>
      </c>
      <c r="C4791" s="6">
        <v>13.945097201452681</v>
      </c>
      <c r="D4791" s="6">
        <v>6.5901308718894143</v>
      </c>
      <c r="E4791" s="6">
        <v>70000</v>
      </c>
      <c r="F4791" s="6">
        <f t="shared" si="74"/>
        <v>136637.43577976816</v>
      </c>
    </row>
    <row r="4792" spans="1:6" x14ac:dyDescent="0.2">
      <c r="A4792" s="7">
        <v>26559.478838928044</v>
      </c>
      <c r="B4792" s="6">
        <v>20.286049989318521</v>
      </c>
      <c r="C4792" s="6">
        <v>7.8448133793145542</v>
      </c>
      <c r="D4792" s="6">
        <v>4.6536438478215132</v>
      </c>
      <c r="E4792" s="6">
        <v>70000</v>
      </c>
      <c r="F4792" s="6">
        <f t="shared" si="74"/>
        <v>136834.40517337405</v>
      </c>
    </row>
    <row r="4793" spans="1:6" x14ac:dyDescent="0.2">
      <c r="A4793" s="7">
        <v>15904.930306598544</v>
      </c>
      <c r="B4793" s="6">
        <v>41.067934202093568</v>
      </c>
      <c r="C4793" s="6">
        <v>17.063844721823784</v>
      </c>
      <c r="D4793" s="6">
        <v>10.99760131383664</v>
      </c>
      <c r="E4793" s="6">
        <v>70000</v>
      </c>
      <c r="F4793" s="6">
        <f t="shared" si="74"/>
        <v>136867.28782071784</v>
      </c>
    </row>
    <row r="4794" spans="1:6" x14ac:dyDescent="0.2">
      <c r="A4794" s="7">
        <v>19735.849319724366</v>
      </c>
      <c r="B4794" s="6">
        <v>34.854518265327926</v>
      </c>
      <c r="C4794" s="6">
        <v>13.038331247901853</v>
      </c>
      <c r="D4794" s="6">
        <v>11.333989297971129</v>
      </c>
      <c r="E4794" s="6">
        <v>70000</v>
      </c>
      <c r="F4794" s="6">
        <f t="shared" si="74"/>
        <v>136875.07473072119</v>
      </c>
    </row>
    <row r="4795" spans="1:6" x14ac:dyDescent="0.2">
      <c r="A4795" s="7">
        <v>22459.231159766205</v>
      </c>
      <c r="B4795" s="6">
        <v>28.340952787865842</v>
      </c>
      <c r="C4795" s="6">
        <v>5.9062776573992126</v>
      </c>
      <c r="D4795" s="6">
        <v>13.222236723056994</v>
      </c>
      <c r="E4795" s="6">
        <v>70000</v>
      </c>
      <c r="F4795" s="6">
        <f t="shared" si="74"/>
        <v>136904.28373712144</v>
      </c>
    </row>
    <row r="4796" spans="1:6" x14ac:dyDescent="0.2">
      <c r="A4796" s="7">
        <v>19683.212313859258</v>
      </c>
      <c r="B4796" s="6">
        <v>26.991882076479385</v>
      </c>
      <c r="C4796" s="6">
        <v>8.3287148655659653</v>
      </c>
      <c r="D4796" s="6">
        <v>8.1481976141803898</v>
      </c>
      <c r="E4796" s="6">
        <v>70000</v>
      </c>
      <c r="F4796" s="6">
        <f t="shared" si="74"/>
        <v>136968.37904627132</v>
      </c>
    </row>
    <row r="4797" spans="1:6" x14ac:dyDescent="0.2">
      <c r="A4797" s="7">
        <v>20646.76283323206</v>
      </c>
      <c r="B4797" s="6">
        <v>26.032685323648792</v>
      </c>
      <c r="C4797" s="6">
        <v>8.9908444471572011</v>
      </c>
      <c r="D4797" s="6">
        <v>7.0151536621851847</v>
      </c>
      <c r="E4797" s="6">
        <v>70000</v>
      </c>
      <c r="F4797" s="6">
        <f t="shared" si="74"/>
        <v>137018.63291678461</v>
      </c>
    </row>
    <row r="4798" spans="1:6" x14ac:dyDescent="0.2">
      <c r="A4798" s="7">
        <v>15078.417901415378</v>
      </c>
      <c r="B4798" s="6">
        <v>46.482375560777612</v>
      </c>
      <c r="C4798" s="6">
        <v>20.270485549485763</v>
      </c>
      <c r="D4798" s="6">
        <v>12.481753421714529</v>
      </c>
      <c r="E4798" s="6">
        <v>70000</v>
      </c>
      <c r="F4798" s="6">
        <f t="shared" si="74"/>
        <v>137028.73734116094</v>
      </c>
    </row>
    <row r="4799" spans="1:6" x14ac:dyDescent="0.2">
      <c r="A4799" s="7">
        <v>16871.213857550174</v>
      </c>
      <c r="B4799" s="6">
        <v>31.290108951078828</v>
      </c>
      <c r="C4799" s="6">
        <v>8.0982390820032357</v>
      </c>
      <c r="D4799" s="6">
        <v>10.91885726255714</v>
      </c>
      <c r="E4799" s="6">
        <v>70000</v>
      </c>
      <c r="F4799" s="6">
        <f t="shared" si="74"/>
        <v>137060.62036098211</v>
      </c>
    </row>
    <row r="4800" spans="1:6" x14ac:dyDescent="0.2">
      <c r="A4800" s="7">
        <v>21334.308995457832</v>
      </c>
      <c r="B4800" s="6">
        <v>29.734885708182013</v>
      </c>
      <c r="C4800" s="6">
        <v>10.449873348185674</v>
      </c>
      <c r="D4800" s="6">
        <v>9.576913746248465</v>
      </c>
      <c r="E4800" s="6">
        <v>70000</v>
      </c>
      <c r="F4800" s="6">
        <f t="shared" si="74"/>
        <v>137115.57558407294</v>
      </c>
    </row>
    <row r="4801" spans="1:6" x14ac:dyDescent="0.2">
      <c r="A4801" s="7">
        <v>17484.195096651092</v>
      </c>
      <c r="B4801" s="6">
        <v>37.942533646656699</v>
      </c>
      <c r="C4801" s="6">
        <v>16.767448957792901</v>
      </c>
      <c r="D4801" s="6">
        <v>9.3268481779959984</v>
      </c>
      <c r="E4801" s="6">
        <v>70000</v>
      </c>
      <c r="F4801" s="6">
        <f t="shared" si="74"/>
        <v>137156.87870727724</v>
      </c>
    </row>
    <row r="4802" spans="1:6" x14ac:dyDescent="0.2">
      <c r="A4802" s="7">
        <v>19245.395206846297</v>
      </c>
      <c r="B4802" s="6">
        <v>26.767571031830805</v>
      </c>
      <c r="C4802" s="6">
        <v>5.8955351420636619</v>
      </c>
      <c r="D4802" s="6">
        <v>10.106874035234796</v>
      </c>
      <c r="E4802" s="6">
        <v>70000</v>
      </c>
      <c r="F4802" s="6">
        <f t="shared" si="74"/>
        <v>137179.79435614144</v>
      </c>
    </row>
    <row r="4803" spans="1:6" x14ac:dyDescent="0.2">
      <c r="A4803" s="7">
        <v>27156.052793608978</v>
      </c>
      <c r="B4803" s="6">
        <v>23.046143986327706</v>
      </c>
      <c r="C4803" s="6">
        <v>5.8696554460280161</v>
      </c>
      <c r="D4803" s="6">
        <v>9.5440730294358218</v>
      </c>
      <c r="E4803" s="6">
        <v>70000</v>
      </c>
      <c r="F4803" s="6">
        <f t="shared" si="74"/>
        <v>137266.27855577925</v>
      </c>
    </row>
    <row r="4804" spans="1:6" x14ac:dyDescent="0.2">
      <c r="A4804" s="7">
        <v>15366.309354314581</v>
      </c>
      <c r="B4804" s="6">
        <v>34.860927152317885</v>
      </c>
      <c r="C4804" s="6">
        <v>15.019837031159398</v>
      </c>
      <c r="D4804" s="6">
        <v>6.3416034865513211</v>
      </c>
      <c r="E4804" s="6">
        <v>70000</v>
      </c>
      <c r="F4804" s="6">
        <f t="shared" si="74"/>
        <v>137437.28775180876</v>
      </c>
    </row>
    <row r="4805" spans="1:6" x14ac:dyDescent="0.2">
      <c r="A4805" s="7">
        <v>29893.104339018464</v>
      </c>
      <c r="B4805" s="6">
        <v>18.739371929074984</v>
      </c>
      <c r="C4805" s="6">
        <v>5.7627185888241215</v>
      </c>
      <c r="D4805" s="6">
        <v>6.0332881932554301</v>
      </c>
      <c r="E4805" s="6">
        <v>70000</v>
      </c>
      <c r="F4805" s="6">
        <f t="shared" si="74"/>
        <v>137558.73880303875</v>
      </c>
    </row>
    <row r="4806" spans="1:6" x14ac:dyDescent="0.2">
      <c r="A4806" s="7">
        <v>22861.091393744573</v>
      </c>
      <c r="B4806" s="6">
        <v>30.073488570818203</v>
      </c>
      <c r="C4806" s="6">
        <v>13.601825006866665</v>
      </c>
      <c r="D4806" s="6">
        <v>7.3912410900520626</v>
      </c>
      <c r="E4806" s="6">
        <v>70000</v>
      </c>
      <c r="F4806" s="6">
        <f t="shared" ref="F4806:F4869" si="75">(B4806-C4806-D4806)*A4806-E4806</f>
        <v>137588.36806962808</v>
      </c>
    </row>
    <row r="4807" spans="1:6" x14ac:dyDescent="0.2">
      <c r="A4807" s="7">
        <v>25811.546775978059</v>
      </c>
      <c r="B4807" s="6">
        <v>31.954496902371286</v>
      </c>
      <c r="C4807" s="6">
        <v>15.502761925107578</v>
      </c>
      <c r="D4807" s="6">
        <v>8.4080345661350293</v>
      </c>
      <c r="E4807" s="6">
        <v>70000</v>
      </c>
      <c r="F4807" s="6">
        <f t="shared" si="75"/>
        <v>137620.34941380183</v>
      </c>
    </row>
    <row r="4808" spans="1:6" x14ac:dyDescent="0.2">
      <c r="A4808" s="7">
        <v>19000.040821149014</v>
      </c>
      <c r="B4808" s="6">
        <v>27.305917538987394</v>
      </c>
      <c r="C4808" s="6">
        <v>7.5181432538834798</v>
      </c>
      <c r="D4808" s="6">
        <v>8.8449092092632782</v>
      </c>
      <c r="E4808" s="6">
        <v>70000</v>
      </c>
      <c r="F4808" s="6">
        <f t="shared" si="75"/>
        <v>137914.88314129799</v>
      </c>
    </row>
    <row r="4809" spans="1:6" x14ac:dyDescent="0.2">
      <c r="A4809" s="7">
        <v>23767.448338796385</v>
      </c>
      <c r="B4809" s="6">
        <v>27.850672933133946</v>
      </c>
      <c r="C4809" s="6">
        <v>11.973357341227455</v>
      </c>
      <c r="D4809" s="6">
        <v>7.1280719768838026</v>
      </c>
      <c r="E4809" s="6">
        <v>70000</v>
      </c>
      <c r="F4809" s="6">
        <f t="shared" si="75"/>
        <v>137947.19562359588</v>
      </c>
    </row>
    <row r="4810" spans="1:6" x14ac:dyDescent="0.2">
      <c r="A4810" s="7">
        <v>25077.548171859235</v>
      </c>
      <c r="B4810" s="6">
        <v>34.97949156163213</v>
      </c>
      <c r="C4810" s="6">
        <v>18.549729911191136</v>
      </c>
      <c r="D4810" s="6">
        <v>8.1373996383335907</v>
      </c>
      <c r="E4810" s="6">
        <v>70000</v>
      </c>
      <c r="F4810" s="6">
        <f t="shared" si="75"/>
        <v>137952.10781711899</v>
      </c>
    </row>
    <row r="4811" spans="1:6" x14ac:dyDescent="0.2">
      <c r="A4811" s="7">
        <v>15446.072039660066</v>
      </c>
      <c r="B4811" s="6">
        <v>36.563554795983762</v>
      </c>
      <c r="C4811" s="6">
        <v>9.4815820795312362</v>
      </c>
      <c r="D4811" s="6">
        <v>13.611727829091251</v>
      </c>
      <c r="E4811" s="6">
        <v>70000</v>
      </c>
      <c r="F4811" s="6">
        <f t="shared" si="75"/>
        <v>138062.37292204495</v>
      </c>
    </row>
    <row r="4812" spans="1:6" x14ac:dyDescent="0.2">
      <c r="A4812" s="7">
        <v>12911.019267514348</v>
      </c>
      <c r="B4812" s="6">
        <v>30.228370006408888</v>
      </c>
      <c r="C4812" s="6">
        <v>6.1880245368816187</v>
      </c>
      <c r="D4812" s="6">
        <v>7.9246051629597787</v>
      </c>
      <c r="E4812" s="6">
        <v>70000</v>
      </c>
      <c r="F4812" s="6">
        <f t="shared" si="75"/>
        <v>138070.63360835044</v>
      </c>
    </row>
    <row r="4813" spans="1:6" x14ac:dyDescent="0.2">
      <c r="A4813" s="7">
        <v>15492.492649238557</v>
      </c>
      <c r="B4813" s="6">
        <v>33.479812005981628</v>
      </c>
      <c r="C4813" s="6">
        <v>13.046632282479324</v>
      </c>
      <c r="D4813" s="6">
        <v>7.0015794537612237</v>
      </c>
      <c r="E4813" s="6">
        <v>70000</v>
      </c>
      <c r="F4813" s="6">
        <f t="shared" si="75"/>
        <v>138088.96844647432</v>
      </c>
    </row>
    <row r="4814" spans="1:6" x14ac:dyDescent="0.2">
      <c r="A4814" s="7">
        <v>24572.787707322277</v>
      </c>
      <c r="B4814" s="6">
        <v>37.153172399060026</v>
      </c>
      <c r="C4814" s="6">
        <v>20.760734885708182</v>
      </c>
      <c r="D4814" s="6">
        <v>7.9200110778474482</v>
      </c>
      <c r="E4814" s="6">
        <v>70000</v>
      </c>
      <c r="F4814" s="6">
        <f t="shared" si="75"/>
        <v>138191.13616555472</v>
      </c>
    </row>
    <row r="4815" spans="1:6" x14ac:dyDescent="0.2">
      <c r="A4815" s="7">
        <v>15956.225807778537</v>
      </c>
      <c r="B4815" s="6">
        <v>28.560991241187779</v>
      </c>
      <c r="C4815" s="6">
        <v>7.402905362102115</v>
      </c>
      <c r="D4815" s="6">
        <v>8.1061653165379539</v>
      </c>
      <c r="E4815" s="6">
        <v>70000</v>
      </c>
      <c r="F4815" s="6">
        <f t="shared" si="75"/>
        <v>138259.39172119915</v>
      </c>
    </row>
    <row r="4816" spans="1:6" x14ac:dyDescent="0.2">
      <c r="A4816" s="7">
        <v>21880.492396187037</v>
      </c>
      <c r="B4816" s="6">
        <v>33.91348002563555</v>
      </c>
      <c r="C4816" s="6">
        <v>16.980346079897458</v>
      </c>
      <c r="D4816" s="6">
        <v>7.4144161519216141</v>
      </c>
      <c r="E4816" s="6">
        <v>70000</v>
      </c>
      <c r="F4816" s="6">
        <f t="shared" si="75"/>
        <v>138274.2323090517</v>
      </c>
    </row>
    <row r="4817" spans="1:6" x14ac:dyDescent="0.2">
      <c r="A4817" s="7">
        <v>25563.945938367397</v>
      </c>
      <c r="B4817" s="6">
        <v>21.714163640247811</v>
      </c>
      <c r="C4817" s="6">
        <v>8.6304818872646258</v>
      </c>
      <c r="D4817" s="6">
        <v>4.9362670526606962</v>
      </c>
      <c r="E4817" s="6">
        <v>70000</v>
      </c>
      <c r="F4817" s="6">
        <f t="shared" si="75"/>
        <v>138280.06893650393</v>
      </c>
    </row>
    <row r="4818" spans="1:6" x14ac:dyDescent="0.2">
      <c r="A4818" s="7">
        <v>24082.20626518596</v>
      </c>
      <c r="B4818" s="6">
        <v>21.802819910275581</v>
      </c>
      <c r="C4818" s="6">
        <v>9.387340922269356</v>
      </c>
      <c r="D4818" s="6">
        <v>3.7666204863926396</v>
      </c>
      <c r="E4818" s="6">
        <v>70000</v>
      </c>
      <c r="F4818" s="6">
        <f t="shared" si="75"/>
        <v>138283.59439426553</v>
      </c>
    </row>
    <row r="4819" spans="1:6" x14ac:dyDescent="0.2">
      <c r="A4819" s="7">
        <v>21975.671016727574</v>
      </c>
      <c r="B4819" s="6">
        <v>26.853022858363598</v>
      </c>
      <c r="C4819" s="6">
        <v>10.222815637684256</v>
      </c>
      <c r="D4819" s="6">
        <v>7.1472054716723505</v>
      </c>
      <c r="E4819" s="6">
        <v>70000</v>
      </c>
      <c r="F4819" s="6">
        <f t="shared" si="75"/>
        <v>138395.32668722983</v>
      </c>
    </row>
    <row r="4820" spans="1:6" x14ac:dyDescent="0.2">
      <c r="A4820" s="7">
        <v>14746.270436327904</v>
      </c>
      <c r="B4820" s="6">
        <v>36.649006622516559</v>
      </c>
      <c r="C4820" s="6">
        <v>9.5943784905545222</v>
      </c>
      <c r="D4820" s="6">
        <v>12.912812983093318</v>
      </c>
      <c r="E4820" s="6">
        <v>70000</v>
      </c>
      <c r="F4820" s="6">
        <f t="shared" si="75"/>
        <v>138539.03064577689</v>
      </c>
    </row>
    <row r="4821" spans="1:6" x14ac:dyDescent="0.2">
      <c r="A4821" s="7">
        <v>20454.613887588494</v>
      </c>
      <c r="B4821" s="6">
        <v>36.996154667806024</v>
      </c>
      <c r="C4821" s="6">
        <v>19.928189947202981</v>
      </c>
      <c r="D4821" s="6">
        <v>6.8725494404206984</v>
      </c>
      <c r="E4821" s="6">
        <v>70000</v>
      </c>
      <c r="F4821" s="6">
        <f t="shared" si="75"/>
        <v>138543.28297974973</v>
      </c>
    </row>
    <row r="4822" spans="1:6" x14ac:dyDescent="0.2">
      <c r="A4822" s="7">
        <v>17817.943272413686</v>
      </c>
      <c r="B4822" s="6">
        <v>31.020935697500533</v>
      </c>
      <c r="C4822" s="6">
        <v>10.495773186437575</v>
      </c>
      <c r="D4822" s="6">
        <v>8.8177266863640398</v>
      </c>
      <c r="E4822" s="6">
        <v>70000</v>
      </c>
      <c r="F4822" s="6">
        <f t="shared" si="75"/>
        <v>138602.42738990908</v>
      </c>
    </row>
    <row r="4823" spans="1:6" x14ac:dyDescent="0.2">
      <c r="A4823" s="7">
        <v>25934.774213121273</v>
      </c>
      <c r="B4823" s="6">
        <v>30.089510788293101</v>
      </c>
      <c r="C4823" s="6">
        <v>18.887630848109378</v>
      </c>
      <c r="D4823" s="6">
        <v>3.1543759380001575</v>
      </c>
      <c r="E4823" s="6">
        <v>70000</v>
      </c>
      <c r="F4823" s="6">
        <f t="shared" si="75"/>
        <v>138710.19927582057</v>
      </c>
    </row>
    <row r="4824" spans="1:6" x14ac:dyDescent="0.2">
      <c r="A4824" s="7">
        <v>16800.809872685932</v>
      </c>
      <c r="B4824" s="6">
        <v>35.405682546464433</v>
      </c>
      <c r="C4824" s="6">
        <v>13.787377544480728</v>
      </c>
      <c r="D4824" s="6">
        <v>9.1937390809180215</v>
      </c>
      <c r="E4824" s="6">
        <v>70000</v>
      </c>
      <c r="F4824" s="6">
        <f t="shared" si="75"/>
        <v>138742.76979047756</v>
      </c>
    </row>
    <row r="4825" spans="1:6" x14ac:dyDescent="0.2">
      <c r="A4825" s="7">
        <v>17657.608451438136</v>
      </c>
      <c r="B4825" s="6">
        <v>25.641743217261268</v>
      </c>
      <c r="C4825" s="6">
        <v>7.7481307412945952</v>
      </c>
      <c r="D4825" s="6">
        <v>6.0695633894356433</v>
      </c>
      <c r="E4825" s="6">
        <v>70000</v>
      </c>
      <c r="F4825" s="6">
        <f t="shared" si="75"/>
        <v>138784.42908054969</v>
      </c>
    </row>
    <row r="4826" spans="1:6" x14ac:dyDescent="0.2">
      <c r="A4826" s="7">
        <v>29367.525540757924</v>
      </c>
      <c r="B4826" s="6">
        <v>22.664815210425125</v>
      </c>
      <c r="C4826" s="6">
        <v>7.5161900692770161</v>
      </c>
      <c r="D4826" s="6">
        <v>8.0361455931852106</v>
      </c>
      <c r="E4826" s="6">
        <v>70000</v>
      </c>
      <c r="F4826" s="6">
        <f t="shared" si="75"/>
        <v>138875.9247829188</v>
      </c>
    </row>
    <row r="4827" spans="1:6" x14ac:dyDescent="0.2">
      <c r="A4827" s="7">
        <v>27365.300239645876</v>
      </c>
      <c r="B4827" s="6">
        <v>33.669942320017093</v>
      </c>
      <c r="C4827" s="6">
        <v>15.601397747734001</v>
      </c>
      <c r="D4827" s="6">
        <v>10.434244379401207</v>
      </c>
      <c r="E4827" s="6">
        <v>70000</v>
      </c>
      <c r="F4827" s="6">
        <f t="shared" si="75"/>
        <v>138914.91689779918</v>
      </c>
    </row>
    <row r="4828" spans="1:6" x14ac:dyDescent="0.2">
      <c r="A4828" s="7">
        <v>21691.408447688445</v>
      </c>
      <c r="B4828" s="6">
        <v>34.594958342234563</v>
      </c>
      <c r="C4828" s="6">
        <v>10.789239173558762</v>
      </c>
      <c r="D4828" s="6">
        <v>14.17327714280691</v>
      </c>
      <c r="E4828" s="6">
        <v>70000</v>
      </c>
      <c r="F4828" s="6">
        <f t="shared" si="75"/>
        <v>138941.23433180165</v>
      </c>
    </row>
    <row r="4829" spans="1:6" x14ac:dyDescent="0.2">
      <c r="A4829" s="7">
        <v>22878.012542671058</v>
      </c>
      <c r="B4829" s="6">
        <v>42.294167912839136</v>
      </c>
      <c r="C4829" s="6">
        <v>17.420789208655052</v>
      </c>
      <c r="D4829" s="6">
        <v>15.739181455690414</v>
      </c>
      <c r="E4829" s="6">
        <v>70000</v>
      </c>
      <c r="F4829" s="6">
        <f t="shared" si="75"/>
        <v>138972.27921826966</v>
      </c>
    </row>
    <row r="4830" spans="1:6" x14ac:dyDescent="0.2">
      <c r="A4830" s="7">
        <v>21362.216840381734</v>
      </c>
      <c r="B4830" s="6">
        <v>29.181585131382185</v>
      </c>
      <c r="C4830" s="6">
        <v>8.8072450941496019</v>
      </c>
      <c r="D4830" s="6">
        <v>10.590347776276758</v>
      </c>
      <c r="E4830" s="6">
        <v>70000</v>
      </c>
      <c r="F4830" s="6">
        <f t="shared" si="75"/>
        <v>139007.76424315514</v>
      </c>
    </row>
    <row r="4831" spans="1:6" x14ac:dyDescent="0.2">
      <c r="A4831" s="7">
        <v>18950.355125591159</v>
      </c>
      <c r="B4831" s="6">
        <v>37.090151676992093</v>
      </c>
      <c r="C4831" s="6">
        <v>12.944578386791589</v>
      </c>
      <c r="D4831" s="6">
        <v>13.115907697472721</v>
      </c>
      <c r="E4831" s="6">
        <v>70000</v>
      </c>
      <c r="F4831" s="6">
        <f t="shared" si="75"/>
        <v>139016.07989870536</v>
      </c>
    </row>
    <row r="4832" spans="1:6" x14ac:dyDescent="0.2">
      <c r="A4832" s="7">
        <v>24103.961378452368</v>
      </c>
      <c r="B4832" s="6">
        <v>18.948728904080326</v>
      </c>
      <c r="C4832" s="6">
        <v>7.6187322611163673</v>
      </c>
      <c r="D4832" s="6">
        <v>2.6577645459910855</v>
      </c>
      <c r="E4832" s="6">
        <v>70000</v>
      </c>
      <c r="F4832" s="6">
        <f t="shared" si="75"/>
        <v>139035.14753040913</v>
      </c>
    </row>
    <row r="4833" spans="1:6" x14ac:dyDescent="0.2">
      <c r="A4833" s="7">
        <v>18062.742866342887</v>
      </c>
      <c r="B4833" s="6">
        <v>40.170690023499247</v>
      </c>
      <c r="C4833" s="6">
        <v>20.583971678823204</v>
      </c>
      <c r="D4833" s="6">
        <v>8.0113607256935211</v>
      </c>
      <c r="E4833" s="6">
        <v>70000</v>
      </c>
      <c r="F4833" s="6">
        <f t="shared" si="75"/>
        <v>139082.70825764435</v>
      </c>
    </row>
    <row r="4834" spans="1:6" x14ac:dyDescent="0.2">
      <c r="A4834" s="7">
        <v>24903.53455056902</v>
      </c>
      <c r="B4834" s="6">
        <v>29.851313821832942</v>
      </c>
      <c r="C4834" s="6">
        <v>15.037903988769189</v>
      </c>
      <c r="D4834" s="6">
        <v>6.4127998686744832</v>
      </c>
      <c r="E4834" s="6">
        <v>70000</v>
      </c>
      <c r="F4834" s="6">
        <f t="shared" si="75"/>
        <v>139204.88049402257</v>
      </c>
    </row>
    <row r="4835" spans="1:6" x14ac:dyDescent="0.2">
      <c r="A4835" s="7">
        <v>21100.346030900255</v>
      </c>
      <c r="B4835" s="6">
        <v>35.417432172612692</v>
      </c>
      <c r="C4835" s="6">
        <v>16.487166966765344</v>
      </c>
      <c r="D4835" s="6">
        <v>9.0117696547240485</v>
      </c>
      <c r="E4835" s="6">
        <v>70000</v>
      </c>
      <c r="F4835" s="6">
        <f t="shared" si="75"/>
        <v>139283.68823464637</v>
      </c>
    </row>
    <row r="4836" spans="1:6" x14ac:dyDescent="0.2">
      <c r="A4836" s="7">
        <v>22747.122612665407</v>
      </c>
      <c r="B4836" s="6">
        <v>38.01837214270455</v>
      </c>
      <c r="C4836" s="6">
        <v>20.808587908566544</v>
      </c>
      <c r="D4836" s="6">
        <v>8.0088334672909696</v>
      </c>
      <c r="E4836" s="6">
        <v>70000</v>
      </c>
      <c r="F4836" s="6">
        <f t="shared" si="75"/>
        <v>139295.15524656733</v>
      </c>
    </row>
    <row r="4837" spans="1:6" x14ac:dyDescent="0.2">
      <c r="A4837" s="7">
        <v>21982.405824994203</v>
      </c>
      <c r="B4837" s="6">
        <v>44.042725913266395</v>
      </c>
      <c r="C4837" s="6">
        <v>19.298287911618395</v>
      </c>
      <c r="D4837" s="6">
        <v>15.223170541692525</v>
      </c>
      <c r="E4837" s="6">
        <v>70000</v>
      </c>
      <c r="F4837" s="6">
        <f t="shared" si="75"/>
        <v>139300.36527305297</v>
      </c>
    </row>
    <row r="4838" spans="1:6" x14ac:dyDescent="0.2">
      <c r="A4838" s="7">
        <v>19008.953869226389</v>
      </c>
      <c r="B4838" s="6">
        <v>24.248878444776757</v>
      </c>
      <c r="C4838" s="6">
        <v>6.387249366740928</v>
      </c>
      <c r="D4838" s="6">
        <v>6.8483750712475739</v>
      </c>
      <c r="E4838" s="6">
        <v>70000</v>
      </c>
      <c r="F4838" s="6">
        <f t="shared" si="75"/>
        <v>139350.43736511064</v>
      </c>
    </row>
    <row r="4839" spans="1:6" x14ac:dyDescent="0.2">
      <c r="A4839" s="7">
        <v>25372.770152054727</v>
      </c>
      <c r="B4839" s="6">
        <v>28.894253364665669</v>
      </c>
      <c r="C4839" s="6">
        <v>11.371288186284982</v>
      </c>
      <c r="D4839" s="6">
        <v>9.2718999187200097</v>
      </c>
      <c r="E4839" s="6">
        <v>70000</v>
      </c>
      <c r="F4839" s="6">
        <f t="shared" si="75"/>
        <v>139352.38234297413</v>
      </c>
    </row>
    <row r="4840" spans="1:6" x14ac:dyDescent="0.2">
      <c r="A4840" s="7">
        <v>19684.299160027876</v>
      </c>
      <c r="B4840" s="6">
        <v>19.881221961119419</v>
      </c>
      <c r="C4840" s="6">
        <v>7.289620654927214</v>
      </c>
      <c r="D4840" s="6">
        <v>1.9492045086808503</v>
      </c>
      <c r="E4840" s="6">
        <v>70000</v>
      </c>
      <c r="F4840" s="6">
        <f t="shared" si="75"/>
        <v>139488.1223419361</v>
      </c>
    </row>
    <row r="4841" spans="1:6" x14ac:dyDescent="0.2">
      <c r="A4841" s="7">
        <v>23576.754584675655</v>
      </c>
      <c r="B4841" s="6">
        <v>33.32172612689596</v>
      </c>
      <c r="C4841" s="6">
        <v>17.577532273323769</v>
      </c>
      <c r="D4841" s="6">
        <v>6.8575086717901286</v>
      </c>
      <c r="E4841" s="6">
        <v>70000</v>
      </c>
      <c r="F4841" s="6">
        <f t="shared" si="75"/>
        <v>139519.19560214947</v>
      </c>
    </row>
    <row r="4842" spans="1:6" x14ac:dyDescent="0.2">
      <c r="A4842" s="7">
        <v>16990.739651257172</v>
      </c>
      <c r="B4842" s="6">
        <v>28.833368938261053</v>
      </c>
      <c r="C4842" s="6">
        <v>11.512894070253608</v>
      </c>
      <c r="D4842" s="6">
        <v>4.9872351357480511</v>
      </c>
      <c r="E4842" s="6">
        <v>70000</v>
      </c>
      <c r="F4842" s="6">
        <f t="shared" si="75"/>
        <v>139550.86534736006</v>
      </c>
    </row>
    <row r="4843" spans="1:6" x14ac:dyDescent="0.2">
      <c r="A4843" s="7">
        <v>22606.191861152183</v>
      </c>
      <c r="B4843" s="6">
        <v>41.124546037171541</v>
      </c>
      <c r="C4843" s="6">
        <v>18.779717398602251</v>
      </c>
      <c r="D4843" s="6">
        <v>13.075130502518732</v>
      </c>
      <c r="E4843" s="6">
        <v>70000</v>
      </c>
      <c r="F4843" s="6">
        <f t="shared" si="75"/>
        <v>139552.57455852369</v>
      </c>
    </row>
    <row r="4844" spans="1:6" x14ac:dyDescent="0.2">
      <c r="A4844" s="7">
        <v>21281.817508745007</v>
      </c>
      <c r="B4844" s="6">
        <v>29.950651570177314</v>
      </c>
      <c r="C4844" s="6">
        <v>14.291299172948394</v>
      </c>
      <c r="D4844" s="6">
        <v>5.810384684271412</v>
      </c>
      <c r="E4844" s="6">
        <v>70000</v>
      </c>
      <c r="F4844" s="6">
        <f t="shared" si="75"/>
        <v>139603.93351668338</v>
      </c>
    </row>
    <row r="4845" spans="1:6" x14ac:dyDescent="0.2">
      <c r="A4845" s="7">
        <v>25863.906385959126</v>
      </c>
      <c r="B4845" s="6">
        <v>25.848963896603287</v>
      </c>
      <c r="C4845" s="6">
        <v>8.1236304818872647</v>
      </c>
      <c r="D4845" s="6">
        <v>9.6200306163227651</v>
      </c>
      <c r="E4845" s="6">
        <v>70000</v>
      </c>
      <c r="F4845" s="6">
        <f t="shared" si="75"/>
        <v>139634.79280749575</v>
      </c>
    </row>
    <row r="4846" spans="1:6" x14ac:dyDescent="0.2">
      <c r="A4846" s="7">
        <v>15590.499798301607</v>
      </c>
      <c r="B4846" s="6">
        <v>35.407818842127753</v>
      </c>
      <c r="C4846" s="6">
        <v>12.563707388531144</v>
      </c>
      <c r="D4846" s="6">
        <v>9.3893986761104316</v>
      </c>
      <c r="E4846" s="6">
        <v>70000</v>
      </c>
      <c r="F4846" s="6">
        <f t="shared" si="75"/>
        <v>139765.69684360432</v>
      </c>
    </row>
    <row r="4847" spans="1:6" x14ac:dyDescent="0.2">
      <c r="A4847" s="7">
        <v>21225.769897748251</v>
      </c>
      <c r="B4847" s="6">
        <v>33.565263832514418</v>
      </c>
      <c r="C4847" s="6">
        <v>7.8223517563402201</v>
      </c>
      <c r="D4847" s="6">
        <v>15.853341230656952</v>
      </c>
      <c r="E4847" s="6">
        <v>70000</v>
      </c>
      <c r="F4847" s="6">
        <f t="shared" si="75"/>
        <v>139913.75515442871</v>
      </c>
    </row>
    <row r="4848" spans="1:6" x14ac:dyDescent="0.2">
      <c r="A4848" s="7">
        <v>16040.153978858143</v>
      </c>
      <c r="B4848" s="6">
        <v>43.63042085024567</v>
      </c>
      <c r="C4848" s="6">
        <v>19.108829004791406</v>
      </c>
      <c r="D4848" s="6">
        <v>11.431498498684959</v>
      </c>
      <c r="E4848" s="6">
        <v>70000</v>
      </c>
      <c r="F4848" s="6">
        <f t="shared" si="75"/>
        <v>139967.11287980617</v>
      </c>
    </row>
    <row r="4849" spans="1:6" x14ac:dyDescent="0.2">
      <c r="A4849" s="7">
        <v>20961.056917323731</v>
      </c>
      <c r="B4849" s="6">
        <v>28.729758598590045</v>
      </c>
      <c r="C4849" s="6">
        <v>10.268227179784539</v>
      </c>
      <c r="D4849" s="6">
        <v>8.4321373126003891</v>
      </c>
      <c r="E4849" s="6">
        <v>70000</v>
      </c>
      <c r="F4849" s="6">
        <f t="shared" si="75"/>
        <v>140226.70070643665</v>
      </c>
    </row>
    <row r="4850" spans="1:6" x14ac:dyDescent="0.2">
      <c r="A4850" s="7">
        <v>20769.271769560874</v>
      </c>
      <c r="B4850" s="6">
        <v>21.877590258491775</v>
      </c>
      <c r="C4850" s="6">
        <v>7.4888454847865233</v>
      </c>
      <c r="D4850" s="6">
        <v>4.2580886858631857</v>
      </c>
      <c r="E4850" s="6">
        <v>70000</v>
      </c>
      <c r="F4850" s="6">
        <f t="shared" si="75"/>
        <v>140406.34949234824</v>
      </c>
    </row>
    <row r="4851" spans="1:6" x14ac:dyDescent="0.2">
      <c r="A4851" s="7">
        <v>20027.051333338022</v>
      </c>
      <c r="B4851" s="6">
        <v>25.125827814569536</v>
      </c>
      <c r="C4851" s="6">
        <v>8.6592913602099664</v>
      </c>
      <c r="D4851" s="6">
        <v>5.9587050802365411</v>
      </c>
      <c r="E4851" s="6">
        <v>70000</v>
      </c>
      <c r="F4851" s="6">
        <f t="shared" si="75"/>
        <v>140440.8783316217</v>
      </c>
    </row>
    <row r="4852" spans="1:6" x14ac:dyDescent="0.2">
      <c r="A4852" s="7">
        <v>21366.864358307794</v>
      </c>
      <c r="B4852" s="6">
        <v>23.813074129459519</v>
      </c>
      <c r="C4852" s="6">
        <v>10.097323526718956</v>
      </c>
      <c r="D4852" s="6">
        <v>3.8613943817908876</v>
      </c>
      <c r="E4852" s="6">
        <v>70000</v>
      </c>
      <c r="F4852" s="6">
        <f t="shared" si="75"/>
        <v>140556.6927114783</v>
      </c>
    </row>
    <row r="4853" spans="1:6" x14ac:dyDescent="0.2">
      <c r="A4853" s="7">
        <v>22901.536623132415</v>
      </c>
      <c r="B4853" s="6">
        <v>28.681691946165351</v>
      </c>
      <c r="C4853" s="6">
        <v>14.176549577318644</v>
      </c>
      <c r="D4853" s="6">
        <v>5.3044350554118864</v>
      </c>
      <c r="E4853" s="6">
        <v>70000</v>
      </c>
      <c r="F4853" s="6">
        <f t="shared" si="75"/>
        <v>140710.33549734979</v>
      </c>
    </row>
    <row r="4854" spans="1:6" x14ac:dyDescent="0.2">
      <c r="A4854" s="7">
        <v>20766.379576409236</v>
      </c>
      <c r="B4854" s="6">
        <v>36.693868831446274</v>
      </c>
      <c r="C4854" s="6">
        <v>17.99649037141026</v>
      </c>
      <c r="D4854" s="6">
        <v>8.5493700427905424</v>
      </c>
      <c r="E4854" s="6">
        <v>70000</v>
      </c>
      <c r="F4854" s="6">
        <f t="shared" si="75"/>
        <v>140737.39473711536</v>
      </c>
    </row>
    <row r="4855" spans="1:6" x14ac:dyDescent="0.2">
      <c r="A4855" s="7">
        <v>14831.726558506489</v>
      </c>
      <c r="B4855" s="6">
        <v>35.227301858577228</v>
      </c>
      <c r="C4855" s="6">
        <v>12.215063936277353</v>
      </c>
      <c r="D4855" s="6">
        <v>8.8034430720726959</v>
      </c>
      <c r="E4855" s="6">
        <v>70000</v>
      </c>
      <c r="F4855" s="6">
        <f t="shared" si="75"/>
        <v>140740.95994448467</v>
      </c>
    </row>
    <row r="4856" spans="1:6" x14ac:dyDescent="0.2">
      <c r="A4856" s="7">
        <v>27724.286893382668</v>
      </c>
      <c r="B4856" s="6">
        <v>19.793633838923306</v>
      </c>
      <c r="C4856" s="6">
        <v>7.9214758751182597</v>
      </c>
      <c r="D4856" s="6">
        <v>4.2695551403157879</v>
      </c>
      <c r="E4856" s="6">
        <v>70000</v>
      </c>
      <c r="F4856" s="6">
        <f t="shared" si="75"/>
        <v>140776.74181485732</v>
      </c>
    </row>
    <row r="4857" spans="1:6" x14ac:dyDescent="0.2">
      <c r="A4857" s="7">
        <v>24432.116161799058</v>
      </c>
      <c r="B4857" s="6">
        <v>34.321512497329635</v>
      </c>
      <c r="C4857" s="6">
        <v>17.646870326853236</v>
      </c>
      <c r="D4857" s="6">
        <v>8.0467048266727943</v>
      </c>
      <c r="E4857" s="6">
        <v>70000</v>
      </c>
      <c r="F4857" s="6">
        <f t="shared" si="75"/>
        <v>140798.7674205337</v>
      </c>
    </row>
    <row r="4858" spans="1:6" x14ac:dyDescent="0.2">
      <c r="A4858" s="7">
        <v>15634.319253033027</v>
      </c>
      <c r="B4858" s="6">
        <v>40.789147618030334</v>
      </c>
      <c r="C4858" s="6">
        <v>12.780022583697011</v>
      </c>
      <c r="D4858" s="6">
        <v>14.521186151076108</v>
      </c>
      <c r="E4858" s="6">
        <v>70000</v>
      </c>
      <c r="F4858" s="6">
        <f t="shared" si="75"/>
        <v>140874.74256624107</v>
      </c>
    </row>
    <row r="4859" spans="1:6" x14ac:dyDescent="0.2">
      <c r="A4859" s="7">
        <v>26842.058842768893</v>
      </c>
      <c r="B4859" s="6">
        <v>22.756675923947874</v>
      </c>
      <c r="C4859" s="6">
        <v>5.6762901699880981</v>
      </c>
      <c r="D4859" s="6">
        <v>9.2208602129248902</v>
      </c>
      <c r="E4859" s="6">
        <v>70000</v>
      </c>
      <c r="F4859" s="6">
        <f t="shared" si="75"/>
        <v>140965.84704870338</v>
      </c>
    </row>
    <row r="4860" spans="1:6" x14ac:dyDescent="0.2">
      <c r="A4860" s="7">
        <v>26567.682481138036</v>
      </c>
      <c r="B4860" s="6">
        <v>31.737662892544328</v>
      </c>
      <c r="C4860" s="6">
        <v>19.06830042420728</v>
      </c>
      <c r="D4860" s="6">
        <v>4.7224493957473896</v>
      </c>
      <c r="E4860" s="6">
        <v>70000</v>
      </c>
      <c r="F4860" s="6">
        <f t="shared" si="75"/>
        <v>141131.06321776714</v>
      </c>
    </row>
    <row r="4861" spans="1:6" x14ac:dyDescent="0.2">
      <c r="A4861" s="7">
        <v>16255.185811198317</v>
      </c>
      <c r="B4861" s="6">
        <v>26.266609698782311</v>
      </c>
      <c r="C4861" s="6">
        <v>9.3765984069338053</v>
      </c>
      <c r="D4861" s="6">
        <v>3.8967691782163456</v>
      </c>
      <c r="E4861" s="6">
        <v>70000</v>
      </c>
      <c r="F4861" s="6">
        <f t="shared" si="75"/>
        <v>141207.56484697791</v>
      </c>
    </row>
    <row r="4862" spans="1:6" x14ac:dyDescent="0.2">
      <c r="A4862" s="7">
        <v>19531.340341083705</v>
      </c>
      <c r="B4862" s="6">
        <v>31.326425977355264</v>
      </c>
      <c r="C4862" s="6">
        <v>13.364513077181311</v>
      </c>
      <c r="D4862" s="6">
        <v>7.1469667293131351</v>
      </c>
      <c r="E4862" s="6">
        <v>70000</v>
      </c>
      <c r="F4862" s="6">
        <f t="shared" si="75"/>
        <v>141230.39443358264</v>
      </c>
    </row>
    <row r="4863" spans="1:6" x14ac:dyDescent="0.2">
      <c r="A4863" s="7">
        <v>24150.836735381745</v>
      </c>
      <c r="B4863" s="6">
        <v>37.839991454817344</v>
      </c>
      <c r="C4863" s="6">
        <v>13.824976348155156</v>
      </c>
      <c r="D4863" s="6">
        <v>15.265516615007073</v>
      </c>
      <c r="E4863" s="6">
        <v>70000</v>
      </c>
      <c r="F4863" s="6">
        <f t="shared" si="75"/>
        <v>141307.70958843158</v>
      </c>
    </row>
    <row r="4864" spans="1:6" x14ac:dyDescent="0.2">
      <c r="A4864" s="7">
        <v>20122.22540640505</v>
      </c>
      <c r="B4864" s="6">
        <v>27.203375347148047</v>
      </c>
      <c r="C4864" s="6">
        <v>9.6700643940549931</v>
      </c>
      <c r="D4864" s="6">
        <v>7.0294304552662652</v>
      </c>
      <c r="E4864" s="6">
        <v>70000</v>
      </c>
      <c r="F4864" s="6">
        <f t="shared" si="75"/>
        <v>141361.45101921272</v>
      </c>
    </row>
    <row r="4865" spans="1:6" x14ac:dyDescent="0.2">
      <c r="A4865" s="7">
        <v>19619.952409877442</v>
      </c>
      <c r="B4865" s="6">
        <v>33.748985259559923</v>
      </c>
      <c r="C4865" s="6">
        <v>17.869533371990112</v>
      </c>
      <c r="D4865" s="6">
        <v>5.1046281643793918</v>
      </c>
      <c r="E4865" s="6">
        <v>70000</v>
      </c>
      <c r="F4865" s="6">
        <f t="shared" si="75"/>
        <v>141401.52867381449</v>
      </c>
    </row>
    <row r="4866" spans="1:6" x14ac:dyDescent="0.2">
      <c r="A4866" s="7">
        <v>17204.716469743289</v>
      </c>
      <c r="B4866" s="6">
        <v>37.451185644093144</v>
      </c>
      <c r="C4866" s="6">
        <v>14.582811975463118</v>
      </c>
      <c r="D4866" s="6">
        <v>10.578376552264672</v>
      </c>
      <c r="E4866" s="6">
        <v>70000</v>
      </c>
      <c r="F4866" s="6">
        <f t="shared" si="75"/>
        <v>141445.91580102858</v>
      </c>
    </row>
    <row r="4867" spans="1:6" x14ac:dyDescent="0.2">
      <c r="A4867" s="7">
        <v>29071.321306284517</v>
      </c>
      <c r="B4867" s="6">
        <v>39.660115359965822</v>
      </c>
      <c r="C4867" s="6">
        <v>19.364207892086551</v>
      </c>
      <c r="D4867" s="6">
        <v>13.021242941438686</v>
      </c>
      <c r="E4867" s="6">
        <v>70000</v>
      </c>
      <c r="F4867" s="6">
        <f t="shared" si="75"/>
        <v>141484.10984358433</v>
      </c>
    </row>
    <row r="4868" spans="1:6" x14ac:dyDescent="0.2">
      <c r="A4868" s="7">
        <v>20329.876689240336</v>
      </c>
      <c r="B4868" s="6">
        <v>37.816492202520827</v>
      </c>
      <c r="C4868" s="6">
        <v>18.159092989898376</v>
      </c>
      <c r="D4868" s="6">
        <v>9.2443319974408951</v>
      </c>
      <c r="E4868" s="6">
        <v>70000</v>
      </c>
      <c r="F4868" s="6">
        <f t="shared" si="75"/>
        <v>141696.3724414123</v>
      </c>
    </row>
    <row r="4869" spans="1:6" x14ac:dyDescent="0.2">
      <c r="A4869" s="7">
        <v>17851.094354293309</v>
      </c>
      <c r="B4869" s="6">
        <v>30.921597949156165</v>
      </c>
      <c r="C4869" s="6">
        <v>12.516830957976012</v>
      </c>
      <c r="D4869" s="6">
        <v>6.5427984938723966</v>
      </c>
      <c r="E4869" s="6">
        <v>70000</v>
      </c>
      <c r="F4869" s="6">
        <f t="shared" si="75"/>
        <v>141749.11887309558</v>
      </c>
    </row>
    <row r="4870" spans="1:6" x14ac:dyDescent="0.2">
      <c r="A4870" s="7">
        <v>19150.362105458044</v>
      </c>
      <c r="B4870" s="6">
        <v>41.516556291390728</v>
      </c>
      <c r="C4870" s="6">
        <v>20.920407727286602</v>
      </c>
      <c r="D4870" s="6">
        <v>9.5372654615930514</v>
      </c>
      <c r="E4870" s="6">
        <v>70000</v>
      </c>
      <c r="F4870" s="6">
        <f t="shared" ref="F4870:F4933" si="76">(B4870-C4870-D4870)*A4870-E4870</f>
        <v>141781.61589501836</v>
      </c>
    </row>
    <row r="4871" spans="1:6" x14ac:dyDescent="0.2">
      <c r="A4871" s="7">
        <v>24231.545295217074</v>
      </c>
      <c r="B4871" s="6">
        <v>26.84020508438368</v>
      </c>
      <c r="C4871" s="6">
        <v>12.391827143162327</v>
      </c>
      <c r="D4871" s="6">
        <v>5.7078550728037953</v>
      </c>
      <c r="E4871" s="6">
        <v>70000</v>
      </c>
      <c r="F4871" s="6">
        <f t="shared" si="76"/>
        <v>141796.37578994071</v>
      </c>
    </row>
    <row r="4872" spans="1:6" x14ac:dyDescent="0.2">
      <c r="A4872" s="7">
        <v>18237.793311593123</v>
      </c>
      <c r="B4872" s="6">
        <v>25.491134372997223</v>
      </c>
      <c r="C4872" s="6">
        <v>5.5244300668355359</v>
      </c>
      <c r="D4872" s="6">
        <v>8.3513537194521632</v>
      </c>
      <c r="E4872" s="6">
        <v>70000</v>
      </c>
      <c r="F4872" s="6">
        <f t="shared" si="76"/>
        <v>141838.36324210023</v>
      </c>
    </row>
    <row r="4873" spans="1:6" x14ac:dyDescent="0.2">
      <c r="A4873" s="7">
        <v>13598.997439723462</v>
      </c>
      <c r="B4873" s="6">
        <v>31.81136509292886</v>
      </c>
      <c r="C4873" s="6">
        <v>10.756523331400494</v>
      </c>
      <c r="D4873" s="6">
        <v>5.4750062392558903</v>
      </c>
      <c r="E4873" s="6">
        <v>70000</v>
      </c>
      <c r="F4873" s="6">
        <f t="shared" si="76"/>
        <v>141870.14337869603</v>
      </c>
    </row>
    <row r="4874" spans="1:6" x14ac:dyDescent="0.2">
      <c r="A4874" s="7">
        <v>24189.481165260077</v>
      </c>
      <c r="B4874" s="6">
        <v>38.313180944242688</v>
      </c>
      <c r="C4874" s="6">
        <v>16.669789727469713</v>
      </c>
      <c r="D4874" s="6">
        <v>12.883222572971135</v>
      </c>
      <c r="E4874" s="6">
        <v>70000</v>
      </c>
      <c r="F4874" s="6">
        <f t="shared" si="76"/>
        <v>141903.93441374652</v>
      </c>
    </row>
    <row r="4875" spans="1:6" x14ac:dyDescent="0.2">
      <c r="A4875" s="7">
        <v>15781.912053236738</v>
      </c>
      <c r="B4875" s="6">
        <v>36.606280709250157</v>
      </c>
      <c r="C4875" s="6">
        <v>18.534104434339426</v>
      </c>
      <c r="D4875" s="6">
        <v>4.636918240255909</v>
      </c>
      <c r="E4875" s="6">
        <v>70000</v>
      </c>
      <c r="F4875" s="6">
        <f t="shared" si="76"/>
        <v>142034.06071546467</v>
      </c>
    </row>
    <row r="4876" spans="1:6" x14ac:dyDescent="0.2">
      <c r="A4876" s="7">
        <v>23112.230165745132</v>
      </c>
      <c r="B4876" s="6">
        <v>30.223029267250588</v>
      </c>
      <c r="C4876" s="6">
        <v>12.812250129703665</v>
      </c>
      <c r="D4876" s="6">
        <v>8.2355909600737505</v>
      </c>
      <c r="E4876" s="6">
        <v>70000</v>
      </c>
      <c r="F4876" s="6">
        <f t="shared" si="76"/>
        <v>142059.06097178359</v>
      </c>
    </row>
    <row r="4877" spans="1:6" x14ac:dyDescent="0.2">
      <c r="A4877" s="7">
        <v>23347.407305729575</v>
      </c>
      <c r="B4877" s="6">
        <v>28.220252082888273</v>
      </c>
      <c r="C4877" s="6">
        <v>10.827814569536423</v>
      </c>
      <c r="D4877" s="6">
        <v>8.3074865162489004</v>
      </c>
      <c r="E4877" s="6">
        <v>70000</v>
      </c>
      <c r="F4877" s="6">
        <f t="shared" si="76"/>
        <v>142110.05128195661</v>
      </c>
    </row>
    <row r="4878" spans="1:6" x14ac:dyDescent="0.2">
      <c r="A4878" s="7">
        <v>15174.842529697344</v>
      </c>
      <c r="B4878" s="6">
        <v>34.063020722067932</v>
      </c>
      <c r="C4878" s="6">
        <v>10.293130283516952</v>
      </c>
      <c r="D4878" s="6">
        <v>9.7916113392857369</v>
      </c>
      <c r="E4878" s="6">
        <v>70000</v>
      </c>
      <c r="F4878" s="6">
        <f t="shared" si="76"/>
        <v>142118.18416750969</v>
      </c>
    </row>
    <row r="4879" spans="1:6" x14ac:dyDescent="0.2">
      <c r="A4879" s="7">
        <v>24436.900103930384</v>
      </c>
      <c r="B4879" s="6">
        <v>24.084383678701133</v>
      </c>
      <c r="C4879" s="6">
        <v>11.144230475783562</v>
      </c>
      <c r="D4879" s="6">
        <v>4.2545962262083776</v>
      </c>
      <c r="E4879" s="6">
        <v>70000</v>
      </c>
      <c r="F4879" s="6">
        <f t="shared" si="76"/>
        <v>142248.08818683817</v>
      </c>
    </row>
    <row r="4880" spans="1:6" x14ac:dyDescent="0.2">
      <c r="A4880" s="7">
        <v>22076.961441664025</v>
      </c>
      <c r="B4880" s="6">
        <v>24.613116855372784</v>
      </c>
      <c r="C4880" s="6">
        <v>8.1792962431714837</v>
      </c>
      <c r="D4880" s="6">
        <v>6.8181775734119583</v>
      </c>
      <c r="E4880" s="6">
        <v>70000</v>
      </c>
      <c r="F4880" s="6">
        <f t="shared" si="76"/>
        <v>142284.18060415745</v>
      </c>
    </row>
    <row r="4881" spans="1:6" x14ac:dyDescent="0.2">
      <c r="A4881" s="7">
        <v>23808.020897442475</v>
      </c>
      <c r="B4881" s="6">
        <v>30.116214484084598</v>
      </c>
      <c r="C4881" s="6">
        <v>11.919644764549698</v>
      </c>
      <c r="D4881" s="6">
        <v>9.2784312275471166</v>
      </c>
      <c r="E4881" s="6">
        <v>70000</v>
      </c>
      <c r="F4881" s="6">
        <f t="shared" si="76"/>
        <v>142323.22758353126</v>
      </c>
    </row>
    <row r="4882" spans="1:6" x14ac:dyDescent="0.2">
      <c r="A4882" s="7">
        <v>25444.920366746373</v>
      </c>
      <c r="B4882" s="6">
        <v>29.007477034821619</v>
      </c>
      <c r="C4882" s="6">
        <v>8.5528427991576894</v>
      </c>
      <c r="D4882" s="6">
        <v>12.108510438527446</v>
      </c>
      <c r="E4882" s="6">
        <v>70000</v>
      </c>
      <c r="F4882" s="6">
        <f t="shared" si="76"/>
        <v>142366.45538914474</v>
      </c>
    </row>
    <row r="4883" spans="1:6" x14ac:dyDescent="0.2">
      <c r="A4883" s="7">
        <v>25346.640369272791</v>
      </c>
      <c r="B4883" s="6">
        <v>24.037385174108095</v>
      </c>
      <c r="C4883" s="6">
        <v>8.6534318063905751</v>
      </c>
      <c r="D4883" s="6">
        <v>7.0027936291880906</v>
      </c>
      <c r="E4883" s="6">
        <v>70000</v>
      </c>
      <c r="F4883" s="6">
        <f t="shared" si="76"/>
        <v>142434.24176993384</v>
      </c>
    </row>
    <row r="4884" spans="1:6" x14ac:dyDescent="0.2">
      <c r="A4884" s="7">
        <v>17148.373272968456</v>
      </c>
      <c r="B4884" s="6">
        <v>29.930356761375776</v>
      </c>
      <c r="C4884" s="6">
        <v>8.8013855403302106</v>
      </c>
      <c r="D4884" s="6">
        <v>8.7372636900981888</v>
      </c>
      <c r="E4884" s="6">
        <v>70000</v>
      </c>
      <c r="F4884" s="6">
        <f t="shared" si="76"/>
        <v>142497.62623013995</v>
      </c>
    </row>
    <row r="4885" spans="1:6" x14ac:dyDescent="0.2">
      <c r="A4885" s="7">
        <v>24883.662091335282</v>
      </c>
      <c r="B4885" s="6">
        <v>40.339457380901521</v>
      </c>
      <c r="C4885" s="6">
        <v>20.216772972808009</v>
      </c>
      <c r="D4885" s="6">
        <v>11.581442342692753</v>
      </c>
      <c r="E4885" s="6">
        <v>70000</v>
      </c>
      <c r="F4885" s="6">
        <f t="shared" si="76"/>
        <v>142537.38139573112</v>
      </c>
    </row>
    <row r="4886" spans="1:6" x14ac:dyDescent="0.2">
      <c r="A4886" s="7">
        <v>21943.238435662352</v>
      </c>
      <c r="B4886" s="6">
        <v>32.666951506088445</v>
      </c>
      <c r="C4886" s="6">
        <v>12.603259376812037</v>
      </c>
      <c r="D4886" s="6">
        <v>10.373815277678659</v>
      </c>
      <c r="E4886" s="6">
        <v>70000</v>
      </c>
      <c r="F4886" s="6">
        <f t="shared" si="76"/>
        <v>142627.27816681462</v>
      </c>
    </row>
    <row r="4887" spans="1:6" x14ac:dyDescent="0.2">
      <c r="A4887" s="7">
        <v>25908.553480869159</v>
      </c>
      <c r="B4887" s="6">
        <v>32.462935270241402</v>
      </c>
      <c r="C4887" s="6">
        <v>17.71181371501816</v>
      </c>
      <c r="D4887" s="6">
        <v>6.5376280164928176</v>
      </c>
      <c r="E4887" s="6">
        <v>70000</v>
      </c>
      <c r="F4887" s="6">
        <f t="shared" si="76"/>
        <v>142799.7366129705</v>
      </c>
    </row>
    <row r="4888" spans="1:6" x14ac:dyDescent="0.2">
      <c r="A4888" s="7">
        <v>18747.101249638945</v>
      </c>
      <c r="B4888" s="6">
        <v>30.573381756035033</v>
      </c>
      <c r="C4888" s="6">
        <v>9.8355967894528042</v>
      </c>
      <c r="D4888" s="6">
        <v>9.3855651559424587</v>
      </c>
      <c r="E4888" s="6">
        <v>70000</v>
      </c>
      <c r="F4888" s="6">
        <f t="shared" si="76"/>
        <v>142821.21419822081</v>
      </c>
    </row>
    <row r="4889" spans="1:6" x14ac:dyDescent="0.2">
      <c r="A4889" s="7">
        <v>24767.028490779921</v>
      </c>
      <c r="B4889" s="6">
        <v>26.146977141636405</v>
      </c>
      <c r="C4889" s="6">
        <v>8.926877651295511</v>
      </c>
      <c r="D4889" s="6">
        <v>8.6268078323046211</v>
      </c>
      <c r="E4889" s="6">
        <v>70000</v>
      </c>
      <c r="F4889" s="6">
        <f t="shared" si="76"/>
        <v>142830.29932416577</v>
      </c>
    </row>
    <row r="4890" spans="1:6" x14ac:dyDescent="0.2">
      <c r="A4890" s="7">
        <v>22905.620254343376</v>
      </c>
      <c r="B4890" s="6">
        <v>30.20700704977569</v>
      </c>
      <c r="C4890" s="6">
        <v>13.866481521042513</v>
      </c>
      <c r="D4890" s="6">
        <v>7.0441710906452499</v>
      </c>
      <c r="E4890" s="6">
        <v>70000</v>
      </c>
      <c r="F4890" s="6">
        <f t="shared" si="76"/>
        <v>142938.76450862177</v>
      </c>
    </row>
    <row r="4891" spans="1:6" x14ac:dyDescent="0.2">
      <c r="A4891" s="7">
        <v>26073.654054081999</v>
      </c>
      <c r="B4891" s="6">
        <v>35.084170049134798</v>
      </c>
      <c r="C4891" s="6">
        <v>19.641071810052797</v>
      </c>
      <c r="D4891" s="6">
        <v>7.2745540566829732</v>
      </c>
      <c r="E4891" s="6">
        <v>70000</v>
      </c>
      <c r="F4891" s="6">
        <f t="shared" si="76"/>
        <v>142983.79513735636</v>
      </c>
    </row>
    <row r="4892" spans="1:6" x14ac:dyDescent="0.2">
      <c r="A4892" s="7">
        <v>17844.28223897703</v>
      </c>
      <c r="B4892" s="6">
        <v>34.98696859645375</v>
      </c>
      <c r="C4892" s="6">
        <v>16.482284005249184</v>
      </c>
      <c r="D4892" s="6">
        <v>6.565479017997859</v>
      </c>
      <c r="E4892" s="6">
        <v>70000</v>
      </c>
      <c r="F4892" s="6">
        <f t="shared" si="76"/>
        <v>143046.55395746802</v>
      </c>
    </row>
    <row r="4893" spans="1:6" x14ac:dyDescent="0.2">
      <c r="A4893" s="7">
        <v>24858.71465166565</v>
      </c>
      <c r="B4893" s="6">
        <v>35.501815851313822</v>
      </c>
      <c r="C4893" s="6">
        <v>11.56709494308298</v>
      </c>
      <c r="D4893" s="6">
        <v>15.3641786002554</v>
      </c>
      <c r="E4893" s="6">
        <v>70000</v>
      </c>
      <c r="F4893" s="6">
        <f t="shared" si="76"/>
        <v>143052.66564398952</v>
      </c>
    </row>
    <row r="4894" spans="1:6" x14ac:dyDescent="0.2">
      <c r="A4894" s="7">
        <v>13771.510394755751</v>
      </c>
      <c r="B4894" s="6">
        <v>45.221961119418921</v>
      </c>
      <c r="C4894" s="6">
        <v>16.82653279213843</v>
      </c>
      <c r="D4894" s="6">
        <v>12.91544597025495</v>
      </c>
      <c r="E4894" s="6">
        <v>70000</v>
      </c>
      <c r="F4894" s="6">
        <f t="shared" si="76"/>
        <v>143182.73794041286</v>
      </c>
    </row>
    <row r="4895" spans="1:6" x14ac:dyDescent="0.2">
      <c r="A4895" s="7">
        <v>26439.079930307344</v>
      </c>
      <c r="B4895" s="6">
        <v>19.632343516342662</v>
      </c>
      <c r="C4895" s="6">
        <v>6.3481856746116518</v>
      </c>
      <c r="D4895" s="6">
        <v>5.2152750160603318</v>
      </c>
      <c r="E4895" s="6">
        <v>70000</v>
      </c>
      <c r="F4895" s="6">
        <f t="shared" si="76"/>
        <v>143333.83797619119</v>
      </c>
    </row>
    <row r="4896" spans="1:6" x14ac:dyDescent="0.2">
      <c r="A4896" s="7">
        <v>18732.176441582851</v>
      </c>
      <c r="B4896" s="6">
        <v>28.030121768852808</v>
      </c>
      <c r="C4896" s="6">
        <v>6.5908688619647817</v>
      </c>
      <c r="D4896" s="6">
        <v>10.049691829597577</v>
      </c>
      <c r="E4896" s="6">
        <v>70000</v>
      </c>
      <c r="F4896" s="6">
        <f t="shared" si="76"/>
        <v>143351.26769198914</v>
      </c>
    </row>
    <row r="4897" spans="1:6" x14ac:dyDescent="0.2">
      <c r="A4897" s="7">
        <v>20218.036125763319</v>
      </c>
      <c r="B4897" s="6">
        <v>31.874385814996796</v>
      </c>
      <c r="C4897" s="6">
        <v>9.2125308999908455</v>
      </c>
      <c r="D4897" s="6">
        <v>12.10909706261009</v>
      </c>
      <c r="E4897" s="6">
        <v>70000</v>
      </c>
      <c r="F4897" s="6">
        <f t="shared" si="76"/>
        <v>143356.03948617206</v>
      </c>
    </row>
    <row r="4898" spans="1:6" x14ac:dyDescent="0.2">
      <c r="A4898" s="7">
        <v>18270.998963154852</v>
      </c>
      <c r="B4898" s="6">
        <v>26.27835932493057</v>
      </c>
      <c r="C4898" s="6">
        <v>9.7613757744071776</v>
      </c>
      <c r="D4898" s="6">
        <v>4.8383758641721215</v>
      </c>
      <c r="E4898" s="6">
        <v>70000</v>
      </c>
      <c r="F4898" s="6">
        <f t="shared" si="76"/>
        <v>143379.82892841636</v>
      </c>
    </row>
    <row r="4899" spans="1:6" x14ac:dyDescent="0.2">
      <c r="A4899" s="7">
        <v>27818.747013108805</v>
      </c>
      <c r="B4899" s="6">
        <v>17.964964751121556</v>
      </c>
      <c r="C4899" s="6">
        <v>6.6196783349101231</v>
      </c>
      <c r="D4899" s="6">
        <v>3.6719830151996575</v>
      </c>
      <c r="E4899" s="6">
        <v>70000</v>
      </c>
      <c r="F4899" s="6">
        <f t="shared" si="76"/>
        <v>143461.68606757396</v>
      </c>
    </row>
    <row r="4900" spans="1:6" x14ac:dyDescent="0.2">
      <c r="A4900" s="7">
        <v>24593.897079350427</v>
      </c>
      <c r="B4900" s="6">
        <v>25.564836573381754</v>
      </c>
      <c r="C4900" s="6">
        <v>9.5279702139347506</v>
      </c>
      <c r="D4900" s="6">
        <v>7.3499523043283261</v>
      </c>
      <c r="E4900" s="6">
        <v>70000</v>
      </c>
      <c r="F4900" s="6">
        <f t="shared" si="76"/>
        <v>143645.07020875142</v>
      </c>
    </row>
    <row r="4901" spans="1:6" x14ac:dyDescent="0.2">
      <c r="A4901" s="7">
        <v>14592.056514695287</v>
      </c>
      <c r="B4901" s="6">
        <v>36.517624439222388</v>
      </c>
      <c r="C4901" s="6">
        <v>16.006195257423627</v>
      </c>
      <c r="D4901" s="6">
        <v>5.8633616137813078</v>
      </c>
      <c r="E4901" s="6">
        <v>70000</v>
      </c>
      <c r="F4901" s="6">
        <f t="shared" si="76"/>
        <v>143745.42978358583</v>
      </c>
    </row>
    <row r="4902" spans="1:6" x14ac:dyDescent="0.2">
      <c r="A4902" s="7">
        <v>26175.717549514957</v>
      </c>
      <c r="B4902" s="6">
        <v>23.114505447553938</v>
      </c>
      <c r="C4902" s="6">
        <v>6.5195776238288525</v>
      </c>
      <c r="D4902" s="6">
        <v>8.423095798396389</v>
      </c>
      <c r="E4902" s="6">
        <v>70000</v>
      </c>
      <c r="F4902" s="6">
        <f t="shared" si="76"/>
        <v>143903.56695708475</v>
      </c>
    </row>
    <row r="4903" spans="1:6" x14ac:dyDescent="0.2">
      <c r="A4903" s="7">
        <v>22717.250259185676</v>
      </c>
      <c r="B4903" s="6">
        <v>28.3527024140141</v>
      </c>
      <c r="C4903" s="6">
        <v>14.425092318491165</v>
      </c>
      <c r="D4903" s="6">
        <v>4.5055076245334931</v>
      </c>
      <c r="E4903" s="6">
        <v>70000</v>
      </c>
      <c r="F4903" s="6">
        <f t="shared" si="76"/>
        <v>144044.25980115889</v>
      </c>
    </row>
    <row r="4904" spans="1:6" x14ac:dyDescent="0.2">
      <c r="A4904" s="7">
        <v>21102.542460605036</v>
      </c>
      <c r="B4904" s="6">
        <v>42.085879085665454</v>
      </c>
      <c r="C4904" s="6">
        <v>17.410534989471117</v>
      </c>
      <c r="D4904" s="6">
        <v>14.528553058160469</v>
      </c>
      <c r="E4904" s="6">
        <v>70000</v>
      </c>
      <c r="F4904" s="6">
        <f t="shared" si="76"/>
        <v>144123.08871899635</v>
      </c>
    </row>
    <row r="4905" spans="1:6" x14ac:dyDescent="0.2">
      <c r="A4905" s="7">
        <v>27934.889486525208</v>
      </c>
      <c r="B4905" s="6">
        <v>23.042939542832727</v>
      </c>
      <c r="C4905" s="6">
        <v>5.0498062074648278</v>
      </c>
      <c r="D4905" s="6">
        <v>10.325473360542674</v>
      </c>
      <c r="E4905" s="6">
        <v>70000</v>
      </c>
      <c r="F4905" s="6">
        <f t="shared" si="76"/>
        <v>144195.23401699538</v>
      </c>
    </row>
    <row r="4906" spans="1:6" x14ac:dyDescent="0.2">
      <c r="A4906" s="7">
        <v>26143.666956224479</v>
      </c>
      <c r="B4906" s="6">
        <v>30.133304849391155</v>
      </c>
      <c r="C4906" s="6">
        <v>17.979400006103702</v>
      </c>
      <c r="D4906" s="6">
        <v>3.9561887408199254</v>
      </c>
      <c r="E4906" s="6">
        <v>70000</v>
      </c>
      <c r="F4906" s="6">
        <f t="shared" si="76"/>
        <v>144318.35958458963</v>
      </c>
    </row>
    <row r="4907" spans="1:6" x14ac:dyDescent="0.2">
      <c r="A4907" s="7">
        <v>24770.530045381747</v>
      </c>
      <c r="B4907" s="6">
        <v>26.872249519333476</v>
      </c>
      <c r="C4907" s="6">
        <v>10.994323557237465</v>
      </c>
      <c r="D4907" s="6">
        <v>7.2229311374103418</v>
      </c>
      <c r="E4907" s="6">
        <v>70000</v>
      </c>
      <c r="F4907" s="6">
        <f t="shared" si="76"/>
        <v>144388.80934749989</v>
      </c>
    </row>
    <row r="4908" spans="1:6" x14ac:dyDescent="0.2">
      <c r="A4908" s="7">
        <v>24798.988134600222</v>
      </c>
      <c r="B4908" s="6">
        <v>26.976928006836147</v>
      </c>
      <c r="C4908" s="6">
        <v>11.307321390423292</v>
      </c>
      <c r="D4908" s="6">
        <v>7.0233868629729841</v>
      </c>
      <c r="E4908" s="6">
        <v>70000</v>
      </c>
      <c r="F4908" s="6">
        <f t="shared" si="76"/>
        <v>144417.5010747014</v>
      </c>
    </row>
    <row r="4909" spans="1:6" x14ac:dyDescent="0.2">
      <c r="A4909" s="7">
        <v>23146.618160419166</v>
      </c>
      <c r="B4909" s="6">
        <v>27.888058107242042</v>
      </c>
      <c r="C4909" s="6">
        <v>16.386577959532456</v>
      </c>
      <c r="D4909" s="6">
        <v>2.2359954729909077</v>
      </c>
      <c r="E4909" s="6">
        <v>70000</v>
      </c>
      <c r="F4909" s="6">
        <f t="shared" si="76"/>
        <v>144464.63583692882</v>
      </c>
    </row>
    <row r="4910" spans="1:6" x14ac:dyDescent="0.2">
      <c r="A4910" s="7">
        <v>18376.491253613494</v>
      </c>
      <c r="B4910" s="6">
        <v>23.079256569109162</v>
      </c>
      <c r="C4910" s="6">
        <v>9.0177007354960779</v>
      </c>
      <c r="D4910" s="6">
        <v>2.377658367739059</v>
      </c>
      <c r="E4910" s="6">
        <v>70000</v>
      </c>
      <c r="F4910" s="6">
        <f t="shared" si="76"/>
        <v>144709.0395897509</v>
      </c>
    </row>
    <row r="4911" spans="1:6" x14ac:dyDescent="0.2">
      <c r="A4911" s="7">
        <v>20925.568434060551</v>
      </c>
      <c r="B4911" s="6">
        <v>36.403332621234782</v>
      </c>
      <c r="C4911" s="6">
        <v>17.394421216467787</v>
      </c>
      <c r="D4911" s="6">
        <v>8.735844878363423</v>
      </c>
      <c r="E4911" s="6">
        <v>70000</v>
      </c>
      <c r="F4911" s="6">
        <f t="shared" si="76"/>
        <v>144969.75662591466</v>
      </c>
    </row>
    <row r="4912" spans="1:6" x14ac:dyDescent="0.2">
      <c r="A4912" s="7">
        <v>21114.147612999659</v>
      </c>
      <c r="B4912" s="6">
        <v>35.083101901303138</v>
      </c>
      <c r="C4912" s="6">
        <v>20.820307016205327</v>
      </c>
      <c r="D4912" s="6">
        <v>4.0807645038585179</v>
      </c>
      <c r="E4912" s="6">
        <v>70000</v>
      </c>
      <c r="F4912" s="6">
        <f t="shared" si="76"/>
        <v>144984.89246953363</v>
      </c>
    </row>
    <row r="4913" spans="1:6" x14ac:dyDescent="0.2">
      <c r="A4913" s="7">
        <v>21106.621544342488</v>
      </c>
      <c r="B4913" s="6">
        <v>35.580858790856652</v>
      </c>
      <c r="C4913" s="6">
        <v>19.0321665089877</v>
      </c>
      <c r="D4913" s="6">
        <v>6.3626844368700404</v>
      </c>
      <c r="E4913" s="6">
        <v>70000</v>
      </c>
      <c r="F4913" s="6">
        <f t="shared" si="76"/>
        <v>144992.21263209562</v>
      </c>
    </row>
    <row r="4914" spans="1:6" x14ac:dyDescent="0.2">
      <c r="A4914" s="7">
        <v>27609.108484350145</v>
      </c>
      <c r="B4914" s="6">
        <v>35.672719504379408</v>
      </c>
      <c r="C4914" s="6">
        <v>19.331492049928279</v>
      </c>
      <c r="D4914" s="6">
        <v>8.5531046554096974</v>
      </c>
      <c r="E4914" s="6">
        <v>70000</v>
      </c>
      <c r="F4914" s="6">
        <f t="shared" si="76"/>
        <v>145023.12724817559</v>
      </c>
    </row>
    <row r="4915" spans="1:6" x14ac:dyDescent="0.2">
      <c r="A4915" s="7">
        <v>19874.574546585791</v>
      </c>
      <c r="B4915" s="6">
        <v>33.748985259559923</v>
      </c>
      <c r="C4915" s="6">
        <v>15.826502273628956</v>
      </c>
      <c r="D4915" s="6">
        <v>7.0908963809488341</v>
      </c>
      <c r="E4915" s="6">
        <v>70000</v>
      </c>
      <c r="F4915" s="6">
        <f t="shared" si="76"/>
        <v>145273.17543851756</v>
      </c>
    </row>
    <row r="4916" spans="1:6" x14ac:dyDescent="0.2">
      <c r="A4916" s="7">
        <v>22144.918885780498</v>
      </c>
      <c r="B4916" s="6">
        <v>36.21213415936765</v>
      </c>
      <c r="C4916" s="6">
        <v>14.176549577318644</v>
      </c>
      <c r="D4916" s="6">
        <v>12.314415491535328</v>
      </c>
      <c r="E4916" s="6">
        <v>70000</v>
      </c>
      <c r="F4916" s="6">
        <f t="shared" si="76"/>
        <v>145274.50098438194</v>
      </c>
    </row>
    <row r="4917" spans="1:6" x14ac:dyDescent="0.2">
      <c r="A4917" s="7">
        <v>21531.528374063782</v>
      </c>
      <c r="B4917" s="6">
        <v>29.469985045930358</v>
      </c>
      <c r="C4917" s="6">
        <v>16.747917111728263</v>
      </c>
      <c r="D4917" s="6">
        <v>2.7215292195323855</v>
      </c>
      <c r="E4917" s="6">
        <v>70000</v>
      </c>
      <c r="F4917" s="6">
        <f t="shared" si="76"/>
        <v>145326.88309083419</v>
      </c>
    </row>
    <row r="4918" spans="1:6" x14ac:dyDescent="0.2">
      <c r="A4918" s="7">
        <v>21296.114765456878</v>
      </c>
      <c r="B4918" s="6">
        <v>20.940824610126043</v>
      </c>
      <c r="C4918" s="6">
        <v>5.2524491103854487</v>
      </c>
      <c r="D4918" s="6">
        <v>5.5663899931532796</v>
      </c>
      <c r="E4918" s="6">
        <v>70000</v>
      </c>
      <c r="F4918" s="6">
        <f t="shared" si="76"/>
        <v>145558.96500257464</v>
      </c>
    </row>
    <row r="4919" spans="1:6" x14ac:dyDescent="0.2">
      <c r="A4919" s="7">
        <v>30389.906724914908</v>
      </c>
      <c r="B4919" s="6">
        <v>29.988036744285409</v>
      </c>
      <c r="C4919" s="6">
        <v>14.477340006714073</v>
      </c>
      <c r="D4919" s="6">
        <v>8.4115099727641791</v>
      </c>
      <c r="E4919" s="6">
        <v>70000</v>
      </c>
      <c r="F4919" s="6">
        <f t="shared" si="76"/>
        <v>145743.62360523996</v>
      </c>
    </row>
    <row r="4920" spans="1:6" x14ac:dyDescent="0.2">
      <c r="A4920" s="7">
        <v>22803.247530711815</v>
      </c>
      <c r="B4920" s="6">
        <v>27.753471480452895</v>
      </c>
      <c r="C4920" s="6">
        <v>13.109134189886166</v>
      </c>
      <c r="D4920" s="6">
        <v>5.182983406673884</v>
      </c>
      <c r="E4920" s="6">
        <v>70000</v>
      </c>
      <c r="F4920" s="6">
        <f t="shared" si="76"/>
        <v>145749.59459007013</v>
      </c>
    </row>
    <row r="4921" spans="1:6" x14ac:dyDescent="0.2">
      <c r="A4921" s="7">
        <v>28496.047717519104</v>
      </c>
      <c r="B4921" s="6">
        <v>24.786156804101687</v>
      </c>
      <c r="C4921" s="6">
        <v>9.7472151860103153</v>
      </c>
      <c r="D4921" s="6">
        <v>7.4643917489156593</v>
      </c>
      <c r="E4921" s="6">
        <v>70000</v>
      </c>
      <c r="F4921" s="6">
        <f t="shared" si="76"/>
        <v>145844.73451075918</v>
      </c>
    </row>
    <row r="4922" spans="1:6" x14ac:dyDescent="0.2">
      <c r="A4922" s="7">
        <v>17586.313161766157</v>
      </c>
      <c r="B4922" s="6">
        <v>31.753685110019227</v>
      </c>
      <c r="C4922" s="6">
        <v>9.5582445753349408</v>
      </c>
      <c r="D4922" s="6">
        <v>9.9188746591680683</v>
      </c>
      <c r="E4922" s="6">
        <v>70000</v>
      </c>
      <c r="F4922" s="6">
        <f t="shared" si="76"/>
        <v>145899.53203788016</v>
      </c>
    </row>
    <row r="4923" spans="1:6" x14ac:dyDescent="0.2">
      <c r="A4923" s="7">
        <v>26111.361704417504</v>
      </c>
      <c r="B4923" s="6">
        <v>37.008972441785943</v>
      </c>
      <c r="C4923" s="6">
        <v>15.45295571764275</v>
      </c>
      <c r="D4923" s="6">
        <v>13.276315278024413</v>
      </c>
      <c r="E4923" s="6">
        <v>70000</v>
      </c>
      <c r="F4923" s="6">
        <f t="shared" si="76"/>
        <v>146194.27926419611</v>
      </c>
    </row>
    <row r="4924" spans="1:6" x14ac:dyDescent="0.2">
      <c r="A4924" s="7">
        <v>28274.021870922297</v>
      </c>
      <c r="B4924" s="6">
        <v>34.553300576799828</v>
      </c>
      <c r="C4924" s="6">
        <v>20.46531571398053</v>
      </c>
      <c r="D4924" s="6">
        <v>6.4404496444767574</v>
      </c>
      <c r="E4924" s="6">
        <v>70000</v>
      </c>
      <c r="F4924" s="6">
        <f t="shared" si="76"/>
        <v>146226.57802206551</v>
      </c>
    </row>
    <row r="4925" spans="1:6" x14ac:dyDescent="0.2">
      <c r="A4925" s="7">
        <v>19295.217326609418</v>
      </c>
      <c r="B4925" s="6">
        <v>28.822687459944454</v>
      </c>
      <c r="C4925" s="6">
        <v>10.321939756462294</v>
      </c>
      <c r="D4925" s="6">
        <v>7.2901405221346067</v>
      </c>
      <c r="E4925" s="6">
        <v>70000</v>
      </c>
      <c r="F4925" s="6">
        <f t="shared" si="76"/>
        <v>146311.10192734931</v>
      </c>
    </row>
    <row r="4926" spans="1:6" x14ac:dyDescent="0.2">
      <c r="A4926" s="7">
        <v>19327.822711667977</v>
      </c>
      <c r="B4926" s="6">
        <v>22.100833155308695</v>
      </c>
      <c r="C4926" s="6">
        <v>5.1557664723654897</v>
      </c>
      <c r="D4926" s="6">
        <v>5.7491165736864787</v>
      </c>
      <c r="E4926" s="6">
        <v>70000</v>
      </c>
      <c r="F4926" s="6">
        <f t="shared" si="76"/>
        <v>146393.33880039377</v>
      </c>
    </row>
    <row r="4927" spans="1:6" x14ac:dyDescent="0.2">
      <c r="A4927" s="7">
        <v>20126.663740549702</v>
      </c>
      <c r="B4927" s="6">
        <v>29.230719931638539</v>
      </c>
      <c r="C4927" s="6">
        <v>6.0698568681905574</v>
      </c>
      <c r="D4927" s="6">
        <v>12.408166205394082</v>
      </c>
      <c r="E4927" s="6">
        <v>70000</v>
      </c>
      <c r="F4927" s="6">
        <f t="shared" si="76"/>
        <v>146415.91396611618</v>
      </c>
    </row>
    <row r="4928" spans="1:6" x14ac:dyDescent="0.2">
      <c r="A4928" s="7">
        <v>24569.399839558173</v>
      </c>
      <c r="B4928" s="6">
        <v>28.422132023071995</v>
      </c>
      <c r="C4928" s="6">
        <v>14.505172887356181</v>
      </c>
      <c r="D4928" s="6">
        <v>5.108284333080519</v>
      </c>
      <c r="E4928" s="6">
        <v>70000</v>
      </c>
      <c r="F4928" s="6">
        <f t="shared" si="76"/>
        <v>146423.85328258775</v>
      </c>
    </row>
    <row r="4929" spans="1:6" x14ac:dyDescent="0.2">
      <c r="A4929" s="7">
        <v>24747.237886069342</v>
      </c>
      <c r="B4929" s="6">
        <v>29.464644306772058</v>
      </c>
      <c r="C4929" s="6">
        <v>12.36741233558153</v>
      </c>
      <c r="D4929" s="6">
        <v>8.3488162292342167</v>
      </c>
      <c r="E4929" s="6">
        <v>70000</v>
      </c>
      <c r="F4929" s="6">
        <f t="shared" si="76"/>
        <v>146499.12549242665</v>
      </c>
    </row>
    <row r="4930" spans="1:6" x14ac:dyDescent="0.2">
      <c r="A4930" s="7">
        <v>23298.60382003244</v>
      </c>
      <c r="B4930" s="6">
        <v>31.876522110660115</v>
      </c>
      <c r="C4930" s="6">
        <v>14.785454878383741</v>
      </c>
      <c r="D4930" s="6">
        <v>7.7966256159998011</v>
      </c>
      <c r="E4930" s="6">
        <v>70000</v>
      </c>
      <c r="F4930" s="6">
        <f t="shared" si="76"/>
        <v>146547.51294604983</v>
      </c>
    </row>
    <row r="4931" spans="1:6" x14ac:dyDescent="0.2">
      <c r="A4931" s="7">
        <v>26187.349986750633</v>
      </c>
      <c r="B4931" s="6">
        <v>25.732535782952361</v>
      </c>
      <c r="C4931" s="6">
        <v>11.028015991698965</v>
      </c>
      <c r="D4931" s="6">
        <v>6.4330861479975283</v>
      </c>
      <c r="E4931" s="6">
        <v>70000</v>
      </c>
      <c r="F4931" s="6">
        <f t="shared" si="76"/>
        <v>146606.92770812529</v>
      </c>
    </row>
    <row r="4932" spans="1:6" x14ac:dyDescent="0.2">
      <c r="A4932" s="7">
        <v>24050.383045570925</v>
      </c>
      <c r="B4932" s="6">
        <v>23.640034180730613</v>
      </c>
      <c r="C4932" s="6">
        <v>5.4038209173863949</v>
      </c>
      <c r="D4932" s="6">
        <v>9.227596158059896</v>
      </c>
      <c r="E4932" s="6">
        <v>70000</v>
      </c>
      <c r="F4932" s="6">
        <f t="shared" si="76"/>
        <v>146660.6920929703</v>
      </c>
    </row>
    <row r="4933" spans="1:6" x14ac:dyDescent="0.2">
      <c r="A4933" s="7">
        <v>24215.829226770438</v>
      </c>
      <c r="B4933" s="6">
        <v>34.637684255500957</v>
      </c>
      <c r="C4933" s="6">
        <v>14.795220801416059</v>
      </c>
      <c r="D4933" s="6">
        <v>10.883693923649844</v>
      </c>
      <c r="E4933" s="6">
        <v>70000</v>
      </c>
      <c r="F4933" s="6">
        <f t="shared" si="76"/>
        <v>146944.03303100972</v>
      </c>
    </row>
    <row r="4934" spans="1:6" x14ac:dyDescent="0.2">
      <c r="A4934" s="7">
        <v>22617.337718722411</v>
      </c>
      <c r="B4934" s="6">
        <v>24.179448835718865</v>
      </c>
      <c r="C4934" s="6">
        <v>5.9023712881862851</v>
      </c>
      <c r="D4934" s="6">
        <v>8.6801565177738667</v>
      </c>
      <c r="E4934" s="6">
        <v>70000</v>
      </c>
      <c r="F4934" s="6">
        <f t="shared" ref="F4934:F4997" si="77">(B4934-C4934-D4934)*A4934-E4934</f>
        <v>147056.80398996209</v>
      </c>
    </row>
    <row r="4935" spans="1:6" x14ac:dyDescent="0.2">
      <c r="A4935" s="7">
        <v>15352.957972092554</v>
      </c>
      <c r="B4935" s="6">
        <v>35.760307626575518</v>
      </c>
      <c r="C4935" s="6">
        <v>9.8932157353434853</v>
      </c>
      <c r="D4935" s="6">
        <v>11.721011125890072</v>
      </c>
      <c r="E4935" s="6">
        <v>70000</v>
      </c>
      <c r="F4935" s="6">
        <f t="shared" si="77"/>
        <v>147184.18346012197</v>
      </c>
    </row>
    <row r="4936" spans="1:6" x14ac:dyDescent="0.2">
      <c r="A4936" s="7">
        <v>21246.028892230242</v>
      </c>
      <c r="B4936" s="6">
        <v>34.153813287759021</v>
      </c>
      <c r="C4936" s="6">
        <v>11.788781395916622</v>
      </c>
      <c r="D4936" s="6">
        <v>12.14157966588391</v>
      </c>
      <c r="E4936" s="6">
        <v>70000</v>
      </c>
      <c r="F4936" s="6">
        <f t="shared" si="77"/>
        <v>147207.76137104965</v>
      </c>
    </row>
    <row r="4937" spans="1:6" x14ac:dyDescent="0.2">
      <c r="A4937" s="7">
        <v>13998.993209563196</v>
      </c>
      <c r="B4937" s="6">
        <v>26.94808801538133</v>
      </c>
      <c r="C4937" s="6">
        <v>6.7808160649433882</v>
      </c>
      <c r="D4937" s="6">
        <v>4.6420750752149615</v>
      </c>
      <c r="E4937" s="6">
        <v>70000</v>
      </c>
      <c r="F4937" s="6">
        <f t="shared" si="77"/>
        <v>147337.12563337825</v>
      </c>
    </row>
    <row r="4938" spans="1:6" x14ac:dyDescent="0.2">
      <c r="A4938" s="7">
        <v>23933.990461111534</v>
      </c>
      <c r="B4938" s="6">
        <v>26.595599230933558</v>
      </c>
      <c r="C4938" s="6">
        <v>12.989501632740257</v>
      </c>
      <c r="D4938" s="6">
        <v>4.5136316859570798</v>
      </c>
      <c r="E4938" s="6">
        <v>70000</v>
      </c>
      <c r="F4938" s="6">
        <f t="shared" si="77"/>
        <v>147618.9924114435</v>
      </c>
    </row>
    <row r="4939" spans="1:6" x14ac:dyDescent="0.2">
      <c r="A4939" s="7">
        <v>28699.956429656595</v>
      </c>
      <c r="B4939" s="6">
        <v>31.906430249946592</v>
      </c>
      <c r="C4939" s="6">
        <v>16.909543137913147</v>
      </c>
      <c r="D4939" s="6">
        <v>7.4139488990185782</v>
      </c>
      <c r="E4939" s="6">
        <v>70000</v>
      </c>
      <c r="F4939" s="6">
        <f t="shared" si="77"/>
        <v>147629.99632230471</v>
      </c>
    </row>
    <row r="4940" spans="1:6" x14ac:dyDescent="0.2">
      <c r="A4940" s="7">
        <v>25593.168003135361</v>
      </c>
      <c r="B4940" s="6">
        <v>33.392223883785519</v>
      </c>
      <c r="C4940" s="6">
        <v>15.591631824701681</v>
      </c>
      <c r="D4940" s="6">
        <v>9.2932741810800508</v>
      </c>
      <c r="E4940" s="6">
        <v>70000</v>
      </c>
      <c r="F4940" s="6">
        <f t="shared" si="77"/>
        <v>147729.215707828</v>
      </c>
    </row>
    <row r="4941" spans="1:6" x14ac:dyDescent="0.2">
      <c r="A4941" s="7">
        <v>25140.876287943684</v>
      </c>
      <c r="B4941" s="6">
        <v>38.899594103823972</v>
      </c>
      <c r="C4941" s="6">
        <v>19.11322367015595</v>
      </c>
      <c r="D4941" s="6">
        <v>11.122306679870235</v>
      </c>
      <c r="E4941" s="6">
        <v>70000</v>
      </c>
      <c r="F4941" s="6">
        <f t="shared" si="77"/>
        <v>147822.15498508714</v>
      </c>
    </row>
    <row r="4942" spans="1:6" x14ac:dyDescent="0.2">
      <c r="A4942" s="7">
        <v>18221.567926113494</v>
      </c>
      <c r="B4942" s="6">
        <v>36.229224524674216</v>
      </c>
      <c r="C4942" s="6">
        <v>15.644367809076204</v>
      </c>
      <c r="D4942" s="6">
        <v>8.6272784958127886</v>
      </c>
      <c r="E4942" s="6">
        <v>70000</v>
      </c>
      <c r="F4942" s="6">
        <f t="shared" si="77"/>
        <v>147885.82376363169</v>
      </c>
    </row>
    <row r="4943" spans="1:6" x14ac:dyDescent="0.2">
      <c r="A4943" s="7">
        <v>24813.471837725956</v>
      </c>
      <c r="B4943" s="6">
        <v>28.492629779961547</v>
      </c>
      <c r="C4943" s="6">
        <v>18.448652607806636</v>
      </c>
      <c r="D4943" s="6">
        <v>1.2627724774647504</v>
      </c>
      <c r="E4943" s="6">
        <v>70000</v>
      </c>
      <c r="F4943" s="6">
        <f t="shared" si="77"/>
        <v>147892.17539300123</v>
      </c>
    </row>
    <row r="4944" spans="1:6" x14ac:dyDescent="0.2">
      <c r="A4944" s="7">
        <v>22300.001374853309</v>
      </c>
      <c r="B4944" s="6">
        <v>18.026917325357829</v>
      </c>
      <c r="C4944" s="6">
        <v>5.1743217261268963</v>
      </c>
      <c r="D4944" s="6">
        <v>3.0766414258396253</v>
      </c>
      <c r="E4944" s="6">
        <v>70000</v>
      </c>
      <c r="F4944" s="6">
        <f t="shared" si="77"/>
        <v>148003.79150712909</v>
      </c>
    </row>
    <row r="4945" spans="1:6" x14ac:dyDescent="0.2">
      <c r="A4945" s="7">
        <v>19530.230757547542</v>
      </c>
      <c r="B4945" s="6">
        <v>40.017944883571886</v>
      </c>
      <c r="C4945" s="6">
        <v>19.89059114352855</v>
      </c>
      <c r="D4945" s="6">
        <v>8.9625887287256774</v>
      </c>
      <c r="E4945" s="6">
        <v>70000</v>
      </c>
      <c r="F4945" s="6">
        <f t="shared" si="77"/>
        <v>148050.43702482677</v>
      </c>
    </row>
    <row r="4946" spans="1:6" x14ac:dyDescent="0.2">
      <c r="A4946" s="7">
        <v>20770.872480235994</v>
      </c>
      <c r="B4946" s="6">
        <v>36.860499893185221</v>
      </c>
      <c r="C4946" s="6">
        <v>19.555131687368387</v>
      </c>
      <c r="D4946" s="6">
        <v>6.8052684329886688</v>
      </c>
      <c r="E4946" s="6">
        <v>70000</v>
      </c>
      <c r="F4946" s="6">
        <f t="shared" si="77"/>
        <v>148096.23341116874</v>
      </c>
    </row>
    <row r="4947" spans="1:6" x14ac:dyDescent="0.2">
      <c r="A4947" s="7">
        <v>19053.282640990801</v>
      </c>
      <c r="B4947" s="6">
        <v>36.845545823541983</v>
      </c>
      <c r="C4947" s="6">
        <v>9.3536484878078561</v>
      </c>
      <c r="D4947" s="6">
        <v>16.045099093578756</v>
      </c>
      <c r="E4947" s="6">
        <v>70000</v>
      </c>
      <c r="F4947" s="6">
        <f t="shared" si="77"/>
        <v>148099.08224218295</v>
      </c>
    </row>
    <row r="4948" spans="1:6" x14ac:dyDescent="0.2">
      <c r="A4948" s="7">
        <v>25738.459781743586</v>
      </c>
      <c r="B4948" s="6">
        <v>25.585131382183292</v>
      </c>
      <c r="C4948" s="6">
        <v>12.788323618274482</v>
      </c>
      <c r="D4948" s="6">
        <v>4.3216964715684298</v>
      </c>
      <c r="E4948" s="6">
        <v>70000</v>
      </c>
      <c r="F4948" s="6">
        <f t="shared" si="77"/>
        <v>148136.31114370376</v>
      </c>
    </row>
    <row r="4949" spans="1:6" x14ac:dyDescent="0.2">
      <c r="A4949" s="7">
        <v>24651.941031217575</v>
      </c>
      <c r="B4949" s="6">
        <v>34.159154026917321</v>
      </c>
      <c r="C4949" s="6">
        <v>20.725089266640218</v>
      </c>
      <c r="D4949" s="6">
        <v>4.583467236632714</v>
      </c>
      <c r="E4949" s="6">
        <v>70000</v>
      </c>
      <c r="F4949" s="6">
        <f t="shared" si="77"/>
        <v>148184.40824392176</v>
      </c>
    </row>
    <row r="4950" spans="1:6" x14ac:dyDescent="0.2">
      <c r="A4950" s="7">
        <v>25848.808773909695</v>
      </c>
      <c r="B4950" s="6">
        <v>20.804101687673572</v>
      </c>
      <c r="C4950" s="6">
        <v>6.1460310678426469</v>
      </c>
      <c r="D4950" s="6">
        <v>6.2166082190815359</v>
      </c>
      <c r="E4950" s="6">
        <v>70000</v>
      </c>
      <c r="F4950" s="6">
        <f t="shared" si="77"/>
        <v>148201.74736911964</v>
      </c>
    </row>
    <row r="4951" spans="1:6" x14ac:dyDescent="0.2">
      <c r="A4951" s="7">
        <v>31722.134564071894</v>
      </c>
      <c r="B4951" s="6">
        <v>37.905148472548603</v>
      </c>
      <c r="C4951" s="6">
        <v>19.64546647541734</v>
      </c>
      <c r="D4951" s="6">
        <v>11.379050212970469</v>
      </c>
      <c r="E4951" s="6">
        <v>70000</v>
      </c>
      <c r="F4951" s="6">
        <f t="shared" si="77"/>
        <v>148268.3273429788</v>
      </c>
    </row>
    <row r="4952" spans="1:6" x14ac:dyDescent="0.2">
      <c r="A4952" s="7">
        <v>15272.504070773721</v>
      </c>
      <c r="B4952" s="6">
        <v>26.683187353129675</v>
      </c>
      <c r="C4952" s="6">
        <v>9.0928983428449364</v>
      </c>
      <c r="D4952" s="6">
        <v>3.296066117589362</v>
      </c>
      <c r="E4952" s="6">
        <v>70000</v>
      </c>
      <c r="F4952" s="6">
        <f t="shared" si="77"/>
        <v>148308.57731723704</v>
      </c>
    </row>
    <row r="4953" spans="1:6" x14ac:dyDescent="0.2">
      <c r="A4953" s="7">
        <v>21319.102244044188</v>
      </c>
      <c r="B4953" s="6">
        <v>32.241828669087795</v>
      </c>
      <c r="C4953" s="6">
        <v>11.623737296670431</v>
      </c>
      <c r="D4953" s="6">
        <v>10.377587406954262</v>
      </c>
      <c r="E4953" s="6">
        <v>70000</v>
      </c>
      <c r="F4953" s="6">
        <f t="shared" si="77"/>
        <v>148318.35107024782</v>
      </c>
    </row>
    <row r="4954" spans="1:6" x14ac:dyDescent="0.2">
      <c r="A4954" s="7">
        <v>21142.037268029526</v>
      </c>
      <c r="B4954" s="6">
        <v>32.159581286049985</v>
      </c>
      <c r="C4954" s="6">
        <v>16.402203436384166</v>
      </c>
      <c r="D4954" s="6">
        <v>5.4305796968110371</v>
      </c>
      <c r="E4954" s="6">
        <v>70000</v>
      </c>
      <c r="F4954" s="6">
        <f t="shared" si="77"/>
        <v>148329.55140707426</v>
      </c>
    </row>
    <row r="4955" spans="1:6" x14ac:dyDescent="0.2">
      <c r="A4955" s="7">
        <v>29288.854249054566</v>
      </c>
      <c r="B4955" s="6">
        <v>30.502883999145482</v>
      </c>
      <c r="C4955" s="6">
        <v>11.762413403729362</v>
      </c>
      <c r="D4955" s="6">
        <v>11.285483671788825</v>
      </c>
      <c r="E4955" s="6">
        <v>70000</v>
      </c>
      <c r="F4955" s="6">
        <f t="shared" si="77"/>
        <v>148348.02543472755</v>
      </c>
    </row>
    <row r="4956" spans="1:6" x14ac:dyDescent="0.2">
      <c r="A4956" s="7">
        <v>27630.454325000755</v>
      </c>
      <c r="B4956" s="6">
        <v>32.376415295876953</v>
      </c>
      <c r="C4956" s="6">
        <v>13.380138554033021</v>
      </c>
      <c r="D4956" s="6">
        <v>11.088971425313503</v>
      </c>
      <c r="E4956" s="6">
        <v>70000</v>
      </c>
      <c r="F4956" s="6">
        <f t="shared" si="77"/>
        <v>148482.43838222968</v>
      </c>
    </row>
    <row r="4957" spans="1:6" x14ac:dyDescent="0.2">
      <c r="A4957" s="7">
        <v>19151.935531292111</v>
      </c>
      <c r="B4957" s="6">
        <v>33.727622302926726</v>
      </c>
      <c r="C4957" s="6">
        <v>18.269936216315195</v>
      </c>
      <c r="D4957" s="6">
        <v>4.0388959152624011</v>
      </c>
      <c r="E4957" s="6">
        <v>70000</v>
      </c>
      <c r="F4957" s="6">
        <f t="shared" si="77"/>
        <v>148691.93320703052</v>
      </c>
    </row>
    <row r="4958" spans="1:6" x14ac:dyDescent="0.2">
      <c r="A4958" s="7">
        <v>28178.452167659998</v>
      </c>
      <c r="B4958" s="6">
        <v>30.602221747489853</v>
      </c>
      <c r="C4958" s="6">
        <v>14.456343272194585</v>
      </c>
      <c r="D4958" s="6">
        <v>8.384654867957579</v>
      </c>
      <c r="E4958" s="6">
        <v>70000</v>
      </c>
      <c r="F4958" s="6">
        <f t="shared" si="77"/>
        <v>148699.2681818787</v>
      </c>
    </row>
    <row r="4959" spans="1:6" x14ac:dyDescent="0.2">
      <c r="A4959" s="7">
        <v>24140.945980499964</v>
      </c>
      <c r="B4959" s="6">
        <v>35.186712240974153</v>
      </c>
      <c r="C4959" s="6">
        <v>17.099978637043368</v>
      </c>
      <c r="D4959" s="6">
        <v>9.0236828984488966</v>
      </c>
      <c r="E4959" s="6">
        <v>70000</v>
      </c>
      <c r="F4959" s="6">
        <f t="shared" si="77"/>
        <v>148790.61749957036</v>
      </c>
    </row>
    <row r="4960" spans="1:6" x14ac:dyDescent="0.2">
      <c r="A4960" s="7">
        <v>25534.01446773205</v>
      </c>
      <c r="B4960" s="6">
        <v>28.706259346293528</v>
      </c>
      <c r="C4960" s="6">
        <v>13.102786339915159</v>
      </c>
      <c r="D4960" s="6">
        <v>7.0340279509837274</v>
      </c>
      <c r="E4960" s="6">
        <v>70000</v>
      </c>
      <c r="F4960" s="6">
        <f t="shared" si="77"/>
        <v>148812.33402488165</v>
      </c>
    </row>
    <row r="4961" spans="1:6" x14ac:dyDescent="0.2">
      <c r="A4961" s="7">
        <v>19411.769072641619</v>
      </c>
      <c r="B4961" s="6">
        <v>35.662038026062802</v>
      </c>
      <c r="C4961" s="6">
        <v>17.841700491348</v>
      </c>
      <c r="D4961" s="6">
        <v>6.5458953233319335</v>
      </c>
      <c r="E4961" s="6">
        <v>70000</v>
      </c>
      <c r="F4961" s="6">
        <f t="shared" si="77"/>
        <v>148856.86863020714</v>
      </c>
    </row>
    <row r="4962" spans="1:6" x14ac:dyDescent="0.2">
      <c r="A4962" s="7">
        <v>22803.870534582529</v>
      </c>
      <c r="B4962" s="6">
        <v>33.526810510574663</v>
      </c>
      <c r="C4962" s="6">
        <v>12.488021485030671</v>
      </c>
      <c r="D4962" s="6">
        <v>11.437241957726656</v>
      </c>
      <c r="E4962" s="6">
        <v>70000</v>
      </c>
      <c r="F4962" s="6">
        <f t="shared" si="77"/>
        <v>148952.43626620702</v>
      </c>
    </row>
    <row r="4963" spans="1:6" x14ac:dyDescent="0.2">
      <c r="A4963" s="7">
        <v>20738.112481078133</v>
      </c>
      <c r="B4963" s="6">
        <v>25.125827814569536</v>
      </c>
      <c r="C4963" s="6">
        <v>8.9224829859309676</v>
      </c>
      <c r="D4963" s="6">
        <v>5.644656559714349</v>
      </c>
      <c r="E4963" s="6">
        <v>70000</v>
      </c>
      <c r="F4963" s="6">
        <f t="shared" si="77"/>
        <v>148967.26497359067</v>
      </c>
    </row>
    <row r="4964" spans="1:6" x14ac:dyDescent="0.2">
      <c r="A4964" s="7">
        <v>21128.253875824157</v>
      </c>
      <c r="B4964" s="6">
        <v>37.328348643452259</v>
      </c>
      <c r="C4964" s="6">
        <v>15.446119571520127</v>
      </c>
      <c r="D4964" s="6">
        <v>11.515842763590626</v>
      </c>
      <c r="E4964" s="6">
        <v>70000</v>
      </c>
      <c r="F4964" s="6">
        <f t="shared" si="77"/>
        <v>149023.64169750686</v>
      </c>
    </row>
    <row r="4965" spans="1:6" x14ac:dyDescent="0.2">
      <c r="A4965" s="7">
        <v>18699.170878855512</v>
      </c>
      <c r="B4965" s="6">
        <v>30.336252937406538</v>
      </c>
      <c r="C4965" s="6">
        <v>8.0997039704580835</v>
      </c>
      <c r="D4965" s="6">
        <v>10.521071564842714</v>
      </c>
      <c r="E4965" s="6">
        <v>70000</v>
      </c>
      <c r="F4965" s="6">
        <f t="shared" si="77"/>
        <v>149069.71386934549</v>
      </c>
    </row>
    <row r="4966" spans="1:6" x14ac:dyDescent="0.2">
      <c r="A4966" s="7">
        <v>14624.1252978798</v>
      </c>
      <c r="B4966" s="6">
        <v>31.207861568041018</v>
      </c>
      <c r="C4966" s="6">
        <v>6.3970152897732477</v>
      </c>
      <c r="D4966" s="6">
        <v>9.8285072655999102</v>
      </c>
      <c r="E4966" s="6">
        <v>70000</v>
      </c>
      <c r="F4966" s="6">
        <f t="shared" si="77"/>
        <v>149103.60297656755</v>
      </c>
    </row>
    <row r="4967" spans="1:6" x14ac:dyDescent="0.2">
      <c r="A4967" s="7">
        <v>14845.405358821154</v>
      </c>
      <c r="B4967" s="6">
        <v>43.356975005340743</v>
      </c>
      <c r="C4967" s="6">
        <v>17.819727164525283</v>
      </c>
      <c r="D4967" s="6">
        <v>10.773094820440747</v>
      </c>
      <c r="E4967" s="6">
        <v>70000</v>
      </c>
      <c r="F4967" s="6">
        <f t="shared" si="77"/>
        <v>149179.83636712629</v>
      </c>
    </row>
    <row r="4968" spans="1:6" x14ac:dyDescent="0.2">
      <c r="A4968" s="7">
        <v>27704.769137082621</v>
      </c>
      <c r="B4968" s="6">
        <v>28.916684469130526</v>
      </c>
      <c r="C4968" s="6">
        <v>10.633472701193273</v>
      </c>
      <c r="D4968" s="6">
        <v>10.371932623645989</v>
      </c>
      <c r="E4968" s="6">
        <v>70000</v>
      </c>
      <c r="F4968" s="6">
        <f t="shared" si="77"/>
        <v>149180.16227160601</v>
      </c>
    </row>
    <row r="4969" spans="1:6" x14ac:dyDescent="0.2">
      <c r="A4969" s="7">
        <v>22165.437086252496</v>
      </c>
      <c r="B4969" s="6">
        <v>25.652424695577867</v>
      </c>
      <c r="C4969" s="6">
        <v>11.741904965361492</v>
      </c>
      <c r="D4969" s="6">
        <v>4.0218224259733688</v>
      </c>
      <c r="E4969" s="6">
        <v>70000</v>
      </c>
      <c r="F4969" s="6">
        <f t="shared" si="77"/>
        <v>149187.297962193</v>
      </c>
    </row>
    <row r="4970" spans="1:6" x14ac:dyDescent="0.2">
      <c r="A4970" s="7">
        <v>21838.54650054127</v>
      </c>
      <c r="B4970" s="6">
        <v>31.855159154026918</v>
      </c>
      <c r="C4970" s="6">
        <v>18.450117496261484</v>
      </c>
      <c r="D4970" s="6">
        <v>3.3631322568980977</v>
      </c>
      <c r="E4970" s="6">
        <v>70000</v>
      </c>
      <c r="F4970" s="6">
        <f t="shared" si="77"/>
        <v>149300.70540506384</v>
      </c>
    </row>
    <row r="4971" spans="1:6" x14ac:dyDescent="0.2">
      <c r="A4971" s="7">
        <v>17660.91901215259</v>
      </c>
      <c r="B4971" s="6">
        <v>48.390087588122199</v>
      </c>
      <c r="C4971" s="6">
        <v>17.281136509292885</v>
      </c>
      <c r="D4971" s="6">
        <v>18.690419003367424</v>
      </c>
      <c r="E4971" s="6">
        <v>70000</v>
      </c>
      <c r="F4971" s="6">
        <f t="shared" si="77"/>
        <v>149322.68923455165</v>
      </c>
    </row>
    <row r="4972" spans="1:6" x14ac:dyDescent="0.2">
      <c r="A4972" s="7">
        <v>22948.680280998815</v>
      </c>
      <c r="B4972" s="6">
        <v>21.566759239478742</v>
      </c>
      <c r="C4972" s="6">
        <v>7.4312265388958405</v>
      </c>
      <c r="D4972" s="6">
        <v>4.5640881782746874</v>
      </c>
      <c r="E4972" s="6">
        <v>70000</v>
      </c>
      <c r="F4972" s="6">
        <f t="shared" si="77"/>
        <v>149652.02016976863</v>
      </c>
    </row>
    <row r="4973" spans="1:6" x14ac:dyDescent="0.2">
      <c r="A4973" s="7">
        <v>22498.066583531909</v>
      </c>
      <c r="B4973" s="6">
        <v>29.638752403332621</v>
      </c>
      <c r="C4973" s="6">
        <v>13.45142979216895</v>
      </c>
      <c r="D4973" s="6">
        <v>6.4236114869418088</v>
      </c>
      <c r="E4973" s="6">
        <v>70000</v>
      </c>
      <c r="F4973" s="6">
        <f t="shared" si="77"/>
        <v>149664.62297511467</v>
      </c>
    </row>
    <row r="4974" spans="1:6" x14ac:dyDescent="0.2">
      <c r="A4974" s="7">
        <v>26486.983016249724</v>
      </c>
      <c r="B4974" s="6">
        <v>32.075197607348855</v>
      </c>
      <c r="C4974" s="6">
        <v>15.106753746147039</v>
      </c>
      <c r="D4974" s="6">
        <v>8.6745051450707251</v>
      </c>
      <c r="E4974" s="6">
        <v>70000</v>
      </c>
      <c r="F4974" s="6">
        <f t="shared" si="77"/>
        <v>149681.41391198026</v>
      </c>
    </row>
    <row r="4975" spans="1:6" x14ac:dyDescent="0.2">
      <c r="A4975" s="7">
        <v>20854.336809017695</v>
      </c>
      <c r="B4975" s="6">
        <v>28.277932065797906</v>
      </c>
      <c r="C4975" s="6">
        <v>11.237495040742211</v>
      </c>
      <c r="D4975" s="6">
        <v>6.5047190875775414</v>
      </c>
      <c r="E4975" s="6">
        <v>70000</v>
      </c>
      <c r="F4975" s="6">
        <f t="shared" si="77"/>
        <v>149715.41039297867</v>
      </c>
    </row>
    <row r="4976" spans="1:6" x14ac:dyDescent="0.2">
      <c r="A4976" s="7">
        <v>21462.129380844999</v>
      </c>
      <c r="B4976" s="6">
        <v>35.953642384105962</v>
      </c>
      <c r="C4976" s="6">
        <v>16.086275826288642</v>
      </c>
      <c r="D4976" s="6">
        <v>9.6269370917143533</v>
      </c>
      <c r="E4976" s="6">
        <v>70000</v>
      </c>
      <c r="F4976" s="6">
        <f t="shared" si="77"/>
        <v>149781.42211691936</v>
      </c>
    </row>
    <row r="4977" spans="1:6" x14ac:dyDescent="0.2">
      <c r="A4977" s="7">
        <v>16883.728504646569</v>
      </c>
      <c r="B4977" s="6">
        <v>41.376628925443285</v>
      </c>
      <c r="C4977" s="6">
        <v>19.567827387310402</v>
      </c>
      <c r="D4977" s="6">
        <v>8.7894186637713574</v>
      </c>
      <c r="E4977" s="6">
        <v>70000</v>
      </c>
      <c r="F4977" s="6">
        <f t="shared" si="77"/>
        <v>149815.72574876508</v>
      </c>
    </row>
    <row r="4978" spans="1:6" x14ac:dyDescent="0.2">
      <c r="A4978" s="7">
        <v>19702.007021871395</v>
      </c>
      <c r="B4978" s="6">
        <v>33.947660756248666</v>
      </c>
      <c r="C4978" s="6">
        <v>16.005218665120395</v>
      </c>
      <c r="D4978" s="6">
        <v>6.7818819136009552</v>
      </c>
      <c r="E4978" s="6">
        <v>70000</v>
      </c>
      <c r="F4978" s="6">
        <f t="shared" si="77"/>
        <v>149885.43498566144</v>
      </c>
    </row>
    <row r="4979" spans="1:6" x14ac:dyDescent="0.2">
      <c r="A4979" s="7">
        <v>24085.00750886742</v>
      </c>
      <c r="B4979" s="6">
        <v>35.780602435377055</v>
      </c>
      <c r="C4979" s="6">
        <v>13.225348673970764</v>
      </c>
      <c r="D4979" s="6">
        <v>13.4225620260695</v>
      </c>
      <c r="E4979" s="6">
        <v>70000</v>
      </c>
      <c r="F4979" s="6">
        <f t="shared" si="77"/>
        <v>149960.94902175808</v>
      </c>
    </row>
    <row r="4980" spans="1:6" x14ac:dyDescent="0.2">
      <c r="A4980" s="7">
        <v>23960.861482075416</v>
      </c>
      <c r="B4980" s="6">
        <v>30.123691518906217</v>
      </c>
      <c r="C4980" s="6">
        <v>9.8644062623981448</v>
      </c>
      <c r="D4980" s="6">
        <v>11.076911525567994</v>
      </c>
      <c r="E4980" s="6">
        <v>70000</v>
      </c>
      <c r="F4980" s="6">
        <f t="shared" si="77"/>
        <v>150017.58504370323</v>
      </c>
    </row>
    <row r="4981" spans="1:6" x14ac:dyDescent="0.2">
      <c r="A4981" s="7">
        <v>20725.561454193667</v>
      </c>
      <c r="B4981" s="6">
        <v>23.842982268745995</v>
      </c>
      <c r="C4981" s="6">
        <v>5.8745384075441756</v>
      </c>
      <c r="D4981" s="6">
        <v>7.3499523043283261</v>
      </c>
      <c r="E4981" s="6">
        <v>70000</v>
      </c>
      <c r="F4981" s="6">
        <f t="shared" si="77"/>
        <v>150074.19931281818</v>
      </c>
    </row>
    <row r="4982" spans="1:6" x14ac:dyDescent="0.2">
      <c r="A4982" s="7">
        <v>24704.782673390582</v>
      </c>
      <c r="B4982" s="6">
        <v>32.327280495620599</v>
      </c>
      <c r="C4982" s="6">
        <v>20.494125186925871</v>
      </c>
      <c r="D4982" s="6">
        <v>2.9248694974812679</v>
      </c>
      <c r="E4982" s="6">
        <v>70000</v>
      </c>
      <c r="F4982" s="6">
        <f t="shared" si="77"/>
        <v>150077.26495847746</v>
      </c>
    </row>
    <row r="4983" spans="1:6" x14ac:dyDescent="0.2">
      <c r="A4983" s="7">
        <v>20935.086296114605</v>
      </c>
      <c r="B4983" s="6">
        <v>30.933347575304424</v>
      </c>
      <c r="C4983" s="6">
        <v>12.631092257454146</v>
      </c>
      <c r="D4983" s="6">
        <v>7.7738495949306525</v>
      </c>
      <c r="E4983" s="6">
        <v>70000</v>
      </c>
      <c r="F4983" s="6">
        <f t="shared" si="77"/>
        <v>150413.08236982924</v>
      </c>
    </row>
    <row r="4984" spans="1:6" x14ac:dyDescent="0.2">
      <c r="A4984" s="7">
        <v>25160.484993713908</v>
      </c>
      <c r="B4984" s="6">
        <v>39.781884212775054</v>
      </c>
      <c r="C4984" s="6">
        <v>19.989715262306589</v>
      </c>
      <c r="D4984" s="6">
        <v>11.02762146020541</v>
      </c>
      <c r="E4984" s="6">
        <v>70000</v>
      </c>
      <c r="F4984" s="6">
        <f t="shared" si="77"/>
        <v>150520.26560545649</v>
      </c>
    </row>
    <row r="4985" spans="1:6" x14ac:dyDescent="0.2">
      <c r="A4985" s="7">
        <v>26322.582753957249</v>
      </c>
      <c r="B4985" s="6">
        <v>37.556932279427471</v>
      </c>
      <c r="C4985" s="6">
        <v>16.873409222693564</v>
      </c>
      <c r="D4985" s="6">
        <v>12.30539785156725</v>
      </c>
      <c r="E4985" s="6">
        <v>70000</v>
      </c>
      <c r="F4985" s="6">
        <f t="shared" si="77"/>
        <v>150533.89403601442</v>
      </c>
    </row>
    <row r="4986" spans="1:6" x14ac:dyDescent="0.2">
      <c r="A4986" s="7">
        <v>23103.007889469154</v>
      </c>
      <c r="B4986" s="6">
        <v>37.107242042298651</v>
      </c>
      <c r="C4986" s="6">
        <v>20.995117038483841</v>
      </c>
      <c r="D4986" s="6">
        <v>6.5657382239878643</v>
      </c>
      <c r="E4986" s="6">
        <v>70000</v>
      </c>
      <c r="F4986" s="6">
        <f t="shared" si="77"/>
        <v>150550.24909026598</v>
      </c>
    </row>
    <row r="4987" spans="1:6" x14ac:dyDescent="0.2">
      <c r="A4987" s="7">
        <v>24621.900421218015</v>
      </c>
      <c r="B4987" s="6">
        <v>34.44969023712882</v>
      </c>
      <c r="C4987" s="6">
        <v>18.163487655262919</v>
      </c>
      <c r="D4987" s="6">
        <v>7.3264361819456099</v>
      </c>
      <c r="E4987" s="6">
        <v>70000</v>
      </c>
      <c r="F4987" s="6">
        <f t="shared" si="77"/>
        <v>150606.47609621243</v>
      </c>
    </row>
    <row r="4988" spans="1:6" x14ac:dyDescent="0.2">
      <c r="A4988" s="7">
        <v>23194.848664454184</v>
      </c>
      <c r="B4988" s="6">
        <v>35.365092928861358</v>
      </c>
      <c r="C4988" s="6">
        <v>14.57890560625019</v>
      </c>
      <c r="D4988" s="6">
        <v>11.272141384513816</v>
      </c>
      <c r="E4988" s="6">
        <v>70000</v>
      </c>
      <c r="F4988" s="6">
        <f t="shared" si="77"/>
        <v>150676.85572083318</v>
      </c>
    </row>
    <row r="4989" spans="1:6" x14ac:dyDescent="0.2">
      <c r="A4989" s="7">
        <v>22345.744410878979</v>
      </c>
      <c r="B4989" s="6">
        <v>26.42042298654134</v>
      </c>
      <c r="C4989" s="6">
        <v>6.5894039735099339</v>
      </c>
      <c r="D4989" s="6">
        <v>9.9550611796148587</v>
      </c>
      <c r="E4989" s="6">
        <v>70000</v>
      </c>
      <c r="F4989" s="6">
        <f t="shared" si="77"/>
        <v>150685.62955814425</v>
      </c>
    </row>
    <row r="4990" spans="1:6" x14ac:dyDescent="0.2">
      <c r="A4990" s="7">
        <v>19048.471414018422</v>
      </c>
      <c r="B4990" s="6">
        <v>31.099978637043368</v>
      </c>
      <c r="C4990" s="6">
        <v>11.877162999359111</v>
      </c>
      <c r="D4990" s="6">
        <v>7.636855818607728</v>
      </c>
      <c r="E4990" s="6">
        <v>70000</v>
      </c>
      <c r="F4990" s="6">
        <f t="shared" si="77"/>
        <v>150694.82441764532</v>
      </c>
    </row>
    <row r="4991" spans="1:6" x14ac:dyDescent="0.2">
      <c r="A4991" s="7">
        <v>17494.599716039374</v>
      </c>
      <c r="B4991" s="6">
        <v>32.298440504165782</v>
      </c>
      <c r="C4991" s="6">
        <v>15.518387401959288</v>
      </c>
      <c r="D4991" s="6">
        <v>4.1622711452946533</v>
      </c>
      <c r="E4991" s="6">
        <v>70000</v>
      </c>
      <c r="F4991" s="6">
        <f t="shared" si="77"/>
        <v>150743.04464043665</v>
      </c>
    </row>
    <row r="4992" spans="1:6" x14ac:dyDescent="0.2">
      <c r="A4992" s="7">
        <v>18957.712937728502</v>
      </c>
      <c r="B4992" s="6">
        <v>31.929929502243109</v>
      </c>
      <c r="C4992" s="6">
        <v>8.7432782982879118</v>
      </c>
      <c r="D4992" s="6">
        <v>11.541047135513509</v>
      </c>
      <c r="E4992" s="6">
        <v>70000</v>
      </c>
      <c r="F4992" s="6">
        <f t="shared" si="77"/>
        <v>150774.01891596068</v>
      </c>
    </row>
    <row r="4993" spans="1:6" x14ac:dyDescent="0.2">
      <c r="A4993" s="7">
        <v>16511.035765754059</v>
      </c>
      <c r="B4993" s="6">
        <v>39.870540482802824</v>
      </c>
      <c r="C4993" s="6">
        <v>20.548814355906856</v>
      </c>
      <c r="D4993" s="6">
        <v>5.9447966325096786</v>
      </c>
      <c r="E4993" s="6">
        <v>70000</v>
      </c>
      <c r="F4993" s="6">
        <f t="shared" si="77"/>
        <v>150866.96131778238</v>
      </c>
    </row>
    <row r="4994" spans="1:6" x14ac:dyDescent="0.2">
      <c r="A4994" s="7">
        <v>20951.561792637222</v>
      </c>
      <c r="B4994" s="6">
        <v>25.32023071993164</v>
      </c>
      <c r="C4994" s="6">
        <v>5.5654469435712759</v>
      </c>
      <c r="D4994" s="6">
        <v>9.1994518445135327</v>
      </c>
      <c r="E4994" s="6">
        <v>70000</v>
      </c>
      <c r="F4994" s="6">
        <f t="shared" si="77"/>
        <v>151150.68921188568</v>
      </c>
    </row>
    <row r="4995" spans="1:6" x14ac:dyDescent="0.2">
      <c r="A4995" s="7">
        <v>24358.528945478611</v>
      </c>
      <c r="B4995" s="6">
        <v>31.279427472762229</v>
      </c>
      <c r="C4995" s="6">
        <v>12.700918607135227</v>
      </c>
      <c r="D4995" s="6">
        <v>9.4952809124224586</v>
      </c>
      <c r="E4995" s="6">
        <v>70000</v>
      </c>
      <c r="F4995" s="6">
        <f t="shared" si="77"/>
        <v>151254.07101651328</v>
      </c>
    </row>
    <row r="4996" spans="1:6" x14ac:dyDescent="0.2">
      <c r="A4996" s="7">
        <v>23492.767296440434</v>
      </c>
      <c r="B4996" s="6">
        <v>29.941038239692375</v>
      </c>
      <c r="C4996" s="6">
        <v>16.313333536790061</v>
      </c>
      <c r="D4996" s="6">
        <v>4.2086280902440194</v>
      </c>
      <c r="E4996" s="6">
        <v>70000</v>
      </c>
      <c r="F4996" s="6">
        <f t="shared" si="77"/>
        <v>151280.17500852572</v>
      </c>
    </row>
    <row r="4997" spans="1:6" x14ac:dyDescent="0.2">
      <c r="A4997" s="7">
        <v>25690.429366542958</v>
      </c>
      <c r="B4997" s="6">
        <v>21.314676351207005</v>
      </c>
      <c r="C4997" s="6">
        <v>6.0962248603778191</v>
      </c>
      <c r="D4997" s="6">
        <v>6.6049806466326118</v>
      </c>
      <c r="E4997" s="6">
        <v>70000</v>
      </c>
      <c r="F4997" s="6">
        <f t="shared" si="77"/>
        <v>151283.76432360921</v>
      </c>
    </row>
    <row r="4998" spans="1:6" x14ac:dyDescent="0.2">
      <c r="A4998" s="7">
        <v>16667.614373611286</v>
      </c>
      <c r="B4998" s="6">
        <v>34.489211706900235</v>
      </c>
      <c r="C4998" s="6">
        <v>13.880153813287759</v>
      </c>
      <c r="D4998" s="6">
        <v>7.314898104785243</v>
      </c>
      <c r="E4998" s="6">
        <v>70000</v>
      </c>
      <c r="F4998" s="6">
        <f t="shared" ref="F4998:F5061" si="78">(B4998-C4998-D4998)*A4998-E4998</f>
        <v>151581.92878134197</v>
      </c>
    </row>
    <row r="4999" spans="1:6" x14ac:dyDescent="0.2">
      <c r="A4999" s="7">
        <v>22333.457137458026</v>
      </c>
      <c r="B4999" s="6">
        <v>30.537064729758598</v>
      </c>
      <c r="C4999" s="6">
        <v>11.248237556077761</v>
      </c>
      <c r="D4999" s="6">
        <v>9.3667010989593109</v>
      </c>
      <c r="E4999" s="6">
        <v>70000</v>
      </c>
      <c r="F4999" s="6">
        <f t="shared" si="78"/>
        <v>151595.37740224783</v>
      </c>
    </row>
    <row r="5000" spans="1:6" x14ac:dyDescent="0.2">
      <c r="A5000" s="7">
        <v>22519.039531354792</v>
      </c>
      <c r="B5000" s="6">
        <v>25.165349284340952</v>
      </c>
      <c r="C5000" s="6">
        <v>9.7594225898007139</v>
      </c>
      <c r="D5000" s="6">
        <v>5.5596881540695904</v>
      </c>
      <c r="E5000" s="6">
        <v>70000</v>
      </c>
      <c r="F5000" s="6">
        <f t="shared" si="78"/>
        <v>151727.83492800762</v>
      </c>
    </row>
    <row r="5001" spans="1:6" x14ac:dyDescent="0.2">
      <c r="A5001" s="7">
        <v>20963.589860068168</v>
      </c>
      <c r="B5001" s="6">
        <v>24.397350993377483</v>
      </c>
      <c r="C5001" s="6">
        <v>5.798364207892087</v>
      </c>
      <c r="D5001" s="6">
        <v>8.0214595274883322</v>
      </c>
      <c r="E5001" s="6">
        <v>70000</v>
      </c>
      <c r="F5001" s="6">
        <f t="shared" si="78"/>
        <v>151742.94317034187</v>
      </c>
    </row>
    <row r="5002" spans="1:6" x14ac:dyDescent="0.2">
      <c r="A5002" s="7">
        <v>17697.116901283152</v>
      </c>
      <c r="B5002" s="6">
        <v>35.247596667378765</v>
      </c>
      <c r="C5002" s="6">
        <v>13.644795068208868</v>
      </c>
      <c r="D5002" s="6">
        <v>9.0646442660799948</v>
      </c>
      <c r="E5002" s="6">
        <v>70000</v>
      </c>
      <c r="F5002" s="6">
        <f t="shared" si="78"/>
        <v>151889.23605037259</v>
      </c>
    </row>
    <row r="5003" spans="1:6" x14ac:dyDescent="0.2">
      <c r="A5003" s="7">
        <v>12845.099091529846</v>
      </c>
      <c r="B5003" s="6">
        <v>37.717154454176452</v>
      </c>
      <c r="C5003" s="6">
        <v>12.424054689168981</v>
      </c>
      <c r="D5003" s="6">
        <v>8.0148020262713544</v>
      </c>
      <c r="E5003" s="6">
        <v>70000</v>
      </c>
      <c r="F5003" s="6">
        <f t="shared" si="78"/>
        <v>151941.44658702146</v>
      </c>
    </row>
    <row r="5004" spans="1:6" x14ac:dyDescent="0.2">
      <c r="A5004" s="7">
        <v>17250.85513596423</v>
      </c>
      <c r="B5004" s="6">
        <v>25.62572099978637</v>
      </c>
      <c r="C5004" s="6">
        <v>10.328775902584919</v>
      </c>
      <c r="D5004" s="6">
        <v>2.4222145131789148</v>
      </c>
      <c r="E5004" s="6">
        <v>70000</v>
      </c>
      <c r="F5004" s="6">
        <f t="shared" si="78"/>
        <v>152100.11221954093</v>
      </c>
    </row>
    <row r="5005" spans="1:6" x14ac:dyDescent="0.2">
      <c r="A5005" s="7">
        <v>20123.930708970875</v>
      </c>
      <c r="B5005" s="6">
        <v>33.656056398205514</v>
      </c>
      <c r="C5005" s="6">
        <v>13.959746086001159</v>
      </c>
      <c r="D5005" s="6">
        <v>8.6521622708532959</v>
      </c>
      <c r="E5005" s="6">
        <v>70000</v>
      </c>
      <c r="F5005" s="6">
        <f t="shared" si="78"/>
        <v>152251.66992376509</v>
      </c>
    </row>
    <row r="5006" spans="1:6" x14ac:dyDescent="0.2">
      <c r="A5006" s="7">
        <v>21722.085703979246</v>
      </c>
      <c r="B5006" s="6">
        <v>28.994659260841701</v>
      </c>
      <c r="C5006" s="6">
        <v>6.5381328775902583</v>
      </c>
      <c r="D5006" s="6">
        <v>12.22036464442499</v>
      </c>
      <c r="E5006" s="6">
        <v>70000</v>
      </c>
      <c r="F5006" s="6">
        <f t="shared" si="78"/>
        <v>152350.78257058145</v>
      </c>
    </row>
    <row r="5007" spans="1:6" x14ac:dyDescent="0.2">
      <c r="A5007" s="7">
        <v>18415.072018862702</v>
      </c>
      <c r="B5007" s="6">
        <v>35.565904721213414</v>
      </c>
      <c r="C5007" s="6">
        <v>14.8240302743614</v>
      </c>
      <c r="D5007" s="6">
        <v>8.6554535048053367</v>
      </c>
      <c r="E5007" s="6">
        <v>70000</v>
      </c>
      <c r="F5007" s="6">
        <f t="shared" si="78"/>
        <v>152572.31209807997</v>
      </c>
    </row>
    <row r="5008" spans="1:6" x14ac:dyDescent="0.2">
      <c r="A5008" s="7">
        <v>21126.061993592884</v>
      </c>
      <c r="B5008" s="6">
        <v>33.852595599230938</v>
      </c>
      <c r="C5008" s="6">
        <v>9.9034699545274201</v>
      </c>
      <c r="D5008" s="6">
        <v>13.41318968316773</v>
      </c>
      <c r="E5008" s="6">
        <v>70000</v>
      </c>
      <c r="F5008" s="6">
        <f t="shared" si="78"/>
        <v>152582.8362839297</v>
      </c>
    </row>
    <row r="5009" spans="1:6" x14ac:dyDescent="0.2">
      <c r="A5009" s="7">
        <v>23061.112016031984</v>
      </c>
      <c r="B5009" s="6">
        <v>23.191412091433456</v>
      </c>
      <c r="C5009" s="6">
        <v>8.2457045197912535</v>
      </c>
      <c r="D5009" s="6">
        <v>5.2906630318902899</v>
      </c>
      <c r="E5009" s="6">
        <v>70000</v>
      </c>
      <c r="F5009" s="6">
        <f t="shared" si="78"/>
        <v>152656.06365099683</v>
      </c>
    </row>
    <row r="5010" spans="1:6" x14ac:dyDescent="0.2">
      <c r="A5010" s="7">
        <v>21205.492713372223</v>
      </c>
      <c r="B5010" s="6">
        <v>33.149754325998714</v>
      </c>
      <c r="C5010" s="6">
        <v>13.848902859584339</v>
      </c>
      <c r="D5010" s="6">
        <v>8.8005883955775062</v>
      </c>
      <c r="E5010" s="6">
        <v>70000</v>
      </c>
      <c r="F5010" s="6">
        <f t="shared" si="78"/>
        <v>152663.25203712267</v>
      </c>
    </row>
    <row r="5011" spans="1:6" x14ac:dyDescent="0.2">
      <c r="A5011" s="7">
        <v>28523.659976664931</v>
      </c>
      <c r="B5011" s="6">
        <v>30.697286904507582</v>
      </c>
      <c r="C5011" s="6">
        <v>18.480880153813288</v>
      </c>
      <c r="D5011" s="6">
        <v>4.4091784931952134</v>
      </c>
      <c r="E5011" s="6">
        <v>70000</v>
      </c>
      <c r="F5011" s="6">
        <f t="shared" si="78"/>
        <v>152690.724177114</v>
      </c>
    </row>
    <row r="5012" spans="1:6" x14ac:dyDescent="0.2">
      <c r="A5012" s="7">
        <v>23406.824594596401</v>
      </c>
      <c r="B5012" s="6">
        <v>27.627430036317026</v>
      </c>
      <c r="C5012" s="6">
        <v>12.492416150395215</v>
      </c>
      <c r="D5012" s="6">
        <v>5.6208437146851793</v>
      </c>
      <c r="E5012" s="6">
        <v>70000</v>
      </c>
      <c r="F5012" s="6">
        <f t="shared" si="78"/>
        <v>152696.51236127704</v>
      </c>
    </row>
    <row r="5013" spans="1:6" x14ac:dyDescent="0.2">
      <c r="A5013" s="7">
        <v>14304.947227239609</v>
      </c>
      <c r="B5013" s="6">
        <v>28.35697500534074</v>
      </c>
      <c r="C5013" s="6">
        <v>5.3901486251411477</v>
      </c>
      <c r="D5013" s="6">
        <v>7.3985022683773423</v>
      </c>
      <c r="E5013" s="6">
        <v>70000</v>
      </c>
      <c r="F5013" s="6">
        <f t="shared" si="78"/>
        <v>152704.05483617925</v>
      </c>
    </row>
    <row r="5014" spans="1:6" x14ac:dyDescent="0.2">
      <c r="A5014" s="7">
        <v>22242.953319684602</v>
      </c>
      <c r="B5014" s="6">
        <v>35.194189275795772</v>
      </c>
      <c r="C5014" s="6">
        <v>19.404736472670674</v>
      </c>
      <c r="D5014" s="6">
        <v>5.7658080752007663</v>
      </c>
      <c r="E5014" s="6">
        <v>70000</v>
      </c>
      <c r="F5014" s="6">
        <f t="shared" si="78"/>
        <v>152955.46177632356</v>
      </c>
    </row>
    <row r="5015" spans="1:6" x14ac:dyDescent="0.2">
      <c r="A5015" s="7">
        <v>15912.751961033791</v>
      </c>
      <c r="B5015" s="6">
        <v>31.845545823541979</v>
      </c>
      <c r="C5015" s="6">
        <v>7.2271187475203718</v>
      </c>
      <c r="D5015" s="6">
        <v>10.607046099001309</v>
      </c>
      <c r="E5015" s="6">
        <v>70000</v>
      </c>
      <c r="F5015" s="6">
        <f t="shared" si="78"/>
        <v>152959.63011887131</v>
      </c>
    </row>
    <row r="5016" spans="1:6" x14ac:dyDescent="0.2">
      <c r="A5016" s="7">
        <v>30615.461410954595</v>
      </c>
      <c r="B5016" s="6">
        <v>25.615039521469772</v>
      </c>
      <c r="C5016" s="6">
        <v>6.7222205267494735</v>
      </c>
      <c r="D5016" s="6">
        <v>11.607785856729606</v>
      </c>
      <c r="E5016" s="6">
        <v>70000</v>
      </c>
      <c r="F5016" s="6">
        <f t="shared" si="78"/>
        <v>153034.65091367948</v>
      </c>
    </row>
    <row r="5017" spans="1:6" x14ac:dyDescent="0.2">
      <c r="A5017" s="7">
        <v>26505.400283960626</v>
      </c>
      <c r="B5017" s="6">
        <v>29.75945310831019</v>
      </c>
      <c r="C5017" s="6">
        <v>13.392345957823419</v>
      </c>
      <c r="D5017" s="6">
        <v>7.9498538727493724</v>
      </c>
      <c r="E5017" s="6">
        <v>70000</v>
      </c>
      <c r="F5017" s="6">
        <f t="shared" si="78"/>
        <v>153102.66741790934</v>
      </c>
    </row>
    <row r="5018" spans="1:6" x14ac:dyDescent="0.2">
      <c r="A5018" s="7">
        <v>20890.634742565453</v>
      </c>
      <c r="B5018" s="6">
        <v>32.40311899166845</v>
      </c>
      <c r="C5018" s="6">
        <v>15.930021057771539</v>
      </c>
      <c r="D5018" s="6">
        <v>5.7887614477367606</v>
      </c>
      <c r="E5018" s="6">
        <v>70000</v>
      </c>
      <c r="F5018" s="6">
        <f t="shared" si="78"/>
        <v>153202.57099903689</v>
      </c>
    </row>
    <row r="5019" spans="1:6" x14ac:dyDescent="0.2">
      <c r="A5019" s="7">
        <v>19461.736711557023</v>
      </c>
      <c r="B5019" s="6">
        <v>36.191839350566113</v>
      </c>
      <c r="C5019" s="6">
        <v>20.464827417828914</v>
      </c>
      <c r="D5019" s="6">
        <v>4.2550941745575983</v>
      </c>
      <c r="E5019" s="6">
        <v>70000</v>
      </c>
      <c r="F5019" s="6">
        <f t="shared" si="78"/>
        <v>153263.44298632687</v>
      </c>
    </row>
    <row r="5020" spans="1:6" x14ac:dyDescent="0.2">
      <c r="A5020" s="7">
        <v>17388.579918653704</v>
      </c>
      <c r="B5020" s="6">
        <v>27.961760307626577</v>
      </c>
      <c r="C5020" s="6">
        <v>14.048615985595264</v>
      </c>
      <c r="D5020" s="6">
        <v>1.0692683847155422</v>
      </c>
      <c r="E5020" s="6">
        <v>70000</v>
      </c>
      <c r="F5020" s="6">
        <f t="shared" si="78"/>
        <v>153336.76320128853</v>
      </c>
    </row>
    <row r="5021" spans="1:6" x14ac:dyDescent="0.2">
      <c r="A5021" s="7">
        <v>19892.173269065097</v>
      </c>
      <c r="B5021" s="6">
        <v>37.347575304422136</v>
      </c>
      <c r="C5021" s="6">
        <v>20.460921048615987</v>
      </c>
      <c r="D5021" s="6">
        <v>5.6558842718077358</v>
      </c>
      <c r="E5021" s="6">
        <v>70000</v>
      </c>
      <c r="F5021" s="6">
        <f t="shared" si="78"/>
        <v>153404.4224667119</v>
      </c>
    </row>
    <row r="5022" spans="1:6" x14ac:dyDescent="0.2">
      <c r="A5022" s="7">
        <v>24271.340235893149</v>
      </c>
      <c r="B5022" s="6">
        <v>37.64558854945524</v>
      </c>
      <c r="C5022" s="6">
        <v>20.750968962675863</v>
      </c>
      <c r="D5022" s="6">
        <v>7.6830524651159067</v>
      </c>
      <c r="E5022" s="6">
        <v>70000</v>
      </c>
      <c r="F5022" s="6">
        <f t="shared" si="78"/>
        <v>153577.07971566104</v>
      </c>
    </row>
    <row r="5023" spans="1:6" x14ac:dyDescent="0.2">
      <c r="A5023" s="7">
        <v>24861.088432837278</v>
      </c>
      <c r="B5023" s="6">
        <v>34.159154026917321</v>
      </c>
      <c r="C5023" s="6">
        <v>15.688802758873257</v>
      </c>
      <c r="D5023" s="6">
        <v>9.4758234101464041</v>
      </c>
      <c r="E5023" s="6">
        <v>70000</v>
      </c>
      <c r="F5023" s="6">
        <f t="shared" si="78"/>
        <v>153613.75248681213</v>
      </c>
    </row>
    <row r="5024" spans="1:6" x14ac:dyDescent="0.2">
      <c r="A5024" s="7">
        <v>17404.596120351925</v>
      </c>
      <c r="B5024" s="6">
        <v>33.273659474471266</v>
      </c>
      <c r="C5024" s="6">
        <v>15.93832209234901</v>
      </c>
      <c r="D5024" s="6">
        <v>4.4741027724812739</v>
      </c>
      <c r="E5024" s="6">
        <v>70000</v>
      </c>
      <c r="F5024" s="6">
        <f t="shared" si="78"/>
        <v>153844.59398989333</v>
      </c>
    </row>
    <row r="5025" spans="1:6" x14ac:dyDescent="0.2">
      <c r="A5025" s="7">
        <v>16342.215359210968</v>
      </c>
      <c r="B5025" s="6">
        <v>30.605426190984833</v>
      </c>
      <c r="C5025" s="6">
        <v>11.901089510788292</v>
      </c>
      <c r="D5025" s="6">
        <v>5.0039129948418122</v>
      </c>
      <c r="E5025" s="6">
        <v>70000</v>
      </c>
      <c r="F5025" s="6">
        <f t="shared" si="78"/>
        <v>153895.27437850178</v>
      </c>
    </row>
    <row r="5026" spans="1:6" x14ac:dyDescent="0.2">
      <c r="A5026" s="7">
        <v>15848.650774452835</v>
      </c>
      <c r="B5026" s="6">
        <v>28.283272804956205</v>
      </c>
      <c r="C5026" s="6">
        <v>7.7227393414105654</v>
      </c>
      <c r="D5026" s="6">
        <v>6.4323017088172492</v>
      </c>
      <c r="E5026" s="6">
        <v>70000</v>
      </c>
      <c r="F5026" s="6">
        <f t="shared" si="78"/>
        <v>153913.41114122522</v>
      </c>
    </row>
    <row r="5027" spans="1:6" x14ac:dyDescent="0.2">
      <c r="A5027" s="7">
        <v>18780.215951730497</v>
      </c>
      <c r="B5027" s="6">
        <v>39.772270882290115</v>
      </c>
      <c r="C5027" s="6">
        <v>20.444318979461045</v>
      </c>
      <c r="D5027" s="6">
        <v>7.4045901985373348</v>
      </c>
      <c r="E5027" s="6">
        <v>70000</v>
      </c>
      <c r="F5027" s="6">
        <f t="shared" si="78"/>
        <v>153923.30767719218</v>
      </c>
    </row>
    <row r="5028" spans="1:6" x14ac:dyDescent="0.2">
      <c r="A5028" s="7">
        <v>15802.321114344522</v>
      </c>
      <c r="B5028" s="6">
        <v>35.663106173894462</v>
      </c>
      <c r="C5028" s="6">
        <v>9.8067873165074619</v>
      </c>
      <c r="D5028" s="6">
        <v>11.680738700495567</v>
      </c>
      <c r="E5028" s="6">
        <v>70000</v>
      </c>
      <c r="F5028" s="6">
        <f t="shared" si="78"/>
        <v>154007.06962132876</v>
      </c>
    </row>
    <row r="5029" spans="1:6" x14ac:dyDescent="0.2">
      <c r="A5029" s="7">
        <v>28467.616913141683</v>
      </c>
      <c r="B5029" s="6">
        <v>27.494979705191199</v>
      </c>
      <c r="C5029" s="6">
        <v>12.396710104678487</v>
      </c>
      <c r="D5029" s="6">
        <v>7.2281527738668956</v>
      </c>
      <c r="E5029" s="6">
        <v>70000</v>
      </c>
      <c r="F5029" s="6">
        <f t="shared" si="78"/>
        <v>154043.4708826234</v>
      </c>
    </row>
    <row r="5030" spans="1:6" x14ac:dyDescent="0.2">
      <c r="A5030" s="7">
        <v>25577.160896384157</v>
      </c>
      <c r="B5030" s="6">
        <v>28.990386669515061</v>
      </c>
      <c r="C5030" s="6">
        <v>13.31031220435194</v>
      </c>
      <c r="D5030" s="6">
        <v>6.9130844824103406</v>
      </c>
      <c r="E5030" s="6">
        <v>70000</v>
      </c>
      <c r="F5030" s="6">
        <f t="shared" si="78"/>
        <v>154234.71336585606</v>
      </c>
    </row>
    <row r="5031" spans="1:6" x14ac:dyDescent="0.2">
      <c r="A5031" s="7">
        <v>21659.785316907801</v>
      </c>
      <c r="B5031" s="6">
        <v>40.878872035889771</v>
      </c>
      <c r="C5031" s="6">
        <v>19.673299356059452</v>
      </c>
      <c r="D5031" s="6">
        <v>10.852882516890531</v>
      </c>
      <c r="E5031" s="6">
        <v>70000</v>
      </c>
      <c r="F5031" s="6">
        <f t="shared" si="78"/>
        <v>154237.04638173903</v>
      </c>
    </row>
    <row r="5032" spans="1:6" x14ac:dyDescent="0.2">
      <c r="A5032" s="7">
        <v>17708.558344631456</v>
      </c>
      <c r="B5032" s="6">
        <v>30.900234992522964</v>
      </c>
      <c r="C5032" s="6">
        <v>9.7125461592455835</v>
      </c>
      <c r="D5032" s="6">
        <v>8.5248853085504379</v>
      </c>
      <c r="E5032" s="6">
        <v>70000</v>
      </c>
      <c r="F5032" s="6">
        <f t="shared" si="78"/>
        <v>154239.99502423193</v>
      </c>
    </row>
    <row r="5033" spans="1:6" x14ac:dyDescent="0.2">
      <c r="A5033" s="7">
        <v>17484.195096651092</v>
      </c>
      <c r="B5033" s="6">
        <v>29.822473830378122</v>
      </c>
      <c r="C5033" s="6">
        <v>8.789666432691428</v>
      </c>
      <c r="D5033" s="6">
        <v>8.206362074095523</v>
      </c>
      <c r="E5033" s="6">
        <v>70000</v>
      </c>
      <c r="F5033" s="6">
        <f t="shared" si="78"/>
        <v>154260.07243419613</v>
      </c>
    </row>
    <row r="5034" spans="1:6" x14ac:dyDescent="0.2">
      <c r="A5034" s="7">
        <v>21745.086824987084</v>
      </c>
      <c r="B5034" s="6">
        <v>24.775475325785088</v>
      </c>
      <c r="C5034" s="6">
        <v>8.6109500411999882</v>
      </c>
      <c r="D5034" s="6">
        <v>5.8479559104016516</v>
      </c>
      <c r="E5034" s="6">
        <v>70000</v>
      </c>
      <c r="F5034" s="6">
        <f t="shared" si="78"/>
        <v>154334.69677762175</v>
      </c>
    </row>
    <row r="5035" spans="1:6" x14ac:dyDescent="0.2">
      <c r="A5035" s="7">
        <v>20904.618223605212</v>
      </c>
      <c r="B5035" s="6">
        <v>31.136295663319803</v>
      </c>
      <c r="C5035" s="6">
        <v>14.581835383159886</v>
      </c>
      <c r="D5035" s="6">
        <v>5.8223490870732348</v>
      </c>
      <c r="E5035" s="6">
        <v>70000</v>
      </c>
      <c r="F5035" s="6">
        <f t="shared" si="78"/>
        <v>154350.6872247573</v>
      </c>
    </row>
    <row r="5036" spans="1:6" x14ac:dyDescent="0.2">
      <c r="A5036" s="7">
        <v>19920.949681429192</v>
      </c>
      <c r="B5036" s="6">
        <v>28.039735099337747</v>
      </c>
      <c r="C5036" s="6">
        <v>7.0825830866420478</v>
      </c>
      <c r="D5036" s="6">
        <v>9.6924616375035839</v>
      </c>
      <c r="E5036" s="6">
        <v>70000</v>
      </c>
      <c r="F5036" s="6">
        <f t="shared" si="78"/>
        <v>154403.33014108191</v>
      </c>
    </row>
    <row r="5037" spans="1:6" x14ac:dyDescent="0.2">
      <c r="A5037" s="7">
        <v>22786.394593887962</v>
      </c>
      <c r="B5037" s="6">
        <v>24.237128818628499</v>
      </c>
      <c r="C5037" s="6">
        <v>12.456282235175635</v>
      </c>
      <c r="D5037" s="6">
        <v>1.9315512165194377</v>
      </c>
      <c r="E5037" s="6">
        <v>70000</v>
      </c>
      <c r="F5037" s="6">
        <f t="shared" si="78"/>
        <v>154429.93070269757</v>
      </c>
    </row>
    <row r="5038" spans="1:6" x14ac:dyDescent="0.2">
      <c r="A5038" s="7">
        <v>22907.502908376046</v>
      </c>
      <c r="B5038" s="6">
        <v>32.811151463362535</v>
      </c>
      <c r="C5038" s="6">
        <v>9.0391857661671793</v>
      </c>
      <c r="D5038" s="6">
        <v>13.972187864244916</v>
      </c>
      <c r="E5038" s="6">
        <v>70000</v>
      </c>
      <c r="F5038" s="6">
        <f t="shared" si="78"/>
        <v>154488.43920975129</v>
      </c>
    </row>
    <row r="5039" spans="1:6" x14ac:dyDescent="0.2">
      <c r="A5039" s="7">
        <v>16268.036971334368</v>
      </c>
      <c r="B5039" s="6">
        <v>24.057679982909633</v>
      </c>
      <c r="C5039" s="6">
        <v>5.1381878109073149</v>
      </c>
      <c r="D5039" s="6">
        <v>5.1173974699922837</v>
      </c>
      <c r="E5039" s="6">
        <v>70000</v>
      </c>
      <c r="F5039" s="6">
        <f t="shared" si="78"/>
        <v>154532.98689415745</v>
      </c>
    </row>
    <row r="5040" spans="1:6" x14ac:dyDescent="0.2">
      <c r="A5040" s="7">
        <v>13833.974490873516</v>
      </c>
      <c r="B5040" s="6">
        <v>35.477248451185645</v>
      </c>
      <c r="C5040" s="6">
        <v>10.593432416760766</v>
      </c>
      <c r="D5040" s="6">
        <v>8.6378377293003723</v>
      </c>
      <c r="E5040" s="6">
        <v>70000</v>
      </c>
      <c r="F5040" s="6">
        <f t="shared" si="78"/>
        <v>154746.44945237698</v>
      </c>
    </row>
    <row r="5041" spans="1:6" x14ac:dyDescent="0.2">
      <c r="A5041" s="7">
        <v>20710.422914882656</v>
      </c>
      <c r="B5041" s="6">
        <v>37.046357615894038</v>
      </c>
      <c r="C5041" s="6">
        <v>17.607806634723961</v>
      </c>
      <c r="D5041" s="6">
        <v>8.578568233322585</v>
      </c>
      <c r="E5041" s="6">
        <v>70000</v>
      </c>
      <c r="F5041" s="6">
        <f t="shared" si="78"/>
        <v>154914.83555625103</v>
      </c>
    </row>
    <row r="5042" spans="1:6" x14ac:dyDescent="0.2">
      <c r="A5042" s="7">
        <v>7555.1868677139282</v>
      </c>
      <c r="B5042" s="6">
        <v>46.073274941251874</v>
      </c>
      <c r="C5042" s="6">
        <v>10.027985473189489</v>
      </c>
      <c r="D5042" s="6">
        <v>6.27460896995035</v>
      </c>
      <c r="E5042" s="6">
        <v>70000</v>
      </c>
      <c r="F5042" s="6">
        <f t="shared" si="78"/>
        <v>154923.05434224321</v>
      </c>
    </row>
    <row r="5043" spans="1:6" x14ac:dyDescent="0.2">
      <c r="A5043" s="7">
        <v>21251.008375722449</v>
      </c>
      <c r="B5043" s="6">
        <v>33.787438581499686</v>
      </c>
      <c r="C5043" s="6">
        <v>16.229834894863735</v>
      </c>
      <c r="D5043" s="6">
        <v>6.9651200849039014</v>
      </c>
      <c r="E5043" s="6">
        <v>70000</v>
      </c>
      <c r="F5043" s="6">
        <f t="shared" si="78"/>
        <v>155100.95774011046</v>
      </c>
    </row>
    <row r="5044" spans="1:6" x14ac:dyDescent="0.2">
      <c r="A5044" s="7">
        <v>17935.068000108004</v>
      </c>
      <c r="B5044" s="6">
        <v>39.08438367870113</v>
      </c>
      <c r="C5044" s="6">
        <v>18.338297677541426</v>
      </c>
      <c r="D5044" s="6">
        <v>8.1941725713550113</v>
      </c>
      <c r="E5044" s="6">
        <v>70000</v>
      </c>
      <c r="F5044" s="6">
        <f t="shared" si="78"/>
        <v>155119.42089501602</v>
      </c>
    </row>
    <row r="5045" spans="1:6" x14ac:dyDescent="0.2">
      <c r="A5045" s="7">
        <v>15461.260601179674</v>
      </c>
      <c r="B5045" s="6">
        <v>35.35120700704978</v>
      </c>
      <c r="C5045" s="6">
        <v>9.2393871883297223</v>
      </c>
      <c r="D5045" s="6">
        <v>11.548427685018396</v>
      </c>
      <c r="E5045" s="6">
        <v>70000</v>
      </c>
      <c r="F5045" s="6">
        <f t="shared" si="78"/>
        <v>155168.40101633148</v>
      </c>
    </row>
    <row r="5046" spans="1:6" x14ac:dyDescent="0.2">
      <c r="A5046" s="7">
        <v>19631.266523967497</v>
      </c>
      <c r="B5046" s="6">
        <v>38.896389660328992</v>
      </c>
      <c r="C5046" s="6">
        <v>20.095187231055636</v>
      </c>
      <c r="D5046" s="6">
        <v>7.3290248312405311</v>
      </c>
      <c r="E5046" s="6">
        <v>70000</v>
      </c>
      <c r="F5046" s="6">
        <f t="shared" si="78"/>
        <v>155213.37603727166</v>
      </c>
    </row>
    <row r="5047" spans="1:6" x14ac:dyDescent="0.2">
      <c r="A5047" s="7">
        <v>22451.8415153143</v>
      </c>
      <c r="B5047" s="6">
        <v>35.725058748130742</v>
      </c>
      <c r="C5047" s="6">
        <v>19.18939786980804</v>
      </c>
      <c r="D5047" s="6">
        <v>6.5029012350423727</v>
      </c>
      <c r="E5047" s="6">
        <v>70000</v>
      </c>
      <c r="F5047" s="6">
        <f t="shared" si="78"/>
        <v>155253.92947217118</v>
      </c>
    </row>
    <row r="5048" spans="1:6" x14ac:dyDescent="0.2">
      <c r="A5048" s="7">
        <v>22800.746420281939</v>
      </c>
      <c r="B5048" s="6">
        <v>25.74108096560564</v>
      </c>
      <c r="C5048" s="6">
        <v>6.6538590655232399</v>
      </c>
      <c r="D5048" s="6">
        <v>9.2064163001923589</v>
      </c>
      <c r="E5048" s="6">
        <v>70000</v>
      </c>
      <c r="F5048" s="6">
        <f t="shared" si="78"/>
        <v>155289.74291119463</v>
      </c>
    </row>
    <row r="5049" spans="1:6" x14ac:dyDescent="0.2">
      <c r="A5049" s="7">
        <v>17401.049091015011</v>
      </c>
      <c r="B5049" s="6">
        <v>33.196752830591748</v>
      </c>
      <c r="C5049" s="6">
        <v>14.178502761925108</v>
      </c>
      <c r="D5049" s="6">
        <v>6.0661732479347847</v>
      </c>
      <c r="E5049" s="6">
        <v>70000</v>
      </c>
      <c r="F5049" s="6">
        <f t="shared" si="78"/>
        <v>155379.72458815263</v>
      </c>
    </row>
    <row r="5050" spans="1:6" x14ac:dyDescent="0.2">
      <c r="A5050" s="7">
        <v>14100.420058704913</v>
      </c>
      <c r="B5050" s="6">
        <v>43.170049134800252</v>
      </c>
      <c r="C5050" s="6">
        <v>17.443250831629385</v>
      </c>
      <c r="D5050" s="6">
        <v>9.7264756024815142</v>
      </c>
      <c r="E5050" s="6">
        <v>70000</v>
      </c>
      <c r="F5050" s="6">
        <f t="shared" si="78"/>
        <v>155611.27115455171</v>
      </c>
    </row>
    <row r="5051" spans="1:6" x14ac:dyDescent="0.2">
      <c r="A5051" s="7">
        <v>24663.391569512896</v>
      </c>
      <c r="B5051" s="6">
        <v>36.94808801538133</v>
      </c>
      <c r="C5051" s="6">
        <v>16.312845240638445</v>
      </c>
      <c r="D5051" s="6">
        <v>11.473326160019496</v>
      </c>
      <c r="E5051" s="6">
        <v>70000</v>
      </c>
      <c r="F5051" s="6">
        <f t="shared" si="78"/>
        <v>155963.93699614896</v>
      </c>
    </row>
    <row r="5052" spans="1:6" x14ac:dyDescent="0.2">
      <c r="A5052" s="7">
        <v>19190.052454243414</v>
      </c>
      <c r="B5052" s="6">
        <v>40.15253151036103</v>
      </c>
      <c r="C5052" s="6">
        <v>19.208441419721062</v>
      </c>
      <c r="D5052" s="6">
        <v>9.1627503226918634</v>
      </c>
      <c r="E5052" s="6">
        <v>70000</v>
      </c>
      <c r="F5052" s="6">
        <f t="shared" si="78"/>
        <v>156084.52812818805</v>
      </c>
    </row>
    <row r="5053" spans="1:6" x14ac:dyDescent="0.2">
      <c r="A5053" s="7">
        <v>21594.015207549091</v>
      </c>
      <c r="B5053" s="6">
        <v>28.301431318094423</v>
      </c>
      <c r="C5053" s="6">
        <v>11.037293618579668</v>
      </c>
      <c r="D5053" s="6">
        <v>6.7930857514584204</v>
      </c>
      <c r="E5053" s="6">
        <v>70000</v>
      </c>
      <c r="F5053" s="6">
        <f t="shared" si="78"/>
        <v>156112.05500536502</v>
      </c>
    </row>
    <row r="5054" spans="1:6" x14ac:dyDescent="0.2">
      <c r="A5054" s="7">
        <v>24765.082172118127</v>
      </c>
      <c r="B5054" s="6">
        <v>33.401837214270458</v>
      </c>
      <c r="C5054" s="6">
        <v>16.959837641529589</v>
      </c>
      <c r="D5054" s="6">
        <v>7.3078313309524674</v>
      </c>
      <c r="E5054" s="6">
        <v>70000</v>
      </c>
      <c r="F5054" s="6">
        <f t="shared" si="78"/>
        <v>156208.42708184154</v>
      </c>
    </row>
    <row r="5055" spans="1:6" x14ac:dyDescent="0.2">
      <c r="A5055" s="7">
        <v>27006.577339372598</v>
      </c>
      <c r="B5055" s="6">
        <v>21.267677846613971</v>
      </c>
      <c r="C5055" s="6">
        <v>5.8432874538407544</v>
      </c>
      <c r="D5055" s="6">
        <v>7.0477931532950606</v>
      </c>
      <c r="E5055" s="6">
        <v>70000</v>
      </c>
      <c r="F5055" s="6">
        <f t="shared" si="78"/>
        <v>156223.22118874179</v>
      </c>
    </row>
    <row r="5056" spans="1:6" x14ac:dyDescent="0.2">
      <c r="A5056" s="7">
        <v>23946.727934409864</v>
      </c>
      <c r="B5056" s="6">
        <v>21.024140140995513</v>
      </c>
      <c r="C5056" s="6">
        <v>8.7774590289010277</v>
      </c>
      <c r="D5056" s="6">
        <v>2.7974902170244604</v>
      </c>
      <c r="E5056" s="6">
        <v>70000</v>
      </c>
      <c r="F5056" s="6">
        <f t="shared" si="78"/>
        <v>156277.2035645447</v>
      </c>
    </row>
    <row r="5057" spans="1:6" x14ac:dyDescent="0.2">
      <c r="A5057" s="7">
        <v>23105.54992716061</v>
      </c>
      <c r="B5057" s="6">
        <v>21.139500106814783</v>
      </c>
      <c r="C5057" s="6">
        <v>7.4639423810541095</v>
      </c>
      <c r="D5057" s="6">
        <v>3.8809166855644435</v>
      </c>
      <c r="E5057" s="6">
        <v>70000</v>
      </c>
      <c r="F5057" s="6">
        <f t="shared" si="78"/>
        <v>156310.56757287029</v>
      </c>
    </row>
    <row r="5058" spans="1:6" x14ac:dyDescent="0.2">
      <c r="A5058" s="7">
        <v>17245.270838495344</v>
      </c>
      <c r="B5058" s="6">
        <v>36.764366588335832</v>
      </c>
      <c r="C5058" s="6">
        <v>14.701467940305795</v>
      </c>
      <c r="D5058" s="6">
        <v>8.9346047136205016</v>
      </c>
      <c r="E5058" s="6">
        <v>70000</v>
      </c>
      <c r="F5058" s="6">
        <f t="shared" si="78"/>
        <v>156400.98454626804</v>
      </c>
    </row>
    <row r="5059" spans="1:6" x14ac:dyDescent="0.2">
      <c r="A5059" s="7">
        <v>23145.026544691063</v>
      </c>
      <c r="B5059" s="6">
        <v>30.899166844691305</v>
      </c>
      <c r="C5059" s="6">
        <v>13.955351420636616</v>
      </c>
      <c r="D5059" s="6">
        <v>7.161055939111975</v>
      </c>
      <c r="E5059" s="6">
        <v>70000</v>
      </c>
      <c r="F5059" s="6">
        <f t="shared" si="78"/>
        <v>156422.22795932743</v>
      </c>
    </row>
    <row r="5060" spans="1:6" x14ac:dyDescent="0.2">
      <c r="A5060" s="7">
        <v>11018.251653760672</v>
      </c>
      <c r="B5060" s="6">
        <v>41.159794915616324</v>
      </c>
      <c r="C5060" s="6">
        <v>11.323435163426618</v>
      </c>
      <c r="D5060" s="6">
        <v>9.2816985872632358</v>
      </c>
      <c r="E5060" s="6">
        <v>70000</v>
      </c>
      <c r="F5060" s="6">
        <f t="shared" si="78"/>
        <v>156476.42937294135</v>
      </c>
    </row>
    <row r="5061" spans="1:6" x14ac:dyDescent="0.2">
      <c r="A5061" s="7">
        <v>23975.367922568694</v>
      </c>
      <c r="B5061" s="6">
        <v>23.887844477675714</v>
      </c>
      <c r="C5061" s="6">
        <v>5.5854670857875304</v>
      </c>
      <c r="D5061" s="6">
        <v>8.8465804057777859</v>
      </c>
      <c r="E5061" s="6">
        <v>70000</v>
      </c>
      <c r="F5061" s="6">
        <f t="shared" si="78"/>
        <v>156706.21174311292</v>
      </c>
    </row>
    <row r="5062" spans="1:6" x14ac:dyDescent="0.2">
      <c r="A5062" s="7">
        <v>21470.155671588145</v>
      </c>
      <c r="B5062" s="6">
        <v>26.485580004272592</v>
      </c>
      <c r="C5062" s="6">
        <v>6.1997436445204013</v>
      </c>
      <c r="D5062" s="6">
        <v>9.7248521544388495</v>
      </c>
      <c r="E5062" s="6">
        <v>70000</v>
      </c>
      <c r="F5062" s="6">
        <f t="shared" ref="F5062:F5125" si="79">(B5062-C5062-D5062)*A5062-E5062</f>
        <v>156745.97493326102</v>
      </c>
    </row>
    <row r="5063" spans="1:6" x14ac:dyDescent="0.2">
      <c r="A5063" s="7">
        <v>20266.566763049923</v>
      </c>
      <c r="B5063" s="6">
        <v>22.877376628925443</v>
      </c>
      <c r="C5063" s="6">
        <v>6.4565874202703935</v>
      </c>
      <c r="D5063" s="6">
        <v>5.2286650518071838</v>
      </c>
      <c r="E5063" s="6">
        <v>70000</v>
      </c>
      <c r="F5063" s="6">
        <f t="shared" si="79"/>
        <v>156825.93144510113</v>
      </c>
    </row>
    <row r="5064" spans="1:6" x14ac:dyDescent="0.2">
      <c r="A5064" s="7">
        <v>19700.197127414867</v>
      </c>
      <c r="B5064" s="6">
        <v>29.959196752830593</v>
      </c>
      <c r="C5064" s="6">
        <v>13.715598010193181</v>
      </c>
      <c r="D5064" s="6">
        <v>4.7286908031383064</v>
      </c>
      <c r="E5064" s="6">
        <v>70000</v>
      </c>
      <c r="F5064" s="6">
        <f t="shared" si="79"/>
        <v>156845.95631216688</v>
      </c>
    </row>
    <row r="5065" spans="1:6" x14ac:dyDescent="0.2">
      <c r="A5065" s="7">
        <v>17781.836332753301</v>
      </c>
      <c r="B5065" s="6">
        <v>28.074983977782523</v>
      </c>
      <c r="C5065" s="6">
        <v>7.2959685048982212</v>
      </c>
      <c r="D5065" s="6">
        <v>8.0216880380321527</v>
      </c>
      <c r="E5065" s="6">
        <v>70000</v>
      </c>
      <c r="F5065" s="6">
        <f t="shared" si="79"/>
        <v>156848.70848988445</v>
      </c>
    </row>
    <row r="5066" spans="1:6" x14ac:dyDescent="0.2">
      <c r="A5066" s="7">
        <v>22226.400516112335</v>
      </c>
      <c r="B5066" s="6">
        <v>31.045503097628711</v>
      </c>
      <c r="C5066" s="6">
        <v>13.499282815027314</v>
      </c>
      <c r="D5066" s="6">
        <v>7.3391406860610005</v>
      </c>
      <c r="E5066" s="6">
        <v>70000</v>
      </c>
      <c r="F5066" s="6">
        <f t="shared" si="79"/>
        <v>156866.63921254515</v>
      </c>
    </row>
    <row r="5067" spans="1:6" x14ac:dyDescent="0.2">
      <c r="A5067" s="7">
        <v>18936.830939375795</v>
      </c>
      <c r="B5067" s="6">
        <v>38.491561632129887</v>
      </c>
      <c r="C5067" s="6">
        <v>17.441785943174537</v>
      </c>
      <c r="D5067" s="6">
        <v>9.0675807970983442</v>
      </c>
      <c r="E5067" s="6">
        <v>70000</v>
      </c>
      <c r="F5067" s="6">
        <f t="shared" si="79"/>
        <v>156904.79894974836</v>
      </c>
    </row>
    <row r="5068" spans="1:6" x14ac:dyDescent="0.2">
      <c r="A5068" s="7">
        <v>27459.314706968144</v>
      </c>
      <c r="B5068" s="6">
        <v>26.19397564622944</v>
      </c>
      <c r="C5068" s="6">
        <v>9.0430921353801068</v>
      </c>
      <c r="D5068" s="6">
        <v>8.8867812084645266</v>
      </c>
      <c r="E5068" s="6">
        <v>70000</v>
      </c>
      <c r="F5068" s="6">
        <f t="shared" si="79"/>
        <v>156926.58589176441</v>
      </c>
    </row>
    <row r="5069" spans="1:6" x14ac:dyDescent="0.2">
      <c r="A5069" s="7">
        <v>17180.151017848402</v>
      </c>
      <c r="B5069" s="6">
        <v>28.35590685750908</v>
      </c>
      <c r="C5069" s="6">
        <v>5.9048127689443648</v>
      </c>
      <c r="D5069" s="6">
        <v>9.2405837424012134</v>
      </c>
      <c r="E5069" s="6">
        <v>70000</v>
      </c>
      <c r="F5069" s="6">
        <f t="shared" si="79"/>
        <v>156958.56276993774</v>
      </c>
    </row>
    <row r="5070" spans="1:6" x14ac:dyDescent="0.2">
      <c r="A5070" s="7">
        <v>21162.378117034677</v>
      </c>
      <c r="B5070" s="6">
        <v>36.377697073274945</v>
      </c>
      <c r="C5070" s="6">
        <v>17.837305825983456</v>
      </c>
      <c r="D5070" s="6">
        <v>7.8152543412288651</v>
      </c>
      <c r="E5070" s="6">
        <v>70000</v>
      </c>
      <c r="F5070" s="6">
        <f t="shared" si="79"/>
        <v>156969.40256306066</v>
      </c>
    </row>
    <row r="5071" spans="1:6" x14ac:dyDescent="0.2">
      <c r="A5071" s="7">
        <v>27952.42454437539</v>
      </c>
      <c r="B5071" s="6">
        <v>29.691091647083958</v>
      </c>
      <c r="C5071" s="6">
        <v>18.297769096957303</v>
      </c>
      <c r="D5071" s="6">
        <v>3.2715779727441259</v>
      </c>
      <c r="E5071" s="6">
        <v>70000</v>
      </c>
      <c r="F5071" s="6">
        <f t="shared" si="79"/>
        <v>157022.45246797512</v>
      </c>
    </row>
    <row r="5072" spans="1:6" x14ac:dyDescent="0.2">
      <c r="A5072" s="7">
        <v>22672.825990477577</v>
      </c>
      <c r="B5072" s="6">
        <v>26.470625934629354</v>
      </c>
      <c r="C5072" s="6">
        <v>10.298989837336345</v>
      </c>
      <c r="D5072" s="6">
        <v>6.1571068019547965</v>
      </c>
      <c r="E5072" s="6">
        <v>70000</v>
      </c>
      <c r="F5072" s="6">
        <f t="shared" si="79"/>
        <v>157057.68008974334</v>
      </c>
    </row>
    <row r="5073" spans="1:6" x14ac:dyDescent="0.2">
      <c r="A5073" s="7">
        <v>20145.767676760443</v>
      </c>
      <c r="B5073" s="6">
        <v>32.955351420636617</v>
      </c>
      <c r="C5073" s="6">
        <v>11.43183690908536</v>
      </c>
      <c r="D5073" s="6">
        <v>10.249055341962958</v>
      </c>
      <c r="E5073" s="6">
        <v>70000</v>
      </c>
      <c r="F5073" s="6">
        <f t="shared" si="79"/>
        <v>157132.63511164731</v>
      </c>
    </row>
    <row r="5074" spans="1:6" x14ac:dyDescent="0.2">
      <c r="A5074" s="7">
        <v>23926.428012666292</v>
      </c>
      <c r="B5074" s="6">
        <v>35.221961119418928</v>
      </c>
      <c r="C5074" s="6">
        <v>17.405652027954954</v>
      </c>
      <c r="D5074" s="6">
        <v>8.3164871031913208</v>
      </c>
      <c r="E5074" s="6">
        <v>70000</v>
      </c>
      <c r="F5074" s="6">
        <f t="shared" si="79"/>
        <v>157296.80693555</v>
      </c>
    </row>
    <row r="5075" spans="1:6" x14ac:dyDescent="0.2">
      <c r="A5075" s="7">
        <v>17287.189449300058</v>
      </c>
      <c r="B5075" s="6">
        <v>37.324076052125619</v>
      </c>
      <c r="C5075" s="6">
        <v>15.965666676839502</v>
      </c>
      <c r="D5075" s="6">
        <v>8.1999228516069707</v>
      </c>
      <c r="E5075" s="6">
        <v>70000</v>
      </c>
      <c r="F5075" s="6">
        <f t="shared" si="79"/>
        <v>157473.24940090309</v>
      </c>
    </row>
    <row r="5076" spans="1:6" x14ac:dyDescent="0.2">
      <c r="A5076" s="7">
        <v>28978.334567975253</v>
      </c>
      <c r="B5076" s="6">
        <v>34.850245674001286</v>
      </c>
      <c r="C5076" s="6">
        <v>17.611713003936888</v>
      </c>
      <c r="D5076" s="6">
        <v>9.388375494570937</v>
      </c>
      <c r="E5076" s="6">
        <v>70000</v>
      </c>
      <c r="F5076" s="6">
        <f t="shared" si="79"/>
        <v>157484.48104264113</v>
      </c>
    </row>
    <row r="5077" spans="1:6" x14ac:dyDescent="0.2">
      <c r="A5077" s="7">
        <v>14134.544299915433</v>
      </c>
      <c r="B5077" s="6">
        <v>30.889553514206366</v>
      </c>
      <c r="C5077" s="6">
        <v>6.2759178441724908</v>
      </c>
      <c r="D5077" s="6">
        <v>8.5183574103284627</v>
      </c>
      <c r="E5077" s="6">
        <v>70000</v>
      </c>
      <c r="F5077" s="6">
        <f t="shared" si="79"/>
        <v>157499.42358127193</v>
      </c>
    </row>
    <row r="5078" spans="1:6" x14ac:dyDescent="0.2">
      <c r="A5078" s="7">
        <v>19615.204847534187</v>
      </c>
      <c r="B5078" s="6">
        <v>36.979064302499467</v>
      </c>
      <c r="C5078" s="6">
        <v>17.987212744529558</v>
      </c>
      <c r="D5078" s="6">
        <v>7.3821006682992447</v>
      </c>
      <c r="E5078" s="6">
        <v>70000</v>
      </c>
      <c r="F5078" s="6">
        <f t="shared" si="79"/>
        <v>157727.64192973234</v>
      </c>
    </row>
    <row r="5079" spans="1:6" x14ac:dyDescent="0.2">
      <c r="A5079" s="7">
        <v>21992.810444382485</v>
      </c>
      <c r="B5079" s="6">
        <v>25.301004058961759</v>
      </c>
      <c r="C5079" s="6">
        <v>7.097231971190527</v>
      </c>
      <c r="D5079" s="6">
        <v>7.848582774575334</v>
      </c>
      <c r="E5079" s="6">
        <v>70000</v>
      </c>
      <c r="F5079" s="6">
        <f t="shared" si="79"/>
        <v>157739.7156808126</v>
      </c>
    </row>
    <row r="5080" spans="1:6" x14ac:dyDescent="0.2">
      <c r="A5080" s="7">
        <v>23711.950972094201</v>
      </c>
      <c r="B5080" s="6">
        <v>35.846827600939974</v>
      </c>
      <c r="C5080" s="6">
        <v>15.032044434949798</v>
      </c>
      <c r="D5080" s="6">
        <v>11.205962002539309</v>
      </c>
      <c r="E5080" s="6">
        <v>70000</v>
      </c>
      <c r="F5080" s="6">
        <f t="shared" si="79"/>
        <v>157843.89632736819</v>
      </c>
    </row>
    <row r="5081" spans="1:6" x14ac:dyDescent="0.2">
      <c r="A5081" s="7">
        <v>24806.032171065453</v>
      </c>
      <c r="B5081" s="6">
        <v>37.076265755180515</v>
      </c>
      <c r="C5081" s="6">
        <v>17.516983550523392</v>
      </c>
      <c r="D5081" s="6">
        <v>10.369736193941208</v>
      </c>
      <c r="E5081" s="6">
        <v>70000</v>
      </c>
      <c r="F5081" s="6">
        <f t="shared" si="79"/>
        <v>157956.1739793052</v>
      </c>
    </row>
    <row r="5082" spans="1:6" x14ac:dyDescent="0.2">
      <c r="A5082" s="7">
        <v>21420.415406348184</v>
      </c>
      <c r="B5082" s="6">
        <v>30.076693014313182</v>
      </c>
      <c r="C5082" s="6">
        <v>14.440229499191259</v>
      </c>
      <c r="D5082" s="6">
        <v>4.9933128340926487</v>
      </c>
      <c r="E5082" s="6">
        <v>70000</v>
      </c>
      <c r="F5082" s="6">
        <f t="shared" si="79"/>
        <v>157980.70882000463</v>
      </c>
    </row>
    <row r="5083" spans="1:6" x14ac:dyDescent="0.2">
      <c r="A5083" s="7">
        <v>22552.076926396694</v>
      </c>
      <c r="B5083" s="6">
        <v>40.299935911130099</v>
      </c>
      <c r="C5083" s="6">
        <v>17.981353190710166</v>
      </c>
      <c r="D5083" s="6">
        <v>12.208673090033699</v>
      </c>
      <c r="E5083" s="6">
        <v>70000</v>
      </c>
      <c r="F5083" s="6">
        <f t="shared" si="79"/>
        <v>157999.45970338912</v>
      </c>
    </row>
    <row r="5084" spans="1:6" x14ac:dyDescent="0.2">
      <c r="A5084" s="7">
        <v>23588.336999702733</v>
      </c>
      <c r="B5084" s="6">
        <v>27.755607776116214</v>
      </c>
      <c r="C5084" s="6">
        <v>8.9825434125797301</v>
      </c>
      <c r="D5084" s="6">
        <v>9.1050701687054243</v>
      </c>
      <c r="E5084" s="6">
        <v>70000</v>
      </c>
      <c r="F5084" s="6">
        <f t="shared" si="79"/>
        <v>158051.90517884473</v>
      </c>
    </row>
    <row r="5085" spans="1:6" x14ac:dyDescent="0.2">
      <c r="A5085" s="7">
        <v>23760.69988810923</v>
      </c>
      <c r="B5085" s="6">
        <v>30.274300363170262</v>
      </c>
      <c r="C5085" s="6">
        <v>12.046601763969846</v>
      </c>
      <c r="D5085" s="6">
        <v>8.6251673312362982</v>
      </c>
      <c r="E5085" s="6">
        <v>70000</v>
      </c>
      <c r="F5085" s="6">
        <f t="shared" si="79"/>
        <v>158162.86362428038</v>
      </c>
    </row>
    <row r="5086" spans="1:6" x14ac:dyDescent="0.2">
      <c r="A5086" s="7">
        <v>26412.559064803645</v>
      </c>
      <c r="B5086" s="6">
        <v>31.891476180303354</v>
      </c>
      <c r="C5086" s="6">
        <v>16.261574144718772</v>
      </c>
      <c r="D5086" s="6">
        <v>6.9911430020583794</v>
      </c>
      <c r="E5086" s="6">
        <v>70000</v>
      </c>
      <c r="F5086" s="6">
        <f t="shared" si="79"/>
        <v>158171.73321961687</v>
      </c>
    </row>
    <row r="5087" spans="1:6" x14ac:dyDescent="0.2">
      <c r="A5087" s="7">
        <v>24015.913196373731</v>
      </c>
      <c r="B5087" s="6">
        <v>34.08331553086947</v>
      </c>
      <c r="C5087" s="6">
        <v>20.061494796594133</v>
      </c>
      <c r="D5087" s="6">
        <v>4.5185907058184966</v>
      </c>
      <c r="E5087" s="6">
        <v>70000</v>
      </c>
      <c r="F5087" s="6">
        <f t="shared" si="79"/>
        <v>158228.74744859175</v>
      </c>
    </row>
    <row r="5088" spans="1:6" x14ac:dyDescent="0.2">
      <c r="A5088" s="7">
        <v>23917.496774694882</v>
      </c>
      <c r="B5088" s="6">
        <v>36.331766716513563</v>
      </c>
      <c r="C5088" s="6">
        <v>14.906552323984497</v>
      </c>
      <c r="D5088" s="6">
        <v>11.871787157549988</v>
      </c>
      <c r="E5088" s="6">
        <v>70000</v>
      </c>
      <c r="F5088" s="6">
        <f t="shared" si="79"/>
        <v>158494.0650798943</v>
      </c>
    </row>
    <row r="5089" spans="1:6" x14ac:dyDescent="0.2">
      <c r="A5089" s="7">
        <v>23030.080056807492</v>
      </c>
      <c r="B5089" s="6">
        <v>27.051698355052338</v>
      </c>
      <c r="C5089" s="6">
        <v>11.765343180639057</v>
      </c>
      <c r="D5089" s="6">
        <v>5.3566036715055816</v>
      </c>
      <c r="E5089" s="6">
        <v>70000</v>
      </c>
      <c r="F5089" s="6">
        <f t="shared" si="79"/>
        <v>158682.97205616883</v>
      </c>
    </row>
    <row r="5090" spans="1:6" x14ac:dyDescent="0.2">
      <c r="A5090" s="7">
        <v>23516.741576779168</v>
      </c>
      <c r="B5090" s="6">
        <v>25.679128391369368</v>
      </c>
      <c r="C5090" s="6">
        <v>6.9419537949766532</v>
      </c>
      <c r="D5090" s="6">
        <v>9.0088569979416206</v>
      </c>
      <c r="E5090" s="6">
        <v>70000</v>
      </c>
      <c r="F5090" s="6">
        <f t="shared" si="79"/>
        <v>158778.33093960726</v>
      </c>
    </row>
    <row r="5091" spans="1:6" x14ac:dyDescent="0.2">
      <c r="A5091" s="7">
        <v>26581.215762300417</v>
      </c>
      <c r="B5091" s="6">
        <v>28.118778038880581</v>
      </c>
      <c r="C5091" s="6">
        <v>13.420667134617146</v>
      </c>
      <c r="D5091" s="6">
        <v>6.0887173478549812</v>
      </c>
      <c r="E5091" s="6">
        <v>70000</v>
      </c>
      <c r="F5091" s="6">
        <f t="shared" si="79"/>
        <v>158848.14770545205</v>
      </c>
    </row>
    <row r="5092" spans="1:6" x14ac:dyDescent="0.2">
      <c r="A5092" s="7">
        <v>18124.852259526961</v>
      </c>
      <c r="B5092" s="6">
        <v>37.368938261055334</v>
      </c>
      <c r="C5092" s="6">
        <v>18.653736991485335</v>
      </c>
      <c r="D5092" s="6">
        <v>6.0875952587666688</v>
      </c>
      <c r="E5092" s="6">
        <v>70000</v>
      </c>
      <c r="F5092" s="6">
        <f t="shared" si="79"/>
        <v>158873.49333732497</v>
      </c>
    </row>
    <row r="5093" spans="1:6" x14ac:dyDescent="0.2">
      <c r="A5093" s="7">
        <v>18118.48579661455</v>
      </c>
      <c r="B5093" s="6">
        <v>42.760948515274514</v>
      </c>
      <c r="C5093" s="6">
        <v>20.342753379924922</v>
      </c>
      <c r="D5093" s="6">
        <v>9.7861304968391778</v>
      </c>
      <c r="E5093" s="6">
        <v>70000</v>
      </c>
      <c r="F5093" s="6">
        <f t="shared" si="79"/>
        <v>158873.88373476785</v>
      </c>
    </row>
    <row r="5094" spans="1:6" x14ac:dyDescent="0.2">
      <c r="A5094" s="7">
        <v>26602.516128215939</v>
      </c>
      <c r="B5094" s="6">
        <v>19.506302072206793</v>
      </c>
      <c r="C5094" s="6">
        <v>5.3422956022827846</v>
      </c>
      <c r="D5094" s="6">
        <v>5.5596881540695904</v>
      </c>
      <c r="E5094" s="6">
        <v>70000</v>
      </c>
      <c r="F5094" s="6">
        <f t="shared" si="79"/>
        <v>158896.51676982094</v>
      </c>
    </row>
    <row r="5095" spans="1:6" x14ac:dyDescent="0.2">
      <c r="A5095" s="7">
        <v>14863.52249328047</v>
      </c>
      <c r="B5095" s="6">
        <v>37.79299295022431</v>
      </c>
      <c r="C5095" s="6">
        <v>6.846736045411542</v>
      </c>
      <c r="D5095" s="6">
        <v>15.539674697909504</v>
      </c>
      <c r="E5095" s="6">
        <v>70000</v>
      </c>
      <c r="F5095" s="6">
        <f t="shared" si="79"/>
        <v>158996.08117688133</v>
      </c>
    </row>
    <row r="5096" spans="1:6" x14ac:dyDescent="0.2">
      <c r="A5096" s="7">
        <v>22766.435732657555</v>
      </c>
      <c r="B5096" s="6">
        <v>42.102969450972012</v>
      </c>
      <c r="C5096" s="6">
        <v>14.094515823847164</v>
      </c>
      <c r="D5096" s="6">
        <v>17.945651981979609</v>
      </c>
      <c r="E5096" s="6">
        <v>70000</v>
      </c>
      <c r="F5096" s="6">
        <f t="shared" si="79"/>
        <v>159094.1269446798</v>
      </c>
    </row>
    <row r="5097" spans="1:6" x14ac:dyDescent="0.2">
      <c r="A5097" s="7">
        <v>14460.616340395063</v>
      </c>
      <c r="B5097" s="6">
        <v>25.819055757316811</v>
      </c>
      <c r="C5097" s="6">
        <v>7.4888454847865233</v>
      </c>
      <c r="D5097" s="6">
        <v>2.4756109471200034</v>
      </c>
      <c r="E5097" s="6">
        <v>70000</v>
      </c>
      <c r="F5097" s="6">
        <f t="shared" si="79"/>
        <v>159267.27807544448</v>
      </c>
    </row>
    <row r="5098" spans="1:6" x14ac:dyDescent="0.2">
      <c r="A5098" s="7">
        <v>24242.277332697995</v>
      </c>
      <c r="B5098" s="6">
        <v>27.875240333262123</v>
      </c>
      <c r="C5098" s="6">
        <v>9.8990752891628766</v>
      </c>
      <c r="D5098" s="6">
        <v>8.5123035862197867</v>
      </c>
      <c r="E5098" s="6">
        <v>70000</v>
      </c>
      <c r="F5098" s="6">
        <f t="shared" si="79"/>
        <v>159425.55410014544</v>
      </c>
    </row>
    <row r="5099" spans="1:6" x14ac:dyDescent="0.2">
      <c r="A5099" s="7">
        <v>20751.291059306823</v>
      </c>
      <c r="B5099" s="6">
        <v>36.824182866908785</v>
      </c>
      <c r="C5099" s="6">
        <v>16.170262764366591</v>
      </c>
      <c r="D5099" s="6">
        <v>9.5848263501538895</v>
      </c>
      <c r="E5099" s="6">
        <v>70000</v>
      </c>
      <c r="F5099" s="6">
        <f t="shared" si="79"/>
        <v>159697.98621856445</v>
      </c>
    </row>
    <row r="5100" spans="1:6" x14ac:dyDescent="0.2">
      <c r="A5100" s="7">
        <v>16919.571690843441</v>
      </c>
      <c r="B5100" s="6">
        <v>32.284554582354204</v>
      </c>
      <c r="C5100" s="6">
        <v>10.742362743003632</v>
      </c>
      <c r="D5100" s="6">
        <v>7.9645433490513824</v>
      </c>
      <c r="E5100" s="6">
        <v>70000</v>
      </c>
      <c r="F5100" s="6">
        <f t="shared" si="79"/>
        <v>159727.99702468934</v>
      </c>
    </row>
    <row r="5101" spans="1:6" x14ac:dyDescent="0.2">
      <c r="A5101" s="7">
        <v>20224.452610884327</v>
      </c>
      <c r="B5101" s="6">
        <v>21.380901516769921</v>
      </c>
      <c r="C5101" s="6">
        <v>7.5327921384319589</v>
      </c>
      <c r="D5101" s="6">
        <v>2.4855971989454702</v>
      </c>
      <c r="E5101" s="6">
        <v>70000</v>
      </c>
      <c r="F5101" s="6">
        <f t="shared" si="79"/>
        <v>159800.58911271946</v>
      </c>
    </row>
    <row r="5102" spans="1:6" x14ac:dyDescent="0.2">
      <c r="A5102" s="7">
        <v>15810.433807084337</v>
      </c>
      <c r="B5102" s="6">
        <v>32.583635975218968</v>
      </c>
      <c r="C5102" s="6">
        <v>8.1055635242774748</v>
      </c>
      <c r="D5102" s="6">
        <v>9.9346725821378641</v>
      </c>
      <c r="E5102" s="6">
        <v>70000</v>
      </c>
      <c r="F5102" s="6">
        <f t="shared" si="79"/>
        <v>159937.46095567881</v>
      </c>
    </row>
    <row r="5103" spans="1:6" x14ac:dyDescent="0.2">
      <c r="A5103" s="7">
        <v>28888.98580847308</v>
      </c>
      <c r="B5103" s="6">
        <v>35.640675069429605</v>
      </c>
      <c r="C5103" s="6">
        <v>14.944639423810541</v>
      </c>
      <c r="D5103" s="6">
        <v>12.736375558422878</v>
      </c>
      <c r="E5103" s="6">
        <v>70000</v>
      </c>
      <c r="F5103" s="6">
        <f t="shared" si="79"/>
        <v>159946.50729928017</v>
      </c>
    </row>
    <row r="5104" spans="1:6" x14ac:dyDescent="0.2">
      <c r="A5104" s="7">
        <v>22285.272108158097</v>
      </c>
      <c r="B5104" s="6">
        <v>26.818842127750482</v>
      </c>
      <c r="C5104" s="6">
        <v>5.2714926602984713</v>
      </c>
      <c r="D5104" s="6">
        <v>11.225525233574444</v>
      </c>
      <c r="E5104" s="6">
        <v>70000</v>
      </c>
      <c r="F5104" s="6">
        <f t="shared" si="79"/>
        <v>160024.66170454206</v>
      </c>
    </row>
    <row r="5105" spans="1:6" x14ac:dyDescent="0.2">
      <c r="A5105" s="7">
        <v>19837.840055581182</v>
      </c>
      <c r="B5105" s="6">
        <v>24.346079897457805</v>
      </c>
      <c r="C5105" s="6">
        <v>7.6411938840907005</v>
      </c>
      <c r="D5105" s="6">
        <v>5.1090142025786918</v>
      </c>
      <c r="E5105" s="6">
        <v>70000</v>
      </c>
      <c r="F5105" s="6">
        <f t="shared" si="79"/>
        <v>160037.05028744307</v>
      </c>
    </row>
    <row r="5106" spans="1:6" x14ac:dyDescent="0.2">
      <c r="A5106" s="7">
        <v>23478.338162996806</v>
      </c>
      <c r="B5106" s="6">
        <v>24.615253151036104</v>
      </c>
      <c r="C5106" s="6">
        <v>7.5879696035645621</v>
      </c>
      <c r="D5106" s="6">
        <v>7.2250661762227537</v>
      </c>
      <c r="E5106" s="6">
        <v>70000</v>
      </c>
      <c r="F5106" s="6">
        <f t="shared" si="79"/>
        <v>160139.77418938064</v>
      </c>
    </row>
    <row r="5107" spans="1:6" x14ac:dyDescent="0.2">
      <c r="A5107" s="7">
        <v>18718.051988864318</v>
      </c>
      <c r="B5107" s="6">
        <v>36.615894039735096</v>
      </c>
      <c r="C5107" s="6">
        <v>6.8765221106601153</v>
      </c>
      <c r="D5107" s="6">
        <v>17.441864676773548</v>
      </c>
      <c r="E5107" s="6">
        <v>70000</v>
      </c>
      <c r="F5107" s="6">
        <f t="shared" si="79"/>
        <v>160185.38008201419</v>
      </c>
    </row>
    <row r="5108" spans="1:6" x14ac:dyDescent="0.2">
      <c r="A5108" s="7">
        <v>17650.432538241148</v>
      </c>
      <c r="B5108" s="6">
        <v>25.021149327066865</v>
      </c>
      <c r="C5108" s="6">
        <v>7.7383648182622764</v>
      </c>
      <c r="D5108" s="6">
        <v>4.2405445330659859</v>
      </c>
      <c r="E5108" s="6">
        <v>70000</v>
      </c>
      <c r="F5108" s="6">
        <f t="shared" si="79"/>
        <v>160201.17683932607</v>
      </c>
    </row>
    <row r="5109" spans="1:6" x14ac:dyDescent="0.2">
      <c r="A5109" s="7">
        <v>24443.903213134035</v>
      </c>
      <c r="B5109" s="6">
        <v>42.126468703268529</v>
      </c>
      <c r="C5109" s="6">
        <v>20.430158391064182</v>
      </c>
      <c r="D5109" s="6">
        <v>12.276666913938243</v>
      </c>
      <c r="E5109" s="6">
        <v>70000</v>
      </c>
      <c r="F5109" s="6">
        <f t="shared" si="79"/>
        <v>160252.85152945362</v>
      </c>
    </row>
    <row r="5110" spans="1:6" x14ac:dyDescent="0.2">
      <c r="A5110" s="7">
        <v>25411.346369830426</v>
      </c>
      <c r="B5110" s="6">
        <v>23.601580858790854</v>
      </c>
      <c r="C5110" s="6">
        <v>5.5752128666035947</v>
      </c>
      <c r="D5110" s="6">
        <v>8.9594509720045608</v>
      </c>
      <c r="E5110" s="6">
        <v>70000</v>
      </c>
      <c r="F5110" s="6">
        <f t="shared" si="79"/>
        <v>160402.56890637334</v>
      </c>
    </row>
    <row r="5111" spans="1:6" x14ac:dyDescent="0.2">
      <c r="A5111" s="7">
        <v>19250.051819719374</v>
      </c>
      <c r="B5111" s="6">
        <v>35.106601153599655</v>
      </c>
      <c r="C5111" s="6">
        <v>15.313791314432203</v>
      </c>
      <c r="D5111" s="6">
        <v>7.8177850102365483</v>
      </c>
      <c r="E5111" s="6">
        <v>70000</v>
      </c>
      <c r="F5111" s="6">
        <f t="shared" si="79"/>
        <v>160519.84849934606</v>
      </c>
    </row>
    <row r="5112" spans="1:6" x14ac:dyDescent="0.2">
      <c r="A5112" s="7">
        <v>23975.02231458202</v>
      </c>
      <c r="B5112" s="6">
        <v>27.807947019867548</v>
      </c>
      <c r="C5112" s="6">
        <v>10.347819452497941</v>
      </c>
      <c r="D5112" s="6">
        <v>7.8437601789191831</v>
      </c>
      <c r="E5112" s="6">
        <v>70000</v>
      </c>
      <c r="F5112" s="6">
        <f t="shared" si="79"/>
        <v>160552.62272331773</v>
      </c>
    </row>
    <row r="5113" spans="1:6" x14ac:dyDescent="0.2">
      <c r="A5113" s="7">
        <v>21403.089532279409</v>
      </c>
      <c r="B5113" s="6">
        <v>38.138004699850462</v>
      </c>
      <c r="C5113" s="6">
        <v>18.250404370250557</v>
      </c>
      <c r="D5113" s="6">
        <v>9.1151450962643139</v>
      </c>
      <c r="E5113" s="6">
        <v>70000</v>
      </c>
      <c r="F5113" s="6">
        <f t="shared" si="79"/>
        <v>160563.82384155353</v>
      </c>
    </row>
    <row r="5114" spans="1:6" x14ac:dyDescent="0.2">
      <c r="A5114" s="7">
        <v>23458.702172385529</v>
      </c>
      <c r="B5114" s="6">
        <v>34.471053193762017</v>
      </c>
      <c r="C5114" s="6">
        <v>12.720450453199867</v>
      </c>
      <c r="D5114" s="6">
        <v>11.919235496141482</v>
      </c>
      <c r="E5114" s="6">
        <v>70000</v>
      </c>
      <c r="F5114" s="6">
        <f t="shared" si="79"/>
        <v>160631.11613421107</v>
      </c>
    </row>
    <row r="5115" spans="1:6" x14ac:dyDescent="0.2">
      <c r="A5115" s="7">
        <v>27614.838300971314</v>
      </c>
      <c r="B5115" s="6">
        <v>39.504165776543473</v>
      </c>
      <c r="C5115" s="6">
        <v>18.488692892239143</v>
      </c>
      <c r="D5115" s="6">
        <v>12.646744855563156</v>
      </c>
      <c r="E5115" s="6">
        <v>70000</v>
      </c>
      <c r="F5115" s="6">
        <f t="shared" si="79"/>
        <v>161101.07129849395</v>
      </c>
    </row>
    <row r="5116" spans="1:6" x14ac:dyDescent="0.2">
      <c r="A5116" s="7">
        <v>16730.205798987299</v>
      </c>
      <c r="B5116" s="6">
        <v>37.93398846400342</v>
      </c>
      <c r="C5116" s="6">
        <v>13.764915921506393</v>
      </c>
      <c r="D5116" s="6">
        <v>10.350350314372918</v>
      </c>
      <c r="E5116" s="6">
        <v>70000</v>
      </c>
      <c r="F5116" s="6">
        <f t="shared" si="79"/>
        <v>161190.06675555668</v>
      </c>
    </row>
    <row r="5117" spans="1:6" x14ac:dyDescent="0.2">
      <c r="A5117" s="7">
        <v>22902.164174476638</v>
      </c>
      <c r="B5117" s="6">
        <v>29.907925656910919</v>
      </c>
      <c r="C5117" s="6">
        <v>10.75701162755211</v>
      </c>
      <c r="D5117" s="6">
        <v>9.0558517260506051</v>
      </c>
      <c r="E5117" s="6">
        <v>70000</v>
      </c>
      <c r="F5117" s="6">
        <f t="shared" si="79"/>
        <v>161198.77422193476</v>
      </c>
    </row>
    <row r="5118" spans="1:6" x14ac:dyDescent="0.2">
      <c r="A5118" s="7">
        <v>15234.432622557506</v>
      </c>
      <c r="B5118" s="6">
        <v>31.472762230292673</v>
      </c>
      <c r="C5118" s="6">
        <v>15.937345500045778</v>
      </c>
      <c r="D5118" s="6">
        <v>0.35893483273684978</v>
      </c>
      <c r="E5118" s="6">
        <v>70000</v>
      </c>
      <c r="F5118" s="6">
        <f t="shared" si="79"/>
        <v>161205.09091508048</v>
      </c>
    </row>
    <row r="5119" spans="1:6" x14ac:dyDescent="0.2">
      <c r="A5119" s="7">
        <v>31060.895536094904</v>
      </c>
      <c r="B5119" s="6">
        <v>26.608417004913477</v>
      </c>
      <c r="C5119" s="6">
        <v>14.529099398785362</v>
      </c>
      <c r="D5119" s="6">
        <v>4.6351924740592949</v>
      </c>
      <c r="E5119" s="6">
        <v>70000</v>
      </c>
      <c r="F5119" s="6">
        <f t="shared" si="79"/>
        <v>161221.19308480827</v>
      </c>
    </row>
    <row r="5120" spans="1:6" x14ac:dyDescent="0.2">
      <c r="A5120" s="7">
        <v>21404.021764348727</v>
      </c>
      <c r="B5120" s="6">
        <v>24.303353984191411</v>
      </c>
      <c r="C5120" s="6">
        <v>10.19449446089053</v>
      </c>
      <c r="D5120" s="6">
        <v>3.3038968669716269</v>
      </c>
      <c r="E5120" s="6">
        <v>70000</v>
      </c>
      <c r="F5120" s="6">
        <f t="shared" si="79"/>
        <v>161269.65585904659</v>
      </c>
    </row>
    <row r="5121" spans="1:6" x14ac:dyDescent="0.2">
      <c r="A5121" s="7">
        <v>27149.740900378674</v>
      </c>
      <c r="B5121" s="6">
        <v>35.673787652211068</v>
      </c>
      <c r="C5121" s="6">
        <v>18.817804498428295</v>
      </c>
      <c r="D5121" s="6">
        <v>8.3365721568115987</v>
      </c>
      <c r="E5121" s="6">
        <v>70000</v>
      </c>
      <c r="F5121" s="6">
        <f t="shared" si="79"/>
        <v>161299.80119160417</v>
      </c>
    </row>
    <row r="5122" spans="1:6" x14ac:dyDescent="0.2">
      <c r="A5122" s="7">
        <v>17575.617504073307</v>
      </c>
      <c r="B5122" s="6">
        <v>31.303994872890406</v>
      </c>
      <c r="C5122" s="6">
        <v>15.7390972624897</v>
      </c>
      <c r="D5122" s="6">
        <v>2.4013961794553325</v>
      </c>
      <c r="E5122" s="6">
        <v>70000</v>
      </c>
      <c r="F5122" s="6">
        <f t="shared" si="79"/>
        <v>161356.66616461752</v>
      </c>
    </row>
    <row r="5123" spans="1:6" x14ac:dyDescent="0.2">
      <c r="A5123" s="7">
        <v>20859.757397440262</v>
      </c>
      <c r="B5123" s="6">
        <v>27.26105533005768</v>
      </c>
      <c r="C5123" s="6">
        <v>12.161839655751212</v>
      </c>
      <c r="D5123" s="6">
        <v>4.0051718517206609</v>
      </c>
      <c r="E5123" s="6">
        <v>70000</v>
      </c>
      <c r="F5123" s="6">
        <f t="shared" si="79"/>
        <v>161419.06269571072</v>
      </c>
    </row>
    <row r="5124" spans="1:6" x14ac:dyDescent="0.2">
      <c r="A5124" s="7">
        <v>14842.385836411268</v>
      </c>
      <c r="B5124" s="6">
        <v>38.654988250373847</v>
      </c>
      <c r="C5124" s="6">
        <v>16.49595629749443</v>
      </c>
      <c r="D5124" s="6">
        <v>6.5554381964902859</v>
      </c>
      <c r="E5124" s="6">
        <v>70000</v>
      </c>
      <c r="F5124" s="6">
        <f t="shared" si="79"/>
        <v>161594.55896694533</v>
      </c>
    </row>
    <row r="5125" spans="1:6" x14ac:dyDescent="0.2">
      <c r="A5125" s="7">
        <v>20813.791535212658</v>
      </c>
      <c r="B5125" s="6">
        <v>34.069429609057892</v>
      </c>
      <c r="C5125" s="6">
        <v>17.358287301248208</v>
      </c>
      <c r="D5125" s="6">
        <v>5.5791251927148551</v>
      </c>
      <c r="E5125" s="6">
        <v>70000</v>
      </c>
      <c r="F5125" s="6">
        <f t="shared" si="79"/>
        <v>161699.48360000318</v>
      </c>
    </row>
    <row r="5126" spans="1:6" x14ac:dyDescent="0.2">
      <c r="A5126" s="7">
        <v>19947.170413681306</v>
      </c>
      <c r="B5126" s="6">
        <v>31.253791924802393</v>
      </c>
      <c r="C5126" s="6">
        <v>11.289742728965116</v>
      </c>
      <c r="D5126" s="6">
        <v>8.3391096470295452</v>
      </c>
      <c r="E5126" s="6">
        <v>70000</v>
      </c>
      <c r="F5126" s="6">
        <f t="shared" ref="F5126:F5189" si="80">(B5126-C5126-D5126)*A5126-E5126</f>
        <v>161884.65022881128</v>
      </c>
    </row>
    <row r="5127" spans="1:6" x14ac:dyDescent="0.2">
      <c r="A5127" s="7">
        <v>19779.53235025052</v>
      </c>
      <c r="B5127" s="6">
        <v>26.573168126468701</v>
      </c>
      <c r="C5127" s="6">
        <v>5.8359630115665153</v>
      </c>
      <c r="D5127" s="6">
        <v>9.0076428225147538</v>
      </c>
      <c r="E5127" s="6">
        <v>70000</v>
      </c>
      <c r="F5127" s="6">
        <f t="shared" si="80"/>
        <v>162005.25681655583</v>
      </c>
    </row>
    <row r="5128" spans="1:6" x14ac:dyDescent="0.2">
      <c r="A5128" s="7">
        <v>17460.975696914829</v>
      </c>
      <c r="B5128" s="6">
        <v>26.928861354411453</v>
      </c>
      <c r="C5128" s="6">
        <v>5.8525650807214573</v>
      </c>
      <c r="D5128" s="6">
        <v>7.7888050984329311</v>
      </c>
      <c r="E5128" s="6">
        <v>70000</v>
      </c>
      <c r="F5128" s="6">
        <f t="shared" si="80"/>
        <v>162012.56048413384</v>
      </c>
    </row>
    <row r="5129" spans="1:6" x14ac:dyDescent="0.2">
      <c r="A5129" s="7">
        <v>23215.657903230749</v>
      </c>
      <c r="B5129" s="6">
        <v>32.308053834650721</v>
      </c>
      <c r="C5129" s="6">
        <v>16.116550187688834</v>
      </c>
      <c r="D5129" s="6">
        <v>6.1963014761277009</v>
      </c>
      <c r="E5129" s="6">
        <v>70000</v>
      </c>
      <c r="F5129" s="6">
        <f t="shared" si="80"/>
        <v>162045.19427171582</v>
      </c>
    </row>
    <row r="5130" spans="1:6" x14ac:dyDescent="0.2">
      <c r="A5130" s="7">
        <v>22418.904164689593</v>
      </c>
      <c r="B5130" s="6">
        <v>33.995727408673361</v>
      </c>
      <c r="C5130" s="6">
        <v>11.262886440626239</v>
      </c>
      <c r="D5130" s="6">
        <v>12.381317921797745</v>
      </c>
      <c r="E5130" s="6">
        <v>70000</v>
      </c>
      <c r="F5130" s="6">
        <f t="shared" si="80"/>
        <v>162069.80313244043</v>
      </c>
    </row>
    <row r="5131" spans="1:6" x14ac:dyDescent="0.2">
      <c r="A5131" s="7">
        <v>21832.116372999735</v>
      </c>
      <c r="B5131" s="6">
        <v>39.704977568895536</v>
      </c>
      <c r="C5131" s="6">
        <v>20.819330423902095</v>
      </c>
      <c r="D5131" s="6">
        <v>8.2540082277846523</v>
      </c>
      <c r="E5131" s="6">
        <v>70000</v>
      </c>
      <c r="F5131" s="6">
        <f t="shared" si="80"/>
        <v>162111.17807621518</v>
      </c>
    </row>
    <row r="5132" spans="1:6" x14ac:dyDescent="0.2">
      <c r="A5132" s="7">
        <v>19701.279426109977</v>
      </c>
      <c r="B5132" s="6">
        <v>35.652424695577864</v>
      </c>
      <c r="C5132" s="6">
        <v>15.117984557634205</v>
      </c>
      <c r="D5132" s="6">
        <v>8.7498078957723919</v>
      </c>
      <c r="E5132" s="6">
        <v>70000</v>
      </c>
      <c r="F5132" s="6">
        <f t="shared" si="80"/>
        <v>162172.33273696105</v>
      </c>
    </row>
    <row r="5133" spans="1:6" x14ac:dyDescent="0.2">
      <c r="A5133" s="7">
        <v>22374.011506210081</v>
      </c>
      <c r="B5133" s="6">
        <v>24.318308053834649</v>
      </c>
      <c r="C5133" s="6">
        <v>8.0699179052095094</v>
      </c>
      <c r="D5133" s="6">
        <v>5.8707489844964584</v>
      </c>
      <c r="E5133" s="6">
        <v>70000</v>
      </c>
      <c r="F5133" s="6">
        <f t="shared" si="80"/>
        <v>162189.46281353454</v>
      </c>
    </row>
    <row r="5134" spans="1:6" x14ac:dyDescent="0.2">
      <c r="A5134" s="7">
        <v>22026.466295821592</v>
      </c>
      <c r="B5134" s="6">
        <v>31.213202307199317</v>
      </c>
      <c r="C5134" s="6">
        <v>8.879024628437147</v>
      </c>
      <c r="D5134" s="6">
        <v>11.791883500525728</v>
      </c>
      <c r="E5134" s="6">
        <v>70000</v>
      </c>
      <c r="F5134" s="6">
        <f t="shared" si="80"/>
        <v>162209.4873975612</v>
      </c>
    </row>
    <row r="5135" spans="1:6" x14ac:dyDescent="0.2">
      <c r="A5135" s="7">
        <v>23545.713530504145</v>
      </c>
      <c r="B5135" s="6">
        <v>21.05191198461867</v>
      </c>
      <c r="C5135" s="6">
        <v>8.0171819208349859</v>
      </c>
      <c r="D5135" s="6">
        <v>3.1712106849299744</v>
      </c>
      <c r="E5135" s="6">
        <v>70000</v>
      </c>
      <c r="F5135" s="6">
        <f t="shared" si="80"/>
        <v>162243.60169706563</v>
      </c>
    </row>
    <row r="5136" spans="1:6" x14ac:dyDescent="0.2">
      <c r="A5136" s="7">
        <v>13565.382515545934</v>
      </c>
      <c r="B5136" s="6">
        <v>35.945097201452683</v>
      </c>
      <c r="C5136" s="6">
        <v>11.952848902859584</v>
      </c>
      <c r="D5136" s="6">
        <v>6.8713148013630416</v>
      </c>
      <c r="E5136" s="6">
        <v>70000</v>
      </c>
      <c r="F5136" s="6">
        <f t="shared" si="80"/>
        <v>162252.0119131493</v>
      </c>
    </row>
    <row r="5137" spans="1:6" x14ac:dyDescent="0.2">
      <c r="A5137" s="7">
        <v>24043.757376668509</v>
      </c>
      <c r="B5137" s="6">
        <v>34.071565904721211</v>
      </c>
      <c r="C5137" s="6">
        <v>17.571184423352761</v>
      </c>
      <c r="D5137" s="6">
        <v>6.8347735779825598</v>
      </c>
      <c r="E5137" s="6">
        <v>70000</v>
      </c>
      <c r="F5137" s="6">
        <f t="shared" si="80"/>
        <v>162397.53132701994</v>
      </c>
    </row>
    <row r="5138" spans="1:6" x14ac:dyDescent="0.2">
      <c r="A5138" s="7">
        <v>21359.115463448688</v>
      </c>
      <c r="B5138" s="6">
        <v>29.572527237769705</v>
      </c>
      <c r="C5138" s="6">
        <v>10.64470351268044</v>
      </c>
      <c r="D5138" s="6">
        <v>8.0414252099290024</v>
      </c>
      <c r="E5138" s="6">
        <v>70000</v>
      </c>
      <c r="F5138" s="6">
        <f t="shared" si="80"/>
        <v>162523.84286642441</v>
      </c>
    </row>
    <row r="5139" spans="1:6" x14ac:dyDescent="0.2">
      <c r="A5139" s="7">
        <v>22993.431967799552</v>
      </c>
      <c r="B5139" s="6">
        <v>26.525101474044007</v>
      </c>
      <c r="C5139" s="6">
        <v>5.4428846095156711</v>
      </c>
      <c r="D5139" s="6">
        <v>10.961899099318543</v>
      </c>
      <c r="E5139" s="6">
        <v>70000</v>
      </c>
      <c r="F5139" s="6">
        <f t="shared" si="80"/>
        <v>162700.83802686451</v>
      </c>
    </row>
    <row r="5140" spans="1:6" x14ac:dyDescent="0.2">
      <c r="A5140" s="7">
        <v>24776.369001367129</v>
      </c>
      <c r="B5140" s="6">
        <v>34.302285836359751</v>
      </c>
      <c r="C5140" s="6">
        <v>17.710837122714928</v>
      </c>
      <c r="D5140" s="6">
        <v>7.1984600455907639</v>
      </c>
      <c r="E5140" s="6">
        <v>70000</v>
      </c>
      <c r="F5140" s="6">
        <f t="shared" si="80"/>
        <v>162724.15326536732</v>
      </c>
    </row>
    <row r="5141" spans="1:6" x14ac:dyDescent="0.2">
      <c r="A5141" s="7">
        <v>20251.087163225748</v>
      </c>
      <c r="B5141" s="6">
        <v>38.037598803674427</v>
      </c>
      <c r="C5141" s="6">
        <v>19.059999389629809</v>
      </c>
      <c r="D5141" s="6">
        <v>7.4851350493263453</v>
      </c>
      <c r="E5141" s="6">
        <v>70000</v>
      </c>
      <c r="F5141" s="6">
        <f t="shared" si="80"/>
        <v>162734.89757017558</v>
      </c>
    </row>
    <row r="5142" spans="1:6" x14ac:dyDescent="0.2">
      <c r="A5142" s="7">
        <v>18646.838553715497</v>
      </c>
      <c r="B5142" s="6">
        <v>39.787224951933354</v>
      </c>
      <c r="C5142" s="6">
        <v>17.987701040681173</v>
      </c>
      <c r="D5142" s="6">
        <v>9.316732323175529</v>
      </c>
      <c r="E5142" s="6">
        <v>70000</v>
      </c>
      <c r="F5142" s="6">
        <f t="shared" si="80"/>
        <v>162764.5994425432</v>
      </c>
    </row>
    <row r="5143" spans="1:6" x14ac:dyDescent="0.2">
      <c r="A5143" s="7">
        <v>22058.294062910136</v>
      </c>
      <c r="B5143" s="6">
        <v>34.562913907284766</v>
      </c>
      <c r="C5143" s="6">
        <v>15.332834864345225</v>
      </c>
      <c r="D5143" s="6">
        <v>8.6747404768248089</v>
      </c>
      <c r="E5143" s="6">
        <v>70000</v>
      </c>
      <c r="F5143" s="6">
        <f t="shared" si="80"/>
        <v>162832.76202493504</v>
      </c>
    </row>
    <row r="5144" spans="1:6" x14ac:dyDescent="0.2">
      <c r="A5144" s="7">
        <v>24741.817297646776</v>
      </c>
      <c r="B5144" s="6">
        <v>26.38837855159154</v>
      </c>
      <c r="C5144" s="6">
        <v>11.79268776512955</v>
      </c>
      <c r="D5144" s="6">
        <v>5.1826287037401926</v>
      </c>
      <c r="E5144" s="6">
        <v>70000</v>
      </c>
      <c r="F5144" s="6">
        <f t="shared" si="80"/>
        <v>162896.26226210914</v>
      </c>
    </row>
    <row r="5145" spans="1:6" x14ac:dyDescent="0.2">
      <c r="A5145" s="7">
        <v>20274.961399147287</v>
      </c>
      <c r="B5145" s="6">
        <v>36.296517838068787</v>
      </c>
      <c r="C5145" s="6">
        <v>12.279030732139042</v>
      </c>
      <c r="D5145" s="6">
        <v>12.519938556768466</v>
      </c>
      <c r="E5145" s="6">
        <v>70000</v>
      </c>
      <c r="F5145" s="6">
        <f t="shared" si="80"/>
        <v>163112.35301906685</v>
      </c>
    </row>
    <row r="5146" spans="1:6" x14ac:dyDescent="0.2">
      <c r="A5146" s="7">
        <v>20719.767972943373</v>
      </c>
      <c r="B5146" s="6">
        <v>36.560350352488783</v>
      </c>
      <c r="C5146" s="6">
        <v>20.231910153508103</v>
      </c>
      <c r="D5146" s="6">
        <v>5.072657151875319</v>
      </c>
      <c r="E5146" s="6">
        <v>70000</v>
      </c>
      <c r="F5146" s="6">
        <f t="shared" si="80"/>
        <v>163217.21308981263</v>
      </c>
    </row>
    <row r="5147" spans="1:6" x14ac:dyDescent="0.2">
      <c r="A5147" s="7">
        <v>20332.54605619004</v>
      </c>
      <c r="B5147" s="6">
        <v>25.077761162144839</v>
      </c>
      <c r="C5147" s="6">
        <v>5.1323282570879236</v>
      </c>
      <c r="D5147" s="6">
        <v>8.4746198101202026</v>
      </c>
      <c r="E5147" s="6">
        <v>70000</v>
      </c>
      <c r="F5147" s="6">
        <f t="shared" si="80"/>
        <v>163230.83555474851</v>
      </c>
    </row>
    <row r="5148" spans="1:6" x14ac:dyDescent="0.2">
      <c r="A5148" s="7">
        <v>23212.138158734888</v>
      </c>
      <c r="B5148" s="6">
        <v>39.662251655629142</v>
      </c>
      <c r="C5148" s="6">
        <v>17.090212714011045</v>
      </c>
      <c r="D5148" s="6">
        <v>12.524235919234343</v>
      </c>
      <c r="E5148" s="6">
        <v>70000</v>
      </c>
      <c r="F5148" s="6">
        <f t="shared" si="80"/>
        <v>163230.99194732567</v>
      </c>
    </row>
    <row r="5149" spans="1:6" x14ac:dyDescent="0.2">
      <c r="A5149" s="7">
        <v>18050.310073769651</v>
      </c>
      <c r="B5149" s="6">
        <v>32.355052339243755</v>
      </c>
      <c r="C5149" s="6">
        <v>12.260475478377636</v>
      </c>
      <c r="D5149" s="6">
        <v>7.1679760569240898</v>
      </c>
      <c r="E5149" s="6">
        <v>70000</v>
      </c>
      <c r="F5149" s="6">
        <f t="shared" si="80"/>
        <v>163329.15271099369</v>
      </c>
    </row>
    <row r="5150" spans="1:6" x14ac:dyDescent="0.2">
      <c r="A5150" s="7">
        <v>31006.034815683961</v>
      </c>
      <c r="B5150" s="6">
        <v>27.913693655201882</v>
      </c>
      <c r="C5150" s="6">
        <v>19.087343974120301</v>
      </c>
      <c r="D5150" s="6">
        <v>1.2993887341581285</v>
      </c>
      <c r="E5150" s="6">
        <v>70000</v>
      </c>
      <c r="F5150" s="6">
        <f t="shared" si="80"/>
        <v>163381.21317660209</v>
      </c>
    </row>
    <row r="5151" spans="1:6" x14ac:dyDescent="0.2">
      <c r="A5151" s="7">
        <v>31006.034815683961</v>
      </c>
      <c r="B5151" s="6">
        <v>35.116214484084594</v>
      </c>
      <c r="C5151" s="6">
        <v>20.336893826105531</v>
      </c>
      <c r="D5151" s="6">
        <v>7.250901510094991</v>
      </c>
      <c r="E5151" s="6">
        <v>70000</v>
      </c>
      <c r="F5151" s="6">
        <f t="shared" si="80"/>
        <v>163426.42620635533</v>
      </c>
    </row>
    <row r="5152" spans="1:6" x14ac:dyDescent="0.2">
      <c r="A5152" s="7">
        <v>26775.256456923671</v>
      </c>
      <c r="B5152" s="6">
        <v>39.374919888912629</v>
      </c>
      <c r="C5152" s="6">
        <v>20.486312448500016</v>
      </c>
      <c r="D5152" s="6">
        <v>10.169001618312905</v>
      </c>
      <c r="E5152" s="6">
        <v>70000</v>
      </c>
      <c r="F5152" s="6">
        <f t="shared" si="80"/>
        <v>163469.68209000447</v>
      </c>
    </row>
    <row r="5153" spans="1:6" x14ac:dyDescent="0.2">
      <c r="A5153" s="7">
        <v>24477.181624271907</v>
      </c>
      <c r="B5153" s="6">
        <v>34.16556291390728</v>
      </c>
      <c r="C5153" s="6">
        <v>15.437818536942656</v>
      </c>
      <c r="D5153" s="6">
        <v>9.1892677775904303</v>
      </c>
      <c r="E5153" s="6">
        <v>70000</v>
      </c>
      <c r="F5153" s="6">
        <f t="shared" si="80"/>
        <v>163475.02414174957</v>
      </c>
    </row>
    <row r="5154" spans="1:6" x14ac:dyDescent="0.2">
      <c r="A5154" s="7">
        <v>23680.145942373201</v>
      </c>
      <c r="B5154" s="6">
        <v>29.808587908566544</v>
      </c>
      <c r="C5154" s="6">
        <v>9.8102053895687735</v>
      </c>
      <c r="D5154" s="6">
        <v>10.135748218279332</v>
      </c>
      <c r="E5154" s="6">
        <v>70000</v>
      </c>
      <c r="F5154" s="6">
        <f t="shared" si="80"/>
        <v>163548.61961726853</v>
      </c>
    </row>
    <row r="5155" spans="1:6" x14ac:dyDescent="0.2">
      <c r="A5155" s="7">
        <v>24357.801349717192</v>
      </c>
      <c r="B5155" s="6">
        <v>40.481521042512284</v>
      </c>
      <c r="C5155" s="6">
        <v>20.169408246101263</v>
      </c>
      <c r="D5155" s="6">
        <v>10.722822500800248</v>
      </c>
      <c r="E5155" s="6">
        <v>70000</v>
      </c>
      <c r="F5155" s="6">
        <f t="shared" si="80"/>
        <v>163574.02810525807</v>
      </c>
    </row>
    <row r="5156" spans="1:6" x14ac:dyDescent="0.2">
      <c r="A5156" s="7">
        <v>19220.520526752807</v>
      </c>
      <c r="B5156" s="6">
        <v>41.736594744712669</v>
      </c>
      <c r="C5156" s="6">
        <v>19.257759331034272</v>
      </c>
      <c r="D5156" s="6">
        <v>10.322690306755248</v>
      </c>
      <c r="E5156" s="6">
        <v>70000</v>
      </c>
      <c r="F5156" s="6">
        <f t="shared" si="80"/>
        <v>163647.43655380208</v>
      </c>
    </row>
    <row r="5157" spans="1:6" x14ac:dyDescent="0.2">
      <c r="A5157" s="7">
        <v>20521.002453344408</v>
      </c>
      <c r="B5157" s="6">
        <v>37.975646229438155</v>
      </c>
      <c r="C5157" s="6">
        <v>18.439863277077549</v>
      </c>
      <c r="D5157" s="6">
        <v>8.1463627086195629</v>
      </c>
      <c r="E5157" s="6">
        <v>70000</v>
      </c>
      <c r="F5157" s="6">
        <f t="shared" si="80"/>
        <v>163722.32076398042</v>
      </c>
    </row>
    <row r="5158" spans="1:6" x14ac:dyDescent="0.2">
      <c r="A5158" s="7">
        <v>22168.497535923962</v>
      </c>
      <c r="B5158" s="6">
        <v>30.009399700918607</v>
      </c>
      <c r="C5158" s="6">
        <v>11.987029633472702</v>
      </c>
      <c r="D5158" s="6">
        <v>7.4758172761066817</v>
      </c>
      <c r="E5158" s="6">
        <v>70000</v>
      </c>
      <c r="F5158" s="6">
        <f t="shared" si="80"/>
        <v>163801.22956729555</v>
      </c>
    </row>
    <row r="5159" spans="1:6" x14ac:dyDescent="0.2">
      <c r="A5159" s="7">
        <v>29316.375558730215</v>
      </c>
      <c r="B5159" s="6">
        <v>23.567400128177738</v>
      </c>
      <c r="C5159" s="6">
        <v>7.7119968260750147</v>
      </c>
      <c r="D5159" s="6">
        <v>7.8791383859497728</v>
      </c>
      <c r="E5159" s="6">
        <v>70000</v>
      </c>
      <c r="F5159" s="6">
        <f t="shared" si="80"/>
        <v>163835.17783786362</v>
      </c>
    </row>
    <row r="5160" spans="1:6" x14ac:dyDescent="0.2">
      <c r="A5160" s="7">
        <v>21886.922523728572</v>
      </c>
      <c r="B5160" s="6">
        <v>35.254005554368725</v>
      </c>
      <c r="C5160" s="6">
        <v>18.537034211249122</v>
      </c>
      <c r="D5160" s="6">
        <v>6.0273128130647819</v>
      </c>
      <c r="E5160" s="6">
        <v>70000</v>
      </c>
      <c r="F5160" s="6">
        <f t="shared" si="80"/>
        <v>163963.72805242412</v>
      </c>
    </row>
    <row r="5161" spans="1:6" x14ac:dyDescent="0.2">
      <c r="A5161" s="7">
        <v>24523.684088373557</v>
      </c>
      <c r="B5161" s="6">
        <v>37.196966460158087</v>
      </c>
      <c r="C5161" s="6">
        <v>20.693350016785182</v>
      </c>
      <c r="D5161" s="6">
        <v>6.9580533110711258</v>
      </c>
      <c r="E5161" s="6">
        <v>70000</v>
      </c>
      <c r="F5161" s="6">
        <f t="shared" si="80"/>
        <v>164092.37470219441</v>
      </c>
    </row>
    <row r="5162" spans="1:6" x14ac:dyDescent="0.2">
      <c r="A5162" s="7">
        <v>21270.930857164785</v>
      </c>
      <c r="B5162" s="6">
        <v>22.696859645374921</v>
      </c>
      <c r="C5162" s="6">
        <v>6.8887295144505138</v>
      </c>
      <c r="D5162" s="6">
        <v>4.7993176142044831</v>
      </c>
      <c r="E5162" s="6">
        <v>70000</v>
      </c>
      <c r="F5162" s="6">
        <f t="shared" si="80"/>
        <v>164167.68986263976</v>
      </c>
    </row>
    <row r="5163" spans="1:6" x14ac:dyDescent="0.2">
      <c r="A5163" s="7">
        <v>12750.220604240894</v>
      </c>
      <c r="B5163" s="6">
        <v>40.872463148899811</v>
      </c>
      <c r="C5163" s="6">
        <v>12.59202856532487</v>
      </c>
      <c r="D5163" s="6">
        <v>9.9107164916931652</v>
      </c>
      <c r="E5163" s="6">
        <v>70000</v>
      </c>
      <c r="F5163" s="6">
        <f t="shared" si="80"/>
        <v>164217.95810920774</v>
      </c>
    </row>
    <row r="5164" spans="1:6" x14ac:dyDescent="0.2">
      <c r="A5164" s="7">
        <v>16351.364875910804</v>
      </c>
      <c r="B5164" s="6">
        <v>29.229651783806879</v>
      </c>
      <c r="C5164" s="6">
        <v>7.5030060731833856</v>
      </c>
      <c r="D5164" s="6">
        <v>7.3989695212803781</v>
      </c>
      <c r="E5164" s="6">
        <v>70000</v>
      </c>
      <c r="F5164" s="6">
        <f t="shared" si="80"/>
        <v>164277.06119584857</v>
      </c>
    </row>
    <row r="5165" spans="1:6" x14ac:dyDescent="0.2">
      <c r="A5165" s="7">
        <v>23500.31155499164</v>
      </c>
      <c r="B5165" s="6">
        <v>23.799188207647937</v>
      </c>
      <c r="C5165" s="6">
        <v>5.4653462324900053</v>
      </c>
      <c r="D5165" s="6">
        <v>8.3640684553829487</v>
      </c>
      <c r="E5165" s="6">
        <v>70000</v>
      </c>
      <c r="F5165" s="6">
        <f t="shared" si="80"/>
        <v>164292.78384741768</v>
      </c>
    </row>
    <row r="5166" spans="1:6" x14ac:dyDescent="0.2">
      <c r="A5166" s="7">
        <v>17868.87497571297</v>
      </c>
      <c r="B5166" s="6">
        <v>29.14526810510575</v>
      </c>
      <c r="C5166" s="6">
        <v>10.341959898678549</v>
      </c>
      <c r="D5166" s="6">
        <v>5.6884453189995838</v>
      </c>
      <c r="E5166" s="6">
        <v>70000</v>
      </c>
      <c r="F5166" s="6">
        <f t="shared" si="80"/>
        <v>164347.84525906207</v>
      </c>
    </row>
    <row r="5167" spans="1:6" x14ac:dyDescent="0.2">
      <c r="A5167" s="7">
        <v>22286.809154204093</v>
      </c>
      <c r="B5167" s="6">
        <v>31.207861568041018</v>
      </c>
      <c r="C5167" s="6">
        <v>11.929898983733635</v>
      </c>
      <c r="D5167" s="6">
        <v>8.7618882591486908</v>
      </c>
      <c r="E5167" s="6">
        <v>70000</v>
      </c>
      <c r="F5167" s="6">
        <f t="shared" si="80"/>
        <v>164369.74153623733</v>
      </c>
    </row>
    <row r="5168" spans="1:6" x14ac:dyDescent="0.2">
      <c r="A5168" s="7">
        <v>14848.443071125075</v>
      </c>
      <c r="B5168" s="6">
        <v>34.83849604785302</v>
      </c>
      <c r="C5168" s="6">
        <v>16.885128330332346</v>
      </c>
      <c r="D5168" s="6">
        <v>2.1676469461526722</v>
      </c>
      <c r="E5168" s="6">
        <v>70000</v>
      </c>
      <c r="F5168" s="6">
        <f t="shared" si="80"/>
        <v>164393.37621033439</v>
      </c>
    </row>
    <row r="5169" spans="1:6" x14ac:dyDescent="0.2">
      <c r="A5169" s="7">
        <v>28603.622750844806</v>
      </c>
      <c r="B5169" s="6">
        <v>25.717581713309123</v>
      </c>
      <c r="C5169" s="6">
        <v>9.4635151219214464</v>
      </c>
      <c r="D5169" s="6">
        <v>8.0593274762650253</v>
      </c>
      <c r="E5169" s="6">
        <v>70000</v>
      </c>
      <c r="F5169" s="6">
        <f t="shared" si="80"/>
        <v>164399.22619056009</v>
      </c>
    </row>
    <row r="5170" spans="1:6" x14ac:dyDescent="0.2">
      <c r="A5170" s="7">
        <v>17042.599039152265</v>
      </c>
      <c r="B5170" s="6">
        <v>42.741721854304636</v>
      </c>
      <c r="C5170" s="6">
        <v>13.971465193639943</v>
      </c>
      <c r="D5170" s="6">
        <v>15.012695277808234</v>
      </c>
      <c r="E5170" s="6">
        <v>70000</v>
      </c>
      <c r="F5170" s="6">
        <f t="shared" si="80"/>
        <v>164464.60240454777</v>
      </c>
    </row>
    <row r="5171" spans="1:6" x14ac:dyDescent="0.2">
      <c r="A5171" s="7">
        <v>19191.616785130464</v>
      </c>
      <c r="B5171" s="6">
        <v>28.578081606494337</v>
      </c>
      <c r="C5171" s="6">
        <v>5.7558824427014983</v>
      </c>
      <c r="D5171" s="6">
        <v>10.596684680611361</v>
      </c>
      <c r="E5171" s="6">
        <v>70000</v>
      </c>
      <c r="F5171" s="6">
        <f t="shared" si="80"/>
        <v>164627.38896228123</v>
      </c>
    </row>
    <row r="5172" spans="1:6" x14ac:dyDescent="0.2">
      <c r="A5172" s="7">
        <v>20905.886968714185</v>
      </c>
      <c r="B5172" s="6">
        <v>29.509506515701773</v>
      </c>
      <c r="C5172" s="6">
        <v>10.236487929929503</v>
      </c>
      <c r="D5172" s="6">
        <v>8.039129872675403</v>
      </c>
      <c r="E5172" s="6">
        <v>70000</v>
      </c>
      <c r="F5172" s="6">
        <f t="shared" si="80"/>
        <v>164854.40765511716</v>
      </c>
    </row>
    <row r="5173" spans="1:6" x14ac:dyDescent="0.2">
      <c r="A5173" s="7">
        <v>19168.470144970343</v>
      </c>
      <c r="B5173" s="6">
        <v>39.923947874385817</v>
      </c>
      <c r="C5173" s="6">
        <v>18.065340128788108</v>
      </c>
      <c r="D5173" s="6">
        <v>9.604120143383625</v>
      </c>
      <c r="E5173" s="6">
        <v>70000</v>
      </c>
      <c r="F5173" s="6">
        <f t="shared" si="80"/>
        <v>164899.77974494986</v>
      </c>
    </row>
    <row r="5174" spans="1:6" x14ac:dyDescent="0.2">
      <c r="A5174" s="7">
        <v>26165.176505921409</v>
      </c>
      <c r="B5174" s="6">
        <v>29.120700704977569</v>
      </c>
      <c r="C5174" s="6">
        <v>17.402233954893642</v>
      </c>
      <c r="D5174" s="6">
        <v>2.739755493355915</v>
      </c>
      <c r="E5174" s="6">
        <v>70000</v>
      </c>
      <c r="F5174" s="6">
        <f t="shared" si="80"/>
        <v>164929.56482799185</v>
      </c>
    </row>
    <row r="5175" spans="1:6" x14ac:dyDescent="0.2">
      <c r="A5175" s="7">
        <v>23745.206645864528</v>
      </c>
      <c r="B5175" s="6">
        <v>36.028412732322153</v>
      </c>
      <c r="C5175" s="6">
        <v>19.688924832911162</v>
      </c>
      <c r="D5175" s="6">
        <v>6.4433384270232636</v>
      </c>
      <c r="E5175" s="6">
        <v>70000</v>
      </c>
      <c r="F5175" s="6">
        <f t="shared" si="80"/>
        <v>164986.1142202098</v>
      </c>
    </row>
    <row r="5176" spans="1:6" x14ac:dyDescent="0.2">
      <c r="A5176" s="7">
        <v>19501.654434017837</v>
      </c>
      <c r="B5176" s="6">
        <v>30.821192052980134</v>
      </c>
      <c r="C5176" s="6">
        <v>5.5893734550004579</v>
      </c>
      <c r="D5176" s="6">
        <v>13.176889317226596</v>
      </c>
      <c r="E5176" s="6">
        <v>70000</v>
      </c>
      <c r="F5176" s="6">
        <f t="shared" si="80"/>
        <v>165091.06505976972</v>
      </c>
    </row>
    <row r="5177" spans="1:6" x14ac:dyDescent="0.2">
      <c r="A5177" s="7">
        <v>20154.617060208693</v>
      </c>
      <c r="B5177" s="6">
        <v>42.189489425336461</v>
      </c>
      <c r="C5177" s="6">
        <v>20.190404980620748</v>
      </c>
      <c r="D5177" s="6">
        <v>10.334473947485094</v>
      </c>
      <c r="E5177" s="6">
        <v>70000</v>
      </c>
      <c r="F5177" s="6">
        <f t="shared" si="80"/>
        <v>165095.75772817363</v>
      </c>
    </row>
    <row r="5178" spans="1:6" x14ac:dyDescent="0.2">
      <c r="A5178" s="7">
        <v>23806.329237297177</v>
      </c>
      <c r="B5178" s="6">
        <v>27.846400341807307</v>
      </c>
      <c r="C5178" s="6">
        <v>14.186315500350963</v>
      </c>
      <c r="D5178" s="6">
        <v>3.7839463604614139</v>
      </c>
      <c r="E5178" s="6">
        <v>70000</v>
      </c>
      <c r="F5178" s="6">
        <f t="shared" si="80"/>
        <v>165114.60427170535</v>
      </c>
    </row>
    <row r="5179" spans="1:6" x14ac:dyDescent="0.2">
      <c r="A5179" s="7">
        <v>16589.979905867949</v>
      </c>
      <c r="B5179" s="6">
        <v>33.556718649861139</v>
      </c>
      <c r="C5179" s="6">
        <v>14.46659749137852</v>
      </c>
      <c r="D5179" s="6">
        <v>4.9024338497547433</v>
      </c>
      <c r="E5179" s="6">
        <v>70000</v>
      </c>
      <c r="F5179" s="6">
        <f t="shared" si="80"/>
        <v>165373.44736253316</v>
      </c>
    </row>
    <row r="5180" spans="1:6" x14ac:dyDescent="0.2">
      <c r="A5180" s="7">
        <v>19451.250237645581</v>
      </c>
      <c r="B5180" s="6">
        <v>34.590685750907923</v>
      </c>
      <c r="C5180" s="6">
        <v>11.223822748496964</v>
      </c>
      <c r="D5180" s="6">
        <v>11.260934136051219</v>
      </c>
      <c r="E5180" s="6">
        <v>70000</v>
      </c>
      <c r="F5180" s="6">
        <f t="shared" si="80"/>
        <v>165475.45173870039</v>
      </c>
    </row>
    <row r="5181" spans="1:6" x14ac:dyDescent="0.2">
      <c r="A5181" s="7">
        <v>20755.46563998796</v>
      </c>
      <c r="B5181" s="6">
        <v>38.800256355479597</v>
      </c>
      <c r="C5181" s="6">
        <v>17.798242133854181</v>
      </c>
      <c r="D5181" s="6">
        <v>9.6565240912314039</v>
      </c>
      <c r="E5181" s="6">
        <v>70000</v>
      </c>
      <c r="F5181" s="6">
        <f t="shared" si="80"/>
        <v>165480.93057021545</v>
      </c>
    </row>
    <row r="5182" spans="1:6" x14ac:dyDescent="0.2">
      <c r="A5182" s="7">
        <v>22758.64591053687</v>
      </c>
      <c r="B5182" s="6">
        <v>33.071779534287543</v>
      </c>
      <c r="C5182" s="6">
        <v>12.526596881008331</v>
      </c>
      <c r="D5182" s="6">
        <v>10.197411959059536</v>
      </c>
      <c r="E5182" s="6">
        <v>70000</v>
      </c>
      <c r="F5182" s="6">
        <f t="shared" si="80"/>
        <v>165501.2491931759</v>
      </c>
    </row>
    <row r="5183" spans="1:6" x14ac:dyDescent="0.2">
      <c r="A5183" s="7">
        <v>15056.444509420544</v>
      </c>
      <c r="B5183" s="6">
        <v>32.127536851100189</v>
      </c>
      <c r="C5183" s="6">
        <v>11.654011658070619</v>
      </c>
      <c r="D5183" s="6">
        <v>4.8319707477348857</v>
      </c>
      <c r="E5183" s="6">
        <v>70000</v>
      </c>
      <c r="F5183" s="6">
        <f t="shared" si="80"/>
        <v>165506.19654665966</v>
      </c>
    </row>
    <row r="5184" spans="1:6" x14ac:dyDescent="0.2">
      <c r="A5184" s="7">
        <v>21726.99697536882</v>
      </c>
      <c r="B5184" s="6">
        <v>40.313821832941677</v>
      </c>
      <c r="C5184" s="6">
        <v>16.210791344950714</v>
      </c>
      <c r="D5184" s="6">
        <v>13.263436833047308</v>
      </c>
      <c r="E5184" s="6">
        <v>70000</v>
      </c>
      <c r="F5184" s="6">
        <f t="shared" si="80"/>
        <v>165511.81855518787</v>
      </c>
    </row>
    <row r="5185" spans="1:6" x14ac:dyDescent="0.2">
      <c r="A5185" s="7">
        <v>26056.219040649012</v>
      </c>
      <c r="B5185" s="6">
        <v>32.331553086947238</v>
      </c>
      <c r="C5185" s="6">
        <v>17.280648213141269</v>
      </c>
      <c r="D5185" s="6">
        <v>6.0119036990799941</v>
      </c>
      <c r="E5185" s="6">
        <v>70000</v>
      </c>
      <c r="F5185" s="6">
        <f t="shared" si="80"/>
        <v>165522.19451734374</v>
      </c>
    </row>
    <row r="5186" spans="1:6" x14ac:dyDescent="0.2">
      <c r="A5186" s="7">
        <v>20390.449036378413</v>
      </c>
      <c r="B5186" s="6">
        <v>32.175603503524883</v>
      </c>
      <c r="C5186" s="6">
        <v>16.119479964598529</v>
      </c>
      <c r="D5186" s="6">
        <v>4.5009783409186639</v>
      </c>
      <c r="E5186" s="6">
        <v>70000</v>
      </c>
      <c r="F5186" s="6">
        <f t="shared" si="80"/>
        <v>165614.59926792854</v>
      </c>
    </row>
    <row r="5187" spans="1:6" x14ac:dyDescent="0.2">
      <c r="A5187" s="7">
        <v>16374.484231229872</v>
      </c>
      <c r="B5187" s="6">
        <v>39.685750907925659</v>
      </c>
      <c r="C5187" s="6">
        <v>17.224982451857052</v>
      </c>
      <c r="D5187" s="6">
        <v>8.0680518041917821</v>
      </c>
      <c r="E5187" s="6">
        <v>70000</v>
      </c>
      <c r="F5187" s="6">
        <f t="shared" si="80"/>
        <v>165673.31186071667</v>
      </c>
    </row>
    <row r="5188" spans="1:6" x14ac:dyDescent="0.2">
      <c r="A5188" s="7">
        <v>17747.530192602426</v>
      </c>
      <c r="B5188" s="6">
        <v>31.626575518051698</v>
      </c>
      <c r="C5188" s="6">
        <v>6.1426129947813344</v>
      </c>
      <c r="D5188" s="6">
        <v>12.200705916446168</v>
      </c>
      <c r="E5188" s="6">
        <v>70000</v>
      </c>
      <c r="F5188" s="6">
        <f t="shared" si="80"/>
        <v>165744.99768569806</v>
      </c>
    </row>
    <row r="5189" spans="1:6" x14ac:dyDescent="0.2">
      <c r="A5189" s="7">
        <v>22759.268914407585</v>
      </c>
      <c r="B5189" s="6">
        <v>26.679982909634692</v>
      </c>
      <c r="C5189" s="6">
        <v>9.4386120181890316</v>
      </c>
      <c r="D5189" s="6">
        <v>6.8777199178002775</v>
      </c>
      <c r="E5189" s="6">
        <v>70000</v>
      </c>
      <c r="F5189" s="6">
        <f t="shared" si="80"/>
        <v>165869.11944425729</v>
      </c>
    </row>
    <row r="5190" spans="1:6" x14ac:dyDescent="0.2">
      <c r="A5190" s="7">
        <v>25209.224814781919</v>
      </c>
      <c r="B5190" s="6">
        <v>24.488143559068575</v>
      </c>
      <c r="C5190" s="6">
        <v>7.1900082399975584</v>
      </c>
      <c r="D5190" s="6">
        <v>7.9411329554277472</v>
      </c>
      <c r="E5190" s="6">
        <v>70000</v>
      </c>
      <c r="F5190" s="6">
        <f t="shared" ref="F5190:F5253" si="81">(B5190-C5190-D5190)*A5190-E5190</f>
        <v>165882.77617752895</v>
      </c>
    </row>
    <row r="5191" spans="1:6" x14ac:dyDescent="0.2">
      <c r="A5191" s="7">
        <v>22081.245161709376</v>
      </c>
      <c r="B5191" s="6">
        <v>23.46806237983337</v>
      </c>
      <c r="C5191" s="6">
        <v>6.5664540543839838</v>
      </c>
      <c r="D5191" s="6">
        <v>6.2187978275760543</v>
      </c>
      <c r="E5191" s="6">
        <v>70000</v>
      </c>
      <c r="F5191" s="6">
        <f t="shared" si="81"/>
        <v>165889.75761962368</v>
      </c>
    </row>
    <row r="5192" spans="1:6" x14ac:dyDescent="0.2">
      <c r="A5192" s="7">
        <v>24167.125785490498</v>
      </c>
      <c r="B5192" s="6">
        <v>35.190984832300792</v>
      </c>
      <c r="C5192" s="6">
        <v>17.667867061372725</v>
      </c>
      <c r="D5192" s="6">
        <v>7.7602685652964283</v>
      </c>
      <c r="E5192" s="6">
        <v>70000</v>
      </c>
      <c r="F5192" s="6">
        <f t="shared" si="81"/>
        <v>165940.00477727581</v>
      </c>
    </row>
    <row r="5193" spans="1:6" x14ac:dyDescent="0.2">
      <c r="A5193" s="7">
        <v>22967.888809100259</v>
      </c>
      <c r="B5193" s="6">
        <v>25.51783806878872</v>
      </c>
      <c r="C5193" s="6">
        <v>8.3619190038758511</v>
      </c>
      <c r="D5193" s="6">
        <v>6.875503024464706</v>
      </c>
      <c r="E5193" s="6">
        <v>70000</v>
      </c>
      <c r="F5193" s="6">
        <f t="shared" si="81"/>
        <v>166119.45252830416</v>
      </c>
    </row>
    <row r="5194" spans="1:6" x14ac:dyDescent="0.2">
      <c r="A5194" s="7">
        <v>19962.513589300215</v>
      </c>
      <c r="B5194" s="6">
        <v>40.017944883571886</v>
      </c>
      <c r="C5194" s="6">
        <v>18.236243781853695</v>
      </c>
      <c r="D5194" s="6">
        <v>9.9530762074282393</v>
      </c>
      <c r="E5194" s="6">
        <v>70000</v>
      </c>
      <c r="F5194" s="6">
        <f t="shared" si="81"/>
        <v>166129.08519499798</v>
      </c>
    </row>
    <row r="5195" spans="1:6" x14ac:dyDescent="0.2">
      <c r="A5195" s="7">
        <v>21311.030478565954</v>
      </c>
      <c r="B5195" s="6">
        <v>24.704977568895536</v>
      </c>
      <c r="C5195" s="6">
        <v>5.6523636585589161</v>
      </c>
      <c r="D5195" s="6">
        <v>7.972114892443642</v>
      </c>
      <c r="E5195" s="6">
        <v>70000</v>
      </c>
      <c r="F5195" s="6">
        <f t="shared" si="81"/>
        <v>166136.85228803739</v>
      </c>
    </row>
    <row r="5196" spans="1:6" x14ac:dyDescent="0.2">
      <c r="A5196" s="7">
        <v>24690.185283427127</v>
      </c>
      <c r="B5196" s="6">
        <v>24.090792565691093</v>
      </c>
      <c r="C5196" s="6">
        <v>5.6455275124362929</v>
      </c>
      <c r="D5196" s="6">
        <v>8.8757581326790387</v>
      </c>
      <c r="E5196" s="6">
        <v>70000</v>
      </c>
      <c r="F5196" s="6">
        <f t="shared" si="81"/>
        <v>166272.89894005371</v>
      </c>
    </row>
    <row r="5197" spans="1:6" x14ac:dyDescent="0.2">
      <c r="A5197" s="7">
        <v>17103.371475124732</v>
      </c>
      <c r="B5197" s="6">
        <v>32.948942533646658</v>
      </c>
      <c r="C5197" s="6">
        <v>18.534104434339426</v>
      </c>
      <c r="D5197" s="6">
        <v>0.58823663694784045</v>
      </c>
      <c r="E5197" s="6">
        <v>70000</v>
      </c>
      <c r="F5197" s="6">
        <f t="shared" si="81"/>
        <v>166481.50104923552</v>
      </c>
    </row>
    <row r="5198" spans="1:6" x14ac:dyDescent="0.2">
      <c r="A5198" s="7">
        <v>21181.763996602967</v>
      </c>
      <c r="B5198" s="6">
        <v>39.345011749626146</v>
      </c>
      <c r="C5198" s="6">
        <v>19.712363048188728</v>
      </c>
      <c r="D5198" s="6">
        <v>8.4669527697842568</v>
      </c>
      <c r="E5198" s="6">
        <v>70000</v>
      </c>
      <c r="F5198" s="6">
        <f t="shared" si="81"/>
        <v>166509.13608210714</v>
      </c>
    </row>
    <row r="5199" spans="1:6" x14ac:dyDescent="0.2">
      <c r="A5199" s="7">
        <v>18980.55034969002</v>
      </c>
      <c r="B5199" s="6">
        <v>44.945310831019015</v>
      </c>
      <c r="C5199" s="6">
        <v>20.573229163487653</v>
      </c>
      <c r="D5199" s="6">
        <v>11.908492089976789</v>
      </c>
      <c r="E5199" s="6">
        <v>70000</v>
      </c>
      <c r="F5199" s="6">
        <f t="shared" si="81"/>
        <v>166565.78951464631</v>
      </c>
    </row>
    <row r="5200" spans="1:6" x14ac:dyDescent="0.2">
      <c r="A5200" s="7">
        <v>22220.270521822385</v>
      </c>
      <c r="B5200" s="6">
        <v>34.98376415295877</v>
      </c>
      <c r="C5200" s="6">
        <v>18.135654774620807</v>
      </c>
      <c r="D5200" s="6">
        <v>6.2004283083369955</v>
      </c>
      <c r="E5200" s="6">
        <v>70000</v>
      </c>
      <c r="F5200" s="6">
        <f t="shared" si="81"/>
        <v>166594.35380550873</v>
      </c>
    </row>
    <row r="5201" spans="1:6" x14ac:dyDescent="0.2">
      <c r="A5201" s="7">
        <v>15767.52384705469</v>
      </c>
      <c r="B5201" s="6">
        <v>44.281991027558213</v>
      </c>
      <c r="C5201" s="6">
        <v>14.004669331949827</v>
      </c>
      <c r="D5201" s="6">
        <v>15.269827619893476</v>
      </c>
      <c r="E5201" s="6">
        <v>70000</v>
      </c>
      <c r="F5201" s="6">
        <f t="shared" si="81"/>
        <v>166631.02072336682</v>
      </c>
    </row>
    <row r="5202" spans="1:6" x14ac:dyDescent="0.2">
      <c r="A5202" s="7">
        <v>15836.645444389433</v>
      </c>
      <c r="B5202" s="6">
        <v>36.296517838068787</v>
      </c>
      <c r="C5202" s="6">
        <v>16.445661793877989</v>
      </c>
      <c r="D5202" s="6">
        <v>4.9067380334308837</v>
      </c>
      <c r="E5202" s="6">
        <v>70000</v>
      </c>
      <c r="F5202" s="6">
        <f t="shared" si="81"/>
        <v>166664.69841551909</v>
      </c>
    </row>
    <row r="5203" spans="1:6" x14ac:dyDescent="0.2">
      <c r="A5203" s="7">
        <v>15487.890606047586</v>
      </c>
      <c r="B5203" s="6">
        <v>35.532792138431958</v>
      </c>
      <c r="C5203" s="6">
        <v>8.9459212012085327</v>
      </c>
      <c r="D5203" s="6">
        <v>11.303941866761306</v>
      </c>
      <c r="E5203" s="6">
        <v>70000</v>
      </c>
      <c r="F5203" s="6">
        <f t="shared" si="81"/>
        <v>166700.33358330178</v>
      </c>
    </row>
    <row r="5204" spans="1:6" x14ac:dyDescent="0.2">
      <c r="A5204" s="7">
        <v>15519.923009444028</v>
      </c>
      <c r="B5204" s="6">
        <v>43.534287545396282</v>
      </c>
      <c r="C5204" s="6">
        <v>19.50190740684225</v>
      </c>
      <c r="D5204" s="6">
        <v>8.7763560461171437</v>
      </c>
      <c r="E5204" s="6">
        <v>70000</v>
      </c>
      <c r="F5204" s="6">
        <f t="shared" si="81"/>
        <v>166772.31934484371</v>
      </c>
    </row>
    <row r="5205" spans="1:6" x14ac:dyDescent="0.2">
      <c r="A5205" s="7">
        <v>25517.316145007499</v>
      </c>
      <c r="B5205" s="6">
        <v>41.909634693441575</v>
      </c>
      <c r="C5205" s="6">
        <v>19.629352702414014</v>
      </c>
      <c r="D5205" s="6">
        <v>12.993521542928647</v>
      </c>
      <c r="E5205" s="6">
        <v>70000</v>
      </c>
      <c r="F5205" s="6">
        <f t="shared" si="81"/>
        <v>166973.20231709149</v>
      </c>
    </row>
    <row r="5206" spans="1:6" x14ac:dyDescent="0.2">
      <c r="A5206" s="7">
        <v>18971.182554261759</v>
      </c>
      <c r="B5206" s="6">
        <v>33.428540910061955</v>
      </c>
      <c r="C5206" s="6">
        <v>13.632099368266854</v>
      </c>
      <c r="D5206" s="6">
        <v>7.2969856066338252</v>
      </c>
      <c r="E5206" s="6">
        <v>70000</v>
      </c>
      <c r="F5206" s="6">
        <f t="shared" si="81"/>
        <v>167129.46037489519</v>
      </c>
    </row>
    <row r="5207" spans="1:6" x14ac:dyDescent="0.2">
      <c r="A5207" s="7">
        <v>23868.897925305646</v>
      </c>
      <c r="B5207" s="6">
        <v>26.450331125827816</v>
      </c>
      <c r="C5207" s="6">
        <v>7.1133457441938539</v>
      </c>
      <c r="D5207" s="6">
        <v>9.3980888979858719</v>
      </c>
      <c r="E5207" s="6">
        <v>70000</v>
      </c>
      <c r="F5207" s="6">
        <f t="shared" si="81"/>
        <v>167230.50565837548</v>
      </c>
    </row>
    <row r="5208" spans="1:6" x14ac:dyDescent="0.2">
      <c r="A5208" s="7">
        <v>26550.693120108917</v>
      </c>
      <c r="B5208" s="6">
        <v>34.065157017731252</v>
      </c>
      <c r="C5208" s="6">
        <v>20.220191045869321</v>
      </c>
      <c r="D5208" s="6">
        <v>4.9083000905811787</v>
      </c>
      <c r="E5208" s="6">
        <v>70000</v>
      </c>
      <c r="F5208" s="6">
        <f t="shared" si="81"/>
        <v>167274.67333083297</v>
      </c>
    </row>
    <row r="5209" spans="1:6" x14ac:dyDescent="0.2">
      <c r="A5209" s="7">
        <v>26378.416633699089</v>
      </c>
      <c r="B5209" s="6">
        <v>40.714377269814136</v>
      </c>
      <c r="C5209" s="6">
        <v>20.574205755790885</v>
      </c>
      <c r="D5209" s="6">
        <v>11.142893092444865</v>
      </c>
      <c r="E5209" s="6">
        <v>70000</v>
      </c>
      <c r="F5209" s="6">
        <f t="shared" si="81"/>
        <v>167333.95877378518</v>
      </c>
    </row>
    <row r="5210" spans="1:6" x14ac:dyDescent="0.2">
      <c r="A5210" s="7">
        <v>23250.959940080065</v>
      </c>
      <c r="B5210" s="6">
        <v>25.981414227729118</v>
      </c>
      <c r="C5210" s="6">
        <v>10.983581041901914</v>
      </c>
      <c r="D5210" s="6">
        <v>4.7846792969794478</v>
      </c>
      <c r="E5210" s="6">
        <v>70000</v>
      </c>
      <c r="F5210" s="6">
        <f t="shared" si="81"/>
        <v>167465.6319314721</v>
      </c>
    </row>
    <row r="5211" spans="1:6" x14ac:dyDescent="0.2">
      <c r="A5211" s="7">
        <v>24420.347300358117</v>
      </c>
      <c r="B5211" s="6">
        <v>22.821832941679126</v>
      </c>
      <c r="C5211" s="6">
        <v>8.1700186162907809</v>
      </c>
      <c r="D5211" s="6">
        <v>4.9207624417322222</v>
      </c>
      <c r="E5211" s="6">
        <v>70000</v>
      </c>
      <c r="F5211" s="6">
        <f t="shared" si="81"/>
        <v>167635.66659668658</v>
      </c>
    </row>
    <row r="5212" spans="1:6" x14ac:dyDescent="0.2">
      <c r="A5212" s="7">
        <v>27118.363333167508</v>
      </c>
      <c r="B5212" s="6">
        <v>28.708395641956848</v>
      </c>
      <c r="C5212" s="6">
        <v>14.403607287820062</v>
      </c>
      <c r="D5212" s="6">
        <v>5.5382183947658632</v>
      </c>
      <c r="E5212" s="6">
        <v>70000</v>
      </c>
      <c r="F5212" s="6">
        <f t="shared" si="81"/>
        <v>167735.02934385219</v>
      </c>
    </row>
    <row r="5213" spans="1:6" x14ac:dyDescent="0.2">
      <c r="A5213" s="7">
        <v>22733.73485065531</v>
      </c>
      <c r="B5213" s="6">
        <v>35.657765434736163</v>
      </c>
      <c r="C5213" s="6">
        <v>14.989074373607593</v>
      </c>
      <c r="D5213" s="6">
        <v>10.211238552263239</v>
      </c>
      <c r="E5213" s="6">
        <v>70000</v>
      </c>
      <c r="F5213" s="6">
        <f t="shared" si="81"/>
        <v>167736.95254986457</v>
      </c>
    </row>
    <row r="5214" spans="1:6" x14ac:dyDescent="0.2">
      <c r="A5214" s="7">
        <v>20250.750650186092</v>
      </c>
      <c r="B5214" s="6">
        <v>27.03247169408246</v>
      </c>
      <c r="C5214" s="6">
        <v>10.348796044801173</v>
      </c>
      <c r="D5214" s="6">
        <v>4.9412874634144828</v>
      </c>
      <c r="E5214" s="6">
        <v>70000</v>
      </c>
      <c r="F5214" s="6">
        <f t="shared" si="81"/>
        <v>167792.17518967966</v>
      </c>
    </row>
    <row r="5215" spans="1:6" x14ac:dyDescent="0.2">
      <c r="A5215" s="7">
        <v>25998.820830020122</v>
      </c>
      <c r="B5215" s="6">
        <v>27.357188634907068</v>
      </c>
      <c r="C5215" s="6">
        <v>7.4927518539994509</v>
      </c>
      <c r="D5215" s="6">
        <v>10.714514266699553</v>
      </c>
      <c r="E5215" s="6">
        <v>70000</v>
      </c>
      <c r="F5215" s="6">
        <f t="shared" si="81"/>
        <v>167887.19605546273</v>
      </c>
    </row>
    <row r="5216" spans="1:6" x14ac:dyDescent="0.2">
      <c r="A5216" s="7">
        <v>29137.969078030437</v>
      </c>
      <c r="B5216" s="6">
        <v>35.498611407818842</v>
      </c>
      <c r="C5216" s="6">
        <v>13.552507095553453</v>
      </c>
      <c r="D5216" s="6">
        <v>13.781548679806292</v>
      </c>
      <c r="E5216" s="6">
        <v>70000</v>
      </c>
      <c r="F5216" s="6">
        <f t="shared" si="81"/>
        <v>167898.56955445246</v>
      </c>
    </row>
    <row r="5217" spans="1:6" x14ac:dyDescent="0.2">
      <c r="A5217" s="7">
        <v>19054.492268944159</v>
      </c>
      <c r="B5217" s="6">
        <v>27.575090792565693</v>
      </c>
      <c r="C5217" s="6">
        <v>7.4512466811120941</v>
      </c>
      <c r="D5217" s="6">
        <v>7.6356996234680992</v>
      </c>
      <c r="E5217" s="6">
        <v>70000</v>
      </c>
      <c r="F5217" s="6">
        <f t="shared" si="81"/>
        <v>167955.25259977733</v>
      </c>
    </row>
    <row r="5218" spans="1:6" x14ac:dyDescent="0.2">
      <c r="A5218" s="7">
        <v>21359.424691647291</v>
      </c>
      <c r="B5218" s="6">
        <v>32.40311899166845</v>
      </c>
      <c r="C5218" s="6">
        <v>16.793816949980162</v>
      </c>
      <c r="D5218" s="6">
        <v>4.4663129503605887</v>
      </c>
      <c r="E5218" s="6">
        <v>70000</v>
      </c>
      <c r="F5218" s="6">
        <f t="shared" si="81"/>
        <v>168007.83633606127</v>
      </c>
    </row>
    <row r="5219" spans="1:6" x14ac:dyDescent="0.2">
      <c r="A5219" s="7">
        <v>22050.640664994717</v>
      </c>
      <c r="B5219" s="6">
        <v>26.848750267036959</v>
      </c>
      <c r="C5219" s="6">
        <v>8.1529282509842211</v>
      </c>
      <c r="D5219" s="6">
        <v>7.8853388660791097</v>
      </c>
      <c r="E5219" s="6">
        <v>70000</v>
      </c>
      <c r="F5219" s="6">
        <f t="shared" si="81"/>
        <v>168378.07935504866</v>
      </c>
    </row>
    <row r="5220" spans="1:6" x14ac:dyDescent="0.2">
      <c r="A5220" s="7">
        <v>14115.444911178201</v>
      </c>
      <c r="B5220" s="6">
        <v>46.027344584490493</v>
      </c>
      <c r="C5220" s="6">
        <v>20.378887295144505</v>
      </c>
      <c r="D5220" s="6">
        <v>8.7564381121483166</v>
      </c>
      <c r="E5220" s="6">
        <v>70000</v>
      </c>
      <c r="F5220" s="6">
        <f t="shared" si="81"/>
        <v>168438.36613429946</v>
      </c>
    </row>
    <row r="5221" spans="1:6" x14ac:dyDescent="0.2">
      <c r="A5221" s="7">
        <v>27049.732862971723</v>
      </c>
      <c r="B5221" s="6">
        <v>22.474684896389661</v>
      </c>
      <c r="C5221" s="6">
        <v>6.6167485580004275</v>
      </c>
      <c r="D5221" s="6">
        <v>7.0333014920906862</v>
      </c>
      <c r="E5221" s="6">
        <v>70000</v>
      </c>
      <c r="F5221" s="6">
        <f t="shared" si="81"/>
        <v>168704.01520564724</v>
      </c>
    </row>
    <row r="5222" spans="1:6" x14ac:dyDescent="0.2">
      <c r="A5222" s="7">
        <v>17818.470779340714</v>
      </c>
      <c r="B5222" s="6">
        <v>20.858577227088229</v>
      </c>
      <c r="C5222" s="6">
        <v>5.2568437757499922</v>
      </c>
      <c r="D5222" s="6">
        <v>2.2036902211839333</v>
      </c>
      <c r="E5222" s="6">
        <v>70000</v>
      </c>
      <c r="F5222" s="6">
        <f t="shared" si="81"/>
        <v>168732.64179684815</v>
      </c>
    </row>
    <row r="5223" spans="1:6" x14ac:dyDescent="0.2">
      <c r="A5223" s="7">
        <v>23752.614480210468</v>
      </c>
      <c r="B5223" s="6">
        <v>31.92458876308481</v>
      </c>
      <c r="C5223" s="6">
        <v>9.0865504928739291</v>
      </c>
      <c r="D5223" s="6">
        <v>12.785706551047042</v>
      </c>
      <c r="E5223" s="6">
        <v>70000</v>
      </c>
      <c r="F5223" s="6">
        <f t="shared" si="81"/>
        <v>168769.15995248998</v>
      </c>
    </row>
    <row r="5224" spans="1:6" x14ac:dyDescent="0.2">
      <c r="A5224" s="7">
        <v>24144.834070350043</v>
      </c>
      <c r="B5224" s="6">
        <v>29.073702200384535</v>
      </c>
      <c r="C5224" s="6">
        <v>12.555894650105289</v>
      </c>
      <c r="D5224" s="6">
        <v>6.6241277838416863</v>
      </c>
      <c r="E5224" s="6">
        <v>70000</v>
      </c>
      <c r="F5224" s="6">
        <f t="shared" si="81"/>
        <v>168881.2563058144</v>
      </c>
    </row>
    <row r="5225" spans="1:6" x14ac:dyDescent="0.2">
      <c r="A5225" s="7">
        <v>22004.743014869746</v>
      </c>
      <c r="B5225" s="6">
        <v>30.897030549027985</v>
      </c>
      <c r="C5225" s="6">
        <v>13.6457716605121</v>
      </c>
      <c r="D5225" s="6">
        <v>6.3953512128209695</v>
      </c>
      <c r="E5225" s="6">
        <v>70000</v>
      </c>
      <c r="F5225" s="6">
        <f t="shared" si="81"/>
        <v>168881.45859681856</v>
      </c>
    </row>
    <row r="5226" spans="1:6" x14ac:dyDescent="0.2">
      <c r="A5226" s="7">
        <v>16003.701431211084</v>
      </c>
      <c r="B5226" s="6">
        <v>28.684896389660331</v>
      </c>
      <c r="C5226" s="6">
        <v>8.6920072023682362</v>
      </c>
      <c r="D5226" s="6">
        <v>5.051525042479625</v>
      </c>
      <c r="E5226" s="6">
        <v>70000</v>
      </c>
      <c r="F5226" s="6">
        <f t="shared" si="81"/>
        <v>169117.13074858126</v>
      </c>
    </row>
    <row r="5227" spans="1:6" x14ac:dyDescent="0.2">
      <c r="A5227" s="7">
        <v>15815.490597626194</v>
      </c>
      <c r="B5227" s="6">
        <v>33.033326212347788</v>
      </c>
      <c r="C5227" s="6">
        <v>6.8345286416211435</v>
      </c>
      <c r="D5227" s="6">
        <v>11.06451056530932</v>
      </c>
      <c r="E5227" s="6">
        <v>70000</v>
      </c>
      <c r="F5227" s="6">
        <f t="shared" si="81"/>
        <v>169356.17383595399</v>
      </c>
    </row>
    <row r="5228" spans="1:6" x14ac:dyDescent="0.2">
      <c r="A5228" s="7">
        <v>23700.21849044133</v>
      </c>
      <c r="B5228" s="6">
        <v>40.801965392010253</v>
      </c>
      <c r="C5228" s="6">
        <v>20.142063661610766</v>
      </c>
      <c r="D5228" s="6">
        <v>10.557189873186871</v>
      </c>
      <c r="E5228" s="6">
        <v>70000</v>
      </c>
      <c r="F5228" s="6">
        <f t="shared" si="81"/>
        <v>169436.47836191129</v>
      </c>
    </row>
    <row r="5229" spans="1:6" x14ac:dyDescent="0.2">
      <c r="A5229" s="7">
        <v>25511.458999128081</v>
      </c>
      <c r="B5229" s="6">
        <v>31.709891048921172</v>
      </c>
      <c r="C5229" s="6">
        <v>12.572985015411847</v>
      </c>
      <c r="D5229" s="6">
        <v>9.7346064851153642</v>
      </c>
      <c r="E5229" s="6">
        <v>70000</v>
      </c>
      <c r="F5229" s="6">
        <f t="shared" si="81"/>
        <v>169866.37942637305</v>
      </c>
    </row>
    <row r="5230" spans="1:6" x14ac:dyDescent="0.2">
      <c r="A5230" s="7">
        <v>14322.409525513649</v>
      </c>
      <c r="B5230" s="6">
        <v>35.815851313821838</v>
      </c>
      <c r="C5230" s="6">
        <v>8.5064546647541732</v>
      </c>
      <c r="D5230" s="6">
        <v>10.560491338954307</v>
      </c>
      <c r="E5230" s="6">
        <v>70000</v>
      </c>
      <c r="F5230" s="6">
        <f t="shared" si="81"/>
        <v>169884.68095549371</v>
      </c>
    </row>
    <row r="5231" spans="1:6" x14ac:dyDescent="0.2">
      <c r="A5231" s="7">
        <v>17782.900441554375</v>
      </c>
      <c r="B5231" s="6">
        <v>36.663960692159797</v>
      </c>
      <c r="C5231" s="6">
        <v>19.670369579149757</v>
      </c>
      <c r="D5231" s="6">
        <v>3.5020666675409302</v>
      </c>
      <c r="E5231" s="6">
        <v>70000</v>
      </c>
      <c r="F5231" s="6">
        <f t="shared" si="81"/>
        <v>169918.43601857428</v>
      </c>
    </row>
    <row r="5232" spans="1:6" x14ac:dyDescent="0.2">
      <c r="A5232" s="7">
        <v>19603.863448603079</v>
      </c>
      <c r="B5232" s="6">
        <v>28.54603717154454</v>
      </c>
      <c r="C5232" s="6">
        <v>9.7628406628620255</v>
      </c>
      <c r="D5232" s="6">
        <v>6.5239173838635907</v>
      </c>
      <c r="E5232" s="6">
        <v>70000</v>
      </c>
      <c r="F5232" s="6">
        <f t="shared" si="81"/>
        <v>170329.23394126046</v>
      </c>
    </row>
    <row r="5233" spans="1:6" x14ac:dyDescent="0.2">
      <c r="A5233" s="7">
        <v>20414.641595445573</v>
      </c>
      <c r="B5233" s="6">
        <v>27.700064088869901</v>
      </c>
      <c r="C5233" s="6">
        <v>10.616870632038331</v>
      </c>
      <c r="D5233" s="6">
        <v>5.3106150719104335</v>
      </c>
      <c r="E5233" s="6">
        <v>70000</v>
      </c>
      <c r="F5233" s="6">
        <f t="shared" si="81"/>
        <v>170332.96838245451</v>
      </c>
    </row>
    <row r="5234" spans="1:6" x14ac:dyDescent="0.2">
      <c r="A5234" s="7">
        <v>16775.06207767874</v>
      </c>
      <c r="B5234" s="6">
        <v>36.055116428113649</v>
      </c>
      <c r="C5234" s="6">
        <v>16.124362926114689</v>
      </c>
      <c r="D5234" s="6">
        <v>5.603517840616405</v>
      </c>
      <c r="E5234" s="6">
        <v>70000</v>
      </c>
      <c r="F5234" s="6">
        <f t="shared" si="81"/>
        <v>170340.26762122498</v>
      </c>
    </row>
    <row r="5235" spans="1:6" x14ac:dyDescent="0.2">
      <c r="A5235" s="7">
        <v>24694.405338843353</v>
      </c>
      <c r="B5235" s="6">
        <v>29.084383678701133</v>
      </c>
      <c r="C5235" s="6">
        <v>8.1602526932584603</v>
      </c>
      <c r="D5235" s="6">
        <v>11.185723471688107</v>
      </c>
      <c r="E5235" s="6">
        <v>70000</v>
      </c>
      <c r="F5235" s="6">
        <f t="shared" si="81"/>
        <v>170484.18249949298</v>
      </c>
    </row>
    <row r="5236" spans="1:6" x14ac:dyDescent="0.2">
      <c r="A5236" s="7">
        <v>17631.596902967431</v>
      </c>
      <c r="B5236" s="6">
        <v>32.349711600085456</v>
      </c>
      <c r="C5236" s="6">
        <v>11.241889706106754</v>
      </c>
      <c r="D5236" s="6">
        <v>7.465558175870683</v>
      </c>
      <c r="E5236" s="6">
        <v>70000</v>
      </c>
      <c r="F5236" s="6">
        <f t="shared" si="81"/>
        <v>170534.89472165829</v>
      </c>
    </row>
    <row r="5237" spans="1:6" x14ac:dyDescent="0.2">
      <c r="A5237" s="7">
        <v>14610.682966187596</v>
      </c>
      <c r="B5237" s="6">
        <v>39.954924161503953</v>
      </c>
      <c r="C5237" s="6">
        <v>14.615039521469772</v>
      </c>
      <c r="D5237" s="6">
        <v>8.86020236267359</v>
      </c>
      <c r="E5237" s="6">
        <v>70000</v>
      </c>
      <c r="F5237" s="6">
        <f t="shared" si="81"/>
        <v>170779.41313801601</v>
      </c>
    </row>
    <row r="5238" spans="1:6" x14ac:dyDescent="0.2">
      <c r="A5238" s="7">
        <v>10773.197401314974</v>
      </c>
      <c r="B5238" s="6">
        <v>40.718649861140776</v>
      </c>
      <c r="C5238" s="6">
        <v>15.731284524063845</v>
      </c>
      <c r="D5238" s="6">
        <v>2.6295110930805095</v>
      </c>
      <c r="E5238" s="6">
        <v>70000</v>
      </c>
      <c r="F5238" s="6">
        <f t="shared" si="81"/>
        <v>170865.57724040121</v>
      </c>
    </row>
    <row r="5239" spans="1:6" x14ac:dyDescent="0.2">
      <c r="A5239" s="7">
        <v>18844.944689655676</v>
      </c>
      <c r="B5239" s="6">
        <v>36.173680837427895</v>
      </c>
      <c r="C5239" s="6">
        <v>13.680440687276834</v>
      </c>
      <c r="D5239" s="6">
        <v>9.7102513538702624</v>
      </c>
      <c r="E5239" s="6">
        <v>70000</v>
      </c>
      <c r="F5239" s="6">
        <f t="shared" si="81"/>
        <v>170894.71683439982</v>
      </c>
    </row>
    <row r="5240" spans="1:6" x14ac:dyDescent="0.2">
      <c r="A5240" s="7">
        <v>22717.87326305639</v>
      </c>
      <c r="B5240" s="6">
        <v>36.823114719077125</v>
      </c>
      <c r="C5240" s="6">
        <v>14.394329660939359</v>
      </c>
      <c r="D5240" s="6">
        <v>11.823206498054788</v>
      </c>
      <c r="E5240" s="6">
        <v>70000</v>
      </c>
      <c r="F5240" s="6">
        <f t="shared" si="81"/>
        <v>170936.1896093532</v>
      </c>
    </row>
    <row r="5241" spans="1:6" x14ac:dyDescent="0.2">
      <c r="A5241" s="7">
        <v>25286.659193690866</v>
      </c>
      <c r="B5241" s="6">
        <v>36.860499893185221</v>
      </c>
      <c r="C5241" s="6">
        <v>20.246559038056581</v>
      </c>
      <c r="D5241" s="6">
        <v>7.0839251040597446</v>
      </c>
      <c r="E5241" s="6">
        <v>70000</v>
      </c>
      <c r="F5241" s="6">
        <f t="shared" si="81"/>
        <v>170982.26040778504</v>
      </c>
    </row>
    <row r="5242" spans="1:6" x14ac:dyDescent="0.2">
      <c r="A5242" s="7">
        <v>23430.93984661391</v>
      </c>
      <c r="B5242" s="6">
        <v>26.719504379406111</v>
      </c>
      <c r="C5242" s="6">
        <v>6.3506271553697315</v>
      </c>
      <c r="D5242" s="6">
        <v>10.079357273032656</v>
      </c>
      <c r="E5242" s="6">
        <v>70000</v>
      </c>
      <c r="F5242" s="6">
        <f t="shared" si="81"/>
        <v>171093.12302250191</v>
      </c>
    </row>
    <row r="5243" spans="1:6" x14ac:dyDescent="0.2">
      <c r="A5243" s="7">
        <v>18087.499312125146</v>
      </c>
      <c r="B5243" s="6">
        <v>36.965178380687888</v>
      </c>
      <c r="C5243" s="6">
        <v>18.826593829157382</v>
      </c>
      <c r="D5243" s="6">
        <v>4.809031017619418</v>
      </c>
      <c r="E5243" s="6">
        <v>70000</v>
      </c>
      <c r="F5243" s="6">
        <f t="shared" si="81"/>
        <v>171098.29037555214</v>
      </c>
    </row>
    <row r="5244" spans="1:6" x14ac:dyDescent="0.2">
      <c r="A5244" s="7">
        <v>23776.897988747805</v>
      </c>
      <c r="B5244" s="6">
        <v>28.423200170903655</v>
      </c>
      <c r="C5244" s="6">
        <v>10.006500442518387</v>
      </c>
      <c r="D5244" s="6">
        <v>8.2749766281340271</v>
      </c>
      <c r="E5244" s="6">
        <v>70000</v>
      </c>
      <c r="F5244" s="6">
        <f t="shared" si="81"/>
        <v>171138.7155848009</v>
      </c>
    </row>
    <row r="5245" spans="1:6" x14ac:dyDescent="0.2">
      <c r="A5245" s="7">
        <v>20978.141775296535</v>
      </c>
      <c r="B5245" s="6">
        <v>38.292886135441151</v>
      </c>
      <c r="C5245" s="6">
        <v>13.529557176427502</v>
      </c>
      <c r="D5245" s="6">
        <v>13.260244506644085</v>
      </c>
      <c r="E5245" s="6">
        <v>70000</v>
      </c>
      <c r="F5245" s="6">
        <f t="shared" si="81"/>
        <v>171313.33649501801</v>
      </c>
    </row>
    <row r="5246" spans="1:6" x14ac:dyDescent="0.2">
      <c r="A5246" s="7">
        <v>17929.938449990004</v>
      </c>
      <c r="B5246" s="6">
        <v>37.816492202520827</v>
      </c>
      <c r="C5246" s="6">
        <v>16.022797326578569</v>
      </c>
      <c r="D5246" s="6">
        <v>8.3307980023237178</v>
      </c>
      <c r="E5246" s="6">
        <v>70000</v>
      </c>
      <c r="F5246" s="6">
        <f t="shared" si="81"/>
        <v>171388.91230254329</v>
      </c>
    </row>
    <row r="5247" spans="1:6" x14ac:dyDescent="0.2">
      <c r="A5247" s="7">
        <v>19864.351826137863</v>
      </c>
      <c r="B5247" s="6">
        <v>37.507797479171117</v>
      </c>
      <c r="C5247" s="6">
        <v>20.955565050202949</v>
      </c>
      <c r="D5247" s="6">
        <v>4.389369698590599</v>
      </c>
      <c r="E5247" s="6">
        <v>70000</v>
      </c>
      <c r="F5247" s="6">
        <f t="shared" si="81"/>
        <v>171607.3844892398</v>
      </c>
    </row>
    <row r="5248" spans="1:6" x14ac:dyDescent="0.2">
      <c r="A5248" s="7">
        <v>23345.46553454129</v>
      </c>
      <c r="B5248" s="6">
        <v>27.376415295876949</v>
      </c>
      <c r="C5248" s="6">
        <v>9.8556169316690578</v>
      </c>
      <c r="D5248" s="6">
        <v>7.1701213275518967</v>
      </c>
      <c r="E5248" s="6">
        <v>70000</v>
      </c>
      <c r="F5248" s="6">
        <f t="shared" si="81"/>
        <v>171641.37401842049</v>
      </c>
    </row>
    <row r="5249" spans="1:6" x14ac:dyDescent="0.2">
      <c r="A5249" s="7">
        <v>21628.143996233121</v>
      </c>
      <c r="B5249" s="6">
        <v>26.311471907712026</v>
      </c>
      <c r="C5249" s="6">
        <v>10.986022522659994</v>
      </c>
      <c r="D5249" s="6">
        <v>4.1528919811826199</v>
      </c>
      <c r="E5249" s="6">
        <v>70000</v>
      </c>
      <c r="F5249" s="6">
        <f t="shared" si="81"/>
        <v>171641.68033706813</v>
      </c>
    </row>
    <row r="5250" spans="1:6" x14ac:dyDescent="0.2">
      <c r="A5250" s="7">
        <v>20908.115230733529</v>
      </c>
      <c r="B5250" s="6">
        <v>38.892117069002353</v>
      </c>
      <c r="C5250" s="6">
        <v>17.211798455763422</v>
      </c>
      <c r="D5250" s="6">
        <v>10.121580564562464</v>
      </c>
      <c r="E5250" s="6">
        <v>70000</v>
      </c>
      <c r="F5250" s="6">
        <f t="shared" si="81"/>
        <v>171671.4270435916</v>
      </c>
    </row>
    <row r="5251" spans="1:6" x14ac:dyDescent="0.2">
      <c r="A5251" s="7">
        <v>18659.862517844886</v>
      </c>
      <c r="B5251" s="6">
        <v>28.478743858149969</v>
      </c>
      <c r="C5251" s="6">
        <v>7.6241035187841426</v>
      </c>
      <c r="D5251" s="6">
        <v>7.9002670847403351</v>
      </c>
      <c r="E5251" s="6">
        <v>70000</v>
      </c>
      <c r="F5251" s="6">
        <f t="shared" si="81"/>
        <v>171726.82393615844</v>
      </c>
    </row>
    <row r="5252" spans="1:6" x14ac:dyDescent="0.2">
      <c r="A5252" s="7">
        <v>24311.362550244667</v>
      </c>
      <c r="B5252" s="6">
        <v>26.631916257209998</v>
      </c>
      <c r="C5252" s="6">
        <v>10.244788964506974</v>
      </c>
      <c r="D5252" s="6">
        <v>6.4428131938329898</v>
      </c>
      <c r="E5252" s="6">
        <v>70000</v>
      </c>
      <c r="F5252" s="6">
        <f t="shared" si="81"/>
        <v>171759.82537113898</v>
      </c>
    </row>
    <row r="5253" spans="1:6" x14ac:dyDescent="0.2">
      <c r="A5253" s="7">
        <v>23284.097379539162</v>
      </c>
      <c r="B5253" s="6">
        <v>27.167058320871611</v>
      </c>
      <c r="C5253" s="6">
        <v>6.5605945005645925</v>
      </c>
      <c r="D5253" s="6">
        <v>10.21606114791939</v>
      </c>
      <c r="E5253" s="6">
        <v>70000</v>
      </c>
      <c r="F5253" s="6">
        <f t="shared" si="81"/>
        <v>171931.14763649751</v>
      </c>
    </row>
    <row r="5254" spans="1:6" x14ac:dyDescent="0.2">
      <c r="A5254" s="7">
        <v>21973.533704178408</v>
      </c>
      <c r="B5254" s="6">
        <v>35.223029267250588</v>
      </c>
      <c r="C5254" s="6">
        <v>14.255165257728812</v>
      </c>
      <c r="D5254" s="6">
        <v>9.9508047444105614</v>
      </c>
      <c r="E5254" s="6">
        <v>70000</v>
      </c>
      <c r="F5254" s="6">
        <f t="shared" ref="F5254:F5317" si="82">(B5254-C5254-D5254)*A5254-E5254</f>
        <v>172083.72308285226</v>
      </c>
    </row>
    <row r="5255" spans="1:6" x14ac:dyDescent="0.2">
      <c r="A5255" s="7">
        <v>17909.347489941865</v>
      </c>
      <c r="B5255" s="6">
        <v>38.63042085024567</v>
      </c>
      <c r="C5255" s="6">
        <v>13.622333445234535</v>
      </c>
      <c r="D5255" s="6">
        <v>11.49087713402696</v>
      </c>
      <c r="E5255" s="6">
        <v>70000</v>
      </c>
      <c r="F5255" s="6">
        <f t="shared" si="82"/>
        <v>172084.41583766686</v>
      </c>
    </row>
    <row r="5256" spans="1:6" x14ac:dyDescent="0.2">
      <c r="A5256" s="7">
        <v>14353.041307069361</v>
      </c>
      <c r="B5256" s="6">
        <v>33.343089083529158</v>
      </c>
      <c r="C5256" s="6">
        <v>6.668996246223335</v>
      </c>
      <c r="D5256" s="6">
        <v>9.8012224245467223</v>
      </c>
      <c r="E5256" s="6">
        <v>70000</v>
      </c>
      <c r="F5256" s="6">
        <f t="shared" si="82"/>
        <v>172177.0060031598</v>
      </c>
    </row>
    <row r="5257" spans="1:6" x14ac:dyDescent="0.2">
      <c r="A5257" s="7">
        <v>11519.419614225626</v>
      </c>
      <c r="B5257" s="6">
        <v>46.658619953001498</v>
      </c>
      <c r="C5257" s="6">
        <v>15.439283425397504</v>
      </c>
      <c r="D5257" s="6">
        <v>10.190815848734928</v>
      </c>
      <c r="E5257" s="6">
        <v>70000</v>
      </c>
      <c r="F5257" s="6">
        <f t="shared" si="82"/>
        <v>172236.35356631348</v>
      </c>
    </row>
    <row r="5258" spans="1:6" x14ac:dyDescent="0.2">
      <c r="A5258" s="7">
        <v>20624.057298002299</v>
      </c>
      <c r="B5258" s="6">
        <v>38.743644520401624</v>
      </c>
      <c r="C5258" s="6">
        <v>19.359324930570391</v>
      </c>
      <c r="D5258" s="6">
        <v>7.6373196609056322</v>
      </c>
      <c r="E5258" s="6">
        <v>70000</v>
      </c>
      <c r="F5258" s="6">
        <f t="shared" si="82"/>
        <v>172270.7996137905</v>
      </c>
    </row>
    <row r="5259" spans="1:6" x14ac:dyDescent="0.2">
      <c r="A5259" s="7">
        <v>26668.991095968522</v>
      </c>
      <c r="B5259" s="6">
        <v>32.298440504165782</v>
      </c>
      <c r="C5259" s="6">
        <v>19.174260689107946</v>
      </c>
      <c r="D5259" s="6">
        <v>4.0388959152624011</v>
      </c>
      <c r="E5259" s="6">
        <v>70000</v>
      </c>
      <c r="F5259" s="6">
        <f t="shared" si="82"/>
        <v>172295.35542799064</v>
      </c>
    </row>
    <row r="5260" spans="1:6" x14ac:dyDescent="0.2">
      <c r="A5260" s="7">
        <v>27022.011464461684</v>
      </c>
      <c r="B5260" s="6">
        <v>24.541550950651569</v>
      </c>
      <c r="C5260" s="6">
        <v>5.5869319742423782</v>
      </c>
      <c r="D5260" s="6">
        <v>9.9835260900435969</v>
      </c>
      <c r="E5260" s="6">
        <v>70000</v>
      </c>
      <c r="F5260" s="6">
        <f t="shared" si="82"/>
        <v>172416.97482412172</v>
      </c>
    </row>
    <row r="5261" spans="1:6" x14ac:dyDescent="0.2">
      <c r="A5261" s="7">
        <v>24247.652446385473</v>
      </c>
      <c r="B5261" s="6">
        <v>25.556291390728475</v>
      </c>
      <c r="C5261" s="6">
        <v>10.48551896725364</v>
      </c>
      <c r="D5261" s="6">
        <v>5.0715452946024016</v>
      </c>
      <c r="E5261" s="6">
        <v>70000</v>
      </c>
      <c r="F5261" s="6">
        <f t="shared" si="82"/>
        <v>172457.78415336765</v>
      </c>
    </row>
    <row r="5262" spans="1:6" x14ac:dyDescent="0.2">
      <c r="A5262" s="7">
        <v>22681.829988025129</v>
      </c>
      <c r="B5262" s="6">
        <v>30.142918179876094</v>
      </c>
      <c r="C5262" s="6">
        <v>13.999298074282052</v>
      </c>
      <c r="D5262" s="6">
        <v>5.4536831359728239</v>
      </c>
      <c r="E5262" s="6">
        <v>70000</v>
      </c>
      <c r="F5262" s="6">
        <f t="shared" si="82"/>
        <v>172467.33292765301</v>
      </c>
    </row>
    <row r="5263" spans="1:6" x14ac:dyDescent="0.2">
      <c r="A5263" s="7">
        <v>16976.642483379692</v>
      </c>
      <c r="B5263" s="6">
        <v>41.387310403759884</v>
      </c>
      <c r="C5263" s="6">
        <v>18.917416913357954</v>
      </c>
      <c r="D5263" s="6">
        <v>8.1824469109124038</v>
      </c>
      <c r="E5263" s="6">
        <v>70000</v>
      </c>
      <c r="F5263" s="6">
        <f t="shared" si="82"/>
        <v>172552.87258037974</v>
      </c>
    </row>
    <row r="5264" spans="1:6" x14ac:dyDescent="0.2">
      <c r="A5264" s="7">
        <v>25287.950676167384</v>
      </c>
      <c r="B5264" s="6">
        <v>36.511215552232429</v>
      </c>
      <c r="C5264" s="6">
        <v>16.056489761040069</v>
      </c>
      <c r="D5264" s="6">
        <v>10.862998371711001</v>
      </c>
      <c r="E5264" s="6">
        <v>70000</v>
      </c>
      <c r="F5264" s="6">
        <f t="shared" si="82"/>
        <v>172555.12988308686</v>
      </c>
    </row>
    <row r="5265" spans="1:6" x14ac:dyDescent="0.2">
      <c r="A5265" s="7">
        <v>26072.626325068995</v>
      </c>
      <c r="B5265" s="6">
        <v>39.730613116855373</v>
      </c>
      <c r="C5265" s="6">
        <v>18.679616687520983</v>
      </c>
      <c r="D5265" s="6">
        <v>11.744905825442402</v>
      </c>
      <c r="E5265" s="6">
        <v>70000</v>
      </c>
      <c r="F5265" s="6">
        <f t="shared" si="82"/>
        <v>172634.22286251147</v>
      </c>
    </row>
    <row r="5266" spans="1:6" x14ac:dyDescent="0.2">
      <c r="A5266" s="7">
        <v>14458.797350991517</v>
      </c>
      <c r="B5266" s="6">
        <v>34.592822046571243</v>
      </c>
      <c r="C5266" s="6">
        <v>12.493881038850063</v>
      </c>
      <c r="D5266" s="6">
        <v>5.3089029481343459</v>
      </c>
      <c r="E5266" s="6">
        <v>70000</v>
      </c>
      <c r="F5266" s="6">
        <f t="shared" si="82"/>
        <v>172763.75781900086</v>
      </c>
    </row>
    <row r="5267" spans="1:6" x14ac:dyDescent="0.2">
      <c r="A5267" s="7">
        <v>17452.808434492908</v>
      </c>
      <c r="B5267" s="6">
        <v>38.824823755607781</v>
      </c>
      <c r="C5267" s="6">
        <v>16.508651997436445</v>
      </c>
      <c r="D5267" s="6">
        <v>8.404098727813107</v>
      </c>
      <c r="E5267" s="6">
        <v>70000</v>
      </c>
      <c r="F5267" s="6">
        <f t="shared" si="82"/>
        <v>172804.74552551741</v>
      </c>
    </row>
    <row r="5268" spans="1:6" x14ac:dyDescent="0.2">
      <c r="A5268" s="7">
        <v>19113.163772155531</v>
      </c>
      <c r="B5268" s="6">
        <v>30.049989318521686</v>
      </c>
      <c r="C5268" s="6">
        <v>9.8971221045564128</v>
      </c>
      <c r="D5268" s="6">
        <v>7.4480617715453263</v>
      </c>
      <c r="E5268" s="6">
        <v>70000</v>
      </c>
      <c r="F5268" s="6">
        <f t="shared" si="82"/>
        <v>172829.02711434534</v>
      </c>
    </row>
    <row r="5269" spans="1:6" x14ac:dyDescent="0.2">
      <c r="A5269" s="7">
        <v>21493.297764274757</v>
      </c>
      <c r="B5269" s="6">
        <v>37.138218329416787</v>
      </c>
      <c r="C5269" s="6">
        <v>16.960325937681205</v>
      </c>
      <c r="D5269" s="6">
        <v>8.8747997526370455</v>
      </c>
      <c r="E5269" s="6">
        <v>70000</v>
      </c>
      <c r="F5269" s="6">
        <f t="shared" si="82"/>
        <v>172940.73574932705</v>
      </c>
    </row>
    <row r="5270" spans="1:6" x14ac:dyDescent="0.2">
      <c r="A5270" s="7">
        <v>24371.652954025194</v>
      </c>
      <c r="B5270" s="6">
        <v>30.084170049134801</v>
      </c>
      <c r="C5270" s="6">
        <v>10.806329538865322</v>
      </c>
      <c r="D5270" s="6">
        <v>9.3089049843983958</v>
      </c>
      <c r="E5270" s="6">
        <v>70000</v>
      </c>
      <c r="F5270" s="6">
        <f t="shared" si="82"/>
        <v>172959.43695758266</v>
      </c>
    </row>
    <row r="5271" spans="1:6" x14ac:dyDescent="0.2">
      <c r="A5271" s="7">
        <v>23640.123628021684</v>
      </c>
      <c r="B5271" s="6">
        <v>36.108523819696643</v>
      </c>
      <c r="C5271" s="6">
        <v>20.656727805413986</v>
      </c>
      <c r="D5271" s="6">
        <v>5.1715510582725983</v>
      </c>
      <c r="E5271" s="6">
        <v>70000</v>
      </c>
      <c r="F5271" s="6">
        <f t="shared" si="82"/>
        <v>173026.26168642411</v>
      </c>
    </row>
    <row r="5272" spans="1:6" x14ac:dyDescent="0.2">
      <c r="A5272" s="7">
        <v>21780.648067826405</v>
      </c>
      <c r="B5272" s="6">
        <v>33.540696432386241</v>
      </c>
      <c r="C5272" s="6">
        <v>14.914365062410353</v>
      </c>
      <c r="D5272" s="6">
        <v>7.4660254287737189</v>
      </c>
      <c r="E5272" s="6">
        <v>70000</v>
      </c>
      <c r="F5272" s="6">
        <f t="shared" si="82"/>
        <v>173078.69603459653</v>
      </c>
    </row>
    <row r="5273" spans="1:6" x14ac:dyDescent="0.2">
      <c r="A5273" s="7">
        <v>18230.644683237188</v>
      </c>
      <c r="B5273" s="6">
        <v>31.752616962187567</v>
      </c>
      <c r="C5273" s="6">
        <v>9.1744438001648003</v>
      </c>
      <c r="D5273" s="6">
        <v>9.2433361007424537</v>
      </c>
      <c r="E5273" s="6">
        <v>70000</v>
      </c>
      <c r="F5273" s="6">
        <f t="shared" si="82"/>
        <v>173102.67637306411</v>
      </c>
    </row>
    <row r="5274" spans="1:6" x14ac:dyDescent="0.2">
      <c r="A5274" s="7">
        <v>15859.601090662181</v>
      </c>
      <c r="B5274" s="6">
        <v>36.266609698782311</v>
      </c>
      <c r="C5274" s="6">
        <v>10.528977324747459</v>
      </c>
      <c r="D5274" s="6">
        <v>10.408180534985149</v>
      </c>
      <c r="E5274" s="6">
        <v>70000</v>
      </c>
      <c r="F5274" s="6">
        <f t="shared" si="82"/>
        <v>173118.99110584604</v>
      </c>
    </row>
    <row r="5275" spans="1:6" x14ac:dyDescent="0.2">
      <c r="A5275" s="7">
        <v>22078.798620961607</v>
      </c>
      <c r="B5275" s="6">
        <v>30.006195257423627</v>
      </c>
      <c r="C5275" s="6">
        <v>8.257911923581652</v>
      </c>
      <c r="D5275" s="6">
        <v>10.735318958002608</v>
      </c>
      <c r="E5275" s="6">
        <v>70000</v>
      </c>
      <c r="F5275" s="6">
        <f t="shared" si="82"/>
        <v>173153.02267398153</v>
      </c>
    </row>
    <row r="5276" spans="1:6" x14ac:dyDescent="0.2">
      <c r="A5276" s="7">
        <v>18619.808371178806</v>
      </c>
      <c r="B5276" s="6">
        <v>32.20230719931638</v>
      </c>
      <c r="C5276" s="6">
        <v>5.1733451338236645</v>
      </c>
      <c r="D5276" s="6">
        <v>13.96888639847748</v>
      </c>
      <c r="E5276" s="6">
        <v>70000</v>
      </c>
      <c r="F5276" s="6">
        <f t="shared" si="82"/>
        <v>173176.10623291889</v>
      </c>
    </row>
    <row r="5277" spans="1:6" x14ac:dyDescent="0.2">
      <c r="A5277" s="7">
        <v>15409.492162754759</v>
      </c>
      <c r="B5277" s="6">
        <v>41.088229010895105</v>
      </c>
      <c r="C5277" s="6">
        <v>19.121036408581805</v>
      </c>
      <c r="D5277" s="6">
        <v>6.1858445607940666</v>
      </c>
      <c r="E5277" s="6">
        <v>70000</v>
      </c>
      <c r="F5277" s="6">
        <f t="shared" si="82"/>
        <v>173182.5589634958</v>
      </c>
    </row>
    <row r="5278" spans="1:6" x14ac:dyDescent="0.2">
      <c r="A5278" s="7">
        <v>23867.192622739822</v>
      </c>
      <c r="B5278" s="6">
        <v>29.770134586626789</v>
      </c>
      <c r="C5278" s="6">
        <v>5.6313669240394297</v>
      </c>
      <c r="D5278" s="6">
        <v>13.945803422946483</v>
      </c>
      <c r="E5278" s="6">
        <v>70000</v>
      </c>
      <c r="F5278" s="6">
        <f t="shared" si="82"/>
        <v>173277.44090420753</v>
      </c>
    </row>
    <row r="5279" spans="1:6" x14ac:dyDescent="0.2">
      <c r="A5279" s="7">
        <v>28666.596163995564</v>
      </c>
      <c r="B5279" s="6">
        <v>14.4368724631489</v>
      </c>
      <c r="C5279" s="6">
        <v>6.081087679677724</v>
      </c>
      <c r="D5279" s="6">
        <v>-0.13219230622053146</v>
      </c>
      <c r="E5279" s="6">
        <v>70000</v>
      </c>
      <c r="F5279" s="6">
        <f t="shared" si="82"/>
        <v>173321.41147943854</v>
      </c>
    </row>
    <row r="5280" spans="1:6" x14ac:dyDescent="0.2">
      <c r="A5280" s="7">
        <v>19346.531017683446</v>
      </c>
      <c r="B5280" s="6">
        <v>38.662465285195466</v>
      </c>
      <c r="C5280" s="6">
        <v>15.177068391979736</v>
      </c>
      <c r="D5280" s="6">
        <v>10.89756826532539</v>
      </c>
      <c r="E5280" s="6">
        <v>70000</v>
      </c>
      <c r="F5280" s="6">
        <f t="shared" si="82"/>
        <v>173530.81699476409</v>
      </c>
    </row>
    <row r="5281" spans="1:6" x14ac:dyDescent="0.2">
      <c r="A5281" s="7">
        <v>17034.68643524684</v>
      </c>
      <c r="B5281" s="6">
        <v>31.27088229010895</v>
      </c>
      <c r="C5281" s="6">
        <v>5.8823511459700306</v>
      </c>
      <c r="D5281" s="6">
        <v>11.091311100433813</v>
      </c>
      <c r="E5281" s="6">
        <v>70000</v>
      </c>
      <c r="F5281" s="6">
        <f t="shared" si="82"/>
        <v>173548.66034024261</v>
      </c>
    </row>
    <row r="5282" spans="1:6" x14ac:dyDescent="0.2">
      <c r="A5282" s="7">
        <v>22989.330146694556</v>
      </c>
      <c r="B5282" s="6">
        <v>39.120700704977565</v>
      </c>
      <c r="C5282" s="6">
        <v>17.184453871272929</v>
      </c>
      <c r="D5282" s="6">
        <v>11.338675469422014</v>
      </c>
      <c r="E5282" s="6">
        <v>70000</v>
      </c>
      <c r="F5282" s="6">
        <f t="shared" si="82"/>
        <v>173631.06684664942</v>
      </c>
    </row>
    <row r="5283" spans="1:6" x14ac:dyDescent="0.2">
      <c r="A5283" s="7">
        <v>23267.035258933902</v>
      </c>
      <c r="B5283" s="6">
        <v>29.794701986754966</v>
      </c>
      <c r="C5283" s="6">
        <v>11.749229407635731</v>
      </c>
      <c r="D5283" s="6">
        <v>7.5741211478161858</v>
      </c>
      <c r="E5283" s="6">
        <v>70000</v>
      </c>
      <c r="F5283" s="6">
        <f t="shared" si="82"/>
        <v>173637.30296081601</v>
      </c>
    </row>
    <row r="5284" spans="1:6" x14ac:dyDescent="0.2">
      <c r="A5284" s="7">
        <v>19796.285242657177</v>
      </c>
      <c r="B5284" s="6">
        <v>37.784447767571031</v>
      </c>
      <c r="C5284" s="6">
        <v>18.420331431012912</v>
      </c>
      <c r="D5284" s="6">
        <v>7.0490005075116642</v>
      </c>
      <c r="E5284" s="6">
        <v>70000</v>
      </c>
      <c r="F5284" s="6">
        <f t="shared" si="82"/>
        <v>173793.54574816616</v>
      </c>
    </row>
    <row r="5285" spans="1:6" x14ac:dyDescent="0.2">
      <c r="A5285" s="7">
        <v>26559.478838928044</v>
      </c>
      <c r="B5285" s="6">
        <v>21.72591326639607</v>
      </c>
      <c r="C5285" s="6">
        <v>5.8535416730246892</v>
      </c>
      <c r="D5285" s="6">
        <v>6.6898330917028943</v>
      </c>
      <c r="E5285" s="6">
        <v>70000</v>
      </c>
      <c r="F5285" s="6">
        <f t="shared" si="82"/>
        <v>173883.43702270617</v>
      </c>
    </row>
    <row r="5286" spans="1:6" x14ac:dyDescent="0.2">
      <c r="A5286" s="7">
        <v>30340.866770595312</v>
      </c>
      <c r="B5286" s="6">
        <v>20.654560991241187</v>
      </c>
      <c r="C5286" s="6">
        <v>5.3735465559862057</v>
      </c>
      <c r="D5286" s="6">
        <v>7.2423749972658698</v>
      </c>
      <c r="E5286" s="6">
        <v>70000</v>
      </c>
      <c r="F5286" s="6">
        <f t="shared" si="82"/>
        <v>173899.28820488081</v>
      </c>
    </row>
    <row r="5287" spans="1:6" x14ac:dyDescent="0.2">
      <c r="A5287" s="7">
        <v>23673.129190749023</v>
      </c>
      <c r="B5287" s="6">
        <v>29.694296090578938</v>
      </c>
      <c r="C5287" s="6">
        <v>10.131015961180456</v>
      </c>
      <c r="D5287" s="6">
        <v>9.2578516361827496</v>
      </c>
      <c r="E5287" s="6">
        <v>70000</v>
      </c>
      <c r="F5287" s="6">
        <f t="shared" si="82"/>
        <v>173961.74008592207</v>
      </c>
    </row>
    <row r="5288" spans="1:6" x14ac:dyDescent="0.2">
      <c r="A5288" s="7">
        <v>24655.374373716768</v>
      </c>
      <c r="B5288" s="6">
        <v>26.055116428113649</v>
      </c>
      <c r="C5288" s="6">
        <v>9.4967192602313304</v>
      </c>
      <c r="D5288" s="6">
        <v>6.662766529378132</v>
      </c>
      <c r="E5288" s="6">
        <v>70000</v>
      </c>
      <c r="F5288" s="6">
        <f t="shared" si="82"/>
        <v>173980.47805634263</v>
      </c>
    </row>
    <row r="5289" spans="1:6" x14ac:dyDescent="0.2">
      <c r="A5289" s="7">
        <v>22346.663000527769</v>
      </c>
      <c r="B5289" s="6">
        <v>29.840632343516344</v>
      </c>
      <c r="C5289" s="6">
        <v>9.8468276009399709</v>
      </c>
      <c r="D5289" s="6">
        <v>9.0751591617008671</v>
      </c>
      <c r="E5289" s="6">
        <v>70000</v>
      </c>
      <c r="F5289" s="6">
        <f t="shared" si="82"/>
        <v>173995.29321802669</v>
      </c>
    </row>
    <row r="5290" spans="1:6" x14ac:dyDescent="0.2">
      <c r="A5290" s="7">
        <v>12970.682119950652</v>
      </c>
      <c r="B5290" s="6">
        <v>37.39884640034181</v>
      </c>
      <c r="C5290" s="6">
        <v>6.0190740684224977</v>
      </c>
      <c r="D5290" s="6">
        <v>12.564712980936747</v>
      </c>
      <c r="E5290" s="6">
        <v>70000</v>
      </c>
      <c r="F5290" s="6">
        <f t="shared" si="82"/>
        <v>174044.15390959987</v>
      </c>
    </row>
    <row r="5291" spans="1:6" x14ac:dyDescent="0.2">
      <c r="A5291" s="7">
        <v>17960.624801227823</v>
      </c>
      <c r="B5291" s="6">
        <v>26.956633198034609</v>
      </c>
      <c r="C5291" s="6">
        <v>7.2696005127109586</v>
      </c>
      <c r="D5291" s="6">
        <v>6.0918107667093864</v>
      </c>
      <c r="E5291" s="6">
        <v>70000</v>
      </c>
      <c r="F5291" s="6">
        <f t="shared" si="82"/>
        <v>174178.67996965945</v>
      </c>
    </row>
    <row r="5292" spans="1:6" x14ac:dyDescent="0.2">
      <c r="A5292" s="7">
        <v>19666.18202556856</v>
      </c>
      <c r="B5292" s="6">
        <v>29.699636829737237</v>
      </c>
      <c r="C5292" s="6">
        <v>15.089663380840479</v>
      </c>
      <c r="D5292" s="6">
        <v>2.1932674119016156</v>
      </c>
      <c r="E5292" s="6">
        <v>70000</v>
      </c>
      <c r="F5292" s="6">
        <f t="shared" si="82"/>
        <v>174189.20108152251</v>
      </c>
    </row>
    <row r="5293" spans="1:6" x14ac:dyDescent="0.2">
      <c r="A5293" s="7">
        <v>25357.072273502126</v>
      </c>
      <c r="B5293" s="6">
        <v>24.164494766075627</v>
      </c>
      <c r="C5293" s="6">
        <v>6.3716238898892179</v>
      </c>
      <c r="D5293" s="6">
        <v>8.1576211161591345</v>
      </c>
      <c r="E5293" s="6">
        <v>70000</v>
      </c>
      <c r="F5293" s="6">
        <f t="shared" si="82"/>
        <v>174321.72453825563</v>
      </c>
    </row>
    <row r="5294" spans="1:6" x14ac:dyDescent="0.2">
      <c r="A5294" s="7">
        <v>20286.039044614881</v>
      </c>
      <c r="B5294" s="6">
        <v>33.656056398205514</v>
      </c>
      <c r="C5294" s="6">
        <v>7.6592608417004913</v>
      </c>
      <c r="D5294" s="6">
        <v>13.9425292420201</v>
      </c>
      <c r="E5294" s="6">
        <v>70000</v>
      </c>
      <c r="F5294" s="6">
        <f t="shared" si="82"/>
        <v>174533.3171098271</v>
      </c>
    </row>
    <row r="5295" spans="1:6" x14ac:dyDescent="0.2">
      <c r="A5295" s="7">
        <v>17894.34992230963</v>
      </c>
      <c r="B5295" s="6">
        <v>29.262764366588335</v>
      </c>
      <c r="C5295" s="6">
        <v>5.3105563524277475</v>
      </c>
      <c r="D5295" s="6">
        <v>10.28232920562732</v>
      </c>
      <c r="E5295" s="6">
        <v>70000</v>
      </c>
      <c r="F5295" s="6">
        <f t="shared" si="82"/>
        <v>174613.59479545936</v>
      </c>
    </row>
    <row r="5296" spans="1:6" x14ac:dyDescent="0.2">
      <c r="A5296" s="7">
        <v>27957.062967354432</v>
      </c>
      <c r="B5296" s="6">
        <v>26.011322367015595</v>
      </c>
      <c r="C5296" s="6">
        <v>11.750694296090579</v>
      </c>
      <c r="D5296" s="6">
        <v>5.5095079207676463</v>
      </c>
      <c r="E5296" s="6">
        <v>70000</v>
      </c>
      <c r="F5296" s="6">
        <f t="shared" si="82"/>
        <v>174655.61707283376</v>
      </c>
    </row>
    <row r="5297" spans="1:6" x14ac:dyDescent="0.2">
      <c r="A5297" s="7">
        <v>21541.078068432398</v>
      </c>
      <c r="B5297" s="6">
        <v>41.925656910916473</v>
      </c>
      <c r="C5297" s="6">
        <v>18.382732627338481</v>
      </c>
      <c r="D5297" s="6">
        <v>12.184253157291096</v>
      </c>
      <c r="E5297" s="6">
        <v>70000</v>
      </c>
      <c r="F5297" s="6">
        <f t="shared" si="82"/>
        <v>174678.021484995</v>
      </c>
    </row>
    <row r="5298" spans="1:6" x14ac:dyDescent="0.2">
      <c r="A5298" s="7">
        <v>21058.240973681677</v>
      </c>
      <c r="B5298" s="6">
        <v>33.957274086733605</v>
      </c>
      <c r="C5298" s="6">
        <v>10.494796594134343</v>
      </c>
      <c r="D5298" s="6">
        <v>11.842933438136242</v>
      </c>
      <c r="E5298" s="6">
        <v>70000</v>
      </c>
      <c r="F5298" s="6">
        <f t="shared" si="82"/>
        <v>174687.15870319249</v>
      </c>
    </row>
    <row r="5299" spans="1:6" x14ac:dyDescent="0.2">
      <c r="A5299" s="7">
        <v>23748.576323734596</v>
      </c>
      <c r="B5299" s="6">
        <v>23.335612048707542</v>
      </c>
      <c r="C5299" s="6">
        <v>12.119357890560625</v>
      </c>
      <c r="D5299" s="6">
        <v>0.91101630660705268</v>
      </c>
      <c r="E5299" s="6">
        <v>70000</v>
      </c>
      <c r="F5299" s="6">
        <f t="shared" si="82"/>
        <v>174734.72765153321</v>
      </c>
    </row>
    <row r="5300" spans="1:6" x14ac:dyDescent="0.2">
      <c r="A5300" s="7">
        <v>14366.319929715246</v>
      </c>
      <c r="B5300" s="6">
        <v>35.272164067506949</v>
      </c>
      <c r="C5300" s="6">
        <v>9.741355632190924</v>
      </c>
      <c r="D5300" s="6">
        <v>8.4927539976051776</v>
      </c>
      <c r="E5300" s="6">
        <v>70000</v>
      </c>
      <c r="F5300" s="6">
        <f t="shared" si="82"/>
        <v>174774.14103205863</v>
      </c>
    </row>
    <row r="5301" spans="1:6" x14ac:dyDescent="0.2">
      <c r="A5301" s="7">
        <v>20588.618836947717</v>
      </c>
      <c r="B5301" s="6">
        <v>28.135868404187139</v>
      </c>
      <c r="C5301" s="6">
        <v>9.370738853114414</v>
      </c>
      <c r="D5301" s="6">
        <v>6.871563775537652</v>
      </c>
      <c r="E5301" s="6">
        <v>70000</v>
      </c>
      <c r="F5301" s="6">
        <f t="shared" si="82"/>
        <v>174872.09236465808</v>
      </c>
    </row>
    <row r="5302" spans="1:6" x14ac:dyDescent="0.2">
      <c r="A5302" s="7">
        <v>18784.445102093741</v>
      </c>
      <c r="B5302" s="6">
        <v>29.073702200384535</v>
      </c>
      <c r="C5302" s="6">
        <v>10.272133548997466</v>
      </c>
      <c r="D5302" s="6">
        <v>5.7524657879257575</v>
      </c>
      <c r="E5302" s="6">
        <v>70000</v>
      </c>
      <c r="F5302" s="6">
        <f t="shared" si="82"/>
        <v>175120.15637026323</v>
      </c>
    </row>
    <row r="5303" spans="1:6" x14ac:dyDescent="0.2">
      <c r="A5303" s="7">
        <v>22163.904587680008</v>
      </c>
      <c r="B5303" s="6">
        <v>32.961760307626577</v>
      </c>
      <c r="C5303" s="6">
        <v>14.359660634174627</v>
      </c>
      <c r="D5303" s="6">
        <v>7.5395512542017968</v>
      </c>
      <c r="E5303" s="6">
        <v>70000</v>
      </c>
      <c r="F5303" s="6">
        <f t="shared" si="82"/>
        <v>175189.26766085069</v>
      </c>
    </row>
    <row r="5304" spans="1:6" x14ac:dyDescent="0.2">
      <c r="A5304" s="7">
        <v>20675.23911234457</v>
      </c>
      <c r="B5304" s="6">
        <v>27.531296731467634</v>
      </c>
      <c r="C5304" s="6">
        <v>6.0444654683065284</v>
      </c>
      <c r="D5304" s="6">
        <v>9.617111138330074</v>
      </c>
      <c r="E5304" s="6">
        <v>70000</v>
      </c>
      <c r="F5304" s="6">
        <f t="shared" si="82"/>
        <v>175409.30177749007</v>
      </c>
    </row>
    <row r="5305" spans="1:6" x14ac:dyDescent="0.2">
      <c r="A5305" s="7">
        <v>21056.039996503387</v>
      </c>
      <c r="B5305" s="6">
        <v>29.573595385601365</v>
      </c>
      <c r="C5305" s="6">
        <v>8.2559587389751883</v>
      </c>
      <c r="D5305" s="6">
        <v>9.6562580640311353</v>
      </c>
      <c r="E5305" s="6">
        <v>70000</v>
      </c>
      <c r="F5305" s="6">
        <f t="shared" si="82"/>
        <v>175542.45384948916</v>
      </c>
    </row>
    <row r="5306" spans="1:6" x14ac:dyDescent="0.2">
      <c r="A5306" s="7">
        <v>20085.249899304472</v>
      </c>
      <c r="B5306" s="6">
        <v>27.17773979918821</v>
      </c>
      <c r="C5306" s="6">
        <v>10.348796044801173</v>
      </c>
      <c r="D5306" s="6">
        <v>4.6014070196251851</v>
      </c>
      <c r="E5306" s="6">
        <v>70000</v>
      </c>
      <c r="F5306" s="6">
        <f t="shared" si="82"/>
        <v>175593.13097061723</v>
      </c>
    </row>
    <row r="5307" spans="1:6" x14ac:dyDescent="0.2">
      <c r="A5307" s="7">
        <v>23437.138053006493</v>
      </c>
      <c r="B5307" s="6">
        <v>23.837641529587696</v>
      </c>
      <c r="C5307" s="6">
        <v>6.6157719656971956</v>
      </c>
      <c r="D5307" s="6">
        <v>6.740142927999841</v>
      </c>
      <c r="E5307" s="6">
        <v>70000</v>
      </c>
      <c r="F5307" s="6">
        <f t="shared" si="82"/>
        <v>175661.67419924471</v>
      </c>
    </row>
    <row r="5308" spans="1:6" x14ac:dyDescent="0.2">
      <c r="A5308" s="7">
        <v>25246.514097554609</v>
      </c>
      <c r="B5308" s="6">
        <v>31.065797906430252</v>
      </c>
      <c r="C5308" s="6">
        <v>18.555589465010527</v>
      </c>
      <c r="D5308" s="6">
        <v>2.7777632769430056</v>
      </c>
      <c r="E5308" s="6">
        <v>70000</v>
      </c>
      <c r="F5308" s="6">
        <f t="shared" si="82"/>
        <v>175710.31404863865</v>
      </c>
    </row>
    <row r="5309" spans="1:6" x14ac:dyDescent="0.2">
      <c r="A5309" s="7">
        <v>17602.593116927892</v>
      </c>
      <c r="B5309" s="6">
        <v>38.595171971800895</v>
      </c>
      <c r="C5309" s="6">
        <v>13.360118411816767</v>
      </c>
      <c r="D5309" s="6">
        <v>11.275470135122305</v>
      </c>
      <c r="E5309" s="6">
        <v>70000</v>
      </c>
      <c r="F5309" s="6">
        <f t="shared" si="82"/>
        <v>175724.86710965339</v>
      </c>
    </row>
    <row r="5310" spans="1:6" x14ac:dyDescent="0.2">
      <c r="A5310" s="7">
        <v>26066.469045937993</v>
      </c>
      <c r="B5310" s="6">
        <v>29.570390942106386</v>
      </c>
      <c r="C5310" s="6">
        <v>11.655476546525467</v>
      </c>
      <c r="D5310" s="6">
        <v>8.487170837004669</v>
      </c>
      <c r="E5310" s="6">
        <v>70000</v>
      </c>
      <c r="F5310" s="6">
        <f t="shared" si="82"/>
        <v>175747.98564266911</v>
      </c>
    </row>
    <row r="5311" spans="1:6" x14ac:dyDescent="0.2">
      <c r="A5311" s="7">
        <v>23833.477654145099</v>
      </c>
      <c r="B5311" s="6">
        <v>25.599017303994874</v>
      </c>
      <c r="C5311" s="6">
        <v>7.0747703482161928</v>
      </c>
      <c r="D5311" s="6">
        <v>8.1990019882214256</v>
      </c>
      <c r="E5311" s="6">
        <v>70000</v>
      </c>
      <c r="F5311" s="6">
        <f t="shared" si="82"/>
        <v>176086.49520784995</v>
      </c>
    </row>
    <row r="5312" spans="1:6" x14ac:dyDescent="0.2">
      <c r="A5312" s="7">
        <v>23830.076143960468</v>
      </c>
      <c r="B5312" s="6">
        <v>23.237342448194831</v>
      </c>
      <c r="C5312" s="6">
        <v>6.3335367900631736</v>
      </c>
      <c r="D5312" s="6">
        <v>6.5757619924697792</v>
      </c>
      <c r="E5312" s="6">
        <v>70000</v>
      </c>
      <c r="F5312" s="6">
        <f t="shared" si="82"/>
        <v>176118.06697087112</v>
      </c>
    </row>
    <row r="5313" spans="1:6" x14ac:dyDescent="0.2">
      <c r="A5313" s="7">
        <v>23503.59483086504</v>
      </c>
      <c r="B5313" s="6">
        <v>29.206152531510362</v>
      </c>
      <c r="C5313" s="6">
        <v>17.28894924771874</v>
      </c>
      <c r="D5313" s="6">
        <v>1.4367406240198761</v>
      </c>
      <c r="E5313" s="6">
        <v>70000</v>
      </c>
      <c r="F5313" s="6">
        <f t="shared" si="82"/>
        <v>176328.54799528528</v>
      </c>
    </row>
    <row r="5314" spans="1:6" x14ac:dyDescent="0.2">
      <c r="A5314" s="7">
        <v>28643.385859206319</v>
      </c>
      <c r="B5314" s="6">
        <v>21.443922238837857</v>
      </c>
      <c r="C5314" s="6">
        <v>9.6754356517227702</v>
      </c>
      <c r="D5314" s="6">
        <v>3.1661766317556612</v>
      </c>
      <c r="E5314" s="6">
        <v>70000</v>
      </c>
      <c r="F5314" s="6">
        <f t="shared" si="82"/>
        <v>176399.28333185191</v>
      </c>
    </row>
    <row r="5315" spans="1:6" x14ac:dyDescent="0.2">
      <c r="A5315" s="7">
        <v>14576.70424412936</v>
      </c>
      <c r="B5315" s="6">
        <v>39.024567400128177</v>
      </c>
      <c r="C5315" s="6">
        <v>12.857173375652334</v>
      </c>
      <c r="D5315" s="6">
        <v>9.2606108157342533</v>
      </c>
      <c r="E5315" s="6">
        <v>70000</v>
      </c>
      <c r="F5315" s="6">
        <f t="shared" si="82"/>
        <v>176445.17855343854</v>
      </c>
    </row>
    <row r="5316" spans="1:6" x14ac:dyDescent="0.2">
      <c r="A5316" s="7">
        <v>23439.420884707943</v>
      </c>
      <c r="B5316" s="6">
        <v>31.818842127750479</v>
      </c>
      <c r="C5316" s="6">
        <v>12.818109683523057</v>
      </c>
      <c r="D5316" s="6">
        <v>8.4864750735578127</v>
      </c>
      <c r="E5316" s="6">
        <v>70000</v>
      </c>
      <c r="F5316" s="6">
        <f t="shared" si="82"/>
        <v>176448.10380126772</v>
      </c>
    </row>
    <row r="5317" spans="1:6" x14ac:dyDescent="0.2">
      <c r="A5317" s="7">
        <v>22976.397132035345</v>
      </c>
      <c r="B5317" s="6">
        <v>22.56334116641743</v>
      </c>
      <c r="C5317" s="6">
        <v>7.7749870296334729</v>
      </c>
      <c r="D5317" s="6">
        <v>4.0563854983774945</v>
      </c>
      <c r="E5317" s="6">
        <v>70000</v>
      </c>
      <c r="F5317" s="6">
        <f t="shared" si="82"/>
        <v>176581.97344457553</v>
      </c>
    </row>
    <row r="5318" spans="1:6" x14ac:dyDescent="0.2">
      <c r="A5318" s="7">
        <v>21781.257429276593</v>
      </c>
      <c r="B5318" s="6">
        <v>34.230719931638539</v>
      </c>
      <c r="C5318" s="6">
        <v>13.166264839625233</v>
      </c>
      <c r="D5318" s="6">
        <v>9.742205313348677</v>
      </c>
      <c r="E5318" s="6">
        <v>70000</v>
      </c>
      <c r="F5318" s="6">
        <f t="shared" ref="F5318:F5381" si="83">(B5318-C5318-D5318)*A5318-E5318</f>
        <v>176612.83710766418</v>
      </c>
    </row>
    <row r="5319" spans="1:6" x14ac:dyDescent="0.2">
      <c r="A5319" s="7">
        <v>19548.716237361077</v>
      </c>
      <c r="B5319" s="6">
        <v>23.983977782525102</v>
      </c>
      <c r="C5319" s="6">
        <v>5.3076265755180518</v>
      </c>
      <c r="D5319" s="6">
        <v>6.0500444962672191</v>
      </c>
      <c r="E5319" s="6">
        <v>70000</v>
      </c>
      <c r="F5319" s="6">
        <f t="shared" si="83"/>
        <v>176828.08701414091</v>
      </c>
    </row>
    <row r="5320" spans="1:6" x14ac:dyDescent="0.2">
      <c r="A5320" s="7">
        <v>22693.32145358203</v>
      </c>
      <c r="B5320" s="6">
        <v>27.9051484725486</v>
      </c>
      <c r="C5320" s="6">
        <v>11.248237556077761</v>
      </c>
      <c r="D5320" s="6">
        <v>5.7797165229276288</v>
      </c>
      <c r="E5320" s="6">
        <v>70000</v>
      </c>
      <c r="F5320" s="6">
        <f t="shared" si="83"/>
        <v>176839.66888577631</v>
      </c>
    </row>
    <row r="5321" spans="1:6" x14ac:dyDescent="0.2">
      <c r="A5321" s="7">
        <v>18616.743374033831</v>
      </c>
      <c r="B5321" s="6">
        <v>23.135868404187143</v>
      </c>
      <c r="C5321" s="6">
        <v>10.577318643757438</v>
      </c>
      <c r="D5321" s="6">
        <v>-0.70211806613951921</v>
      </c>
      <c r="E5321" s="6">
        <v>70000</v>
      </c>
      <c r="F5321" s="6">
        <f t="shared" si="83"/>
        <v>176870.44989554619</v>
      </c>
    </row>
    <row r="5322" spans="1:6" x14ac:dyDescent="0.2">
      <c r="A5322" s="7">
        <v>21140.159161470365</v>
      </c>
      <c r="B5322" s="6">
        <v>37.736381115146337</v>
      </c>
      <c r="C5322" s="6">
        <v>18.51310769981994</v>
      </c>
      <c r="D5322" s="6">
        <v>7.5453561041358626</v>
      </c>
      <c r="E5322" s="6">
        <v>70000</v>
      </c>
      <c r="F5322" s="6">
        <f t="shared" si="83"/>
        <v>176873.03063305793</v>
      </c>
    </row>
    <row r="5323" spans="1:6" x14ac:dyDescent="0.2">
      <c r="A5323" s="7">
        <v>21680.358087061904</v>
      </c>
      <c r="B5323" s="6">
        <v>26.302926725058747</v>
      </c>
      <c r="C5323" s="6">
        <v>6.9497665334025083</v>
      </c>
      <c r="D5323" s="6">
        <v>7.9647718595952028</v>
      </c>
      <c r="E5323" s="6">
        <v>70000</v>
      </c>
      <c r="F5323" s="6">
        <f t="shared" si="83"/>
        <v>176904.33707360085</v>
      </c>
    </row>
    <row r="5324" spans="1:6" x14ac:dyDescent="0.2">
      <c r="A5324" s="7">
        <v>24707.47477770783</v>
      </c>
      <c r="B5324" s="6">
        <v>37.371074556718654</v>
      </c>
      <c r="C5324" s="6">
        <v>20.280739768669697</v>
      </c>
      <c r="D5324" s="6">
        <v>7.0952210282557644</v>
      </c>
      <c r="E5324" s="6">
        <v>70000</v>
      </c>
      <c r="F5324" s="6">
        <f t="shared" si="83"/>
        <v>176954.02112041076</v>
      </c>
    </row>
    <row r="5325" spans="1:6" x14ac:dyDescent="0.2">
      <c r="A5325" s="7">
        <v>18153.128449805081</v>
      </c>
      <c r="B5325" s="6">
        <v>31.318948942533645</v>
      </c>
      <c r="C5325" s="6">
        <v>11.696493423261208</v>
      </c>
      <c r="D5325" s="6">
        <v>6.0144752953492571</v>
      </c>
      <c r="E5325" s="6">
        <v>70000</v>
      </c>
      <c r="F5325" s="6">
        <f t="shared" si="83"/>
        <v>177027.41294728476</v>
      </c>
    </row>
    <row r="5326" spans="1:6" x14ac:dyDescent="0.2">
      <c r="A5326" s="7">
        <v>19190.443536965176</v>
      </c>
      <c r="B5326" s="6">
        <v>38.654988250373847</v>
      </c>
      <c r="C5326" s="6">
        <v>17.104373302407911</v>
      </c>
      <c r="D5326" s="6">
        <v>8.6766231308574788</v>
      </c>
      <c r="E5326" s="6">
        <v>70000</v>
      </c>
      <c r="F5326" s="6">
        <f t="shared" si="83"/>
        <v>177057.61306157158</v>
      </c>
    </row>
    <row r="5327" spans="1:6" x14ac:dyDescent="0.2">
      <c r="A5327" s="7">
        <v>23255.780261999462</v>
      </c>
      <c r="B5327" s="6">
        <v>28.318521683400981</v>
      </c>
      <c r="C5327" s="6">
        <v>10.942564165166173</v>
      </c>
      <c r="D5327" s="6">
        <v>6.7474075169302523</v>
      </c>
      <c r="E5327" s="6">
        <v>70000</v>
      </c>
      <c r="F5327" s="6">
        <f t="shared" si="83"/>
        <v>177175.22333401279</v>
      </c>
    </row>
    <row r="5328" spans="1:6" x14ac:dyDescent="0.2">
      <c r="A5328" s="7">
        <v>22354.039002559148</v>
      </c>
      <c r="B5328" s="6">
        <v>31.761162144840846</v>
      </c>
      <c r="C5328" s="6">
        <v>14.480269783623768</v>
      </c>
      <c r="D5328" s="6">
        <v>6.2226313477440272</v>
      </c>
      <c r="E5328" s="6">
        <v>70000</v>
      </c>
      <c r="F5328" s="6">
        <f t="shared" si="83"/>
        <v>177196.79799565583</v>
      </c>
    </row>
    <row r="5329" spans="1:6" x14ac:dyDescent="0.2">
      <c r="A5329" s="7">
        <v>19515.033101080917</v>
      </c>
      <c r="B5329" s="6">
        <v>46.687459944456315</v>
      </c>
      <c r="C5329" s="6">
        <v>19.247016815698721</v>
      </c>
      <c r="D5329" s="6">
        <v>14.769041647203267</v>
      </c>
      <c r="E5329" s="6">
        <v>70000</v>
      </c>
      <c r="F5329" s="6">
        <f t="shared" si="83"/>
        <v>177282.81934961845</v>
      </c>
    </row>
    <row r="5330" spans="1:6" x14ac:dyDescent="0.2">
      <c r="A5330" s="7">
        <v>22469.708538730629</v>
      </c>
      <c r="B5330" s="6">
        <v>34.057679982909633</v>
      </c>
      <c r="C5330" s="6">
        <v>15.070619830927457</v>
      </c>
      <c r="D5330" s="6">
        <v>7.9783119619678473</v>
      </c>
      <c r="E5330" s="6">
        <v>70000</v>
      </c>
      <c r="F5330" s="6">
        <f t="shared" si="83"/>
        <v>177363.36320590036</v>
      </c>
    </row>
    <row r="5331" spans="1:6" x14ac:dyDescent="0.2">
      <c r="A5331" s="7">
        <v>10437.630236148834</v>
      </c>
      <c r="B5331" s="6">
        <v>42.395641956846831</v>
      </c>
      <c r="C5331" s="6">
        <v>8.1597643971068443</v>
      </c>
      <c r="D5331" s="6">
        <v>10.529250195948407</v>
      </c>
      <c r="E5331" s="6">
        <v>70000</v>
      </c>
      <c r="F5331" s="6">
        <f t="shared" si="83"/>
        <v>177441.01056942434</v>
      </c>
    </row>
    <row r="5332" spans="1:6" x14ac:dyDescent="0.2">
      <c r="A5332" s="7">
        <v>21258.793650369626</v>
      </c>
      <c r="B5332" s="6">
        <v>37.989532151249733</v>
      </c>
      <c r="C5332" s="6">
        <v>17.235236671040987</v>
      </c>
      <c r="D5332" s="6">
        <v>9.1119527698610909</v>
      </c>
      <c r="E5332" s="6">
        <v>70000</v>
      </c>
      <c r="F5332" s="6">
        <f t="shared" si="83"/>
        <v>177502.16128616585</v>
      </c>
    </row>
    <row r="5333" spans="1:6" x14ac:dyDescent="0.2">
      <c r="A5333" s="7">
        <v>17653.752193902619</v>
      </c>
      <c r="B5333" s="6">
        <v>45.279641102328561</v>
      </c>
      <c r="C5333" s="6">
        <v>20.88769188512833</v>
      </c>
      <c r="D5333" s="6">
        <v>10.369108642596984</v>
      </c>
      <c r="E5333" s="6">
        <v>70000</v>
      </c>
      <c r="F5333" s="6">
        <f t="shared" si="83"/>
        <v>177555.75255864873</v>
      </c>
    </row>
    <row r="5334" spans="1:6" x14ac:dyDescent="0.2">
      <c r="A5334" s="7">
        <v>21223.900886136107</v>
      </c>
      <c r="B5334" s="6">
        <v>39.397350993377486</v>
      </c>
      <c r="C5334" s="6">
        <v>17.006225775933103</v>
      </c>
      <c r="D5334" s="6">
        <v>10.718320502026472</v>
      </c>
      <c r="E5334" s="6">
        <v>70000</v>
      </c>
      <c r="F5334" s="6">
        <f t="shared" si="83"/>
        <v>177742.45034325193</v>
      </c>
    </row>
    <row r="5335" spans="1:6" x14ac:dyDescent="0.2">
      <c r="A5335" s="7">
        <v>16869.831425603479</v>
      </c>
      <c r="B5335" s="6">
        <v>33.508651997436445</v>
      </c>
      <c r="C5335" s="6">
        <v>14.661427655873288</v>
      </c>
      <c r="D5335" s="6">
        <v>4.1575849738437682</v>
      </c>
      <c r="E5335" s="6">
        <v>70000</v>
      </c>
      <c r="F5335" s="6">
        <f t="shared" si="83"/>
        <v>177811.73983633454</v>
      </c>
    </row>
    <row r="5336" spans="1:6" x14ac:dyDescent="0.2">
      <c r="A5336" s="7">
        <v>21883.552845858503</v>
      </c>
      <c r="B5336" s="6">
        <v>23.417859431745356</v>
      </c>
      <c r="C5336" s="6">
        <v>6.8013245033112586</v>
      </c>
      <c r="D5336" s="6">
        <v>5.2896262079302687</v>
      </c>
      <c r="E5336" s="6">
        <v>70000</v>
      </c>
      <c r="F5336" s="6">
        <f t="shared" si="83"/>
        <v>177873.00556536109</v>
      </c>
    </row>
    <row r="5337" spans="1:6" x14ac:dyDescent="0.2">
      <c r="A5337" s="7">
        <v>17511.298038763925</v>
      </c>
      <c r="B5337" s="6">
        <v>38.609057893612473</v>
      </c>
      <c r="C5337" s="6">
        <v>18.007721182897427</v>
      </c>
      <c r="D5337" s="6">
        <v>6.432826942007523</v>
      </c>
      <c r="E5337" s="6">
        <v>70000</v>
      </c>
      <c r="F5337" s="6">
        <f t="shared" si="83"/>
        <v>178108.99732497556</v>
      </c>
    </row>
    <row r="5338" spans="1:6" x14ac:dyDescent="0.2">
      <c r="A5338" s="7">
        <v>21356.327862187754</v>
      </c>
      <c r="B5338" s="6">
        <v>34.84276863917966</v>
      </c>
      <c r="C5338" s="6">
        <v>15.015442365794854</v>
      </c>
      <c r="D5338" s="6">
        <v>8.2015326572291087</v>
      </c>
      <c r="E5338" s="6">
        <v>70000</v>
      </c>
      <c r="F5338" s="6">
        <f t="shared" si="83"/>
        <v>178284.26012475044</v>
      </c>
    </row>
    <row r="5339" spans="1:6" x14ac:dyDescent="0.2">
      <c r="A5339" s="7">
        <v>19868.230821040925</v>
      </c>
      <c r="B5339" s="6">
        <v>35.138645588549458</v>
      </c>
      <c r="C5339" s="6">
        <v>20.673818170720544</v>
      </c>
      <c r="D5339" s="6">
        <v>1.9614281174726784</v>
      </c>
      <c r="E5339" s="6">
        <v>70000</v>
      </c>
      <c r="F5339" s="6">
        <f t="shared" si="83"/>
        <v>178420.4233471193</v>
      </c>
    </row>
    <row r="5340" spans="1:6" x14ac:dyDescent="0.2">
      <c r="A5340" s="7">
        <v>17458.638295531273</v>
      </c>
      <c r="B5340" s="6">
        <v>39.710318308053836</v>
      </c>
      <c r="C5340" s="6">
        <v>14.116977446821497</v>
      </c>
      <c r="D5340" s="6">
        <v>11.358354661031626</v>
      </c>
      <c r="E5340" s="6">
        <v>70000</v>
      </c>
      <c r="F5340" s="6">
        <f t="shared" si="83"/>
        <v>178523.47521118337</v>
      </c>
    </row>
    <row r="5341" spans="1:6" x14ac:dyDescent="0.2">
      <c r="A5341" s="7">
        <v>22801.373971626163</v>
      </c>
      <c r="B5341" s="6">
        <v>37.071993163853875</v>
      </c>
      <c r="C5341" s="6">
        <v>17.37488937040315</v>
      </c>
      <c r="D5341" s="6">
        <v>8.7974983873282326</v>
      </c>
      <c r="E5341" s="6">
        <v>70000</v>
      </c>
      <c r="F5341" s="6">
        <f t="shared" si="83"/>
        <v>178525.97900815721</v>
      </c>
    </row>
    <row r="5342" spans="1:6" x14ac:dyDescent="0.2">
      <c r="A5342" s="7">
        <v>19701.643223990686</v>
      </c>
      <c r="B5342" s="6">
        <v>25.51997436445204</v>
      </c>
      <c r="C5342" s="6">
        <v>5.6797082430494097</v>
      </c>
      <c r="D5342" s="6">
        <v>7.2250661762227537</v>
      </c>
      <c r="E5342" s="6">
        <v>70000</v>
      </c>
      <c r="F5342" s="6">
        <f t="shared" si="83"/>
        <v>178540.16851924075</v>
      </c>
    </row>
    <row r="5343" spans="1:6" x14ac:dyDescent="0.2">
      <c r="A5343" s="7">
        <v>24304.495865246281</v>
      </c>
      <c r="B5343" s="6">
        <v>39.276650288399914</v>
      </c>
      <c r="C5343" s="6">
        <v>20.154271065401165</v>
      </c>
      <c r="D5343" s="6">
        <v>8.8954134500527289</v>
      </c>
      <c r="E5343" s="6">
        <v>70000</v>
      </c>
      <c r="F5343" s="6">
        <f t="shared" si="83"/>
        <v>178561.24734258177</v>
      </c>
    </row>
    <row r="5344" spans="1:6" x14ac:dyDescent="0.2">
      <c r="A5344" s="7">
        <v>23141.838765761349</v>
      </c>
      <c r="B5344" s="6">
        <v>35.672719504379408</v>
      </c>
      <c r="C5344" s="6">
        <v>18.631275368511002</v>
      </c>
      <c r="D5344" s="6">
        <v>6.2997314873500727</v>
      </c>
      <c r="E5344" s="6">
        <v>70000</v>
      </c>
      <c r="F5344" s="6">
        <f t="shared" si="83"/>
        <v>178582.9821801506</v>
      </c>
    </row>
    <row r="5345" spans="1:6" x14ac:dyDescent="0.2">
      <c r="A5345" s="7">
        <v>19869.990693288855</v>
      </c>
      <c r="B5345" s="6">
        <v>30.230506302072207</v>
      </c>
      <c r="C5345" s="6">
        <v>11.540726950895717</v>
      </c>
      <c r="D5345" s="6">
        <v>6.1607084009738173</v>
      </c>
      <c r="E5345" s="6">
        <v>70000</v>
      </c>
      <c r="F5345" s="6">
        <f t="shared" si="83"/>
        <v>178952.52317608288</v>
      </c>
    </row>
    <row r="5346" spans="1:6" x14ac:dyDescent="0.2">
      <c r="A5346" s="7">
        <v>20403.714016603772</v>
      </c>
      <c r="B5346" s="6">
        <v>33.146549882503734</v>
      </c>
      <c r="C5346" s="6">
        <v>12.400616473891414</v>
      </c>
      <c r="D5346" s="6">
        <v>8.5430706551123876</v>
      </c>
      <c r="E5346" s="6">
        <v>70000</v>
      </c>
      <c r="F5346" s="6">
        <f t="shared" si="83"/>
        <v>178983.72180627866</v>
      </c>
    </row>
    <row r="5347" spans="1:6" x14ac:dyDescent="0.2">
      <c r="A5347" s="7">
        <v>19227.914718678221</v>
      </c>
      <c r="B5347" s="6">
        <v>39.140995513779103</v>
      </c>
      <c r="C5347" s="6">
        <v>20.101535081026643</v>
      </c>
      <c r="D5347" s="6">
        <v>6.0898428475484252</v>
      </c>
      <c r="E5347" s="6">
        <v>70000</v>
      </c>
      <c r="F5347" s="6">
        <f t="shared" si="83"/>
        <v>178994.14256779899</v>
      </c>
    </row>
    <row r="5348" spans="1:6" x14ac:dyDescent="0.2">
      <c r="A5348" s="7">
        <v>18773.012753692456</v>
      </c>
      <c r="B5348" s="6">
        <v>29.280922879726553</v>
      </c>
      <c r="C5348" s="6">
        <v>5.2959074678792692</v>
      </c>
      <c r="D5348" s="6">
        <v>10.72005308943335</v>
      </c>
      <c r="E5348" s="6">
        <v>70000</v>
      </c>
      <c r="F5348" s="6">
        <f t="shared" si="83"/>
        <v>179023.30685592673</v>
      </c>
    </row>
    <row r="5349" spans="1:6" x14ac:dyDescent="0.2">
      <c r="A5349" s="7">
        <v>20851.785676379222</v>
      </c>
      <c r="B5349" s="6">
        <v>33.269386883144627</v>
      </c>
      <c r="C5349" s="6">
        <v>13.255623035370952</v>
      </c>
      <c r="D5349" s="6">
        <v>8.069886709752609</v>
      </c>
      <c r="E5349" s="6">
        <v>70000</v>
      </c>
      <c r="F5349" s="6">
        <f t="shared" si="83"/>
        <v>179051.16622702091</v>
      </c>
    </row>
    <row r="5350" spans="1:6" x14ac:dyDescent="0.2">
      <c r="A5350" s="7">
        <v>9005.721777677536</v>
      </c>
      <c r="B5350" s="6">
        <v>47.966032898953216</v>
      </c>
      <c r="C5350" s="6">
        <v>15.973967711416975</v>
      </c>
      <c r="D5350" s="6">
        <v>4.315359567233827</v>
      </c>
      <c r="E5350" s="6">
        <v>70000</v>
      </c>
      <c r="F5350" s="6">
        <f t="shared" si="83"/>
        <v>179248.7105391277</v>
      </c>
    </row>
    <row r="5351" spans="1:6" x14ac:dyDescent="0.2">
      <c r="A5351" s="7">
        <v>23661.114765738603</v>
      </c>
      <c r="B5351" s="6">
        <v>34.683614612262332</v>
      </c>
      <c r="C5351" s="6">
        <v>16.859736930448317</v>
      </c>
      <c r="D5351" s="6">
        <v>7.2854202446324052</v>
      </c>
      <c r="E5351" s="6">
        <v>70000</v>
      </c>
      <c r="F5351" s="6">
        <f t="shared" si="83"/>
        <v>179351.65087500558</v>
      </c>
    </row>
    <row r="5352" spans="1:6" x14ac:dyDescent="0.2">
      <c r="A5352" s="7">
        <v>21662.240952602588</v>
      </c>
      <c r="B5352" s="6">
        <v>40.386455885494556</v>
      </c>
      <c r="C5352" s="6">
        <v>20.590319528794211</v>
      </c>
      <c r="D5352" s="6">
        <v>8.2793558451230638</v>
      </c>
      <c r="E5352" s="6">
        <v>70000</v>
      </c>
      <c r="F5352" s="6">
        <f t="shared" si="83"/>
        <v>179479.27444002475</v>
      </c>
    </row>
    <row r="5353" spans="1:6" x14ac:dyDescent="0.2">
      <c r="A5353" s="7">
        <v>22218.433342524804</v>
      </c>
      <c r="B5353" s="6">
        <v>33.848323007904298</v>
      </c>
      <c r="C5353" s="6">
        <v>18.170323801385543</v>
      </c>
      <c r="D5353" s="6">
        <v>4.4460198498272803</v>
      </c>
      <c r="E5353" s="6">
        <v>70000</v>
      </c>
      <c r="F5353" s="6">
        <f t="shared" si="83"/>
        <v>179556.98464126416</v>
      </c>
    </row>
    <row r="5354" spans="1:6" x14ac:dyDescent="0.2">
      <c r="A5354" s="7">
        <v>10624.185789376497</v>
      </c>
      <c r="B5354" s="6">
        <v>36.358470412305067</v>
      </c>
      <c r="C5354" s="6">
        <v>5.9746391186254462</v>
      </c>
      <c r="D5354" s="6">
        <v>6.8941931405861396</v>
      </c>
      <c r="E5354" s="6">
        <v>70000</v>
      </c>
      <c r="F5354" s="6">
        <f t="shared" si="83"/>
        <v>179558.27986369174</v>
      </c>
    </row>
    <row r="5355" spans="1:6" x14ac:dyDescent="0.2">
      <c r="A5355" s="7">
        <v>18211.518009658903</v>
      </c>
      <c r="B5355" s="6">
        <v>25.484725486007264</v>
      </c>
      <c r="C5355" s="6">
        <v>5.4340952787865842</v>
      </c>
      <c r="D5355" s="6">
        <v>6.3458769747812767</v>
      </c>
      <c r="E5355" s="6">
        <v>70000</v>
      </c>
      <c r="F5355" s="6">
        <f t="shared" si="83"/>
        <v>179584.36031050122</v>
      </c>
    </row>
    <row r="5356" spans="1:6" x14ac:dyDescent="0.2">
      <c r="A5356" s="7">
        <v>20992.675500630867</v>
      </c>
      <c r="B5356" s="6">
        <v>29.287331766716513</v>
      </c>
      <c r="C5356" s="6">
        <v>11.707724234748376</v>
      </c>
      <c r="D5356" s="6">
        <v>5.6862829953461187</v>
      </c>
      <c r="E5356" s="6">
        <v>70000</v>
      </c>
      <c r="F5356" s="6">
        <f t="shared" si="83"/>
        <v>179672.70262099698</v>
      </c>
    </row>
    <row r="5357" spans="1:6" x14ac:dyDescent="0.2">
      <c r="A5357" s="7">
        <v>23096.968844649382</v>
      </c>
      <c r="B5357" s="6">
        <v>27.26212347788934</v>
      </c>
      <c r="C5357" s="6">
        <v>8.1524399548326052</v>
      </c>
      <c r="D5357" s="6">
        <v>8.2987212610605638</v>
      </c>
      <c r="E5357" s="6">
        <v>70000</v>
      </c>
      <c r="F5357" s="6">
        <f t="shared" si="83"/>
        <v>179700.45854600577</v>
      </c>
    </row>
    <row r="5358" spans="1:6" x14ac:dyDescent="0.2">
      <c r="A5358" s="7">
        <v>27562.060323427431</v>
      </c>
      <c r="B5358" s="6">
        <v>27.991668446913053</v>
      </c>
      <c r="C5358" s="6">
        <v>10.089510788293101</v>
      </c>
      <c r="D5358" s="6">
        <v>8.8418055585934781</v>
      </c>
      <c r="E5358" s="6">
        <v>70000</v>
      </c>
      <c r="F5358" s="6">
        <f t="shared" si="83"/>
        <v>179721.9711324221</v>
      </c>
    </row>
    <row r="5359" spans="1:6" x14ac:dyDescent="0.2">
      <c r="A5359" s="7">
        <v>18855.376593885012</v>
      </c>
      <c r="B5359" s="6">
        <v>39.211493270668655</v>
      </c>
      <c r="C5359" s="6">
        <v>18.320719016083252</v>
      </c>
      <c r="D5359" s="6">
        <v>7.6463338902685791</v>
      </c>
      <c r="E5359" s="6">
        <v>70000</v>
      </c>
      <c r="F5359" s="6">
        <f t="shared" si="83"/>
        <v>179728.91084444532</v>
      </c>
    </row>
    <row r="5360" spans="1:6" x14ac:dyDescent="0.2">
      <c r="A5360" s="7">
        <v>24612.423486425541</v>
      </c>
      <c r="B5360" s="6">
        <v>22.713950010681479</v>
      </c>
      <c r="C5360" s="6">
        <v>5.0776390881069364</v>
      </c>
      <c r="D5360" s="6">
        <v>7.4883955878322013</v>
      </c>
      <c r="E5360" s="6">
        <v>70000</v>
      </c>
      <c r="F5360" s="6">
        <f t="shared" si="83"/>
        <v>179764.78972307037</v>
      </c>
    </row>
    <row r="5361" spans="1:6" x14ac:dyDescent="0.2">
      <c r="A5361" s="7">
        <v>20330.213202279992</v>
      </c>
      <c r="B5361" s="6">
        <v>28.55351420636616</v>
      </c>
      <c r="C5361" s="6">
        <v>5.3842890713217564</v>
      </c>
      <c r="D5361" s="6">
        <v>10.881511136365589</v>
      </c>
      <c r="E5361" s="6">
        <v>70000</v>
      </c>
      <c r="F5361" s="6">
        <f t="shared" si="83"/>
        <v>179811.84536178072</v>
      </c>
    </row>
    <row r="5362" spans="1:6" x14ac:dyDescent="0.2">
      <c r="A5362" s="7">
        <v>24254.105311294552</v>
      </c>
      <c r="B5362" s="6">
        <v>44.045930356761374</v>
      </c>
      <c r="C5362" s="6">
        <v>20.498519852290414</v>
      </c>
      <c r="D5362" s="6">
        <v>13.246411092230119</v>
      </c>
      <c r="E5362" s="6">
        <v>70000</v>
      </c>
      <c r="F5362" s="6">
        <f t="shared" si="83"/>
        <v>179841.52455607266</v>
      </c>
    </row>
    <row r="5363" spans="1:6" x14ac:dyDescent="0.2">
      <c r="A5363" s="7">
        <v>23275.084287044592</v>
      </c>
      <c r="B5363" s="6">
        <v>43.804528946806236</v>
      </c>
      <c r="C5363" s="6">
        <v>20.686025574510943</v>
      </c>
      <c r="D5363" s="6">
        <v>12.382654879009351</v>
      </c>
      <c r="E5363" s="6">
        <v>70000</v>
      </c>
      <c r="F5363" s="6">
        <f t="shared" si="83"/>
        <v>179877.77857417101</v>
      </c>
    </row>
    <row r="5364" spans="1:6" x14ac:dyDescent="0.2">
      <c r="A5364" s="7">
        <v>19175.937096471898</v>
      </c>
      <c r="B5364" s="6">
        <v>31.418286690878016</v>
      </c>
      <c r="C5364" s="6">
        <v>8.8609576708273572</v>
      </c>
      <c r="D5364" s="6">
        <v>9.5241926121234428</v>
      </c>
      <c r="E5364" s="6">
        <v>70000</v>
      </c>
      <c r="F5364" s="6">
        <f t="shared" si="83"/>
        <v>179922.60392815</v>
      </c>
    </row>
    <row r="5365" spans="1:6" x14ac:dyDescent="0.2">
      <c r="A5365" s="7">
        <v>19591.40337118879</v>
      </c>
      <c r="B5365" s="6">
        <v>27.404187139500106</v>
      </c>
      <c r="C5365" s="6">
        <v>7.2910855433820618</v>
      </c>
      <c r="D5365" s="6">
        <v>7.3492463090660749</v>
      </c>
      <c r="E5365" s="6">
        <v>70000</v>
      </c>
      <c r="F5365" s="6">
        <f t="shared" si="83"/>
        <v>180061.83750011577</v>
      </c>
    </row>
    <row r="5366" spans="1:6" x14ac:dyDescent="0.2">
      <c r="A5366" s="7">
        <v>28452.955858549103</v>
      </c>
      <c r="B5366" s="6">
        <v>30.506088442640461</v>
      </c>
      <c r="C5366" s="6">
        <v>17.969145786919768</v>
      </c>
      <c r="D5366" s="6">
        <v>3.7466616251622327</v>
      </c>
      <c r="E5366" s="6">
        <v>70000</v>
      </c>
      <c r="F5366" s="6">
        <f t="shared" si="83"/>
        <v>180109.47814672141</v>
      </c>
    </row>
    <row r="5367" spans="1:6" x14ac:dyDescent="0.2">
      <c r="A5367" s="7">
        <v>15659.148458391428</v>
      </c>
      <c r="B5367" s="6">
        <v>34.512710959196752</v>
      </c>
      <c r="C5367" s="6">
        <v>7.9727469710379344</v>
      </c>
      <c r="D5367" s="6">
        <v>10.567101091699442</v>
      </c>
      <c r="E5367" s="6">
        <v>70000</v>
      </c>
      <c r="F5367" s="6">
        <f t="shared" si="83"/>
        <v>180121.43140118947</v>
      </c>
    </row>
    <row r="5368" spans="1:6" x14ac:dyDescent="0.2">
      <c r="A5368" s="7">
        <v>22154.718691192102</v>
      </c>
      <c r="B5368" s="6">
        <v>29.975218970305491</v>
      </c>
      <c r="C5368" s="6">
        <v>14.395794549394207</v>
      </c>
      <c r="D5368" s="6">
        <v>4.2893639349204022</v>
      </c>
      <c r="E5368" s="6">
        <v>70000</v>
      </c>
      <c r="F5368" s="6">
        <f t="shared" si="83"/>
        <v>180128.11407367158</v>
      </c>
    </row>
    <row r="5369" spans="1:6" x14ac:dyDescent="0.2">
      <c r="A5369" s="7">
        <v>26336.870915722102</v>
      </c>
      <c r="B5369" s="6">
        <v>29.249946592608417</v>
      </c>
      <c r="C5369" s="6">
        <v>12.843989379558703</v>
      </c>
      <c r="D5369" s="6">
        <v>6.9064644978498109</v>
      </c>
      <c r="E5369" s="6">
        <v>70000</v>
      </c>
      <c r="F5369" s="6">
        <f t="shared" si="83"/>
        <v>180186.91340506231</v>
      </c>
    </row>
    <row r="5370" spans="1:6" x14ac:dyDescent="0.2">
      <c r="A5370" s="7">
        <v>20087.992025830317</v>
      </c>
      <c r="B5370" s="6">
        <v>39.630207220679338</v>
      </c>
      <c r="C5370" s="6">
        <v>18.389080477309488</v>
      </c>
      <c r="D5370" s="6">
        <v>8.7858545814087847</v>
      </c>
      <c r="E5370" s="6">
        <v>70000</v>
      </c>
      <c r="F5370" s="6">
        <f t="shared" si="83"/>
        <v>180201.40786902022</v>
      </c>
    </row>
    <row r="5371" spans="1:6" x14ac:dyDescent="0.2">
      <c r="A5371" s="7">
        <v>16088.011590065435</v>
      </c>
      <c r="B5371" s="6">
        <v>37.278145695364238</v>
      </c>
      <c r="C5371" s="6">
        <v>15.325510422070986</v>
      </c>
      <c r="D5371" s="6">
        <v>6.3987891027936712</v>
      </c>
      <c r="E5371" s="6">
        <v>70000</v>
      </c>
      <c r="F5371" s="6">
        <f t="shared" si="83"/>
        <v>180230.45746109216</v>
      </c>
    </row>
    <row r="5372" spans="1:6" x14ac:dyDescent="0.2">
      <c r="A5372" s="7">
        <v>23559.574229759164</v>
      </c>
      <c r="B5372" s="6">
        <v>38.183935056611837</v>
      </c>
      <c r="C5372" s="6">
        <v>18.584398937955868</v>
      </c>
      <c r="D5372" s="6">
        <v>8.9703239811642561</v>
      </c>
      <c r="E5372" s="6">
        <v>70000</v>
      </c>
      <c r="F5372" s="6">
        <f t="shared" si="83"/>
        <v>180419.71235709309</v>
      </c>
    </row>
    <row r="5373" spans="1:6" x14ac:dyDescent="0.2">
      <c r="A5373" s="7">
        <v>19020.272530789953</v>
      </c>
      <c r="B5373" s="6">
        <v>29.977355265968811</v>
      </c>
      <c r="C5373" s="6">
        <v>9.9947813348796046</v>
      </c>
      <c r="D5373" s="6">
        <v>6.8156946528761182</v>
      </c>
      <c r="E5373" s="6">
        <v>70000</v>
      </c>
      <c r="F5373" s="6">
        <f t="shared" si="83"/>
        <v>180437.63225162384</v>
      </c>
    </row>
    <row r="5374" spans="1:6" x14ac:dyDescent="0.2">
      <c r="A5374" s="7">
        <v>22967.888809100259</v>
      </c>
      <c r="B5374" s="6">
        <v>24.762657551805169</v>
      </c>
      <c r="C5374" s="6">
        <v>5.2871181371501814</v>
      </c>
      <c r="D5374" s="6">
        <v>8.5654783308273181</v>
      </c>
      <c r="E5374" s="6">
        <v>70000</v>
      </c>
      <c r="F5374" s="6">
        <f t="shared" si="83"/>
        <v>180581.06987384582</v>
      </c>
    </row>
    <row r="5375" spans="1:6" x14ac:dyDescent="0.2">
      <c r="A5375" s="7">
        <v>22301.533873425797</v>
      </c>
      <c r="B5375" s="6">
        <v>30.956846827600941</v>
      </c>
      <c r="C5375" s="6">
        <v>12.24192022461623</v>
      </c>
      <c r="D5375" s="6">
        <v>7.4774475453596096</v>
      </c>
      <c r="E5375" s="6">
        <v>70000</v>
      </c>
      <c r="F5375" s="6">
        <f t="shared" si="83"/>
        <v>180613.0198555392</v>
      </c>
    </row>
    <row r="5376" spans="1:6" x14ac:dyDescent="0.2">
      <c r="A5376" s="7">
        <v>23935.713953571394</v>
      </c>
      <c r="B5376" s="6">
        <v>26.066866054261912</v>
      </c>
      <c r="C5376" s="6">
        <v>6.8823816644795066</v>
      </c>
      <c r="D5376" s="6">
        <v>8.7112748789950274</v>
      </c>
      <c r="E5376" s="6">
        <v>70000</v>
      </c>
      <c r="F5376" s="6">
        <f t="shared" si="83"/>
        <v>180683.74702603006</v>
      </c>
    </row>
    <row r="5377" spans="1:6" x14ac:dyDescent="0.2">
      <c r="A5377" s="7">
        <v>23816.838448576164</v>
      </c>
      <c r="B5377" s="6">
        <v>34.192266609698784</v>
      </c>
      <c r="C5377" s="6">
        <v>14.395306253242591</v>
      </c>
      <c r="D5377" s="6">
        <v>9.2708937902061734</v>
      </c>
      <c r="E5377" s="6">
        <v>70000</v>
      </c>
      <c r="F5377" s="6">
        <f t="shared" si="83"/>
        <v>180697.62690733554</v>
      </c>
    </row>
    <row r="5378" spans="1:6" x14ac:dyDescent="0.2">
      <c r="A5378" s="7">
        <v>24410.060915281065</v>
      </c>
      <c r="B5378" s="6">
        <v>34.44648579363384</v>
      </c>
      <c r="C5378" s="6">
        <v>16.310892056031982</v>
      </c>
      <c r="D5378" s="6">
        <v>7.8651242094638292</v>
      </c>
      <c r="E5378" s="6">
        <v>70000</v>
      </c>
      <c r="F5378" s="6">
        <f t="shared" si="83"/>
        <v>180702.78681038728</v>
      </c>
    </row>
    <row r="5379" spans="1:6" x14ac:dyDescent="0.2">
      <c r="A5379" s="7">
        <v>21877.431946515571</v>
      </c>
      <c r="B5379" s="6">
        <v>42.377483443708613</v>
      </c>
      <c r="C5379" s="6">
        <v>18.838312936796164</v>
      </c>
      <c r="D5379" s="6">
        <v>12.078237907378934</v>
      </c>
      <c r="E5379" s="6">
        <v>70000</v>
      </c>
      <c r="F5379" s="6">
        <f t="shared" si="83"/>
        <v>180735.77298989624</v>
      </c>
    </row>
    <row r="5380" spans="1:6" x14ac:dyDescent="0.2">
      <c r="A5380" s="7">
        <v>20788.184711884242</v>
      </c>
      <c r="B5380" s="6">
        <v>40.634266182439646</v>
      </c>
      <c r="C5380" s="6">
        <v>14.784966582232125</v>
      </c>
      <c r="D5380" s="6">
        <v>13.785968824056908</v>
      </c>
      <c r="E5380" s="6">
        <v>70000</v>
      </c>
      <c r="F5380" s="6">
        <f t="shared" si="83"/>
        <v>180774.74841517687</v>
      </c>
    </row>
    <row r="5381" spans="1:6" x14ac:dyDescent="0.2">
      <c r="A5381" s="7">
        <v>24030.865289270878</v>
      </c>
      <c r="B5381" s="6">
        <v>38.599444563127534</v>
      </c>
      <c r="C5381" s="6">
        <v>18.129795220801416</v>
      </c>
      <c r="D5381" s="6">
        <v>10.030316181844682</v>
      </c>
      <c r="E5381" s="6">
        <v>70000</v>
      </c>
      <c r="F5381" s="6">
        <f t="shared" si="83"/>
        <v>180866.20888934779</v>
      </c>
    </row>
    <row r="5382" spans="1:6" x14ac:dyDescent="0.2">
      <c r="A5382" s="7">
        <v>23369.776327919681</v>
      </c>
      <c r="B5382" s="6">
        <v>30.138645588549455</v>
      </c>
      <c r="C5382" s="6">
        <v>12.124729148228401</v>
      </c>
      <c r="D5382" s="6">
        <v>7.2762082001718227</v>
      </c>
      <c r="E5382" s="6">
        <v>70000</v>
      </c>
      <c r="F5382" s="6">
        <f t="shared" ref="F5382:F5445" si="84">(B5382-C5382-D5382)*A5382-E5382</f>
        <v>180937.83984674761</v>
      </c>
    </row>
    <row r="5383" spans="1:6" x14ac:dyDescent="0.2">
      <c r="A5383" s="7">
        <v>21325.928001780994</v>
      </c>
      <c r="B5383" s="6">
        <v>24.76158940397351</v>
      </c>
      <c r="C5383" s="6">
        <v>6.9136326181829277</v>
      </c>
      <c r="D5383" s="6">
        <v>6.0811253408319317</v>
      </c>
      <c r="E5383" s="6">
        <v>70000</v>
      </c>
      <c r="F5383" s="6">
        <f t="shared" si="84"/>
        <v>180938.60020428081</v>
      </c>
    </row>
    <row r="5384" spans="1:6" x14ac:dyDescent="0.2">
      <c r="A5384" s="7">
        <v>19897.093635401689</v>
      </c>
      <c r="B5384" s="6">
        <v>27.759880367442854</v>
      </c>
      <c r="C5384" s="6">
        <v>8.6729636524552145</v>
      </c>
      <c r="D5384" s="6">
        <v>6.4739793035259936</v>
      </c>
      <c r="E5384" s="6">
        <v>70000</v>
      </c>
      <c r="F5384" s="6">
        <f t="shared" si="84"/>
        <v>180960.79669331331</v>
      </c>
    </row>
    <row r="5385" spans="1:6" x14ac:dyDescent="0.2">
      <c r="A5385" s="7">
        <v>21881.410985835828</v>
      </c>
      <c r="B5385" s="6">
        <v>40.633198034607986</v>
      </c>
      <c r="C5385" s="6">
        <v>17.283089693899349</v>
      </c>
      <c r="D5385" s="6">
        <v>11.876009486702969</v>
      </c>
      <c r="E5385" s="6">
        <v>70000</v>
      </c>
      <c r="F5385" s="6">
        <f t="shared" si="84"/>
        <v>181069.4727166059</v>
      </c>
    </row>
    <row r="5386" spans="1:6" x14ac:dyDescent="0.2">
      <c r="A5386" s="7">
        <v>21964.35235516401</v>
      </c>
      <c r="B5386" s="6">
        <v>39.646229438154243</v>
      </c>
      <c r="C5386" s="6">
        <v>12.549546800134282</v>
      </c>
      <c r="D5386" s="6">
        <v>15.658854883629829</v>
      </c>
      <c r="E5386" s="6">
        <v>70000</v>
      </c>
      <c r="F5386" s="6">
        <f t="shared" si="84"/>
        <v>181224.47897509925</v>
      </c>
    </row>
    <row r="5387" spans="1:6" x14ac:dyDescent="0.2">
      <c r="A5387" s="7">
        <v>27079.054972156882</v>
      </c>
      <c r="B5387" s="6">
        <v>30.235847041230507</v>
      </c>
      <c r="C5387" s="6">
        <v>8.5440534684286025</v>
      </c>
      <c r="D5387" s="6">
        <v>12.41153588326415</v>
      </c>
      <c r="E5387" s="6">
        <v>70000</v>
      </c>
      <c r="F5387" s="6">
        <f t="shared" si="84"/>
        <v>181300.60813077449</v>
      </c>
    </row>
    <row r="5388" spans="1:6" x14ac:dyDescent="0.2">
      <c r="A5388" s="7">
        <v>14657.358234282583</v>
      </c>
      <c r="B5388" s="6">
        <v>46.057252723776969</v>
      </c>
      <c r="C5388" s="6">
        <v>17.299203466902675</v>
      </c>
      <c r="D5388" s="6">
        <v>11.60636704499484</v>
      </c>
      <c r="E5388" s="6">
        <v>70000</v>
      </c>
      <c r="F5388" s="6">
        <f t="shared" si="84"/>
        <v>181398.35050008941</v>
      </c>
    </row>
    <row r="5389" spans="1:6" x14ac:dyDescent="0.2">
      <c r="A5389" s="7">
        <v>20950.929693819489</v>
      </c>
      <c r="B5389" s="6">
        <v>40.936552018799404</v>
      </c>
      <c r="C5389" s="6">
        <v>16.994506668294321</v>
      </c>
      <c r="D5389" s="6">
        <v>11.94143171433825</v>
      </c>
      <c r="E5389" s="6">
        <v>70000</v>
      </c>
      <c r="F5389" s="6">
        <f t="shared" si="84"/>
        <v>181424.01257402275</v>
      </c>
    </row>
    <row r="5390" spans="1:6" x14ac:dyDescent="0.2">
      <c r="A5390" s="7">
        <v>23552.311914565507</v>
      </c>
      <c r="B5390" s="6">
        <v>23.735099337748345</v>
      </c>
      <c r="C5390" s="6">
        <v>7.1475264748069698</v>
      </c>
      <c r="D5390" s="6">
        <v>5.911590980947949</v>
      </c>
      <c r="E5390" s="6">
        <v>70000</v>
      </c>
      <c r="F5390" s="6">
        <f t="shared" si="84"/>
        <v>181444.05527895925</v>
      </c>
    </row>
    <row r="5391" spans="1:6" x14ac:dyDescent="0.2">
      <c r="A5391" s="7">
        <v>20392.440829775296</v>
      </c>
      <c r="B5391" s="6">
        <v>25.997436445204016</v>
      </c>
      <c r="C5391" s="6">
        <v>5.9541306802575757</v>
      </c>
      <c r="D5391" s="6">
        <v>7.7095801518298686</v>
      </c>
      <c r="E5391" s="6">
        <v>70000</v>
      </c>
      <c r="F5391" s="6">
        <f t="shared" si="84"/>
        <v>181514.76977616368</v>
      </c>
    </row>
    <row r="5392" spans="1:6" x14ac:dyDescent="0.2">
      <c r="A5392" s="7">
        <v>18186.525095254183</v>
      </c>
      <c r="B5392" s="6">
        <v>38.193548387096776</v>
      </c>
      <c r="C5392" s="6">
        <v>17.885158848841822</v>
      </c>
      <c r="D5392" s="6">
        <v>6.4765884164517047</v>
      </c>
      <c r="E5392" s="6">
        <v>70000</v>
      </c>
      <c r="F5392" s="6">
        <f t="shared" si="84"/>
        <v>181552.39821423974</v>
      </c>
    </row>
    <row r="5393" spans="1:6" x14ac:dyDescent="0.2">
      <c r="A5393" s="7">
        <v>18740.707501885481</v>
      </c>
      <c r="B5393" s="6">
        <v>37.205511642811366</v>
      </c>
      <c r="C5393" s="6">
        <v>11.853724784081546</v>
      </c>
      <c r="D5393" s="6">
        <v>11.917625690519344</v>
      </c>
      <c r="E5393" s="6">
        <v>70000</v>
      </c>
      <c r="F5393" s="6">
        <f t="shared" si="84"/>
        <v>181765.6849866207</v>
      </c>
    </row>
    <row r="5394" spans="1:6" x14ac:dyDescent="0.2">
      <c r="A5394" s="7">
        <v>23538.792275823653</v>
      </c>
      <c r="B5394" s="6">
        <v>25.51783806878872</v>
      </c>
      <c r="C5394" s="6">
        <v>5.3515732291634874</v>
      </c>
      <c r="D5394" s="6">
        <v>9.4703869055665564</v>
      </c>
      <c r="E5394" s="6">
        <v>70000</v>
      </c>
      <c r="F5394" s="6">
        <f t="shared" si="84"/>
        <v>181768.048897373</v>
      </c>
    </row>
    <row r="5395" spans="1:6" x14ac:dyDescent="0.2">
      <c r="A5395" s="7">
        <v>23109.365257434547</v>
      </c>
      <c r="B5395" s="6">
        <v>39.998718222602008</v>
      </c>
      <c r="C5395" s="6">
        <v>19.240668965727714</v>
      </c>
      <c r="D5395" s="6">
        <v>9.85010662789864</v>
      </c>
      <c r="E5395" s="6">
        <v>70000</v>
      </c>
      <c r="F5395" s="6">
        <f t="shared" si="84"/>
        <v>182075.63042013923</v>
      </c>
    </row>
    <row r="5396" spans="1:6" x14ac:dyDescent="0.2">
      <c r="A5396" s="7">
        <v>17800.46278424561</v>
      </c>
      <c r="B5396" s="6">
        <v>34.710318308053829</v>
      </c>
      <c r="C5396" s="6">
        <v>12.091525009918517</v>
      </c>
      <c r="D5396" s="6">
        <v>8.4500020622799639</v>
      </c>
      <c r="E5396" s="6">
        <v>70000</v>
      </c>
      <c r="F5396" s="6">
        <f t="shared" si="84"/>
        <v>182211.0410915885</v>
      </c>
    </row>
    <row r="5397" spans="1:6" x14ac:dyDescent="0.2">
      <c r="A5397" s="7">
        <v>20113.33509569522</v>
      </c>
      <c r="B5397" s="6">
        <v>39.76052125614185</v>
      </c>
      <c r="C5397" s="6">
        <v>17.486709189123204</v>
      </c>
      <c r="D5397" s="6">
        <v>9.7337947610940319</v>
      </c>
      <c r="E5397" s="6">
        <v>70000</v>
      </c>
      <c r="F5397" s="6">
        <f t="shared" si="84"/>
        <v>182221.57017987897</v>
      </c>
    </row>
    <row r="5398" spans="1:6" x14ac:dyDescent="0.2">
      <c r="A5398" s="7">
        <v>18358.010321273468</v>
      </c>
      <c r="B5398" s="6">
        <v>30.235847041230507</v>
      </c>
      <c r="C5398" s="6">
        <v>5.2348704489272748</v>
      </c>
      <c r="D5398" s="6">
        <v>11.254310740885558</v>
      </c>
      <c r="E5398" s="6">
        <v>70000</v>
      </c>
      <c r="F5398" s="6">
        <f t="shared" si="84"/>
        <v>182361.4335834232</v>
      </c>
    </row>
    <row r="5399" spans="1:6" x14ac:dyDescent="0.2">
      <c r="A5399" s="7">
        <v>25328.868842800148</v>
      </c>
      <c r="B5399" s="6">
        <v>38.867549668874176</v>
      </c>
      <c r="C5399" s="6">
        <v>19.525833918271431</v>
      </c>
      <c r="D5399" s="6">
        <v>9.3763838069280609</v>
      </c>
      <c r="E5399" s="6">
        <v>70000</v>
      </c>
      <c r="F5399" s="6">
        <f t="shared" si="84"/>
        <v>182410.58577630273</v>
      </c>
    </row>
    <row r="5400" spans="1:6" x14ac:dyDescent="0.2">
      <c r="A5400" s="7">
        <v>19582.594915002119</v>
      </c>
      <c r="B5400" s="6">
        <v>25.163212988677632</v>
      </c>
      <c r="C5400" s="6">
        <v>5.5703299050874353</v>
      </c>
      <c r="D5400" s="6">
        <v>6.7026944836543407</v>
      </c>
      <c r="E5400" s="6">
        <v>70000</v>
      </c>
      <c r="F5400" s="6">
        <f t="shared" si="84"/>
        <v>182423.34173052214</v>
      </c>
    </row>
    <row r="5401" spans="1:6" x14ac:dyDescent="0.2">
      <c r="A5401" s="7">
        <v>20187.23154021427</v>
      </c>
      <c r="B5401" s="6">
        <v>42.39777825251015</v>
      </c>
      <c r="C5401" s="6">
        <v>18.038483840449231</v>
      </c>
      <c r="D5401" s="6">
        <v>11.853908765449887</v>
      </c>
      <c r="E5401" s="6">
        <v>70000</v>
      </c>
      <c r="F5401" s="6">
        <f t="shared" si="84"/>
        <v>182449.11554780905</v>
      </c>
    </row>
    <row r="5402" spans="1:6" x14ac:dyDescent="0.2">
      <c r="A5402" s="7">
        <v>23252.888068847824</v>
      </c>
      <c r="B5402" s="6">
        <v>35.905575731681267</v>
      </c>
      <c r="C5402" s="6">
        <v>20.707022309030428</v>
      </c>
      <c r="D5402" s="6">
        <v>4.3396362545609009</v>
      </c>
      <c r="E5402" s="6">
        <v>70000</v>
      </c>
      <c r="F5402" s="6">
        <f t="shared" si="84"/>
        <v>182501.18545848533</v>
      </c>
    </row>
    <row r="5403" spans="1:6" x14ac:dyDescent="0.2">
      <c r="A5403" s="7">
        <v>29369.199011009187</v>
      </c>
      <c r="B5403" s="6">
        <v>29.672933133945737</v>
      </c>
      <c r="C5403" s="6">
        <v>14.403607287820062</v>
      </c>
      <c r="D5403" s="6">
        <v>6.6713783073355444</v>
      </c>
      <c r="E5403" s="6">
        <v>70000</v>
      </c>
      <c r="F5403" s="6">
        <f t="shared" si="84"/>
        <v>182514.83235294395</v>
      </c>
    </row>
    <row r="5404" spans="1:6" x14ac:dyDescent="0.2">
      <c r="A5404" s="7">
        <v>21195.506461546756</v>
      </c>
      <c r="B5404" s="6">
        <v>41.799615466780601</v>
      </c>
      <c r="C5404" s="6">
        <v>20.149388103885006</v>
      </c>
      <c r="D5404" s="6">
        <v>9.7318950540357037</v>
      </c>
      <c r="E5404" s="6">
        <v>70000</v>
      </c>
      <c r="F5404" s="6">
        <f t="shared" si="84"/>
        <v>182615.08946330129</v>
      </c>
    </row>
    <row r="5405" spans="1:6" x14ac:dyDescent="0.2">
      <c r="A5405" s="7">
        <v>26903.758963337168</v>
      </c>
      <c r="B5405" s="6">
        <v>27.335825678273871</v>
      </c>
      <c r="C5405" s="6">
        <v>10.224280526139104</v>
      </c>
      <c r="D5405" s="6">
        <v>7.7178781541151693</v>
      </c>
      <c r="E5405" s="6">
        <v>70000</v>
      </c>
      <c r="F5405" s="6">
        <f t="shared" si="84"/>
        <v>182724.9526965743</v>
      </c>
    </row>
    <row r="5406" spans="1:6" x14ac:dyDescent="0.2">
      <c r="A5406" s="7">
        <v>17409.334587748162</v>
      </c>
      <c r="B5406" s="6">
        <v>36.151249732963038</v>
      </c>
      <c r="C5406" s="6">
        <v>11.840540787987916</v>
      </c>
      <c r="D5406" s="6">
        <v>9.791338490875205</v>
      </c>
      <c r="E5406" s="6">
        <v>70000</v>
      </c>
      <c r="F5406" s="6">
        <f t="shared" si="84"/>
        <v>182772.57823889042</v>
      </c>
    </row>
    <row r="5407" spans="1:6" x14ac:dyDescent="0.2">
      <c r="A5407" s="7">
        <v>18485.385054256767</v>
      </c>
      <c r="B5407" s="6">
        <v>42.488570818201239</v>
      </c>
      <c r="C5407" s="6">
        <v>18.325601977599412</v>
      </c>
      <c r="D5407" s="6">
        <v>10.488551444912446</v>
      </c>
      <c r="E5407" s="6">
        <v>70000</v>
      </c>
      <c r="F5407" s="6">
        <f t="shared" si="84"/>
        <v>182776.87095194525</v>
      </c>
    </row>
    <row r="5408" spans="1:6" x14ac:dyDescent="0.2">
      <c r="A5408" s="7">
        <v>18880.733306170441</v>
      </c>
      <c r="B5408" s="6">
        <v>43.148686178167054</v>
      </c>
      <c r="C5408" s="6">
        <v>19.401806695760978</v>
      </c>
      <c r="D5408" s="6">
        <v>10.356277946091723</v>
      </c>
      <c r="E5408" s="6">
        <v>70000</v>
      </c>
      <c r="F5408" s="6">
        <f t="shared" si="84"/>
        <v>182824.37641634748</v>
      </c>
    </row>
    <row r="5409" spans="1:6" x14ac:dyDescent="0.2">
      <c r="A5409" s="7">
        <v>26550.693120108917</v>
      </c>
      <c r="B5409" s="6">
        <v>25.872463148899808</v>
      </c>
      <c r="C5409" s="6">
        <v>7.7950071718497274</v>
      </c>
      <c r="D5409" s="6">
        <v>8.5526374025066616</v>
      </c>
      <c r="E5409" s="6">
        <v>70000</v>
      </c>
      <c r="F5409" s="6">
        <f t="shared" si="84"/>
        <v>182890.53499741553</v>
      </c>
    </row>
    <row r="5410" spans="1:6" x14ac:dyDescent="0.2">
      <c r="A5410" s="7">
        <v>21703.068169765174</v>
      </c>
      <c r="B5410" s="6">
        <v>41.890408032471697</v>
      </c>
      <c r="C5410" s="6">
        <v>20.833491012298957</v>
      </c>
      <c r="D5410" s="6">
        <v>9.4016734439792344</v>
      </c>
      <c r="E5410" s="6">
        <v>70000</v>
      </c>
      <c r="F5410" s="6">
        <f t="shared" si="84"/>
        <v>182954.54586934528</v>
      </c>
    </row>
    <row r="5411" spans="1:6" x14ac:dyDescent="0.2">
      <c r="A5411" s="7">
        <v>28205.827958183363</v>
      </c>
      <c r="B5411" s="6">
        <v>22.857081820123906</v>
      </c>
      <c r="C5411" s="6">
        <v>8.9385967589342936</v>
      </c>
      <c r="D5411" s="6">
        <v>4.9482246342522558</v>
      </c>
      <c r="E5411" s="6">
        <v>70000</v>
      </c>
      <c r="F5411" s="6">
        <f t="shared" si="84"/>
        <v>183013.62234229551</v>
      </c>
    </row>
    <row r="5412" spans="1:6" x14ac:dyDescent="0.2">
      <c r="A5412" s="7">
        <v>16573.900039540604</v>
      </c>
      <c r="B5412" s="6">
        <v>38.495834223456527</v>
      </c>
      <c r="C5412" s="6">
        <v>11.312204351939451</v>
      </c>
      <c r="D5412" s="6">
        <v>11.911711701221066</v>
      </c>
      <c r="E5412" s="6">
        <v>70000</v>
      </c>
      <c r="F5412" s="6">
        <f t="shared" si="84"/>
        <v>183115.24516652993</v>
      </c>
    </row>
    <row r="5413" spans="1:6" x14ac:dyDescent="0.2">
      <c r="A5413" s="7">
        <v>19002.878444618545</v>
      </c>
      <c r="B5413" s="6">
        <v>33.177526169621871</v>
      </c>
      <c r="C5413" s="6">
        <v>14.827448347422711</v>
      </c>
      <c r="D5413" s="6">
        <v>5.0294993545394391</v>
      </c>
      <c r="E5413" s="6">
        <v>70000</v>
      </c>
      <c r="F5413" s="6">
        <f t="shared" si="84"/>
        <v>183129.33343294085</v>
      </c>
    </row>
    <row r="5414" spans="1:6" x14ac:dyDescent="0.2">
      <c r="A5414" s="7">
        <v>20240.309651009738</v>
      </c>
      <c r="B5414" s="6">
        <v>40.750694296090579</v>
      </c>
      <c r="C5414" s="6">
        <v>17.926664021729181</v>
      </c>
      <c r="D5414" s="6">
        <v>10.317738108104095</v>
      </c>
      <c r="E5414" s="6">
        <v>70000</v>
      </c>
      <c r="F5414" s="6">
        <f t="shared" si="84"/>
        <v>183131.2260310452</v>
      </c>
    </row>
    <row r="5415" spans="1:6" x14ac:dyDescent="0.2">
      <c r="A5415" s="7">
        <v>30084.170985966921</v>
      </c>
      <c r="B5415" s="6">
        <v>21.475966673787653</v>
      </c>
      <c r="C5415" s="6">
        <v>8.2359385967589347</v>
      </c>
      <c r="D5415" s="6">
        <v>4.8251495374715887</v>
      </c>
      <c r="E5415" s="6">
        <v>70000</v>
      </c>
      <c r="F5415" s="6">
        <f t="shared" si="84"/>
        <v>183154.6448101803</v>
      </c>
    </row>
    <row r="5416" spans="1:6" x14ac:dyDescent="0.2">
      <c r="A5416" s="7">
        <v>24793.130988720804</v>
      </c>
      <c r="B5416" s="6">
        <v>26.674642170476393</v>
      </c>
      <c r="C5416" s="6">
        <v>10.885433515427106</v>
      </c>
      <c r="D5416" s="6">
        <v>5.5749915392952971</v>
      </c>
      <c r="E5416" s="6">
        <v>70000</v>
      </c>
      <c r="F5416" s="6">
        <f t="shared" si="84"/>
        <v>183242.42289812266</v>
      </c>
    </row>
    <row r="5417" spans="1:6" x14ac:dyDescent="0.2">
      <c r="A5417" s="7">
        <v>20231.878635124303</v>
      </c>
      <c r="B5417" s="6">
        <v>37.418073061311688</v>
      </c>
      <c r="C5417" s="6">
        <v>14.983214819788202</v>
      </c>
      <c r="D5417" s="6">
        <v>9.9166236597811803</v>
      </c>
      <c r="E5417" s="6">
        <v>70000</v>
      </c>
      <c r="F5417" s="6">
        <f t="shared" si="84"/>
        <v>183267.40278382637</v>
      </c>
    </row>
    <row r="5418" spans="1:6" x14ac:dyDescent="0.2">
      <c r="A5418" s="7">
        <v>14807.206581346691</v>
      </c>
      <c r="B5418" s="6">
        <v>34.298013245033111</v>
      </c>
      <c r="C5418" s="6">
        <v>13.756614886928922</v>
      </c>
      <c r="D5418" s="6">
        <v>3.4272379909525625</v>
      </c>
      <c r="E5418" s="6">
        <v>70000</v>
      </c>
      <c r="F5418" s="6">
        <f t="shared" si="84"/>
        <v>183412.90802271027</v>
      </c>
    </row>
    <row r="5419" spans="1:6" x14ac:dyDescent="0.2">
      <c r="A5419" s="7">
        <v>26637.686288333498</v>
      </c>
      <c r="B5419" s="6">
        <v>29.933561204870756</v>
      </c>
      <c r="C5419" s="6">
        <v>9.9464400158696247</v>
      </c>
      <c r="D5419" s="6">
        <v>10.470792423991952</v>
      </c>
      <c r="E5419" s="6">
        <v>70000</v>
      </c>
      <c r="F5419" s="6">
        <f t="shared" si="84"/>
        <v>183492.98025895862</v>
      </c>
    </row>
    <row r="5420" spans="1:6" x14ac:dyDescent="0.2">
      <c r="A5420" s="7">
        <v>22519.967215950601</v>
      </c>
      <c r="B5420" s="6">
        <v>35.930143131809444</v>
      </c>
      <c r="C5420" s="6">
        <v>16.150730918301949</v>
      </c>
      <c r="D5420" s="6">
        <v>8.5202230113354744</v>
      </c>
      <c r="E5420" s="6">
        <v>70000</v>
      </c>
      <c r="F5420" s="6">
        <f t="shared" si="84"/>
        <v>183556.57171109889</v>
      </c>
    </row>
    <row r="5421" spans="1:6" x14ac:dyDescent="0.2">
      <c r="A5421" s="7">
        <v>18049.809851683676</v>
      </c>
      <c r="B5421" s="6">
        <v>38.426404614398635</v>
      </c>
      <c r="C5421" s="6">
        <v>12.255592516861476</v>
      </c>
      <c r="D5421" s="6">
        <v>12.122030077269301</v>
      </c>
      <c r="E5421" s="6">
        <v>70000</v>
      </c>
      <c r="F5421" s="6">
        <f t="shared" si="84"/>
        <v>183577.84411358729</v>
      </c>
    </row>
    <row r="5422" spans="1:6" x14ac:dyDescent="0.2">
      <c r="A5422" s="7">
        <v>24237.266016891226</v>
      </c>
      <c r="B5422" s="6">
        <v>33.260841700491348</v>
      </c>
      <c r="C5422" s="6">
        <v>11.067567979979858</v>
      </c>
      <c r="D5422" s="6">
        <v>11.727463990799151</v>
      </c>
      <c r="E5422" s="6">
        <v>70000</v>
      </c>
      <c r="F5422" s="6">
        <f t="shared" si="84"/>
        <v>183662.61450120647</v>
      </c>
    </row>
    <row r="5423" spans="1:6" x14ac:dyDescent="0.2">
      <c r="A5423" s="7">
        <v>18107.699189451523</v>
      </c>
      <c r="B5423" s="6">
        <v>33.066438795129244</v>
      </c>
      <c r="C5423" s="6">
        <v>8.7134922330393394</v>
      </c>
      <c r="D5423" s="6">
        <v>10.340070750506129</v>
      </c>
      <c r="E5423" s="6">
        <v>70000</v>
      </c>
      <c r="F5423" s="6">
        <f t="shared" si="84"/>
        <v>183740.9399753004</v>
      </c>
    </row>
    <row r="5424" spans="1:6" x14ac:dyDescent="0.2">
      <c r="A5424" s="7">
        <v>22336.840457748622</v>
      </c>
      <c r="B5424" s="6">
        <v>32.136082033753468</v>
      </c>
      <c r="C5424" s="6">
        <v>11.190618610187078</v>
      </c>
      <c r="D5424" s="6">
        <v>9.585617610544432</v>
      </c>
      <c r="E5424" s="6">
        <v>70000</v>
      </c>
      <c r="F5424" s="6">
        <f t="shared" si="84"/>
        <v>183743.0635500951</v>
      </c>
    </row>
    <row r="5425" spans="1:6" x14ac:dyDescent="0.2">
      <c r="A5425" s="7">
        <v>11888.456184417009</v>
      </c>
      <c r="B5425" s="6">
        <v>45.785943174535355</v>
      </c>
      <c r="C5425" s="6">
        <v>9.1363567003387551</v>
      </c>
      <c r="D5425" s="6">
        <v>15.304915925487876</v>
      </c>
      <c r="E5425" s="6">
        <v>70000</v>
      </c>
      <c r="F5425" s="6">
        <f t="shared" si="84"/>
        <v>183755.18058913978</v>
      </c>
    </row>
    <row r="5426" spans="1:6" x14ac:dyDescent="0.2">
      <c r="A5426" s="7">
        <v>18290.798662812449</v>
      </c>
      <c r="B5426" s="6">
        <v>27.9318521683401</v>
      </c>
      <c r="C5426" s="6">
        <v>5.1718802453688166</v>
      </c>
      <c r="D5426" s="6">
        <v>8.880072548170574</v>
      </c>
      <c r="E5426" s="6">
        <v>70000</v>
      </c>
      <c r="F5426" s="6">
        <f t="shared" si="84"/>
        <v>183874.44492457612</v>
      </c>
    </row>
    <row r="5427" spans="1:6" x14ac:dyDescent="0.2">
      <c r="A5427" s="7">
        <v>23495.391188655049</v>
      </c>
      <c r="B5427" s="6">
        <v>23.66032898953215</v>
      </c>
      <c r="C5427" s="6">
        <v>6.4023865474410231</v>
      </c>
      <c r="D5427" s="6">
        <v>6.4514693096571136</v>
      </c>
      <c r="E5427" s="6">
        <v>70000</v>
      </c>
      <c r="F5427" s="6">
        <f t="shared" si="84"/>
        <v>183902.31361622768</v>
      </c>
    </row>
    <row r="5428" spans="1:6" x14ac:dyDescent="0.2">
      <c r="A5428" s="7">
        <v>15846.649886108935</v>
      </c>
      <c r="B5428" s="6">
        <v>37.907284768211923</v>
      </c>
      <c r="C5428" s="6">
        <v>11.128116702780236</v>
      </c>
      <c r="D5428" s="6">
        <v>10.754848082986427</v>
      </c>
      <c r="E5428" s="6">
        <v>70000</v>
      </c>
      <c r="F5428" s="6">
        <f t="shared" si="84"/>
        <v>183931.78842478929</v>
      </c>
    </row>
    <row r="5429" spans="1:6" x14ac:dyDescent="0.2">
      <c r="A5429" s="7">
        <v>9993.5057833790779</v>
      </c>
      <c r="B5429" s="6">
        <v>39.565050202948086</v>
      </c>
      <c r="C5429" s="6">
        <v>8.0225531785027613</v>
      </c>
      <c r="D5429" s="6">
        <v>6.1206610755180009</v>
      </c>
      <c r="E5429" s="6">
        <v>70000</v>
      </c>
      <c r="F5429" s="6">
        <f t="shared" si="84"/>
        <v>184053.26457971937</v>
      </c>
    </row>
    <row r="5430" spans="1:6" x14ac:dyDescent="0.2">
      <c r="A5430" s="7">
        <v>20579.169186996296</v>
      </c>
      <c r="B5430" s="6">
        <v>40.790215765861994</v>
      </c>
      <c r="C5430" s="6">
        <v>17.119998779259621</v>
      </c>
      <c r="D5430" s="6">
        <v>11.319555617053993</v>
      </c>
      <c r="E5430" s="6">
        <v>70000</v>
      </c>
      <c r="F5430" s="6">
        <f t="shared" si="84"/>
        <v>184166.3498952355</v>
      </c>
    </row>
    <row r="5431" spans="1:6" x14ac:dyDescent="0.2">
      <c r="A5431" s="7">
        <v>23890.425664896611</v>
      </c>
      <c r="B5431" s="6">
        <v>28.735099337748345</v>
      </c>
      <c r="C5431" s="6">
        <v>11.759971922971282</v>
      </c>
      <c r="D5431" s="6">
        <v>6.3228553901426494</v>
      </c>
      <c r="E5431" s="6">
        <v>70000</v>
      </c>
      <c r="F5431" s="6">
        <f t="shared" si="84"/>
        <v>184487.31296678618</v>
      </c>
    </row>
    <row r="5432" spans="1:6" x14ac:dyDescent="0.2">
      <c r="A5432" s="7">
        <v>21445.449248014484</v>
      </c>
      <c r="B5432" s="6">
        <v>32.423413800469987</v>
      </c>
      <c r="C5432" s="6">
        <v>6.9878536332285535</v>
      </c>
      <c r="D5432" s="6">
        <v>13.56618942937348</v>
      </c>
      <c r="E5432" s="6">
        <v>70000</v>
      </c>
      <c r="F5432" s="6">
        <f t="shared" si="84"/>
        <v>184543.98776481542</v>
      </c>
    </row>
    <row r="5433" spans="1:6" x14ac:dyDescent="0.2">
      <c r="A5433" s="7">
        <v>25266.968633397482</v>
      </c>
      <c r="B5433" s="6">
        <v>36.812433240760527</v>
      </c>
      <c r="C5433" s="6">
        <v>17.211798455763422</v>
      </c>
      <c r="D5433" s="6">
        <v>9.5234115835482953</v>
      </c>
      <c r="E5433" s="6">
        <v>70000</v>
      </c>
      <c r="F5433" s="6">
        <f t="shared" si="84"/>
        <v>184620.88254275243</v>
      </c>
    </row>
    <row r="5434" spans="1:6" x14ac:dyDescent="0.2">
      <c r="A5434" s="7">
        <v>29550.261216238141</v>
      </c>
      <c r="B5434" s="6">
        <v>34.279854731894893</v>
      </c>
      <c r="C5434" s="6">
        <v>19.24359874263741</v>
      </c>
      <c r="D5434" s="6">
        <v>6.4186047186085489</v>
      </c>
      <c r="E5434" s="6">
        <v>70000</v>
      </c>
      <c r="F5434" s="6">
        <f t="shared" si="84"/>
        <v>184653.84611812254</v>
      </c>
    </row>
    <row r="5435" spans="1:6" x14ac:dyDescent="0.2">
      <c r="A5435" s="7">
        <v>21341.44398139324</v>
      </c>
      <c r="B5435" s="6">
        <v>40.052125614185002</v>
      </c>
      <c r="C5435" s="6">
        <v>17.300668355357523</v>
      </c>
      <c r="D5435" s="6">
        <v>10.815590960381087</v>
      </c>
      <c r="E5435" s="6">
        <v>70000</v>
      </c>
      <c r="F5435" s="6">
        <f t="shared" si="84"/>
        <v>184728.62197769317</v>
      </c>
    </row>
    <row r="5436" spans="1:6" x14ac:dyDescent="0.2">
      <c r="A5436" s="7">
        <v>21035.262590041384</v>
      </c>
      <c r="B5436" s="6">
        <v>39.98696859645375</v>
      </c>
      <c r="C5436" s="6">
        <v>20.593249305703907</v>
      </c>
      <c r="D5436" s="6">
        <v>7.2806965565250721</v>
      </c>
      <c r="E5436" s="6">
        <v>70000</v>
      </c>
      <c r="F5436" s="6">
        <f t="shared" si="84"/>
        <v>184800.61397355911</v>
      </c>
    </row>
    <row r="5437" spans="1:6" x14ac:dyDescent="0.2">
      <c r="A5437" s="7">
        <v>21262.217897921801</v>
      </c>
      <c r="B5437" s="6">
        <v>28.567400128177738</v>
      </c>
      <c r="C5437" s="6">
        <v>8.6168095950193795</v>
      </c>
      <c r="D5437" s="6">
        <v>7.9654608018317958</v>
      </c>
      <c r="E5437" s="6">
        <v>70000</v>
      </c>
      <c r="F5437" s="6">
        <f t="shared" si="84"/>
        <v>184830.43988232635</v>
      </c>
    </row>
    <row r="5438" spans="1:6" x14ac:dyDescent="0.2">
      <c r="A5438" s="7">
        <v>17044.58173760213</v>
      </c>
      <c r="B5438" s="6">
        <v>42.536637470625934</v>
      </c>
      <c r="C5438" s="6">
        <v>19.571733756523329</v>
      </c>
      <c r="D5438" s="6">
        <v>8.0115892362373415</v>
      </c>
      <c r="E5438" s="6">
        <v>70000</v>
      </c>
      <c r="F5438" s="6">
        <f t="shared" si="84"/>
        <v>184872.99086604378</v>
      </c>
    </row>
    <row r="5439" spans="1:6" x14ac:dyDescent="0.2">
      <c r="A5439" s="7">
        <v>23674.798113526776</v>
      </c>
      <c r="B5439" s="6">
        <v>38.361247596667383</v>
      </c>
      <c r="C5439" s="6">
        <v>18.671803949095128</v>
      </c>
      <c r="D5439" s="6">
        <v>8.9216034868586576</v>
      </c>
      <c r="E5439" s="6">
        <v>70000</v>
      </c>
      <c r="F5439" s="6">
        <f t="shared" si="84"/>
        <v>184926.44192362012</v>
      </c>
    </row>
    <row r="5440" spans="1:6" x14ac:dyDescent="0.2">
      <c r="A5440" s="7">
        <v>26989.869921701029</v>
      </c>
      <c r="B5440" s="6">
        <v>25.342661824396497</v>
      </c>
      <c r="C5440" s="6">
        <v>6.2495498519852291</v>
      </c>
      <c r="D5440" s="6">
        <v>9.6463775409647496</v>
      </c>
      <c r="E5440" s="6">
        <v>70000</v>
      </c>
      <c r="F5440" s="6">
        <f t="shared" si="84"/>
        <v>184966.13348959587</v>
      </c>
    </row>
    <row r="5441" spans="1:6" x14ac:dyDescent="0.2">
      <c r="A5441" s="7">
        <v>17833.768480224535</v>
      </c>
      <c r="B5441" s="6">
        <v>37.627430036317023</v>
      </c>
      <c r="C5441" s="6">
        <v>19.194769127475816</v>
      </c>
      <c r="D5441" s="6">
        <v>4.1255798552883789</v>
      </c>
      <c r="E5441" s="6">
        <v>70000</v>
      </c>
      <c r="F5441" s="6">
        <f t="shared" si="84"/>
        <v>185149.17113686807</v>
      </c>
    </row>
    <row r="5442" spans="1:6" x14ac:dyDescent="0.2">
      <c r="A5442" s="7">
        <v>19272.09797129035</v>
      </c>
      <c r="B5442" s="6">
        <v>41.102114932706684</v>
      </c>
      <c r="C5442" s="6">
        <v>18.112216559343242</v>
      </c>
      <c r="D5442" s="6">
        <v>9.7413935893273447</v>
      </c>
      <c r="E5442" s="6">
        <v>70000</v>
      </c>
      <c r="F5442" s="6">
        <f t="shared" si="84"/>
        <v>185326.48217105257</v>
      </c>
    </row>
    <row r="5443" spans="1:6" x14ac:dyDescent="0.2">
      <c r="A5443" s="7">
        <v>25121.340341749601</v>
      </c>
      <c r="B5443" s="6">
        <v>34.009613330484939</v>
      </c>
      <c r="C5443" s="6">
        <v>14.976866969817195</v>
      </c>
      <c r="D5443" s="6">
        <v>8.8685788088769186</v>
      </c>
      <c r="E5443" s="6">
        <v>70000</v>
      </c>
      <c r="F5443" s="6">
        <f t="shared" si="84"/>
        <v>185337.51235910514</v>
      </c>
    </row>
    <row r="5444" spans="1:6" x14ac:dyDescent="0.2">
      <c r="A5444" s="7">
        <v>16509.453244972974</v>
      </c>
      <c r="B5444" s="6">
        <v>31.8102969450972</v>
      </c>
      <c r="C5444" s="6">
        <v>8.7789239173558755</v>
      </c>
      <c r="D5444" s="6">
        <v>7.5602092894841917</v>
      </c>
      <c r="E5444" s="6">
        <v>70000</v>
      </c>
      <c r="F5444" s="6">
        <f t="shared" si="84"/>
        <v>185420.45438207741</v>
      </c>
    </row>
    <row r="5445" spans="1:6" x14ac:dyDescent="0.2">
      <c r="A5445" s="7">
        <v>16891.340975300409</v>
      </c>
      <c r="B5445" s="6">
        <v>31.252723776970733</v>
      </c>
      <c r="C5445" s="6">
        <v>10.553392132328257</v>
      </c>
      <c r="D5445" s="6">
        <v>5.5765808812866453</v>
      </c>
      <c r="E5445" s="6">
        <v>70000</v>
      </c>
      <c r="F5445" s="6">
        <f t="shared" si="84"/>
        <v>185443.53962832791</v>
      </c>
    </row>
    <row r="5446" spans="1:6" x14ac:dyDescent="0.2">
      <c r="A5446" s="7">
        <v>12003.707353025675</v>
      </c>
      <c r="B5446" s="6">
        <v>44.776543473616748</v>
      </c>
      <c r="C5446" s="6">
        <v>16.587267677846611</v>
      </c>
      <c r="D5446" s="6">
        <v>6.8998411026841495</v>
      </c>
      <c r="E5446" s="6">
        <v>70000</v>
      </c>
      <c r="F5446" s="6">
        <f t="shared" ref="F5446:F5509" si="85">(B5446-C5446-D5446)*A5446-E5446</f>
        <v>185552.14376715617</v>
      </c>
    </row>
    <row r="5447" spans="1:6" x14ac:dyDescent="0.2">
      <c r="A5447" s="7">
        <v>26383.991836220957</v>
      </c>
      <c r="B5447" s="6">
        <v>33.508651997436445</v>
      </c>
      <c r="C5447" s="6">
        <v>16.20639667958617</v>
      </c>
      <c r="D5447" s="6">
        <v>7.6132646629121155</v>
      </c>
      <c r="E5447" s="6">
        <v>70000</v>
      </c>
      <c r="F5447" s="6">
        <f t="shared" si="85"/>
        <v>185634.25034110955</v>
      </c>
    </row>
    <row r="5448" spans="1:6" x14ac:dyDescent="0.2">
      <c r="A5448" s="7">
        <v>26087.560228072107</v>
      </c>
      <c r="B5448" s="6">
        <v>39.543687246314889</v>
      </c>
      <c r="C5448" s="6">
        <v>18.020905178991057</v>
      </c>
      <c r="D5448" s="6">
        <v>11.721515895449556</v>
      </c>
      <c r="E5448" s="6">
        <v>70000</v>
      </c>
      <c r="F5448" s="6">
        <f t="shared" si="85"/>
        <v>185691.12157013587</v>
      </c>
    </row>
    <row r="5449" spans="1:6" x14ac:dyDescent="0.2">
      <c r="A5449" s="7">
        <v>21534.297785430681</v>
      </c>
      <c r="B5449" s="6">
        <v>31.952360606707966</v>
      </c>
      <c r="C5449" s="6">
        <v>14.601855525376141</v>
      </c>
      <c r="D5449" s="6">
        <v>5.474678821163252</v>
      </c>
      <c r="E5449" s="6">
        <v>70000</v>
      </c>
      <c r="F5449" s="6">
        <f t="shared" si="85"/>
        <v>185737.57913450763</v>
      </c>
    </row>
    <row r="5450" spans="1:6" x14ac:dyDescent="0.2">
      <c r="A5450" s="7">
        <v>18970.364009030163</v>
      </c>
      <c r="B5450" s="6">
        <v>33.433881649220254</v>
      </c>
      <c r="C5450" s="6">
        <v>7.8506729331339455</v>
      </c>
      <c r="D5450" s="6">
        <v>12.096812062925892</v>
      </c>
      <c r="E5450" s="6">
        <v>70000</v>
      </c>
      <c r="F5450" s="6">
        <f t="shared" si="85"/>
        <v>185841.85368061918</v>
      </c>
    </row>
    <row r="5451" spans="1:6" x14ac:dyDescent="0.2">
      <c r="A5451" s="7">
        <v>27651.127139572054</v>
      </c>
      <c r="B5451" s="6">
        <v>20.055330057679981</v>
      </c>
      <c r="C5451" s="6">
        <v>5.0678731650746176</v>
      </c>
      <c r="D5451" s="6">
        <v>5.7341917656303849</v>
      </c>
      <c r="E5451" s="6">
        <v>70000</v>
      </c>
      <c r="F5451" s="6">
        <f t="shared" si="85"/>
        <v>185863.21048215349</v>
      </c>
    </row>
    <row r="5452" spans="1:6" x14ac:dyDescent="0.2">
      <c r="A5452" s="7">
        <v>18872.438714490272</v>
      </c>
      <c r="B5452" s="6">
        <v>41.826319162572105</v>
      </c>
      <c r="C5452" s="6">
        <v>17.507217627491073</v>
      </c>
      <c r="D5452" s="6">
        <v>10.756949015747523</v>
      </c>
      <c r="E5452" s="6">
        <v>70000</v>
      </c>
      <c r="F5452" s="6">
        <f t="shared" si="85"/>
        <v>185950.89225769148</v>
      </c>
    </row>
    <row r="5453" spans="1:6" x14ac:dyDescent="0.2">
      <c r="A5453" s="7">
        <v>16488.980519236065</v>
      </c>
      <c r="B5453" s="6">
        <v>29.233924375133519</v>
      </c>
      <c r="C5453" s="6">
        <v>6.1133152256843779</v>
      </c>
      <c r="D5453" s="6">
        <v>7.59428123474936</v>
      </c>
      <c r="E5453" s="6">
        <v>70000</v>
      </c>
      <c r="F5453" s="6">
        <f t="shared" si="85"/>
        <v>186013.3185207558</v>
      </c>
    </row>
    <row r="5454" spans="1:6" x14ac:dyDescent="0.2">
      <c r="A5454" s="7">
        <v>27625.515768770128</v>
      </c>
      <c r="B5454" s="6">
        <v>25.808374279000212</v>
      </c>
      <c r="C5454" s="6">
        <v>9.1988586077455974</v>
      </c>
      <c r="D5454" s="6">
        <v>7.338670022552833</v>
      </c>
      <c r="E5454" s="6">
        <v>70000</v>
      </c>
      <c r="F5454" s="6">
        <f t="shared" si="85"/>
        <v>186111.89265804496</v>
      </c>
    </row>
    <row r="5455" spans="1:6" x14ac:dyDescent="0.2">
      <c r="A5455" s="7">
        <v>20672.974470537156</v>
      </c>
      <c r="B5455" s="6">
        <v>35.876735740226451</v>
      </c>
      <c r="C5455" s="6">
        <v>11.292184209723196</v>
      </c>
      <c r="D5455" s="6">
        <v>12.190337676845957</v>
      </c>
      <c r="E5455" s="6">
        <v>70000</v>
      </c>
      <c r="F5455" s="6">
        <f t="shared" si="85"/>
        <v>186225.26657903526</v>
      </c>
    </row>
    <row r="5456" spans="1:6" x14ac:dyDescent="0.2">
      <c r="A5456" s="7">
        <v>25590.421329136007</v>
      </c>
      <c r="B5456" s="6">
        <v>25.820123905148471</v>
      </c>
      <c r="C5456" s="6">
        <v>9.1881160924100467</v>
      </c>
      <c r="D5456" s="6">
        <v>6.6169859766960144</v>
      </c>
      <c r="E5456" s="6">
        <v>70000</v>
      </c>
      <c r="F5456" s="6">
        <f t="shared" si="85"/>
        <v>186288.62840482249</v>
      </c>
    </row>
    <row r="5457" spans="1:6" x14ac:dyDescent="0.2">
      <c r="A5457" s="7">
        <v>20019.793565617874</v>
      </c>
      <c r="B5457" s="6">
        <v>34.588549455244603</v>
      </c>
      <c r="C5457" s="6">
        <v>16.027191991943113</v>
      </c>
      <c r="D5457" s="6">
        <v>5.7588367983116768</v>
      </c>
      <c r="E5457" s="6">
        <v>70000</v>
      </c>
      <c r="F5457" s="6">
        <f t="shared" si="85"/>
        <v>186303.82083265294</v>
      </c>
    </row>
    <row r="5458" spans="1:6" x14ac:dyDescent="0.2">
      <c r="A5458" s="7">
        <v>20262.865119613707</v>
      </c>
      <c r="B5458" s="6">
        <v>25.221961119418928</v>
      </c>
      <c r="C5458" s="6">
        <v>7.9537034211249118</v>
      </c>
      <c r="D5458" s="6">
        <v>4.6166183185123373</v>
      </c>
      <c r="E5458" s="6">
        <v>70000</v>
      </c>
      <c r="F5458" s="6">
        <f t="shared" si="85"/>
        <v>186358.46229450934</v>
      </c>
    </row>
    <row r="5459" spans="1:6" x14ac:dyDescent="0.2">
      <c r="A5459" s="7">
        <v>13327.640600502491</v>
      </c>
      <c r="B5459" s="6">
        <v>41.514419995727408</v>
      </c>
      <c r="C5459" s="6">
        <v>15.584795678579058</v>
      </c>
      <c r="D5459" s="6">
        <v>6.6921045547205722</v>
      </c>
      <c r="E5459" s="6">
        <v>70000</v>
      </c>
      <c r="F5459" s="6">
        <f t="shared" si="85"/>
        <v>186390.74943870152</v>
      </c>
    </row>
    <row r="5460" spans="1:6" x14ac:dyDescent="0.2">
      <c r="A5460" s="7">
        <v>20578.841768903658</v>
      </c>
      <c r="B5460" s="6">
        <v>25.232642597735527</v>
      </c>
      <c r="C5460" s="6">
        <v>8.5938596758934302</v>
      </c>
      <c r="D5460" s="6">
        <v>4.1736830300651491</v>
      </c>
      <c r="E5460" s="6">
        <v>70000</v>
      </c>
      <c r="F5460" s="6">
        <f t="shared" si="85"/>
        <v>186517.31830645591</v>
      </c>
    </row>
    <row r="5461" spans="1:6" x14ac:dyDescent="0.2">
      <c r="A5461" s="7">
        <v>21699.384716222994</v>
      </c>
      <c r="B5461" s="6">
        <v>30.005127109591967</v>
      </c>
      <c r="C5461" s="6">
        <v>11.529007843256935</v>
      </c>
      <c r="D5461" s="6">
        <v>6.6528723638912197</v>
      </c>
      <c r="E5461" s="6">
        <v>70000</v>
      </c>
      <c r="F5461" s="6">
        <f t="shared" si="85"/>
        <v>186557.18313102014</v>
      </c>
    </row>
    <row r="5462" spans="1:6" x14ac:dyDescent="0.2">
      <c r="A5462" s="7">
        <v>25106.833901256323</v>
      </c>
      <c r="B5462" s="6">
        <v>29.772270882290108</v>
      </c>
      <c r="C5462" s="6">
        <v>12.655507065034943</v>
      </c>
      <c r="D5462" s="6">
        <v>6.89787659412832</v>
      </c>
      <c r="E5462" s="6">
        <v>70000</v>
      </c>
      <c r="F5462" s="6">
        <f t="shared" si="85"/>
        <v>186563.90416671618</v>
      </c>
    </row>
    <row r="5463" spans="1:6" x14ac:dyDescent="0.2">
      <c r="A5463" s="7">
        <v>25847.835614578798</v>
      </c>
      <c r="B5463" s="6">
        <v>22.050630207220678</v>
      </c>
      <c r="C5463" s="6">
        <v>5.597186193426313</v>
      </c>
      <c r="D5463" s="6">
        <v>6.5184740580734797</v>
      </c>
      <c r="E5463" s="6">
        <v>70000</v>
      </c>
      <c r="F5463" s="6">
        <f t="shared" si="85"/>
        <v>186797.47025125261</v>
      </c>
    </row>
    <row r="5464" spans="1:6" x14ac:dyDescent="0.2">
      <c r="A5464" s="7">
        <v>21033.370841061696</v>
      </c>
      <c r="B5464" s="6">
        <v>39.871608630634483</v>
      </c>
      <c r="C5464" s="6">
        <v>17.402722251045258</v>
      </c>
      <c r="D5464" s="6">
        <v>10.259710072394228</v>
      </c>
      <c r="E5464" s="6">
        <v>70000</v>
      </c>
      <c r="F5464" s="6">
        <f t="shared" si="85"/>
        <v>186800.1329331366</v>
      </c>
    </row>
    <row r="5465" spans="1:6" x14ac:dyDescent="0.2">
      <c r="A5465" s="7">
        <v>25287.514118710533</v>
      </c>
      <c r="B5465" s="6">
        <v>26.315744499038665</v>
      </c>
      <c r="C5465" s="6">
        <v>13.80642109439375</v>
      </c>
      <c r="D5465" s="6">
        <v>2.348163454560563</v>
      </c>
      <c r="E5465" s="6">
        <v>70000</v>
      </c>
      <c r="F5465" s="6">
        <f t="shared" si="85"/>
        <v>186950.47570023406</v>
      </c>
    </row>
    <row r="5466" spans="1:6" x14ac:dyDescent="0.2">
      <c r="A5466" s="7">
        <v>18237.793311593123</v>
      </c>
      <c r="B5466" s="6">
        <v>44.325785088656275</v>
      </c>
      <c r="C5466" s="6">
        <v>18.819269386883143</v>
      </c>
      <c r="D5466" s="6">
        <v>11.416089384700172</v>
      </c>
      <c r="E5466" s="6">
        <v>70000</v>
      </c>
      <c r="F5466" s="6">
        <f t="shared" si="85"/>
        <v>186978.28284300896</v>
      </c>
    </row>
    <row r="5467" spans="1:6" x14ac:dyDescent="0.2">
      <c r="A5467" s="7">
        <v>20099.988260946702</v>
      </c>
      <c r="B5467" s="6">
        <v>38.233069856868191</v>
      </c>
      <c r="C5467" s="6">
        <v>13.704367198706015</v>
      </c>
      <c r="D5467" s="6">
        <v>11.728459887497593</v>
      </c>
      <c r="E5467" s="6">
        <v>70000</v>
      </c>
      <c r="F5467" s="6">
        <f t="shared" si="85"/>
        <v>187284.72942762598</v>
      </c>
    </row>
    <row r="5468" spans="1:6" x14ac:dyDescent="0.2">
      <c r="A5468" s="7">
        <v>30406.568667851388</v>
      </c>
      <c r="B5468" s="6">
        <v>33.711600085451828</v>
      </c>
      <c r="C5468" s="6">
        <v>15.662434766685996</v>
      </c>
      <c r="D5468" s="6">
        <v>9.5874661585257854</v>
      </c>
      <c r="E5468" s="6">
        <v>70000</v>
      </c>
      <c r="F5468" s="6">
        <f t="shared" si="85"/>
        <v>187291.23656253936</v>
      </c>
    </row>
    <row r="5469" spans="1:6" x14ac:dyDescent="0.2">
      <c r="A5469" s="7">
        <v>19859.75887789391</v>
      </c>
      <c r="B5469" s="6">
        <v>35.079897457808158</v>
      </c>
      <c r="C5469" s="6">
        <v>20.186498611407821</v>
      </c>
      <c r="D5469" s="6">
        <v>1.9350982458563522</v>
      </c>
      <c r="E5469" s="6">
        <v>70000</v>
      </c>
      <c r="F5469" s="6">
        <f t="shared" si="85"/>
        <v>187348.7253940714</v>
      </c>
    </row>
    <row r="5470" spans="1:6" x14ac:dyDescent="0.2">
      <c r="A5470" s="7">
        <v>19767.026798101142</v>
      </c>
      <c r="B5470" s="6">
        <v>32.769493697927793</v>
      </c>
      <c r="C5470" s="6">
        <v>7.3760490737632374</v>
      </c>
      <c r="D5470" s="6">
        <v>12.367361725599039</v>
      </c>
      <c r="E5470" s="6">
        <v>70000</v>
      </c>
      <c r="F5470" s="6">
        <f t="shared" si="85"/>
        <v>187486.92973023155</v>
      </c>
    </row>
    <row r="5471" spans="1:6" x14ac:dyDescent="0.2">
      <c r="A5471" s="7">
        <v>13134.900483302772</v>
      </c>
      <c r="B5471" s="6">
        <v>48.209570604571674</v>
      </c>
      <c r="C5471" s="6">
        <v>18.841731009857476</v>
      </c>
      <c r="D5471" s="6">
        <v>9.7618026504351292</v>
      </c>
      <c r="E5471" s="6">
        <v>70000</v>
      </c>
      <c r="F5471" s="6">
        <f t="shared" si="85"/>
        <v>187523.34413506315</v>
      </c>
    </row>
    <row r="5472" spans="1:6" x14ac:dyDescent="0.2">
      <c r="A5472" s="7">
        <v>17583.502823137678</v>
      </c>
      <c r="B5472" s="6">
        <v>33.934842982268748</v>
      </c>
      <c r="C5472" s="6">
        <v>9.0972930082094798</v>
      </c>
      <c r="D5472" s="6">
        <v>10.191115981986513</v>
      </c>
      <c r="E5472" s="6">
        <v>70000</v>
      </c>
      <c r="F5472" s="6">
        <f t="shared" si="85"/>
        <v>187535.61344851094</v>
      </c>
    </row>
    <row r="5473" spans="1:6" x14ac:dyDescent="0.2">
      <c r="A5473" s="7">
        <v>18606.229615281336</v>
      </c>
      <c r="B5473" s="6">
        <v>38.660328989532147</v>
      </c>
      <c r="C5473" s="6">
        <v>17.606830042420729</v>
      </c>
      <c r="D5473" s="6">
        <v>7.2072559962252853</v>
      </c>
      <c r="E5473" s="6">
        <v>70000</v>
      </c>
      <c r="F5473" s="6">
        <f t="shared" si="85"/>
        <v>187626.375653158</v>
      </c>
    </row>
    <row r="5474" spans="1:6" x14ac:dyDescent="0.2">
      <c r="A5474" s="7">
        <v>14259.690770879388</v>
      </c>
      <c r="B5474" s="6">
        <v>45.947233497116002</v>
      </c>
      <c r="C5474" s="6">
        <v>12.660390026551102</v>
      </c>
      <c r="D5474" s="6">
        <v>15.210728654172271</v>
      </c>
      <c r="E5474" s="6">
        <v>70000</v>
      </c>
      <c r="F5474" s="6">
        <f t="shared" si="85"/>
        <v>187759.80762067018</v>
      </c>
    </row>
    <row r="5475" spans="1:6" x14ac:dyDescent="0.2">
      <c r="A5475" s="7">
        <v>25671.739250421524</v>
      </c>
      <c r="B5475" s="6">
        <v>42.237556077761162</v>
      </c>
      <c r="C5475" s="6">
        <v>16.437849055452133</v>
      </c>
      <c r="D5475" s="6">
        <v>15.758499123156071</v>
      </c>
      <c r="E5475" s="6">
        <v>70000</v>
      </c>
      <c r="F5475" s="6">
        <f t="shared" si="85"/>
        <v>187775.27094632766</v>
      </c>
    </row>
    <row r="5476" spans="1:6" x14ac:dyDescent="0.2">
      <c r="A5476" s="7">
        <v>17607.067830860615</v>
      </c>
      <c r="B5476" s="6">
        <v>37.685110019226656</v>
      </c>
      <c r="C5476" s="6">
        <v>16.754753257850886</v>
      </c>
      <c r="D5476" s="6">
        <v>6.2838039613852743</v>
      </c>
      <c r="E5476" s="6">
        <v>70000</v>
      </c>
      <c r="F5476" s="6">
        <f t="shared" si="85"/>
        <v>187882.84863771411</v>
      </c>
    </row>
    <row r="5477" spans="1:6" x14ac:dyDescent="0.2">
      <c r="A5477" s="7">
        <v>23678.472472121939</v>
      </c>
      <c r="B5477" s="6">
        <v>30.729331339457381</v>
      </c>
      <c r="C5477" s="6">
        <v>12.549058503982666</v>
      </c>
      <c r="D5477" s="6">
        <v>7.2873097198753385</v>
      </c>
      <c r="E5477" s="6">
        <v>70000</v>
      </c>
      <c r="F5477" s="6">
        <f t="shared" si="85"/>
        <v>187928.72727255954</v>
      </c>
    </row>
    <row r="5478" spans="1:6" x14ac:dyDescent="0.2">
      <c r="A5478" s="7">
        <v>16162.681105080992</v>
      </c>
      <c r="B5478" s="6">
        <v>37.686178167058316</v>
      </c>
      <c r="C5478" s="6">
        <v>15.764000366222113</v>
      </c>
      <c r="D5478" s="6">
        <v>5.9627500579226762</v>
      </c>
      <c r="E5478" s="6">
        <v>70000</v>
      </c>
      <c r="F5478" s="6">
        <f t="shared" si="85"/>
        <v>187947.14122829383</v>
      </c>
    </row>
    <row r="5479" spans="1:6" x14ac:dyDescent="0.2">
      <c r="A5479" s="7">
        <v>23355.183485429734</v>
      </c>
      <c r="B5479" s="6">
        <v>38.30143131809443</v>
      </c>
      <c r="C5479" s="6">
        <v>12.37473677785577</v>
      </c>
      <c r="D5479" s="6">
        <v>14.878835847601295</v>
      </c>
      <c r="E5479" s="6">
        <v>70000</v>
      </c>
      <c r="F5479" s="6">
        <f t="shared" si="85"/>
        <v>188024.76688764553</v>
      </c>
    </row>
    <row r="5480" spans="1:6" x14ac:dyDescent="0.2">
      <c r="A5480" s="7">
        <v>24942.697392427363</v>
      </c>
      <c r="B5480" s="6">
        <v>22.211920529801326</v>
      </c>
      <c r="C5480" s="6">
        <v>5.637714774010437</v>
      </c>
      <c r="D5480" s="6">
        <v>6.2231770445650909</v>
      </c>
      <c r="E5480" s="6">
        <v>70000</v>
      </c>
      <c r="F5480" s="6">
        <f t="shared" si="85"/>
        <v>188182.57684443248</v>
      </c>
    </row>
    <row r="5481" spans="1:6" x14ac:dyDescent="0.2">
      <c r="A5481" s="7">
        <v>21386.377567134332</v>
      </c>
      <c r="B5481" s="6">
        <v>43.115573595385598</v>
      </c>
      <c r="C5481" s="6">
        <v>20.250953703421125</v>
      </c>
      <c r="D5481" s="6">
        <v>10.787548964988673</v>
      </c>
      <c r="E5481" s="6">
        <v>70000</v>
      </c>
      <c r="F5481" s="6">
        <f t="shared" si="85"/>
        <v>188284.79874936549</v>
      </c>
    </row>
    <row r="5482" spans="1:6" x14ac:dyDescent="0.2">
      <c r="A5482" s="7">
        <v>20523.626345559023</v>
      </c>
      <c r="B5482" s="6">
        <v>37.478957487716301</v>
      </c>
      <c r="C5482" s="6">
        <v>12.140842921231727</v>
      </c>
      <c r="D5482" s="6">
        <v>12.74678472528467</v>
      </c>
      <c r="E5482" s="6">
        <v>70000</v>
      </c>
      <c r="F5482" s="6">
        <f t="shared" si="85"/>
        <v>188419.74885447387</v>
      </c>
    </row>
    <row r="5483" spans="1:6" x14ac:dyDescent="0.2">
      <c r="A5483" s="7">
        <v>26681.105565396138</v>
      </c>
      <c r="B5483" s="6">
        <v>30.073488570818203</v>
      </c>
      <c r="C5483" s="6">
        <v>11.877651295510727</v>
      </c>
      <c r="D5483" s="6">
        <v>8.5083438736619428</v>
      </c>
      <c r="E5483" s="6">
        <v>70000</v>
      </c>
      <c r="F5483" s="6">
        <f t="shared" si="85"/>
        <v>188473.03411338298</v>
      </c>
    </row>
    <row r="5484" spans="1:6" x14ac:dyDescent="0.2">
      <c r="A5484" s="7">
        <v>16481.058820383623</v>
      </c>
      <c r="B5484" s="6">
        <v>25.65669728690451</v>
      </c>
      <c r="C5484" s="6">
        <v>7.7266457106234938</v>
      </c>
      <c r="D5484" s="6">
        <v>2.2461181490216404</v>
      </c>
      <c r="E5484" s="6">
        <v>70000</v>
      </c>
      <c r="F5484" s="6">
        <f t="shared" si="85"/>
        <v>188487.82934964268</v>
      </c>
    </row>
    <row r="5485" spans="1:6" x14ac:dyDescent="0.2">
      <c r="A5485" s="7">
        <v>11370.262483134866</v>
      </c>
      <c r="B5485" s="6">
        <v>45.209143345439003</v>
      </c>
      <c r="C5485" s="6">
        <v>11.805871761223182</v>
      </c>
      <c r="D5485" s="6">
        <v>10.66001279669581</v>
      </c>
      <c r="E5485" s="6">
        <v>70000</v>
      </c>
      <c r="F5485" s="6">
        <f t="shared" si="85"/>
        <v>188596.82213596615</v>
      </c>
    </row>
    <row r="5486" spans="1:6" x14ac:dyDescent="0.2">
      <c r="A5486" s="7">
        <v>21007.832229835913</v>
      </c>
      <c r="B5486" s="6">
        <v>38.889980773339033</v>
      </c>
      <c r="C5486" s="6">
        <v>19.105899227881711</v>
      </c>
      <c r="D5486" s="6">
        <v>7.4741870068537537</v>
      </c>
      <c r="E5486" s="6">
        <v>70000</v>
      </c>
      <c r="F5486" s="6">
        <f t="shared" si="85"/>
        <v>188604.19923395713</v>
      </c>
    </row>
    <row r="5487" spans="1:6" x14ac:dyDescent="0.2">
      <c r="A5487" s="7">
        <v>24886.836227844469</v>
      </c>
      <c r="B5487" s="6">
        <v>38.261909848323008</v>
      </c>
      <c r="C5487" s="6">
        <v>20.029755546739096</v>
      </c>
      <c r="D5487" s="6">
        <v>7.8387022515089484</v>
      </c>
      <c r="E5487" s="6">
        <v>70000</v>
      </c>
      <c r="F5487" s="6">
        <f t="shared" si="85"/>
        <v>188660.13901216997</v>
      </c>
    </row>
    <row r="5488" spans="1:6" x14ac:dyDescent="0.2">
      <c r="A5488" s="7">
        <v>26711.582732852548</v>
      </c>
      <c r="B5488" s="6">
        <v>22.348643452253789</v>
      </c>
      <c r="C5488" s="6">
        <v>5.4160283211767934</v>
      </c>
      <c r="D5488" s="6">
        <v>7.2449806995864492</v>
      </c>
      <c r="E5488" s="6">
        <v>70000</v>
      </c>
      <c r="F5488" s="6">
        <f t="shared" si="85"/>
        <v>188772.04860239071</v>
      </c>
    </row>
    <row r="5489" spans="1:6" x14ac:dyDescent="0.2">
      <c r="A5489" s="7">
        <v>20523.626345559023</v>
      </c>
      <c r="B5489" s="6">
        <v>30.264687032685323</v>
      </c>
      <c r="C5489" s="6">
        <v>14.752739036225471</v>
      </c>
      <c r="D5489" s="6">
        <v>2.8889899314963259</v>
      </c>
      <c r="E5489" s="6">
        <v>70000</v>
      </c>
      <c r="F5489" s="6">
        <f t="shared" si="85"/>
        <v>189068.8747009722</v>
      </c>
    </row>
    <row r="5490" spans="1:6" x14ac:dyDescent="0.2">
      <c r="A5490" s="7">
        <v>20504.93622943759</v>
      </c>
      <c r="B5490" s="6">
        <v>45.052125614185002</v>
      </c>
      <c r="C5490" s="6">
        <v>19.090762047181613</v>
      </c>
      <c r="D5490" s="6">
        <v>13.308961590344552</v>
      </c>
      <c r="E5490" s="6">
        <v>70000</v>
      </c>
      <c r="F5490" s="6">
        <f t="shared" si="85"/>
        <v>189436.69568059954</v>
      </c>
    </row>
    <row r="5491" spans="1:6" x14ac:dyDescent="0.2">
      <c r="A5491" s="7">
        <v>22032.28251443943</v>
      </c>
      <c r="B5491" s="6">
        <v>24.091860713522752</v>
      </c>
      <c r="C5491" s="6">
        <v>5.8960234382152779</v>
      </c>
      <c r="D5491" s="6">
        <v>6.4178134582180064</v>
      </c>
      <c r="E5491" s="6">
        <v>70000</v>
      </c>
      <c r="F5491" s="6">
        <f t="shared" si="85"/>
        <v>189496.74819991147</v>
      </c>
    </row>
    <row r="5492" spans="1:6" x14ac:dyDescent="0.2">
      <c r="A5492" s="7">
        <v>15536.912370473146</v>
      </c>
      <c r="B5492" s="6">
        <v>41.469557786797694</v>
      </c>
      <c r="C5492" s="6">
        <v>16.251808221686453</v>
      </c>
      <c r="D5492" s="6">
        <v>8.5144011083757505</v>
      </c>
      <c r="E5492" s="6">
        <v>70000</v>
      </c>
      <c r="F5492" s="6">
        <f t="shared" si="85"/>
        <v>189518.46126577718</v>
      </c>
    </row>
    <row r="5493" spans="1:6" x14ac:dyDescent="0.2">
      <c r="A5493" s="7">
        <v>22498.989720654208</v>
      </c>
      <c r="B5493" s="6">
        <v>33.502243110446486</v>
      </c>
      <c r="C5493" s="6">
        <v>13.015869624927518</v>
      </c>
      <c r="D5493" s="6">
        <v>8.9493112429481698</v>
      </c>
      <c r="E5493" s="6">
        <v>70000</v>
      </c>
      <c r="F5493" s="6">
        <f t="shared" si="85"/>
        <v>189572.24480214817</v>
      </c>
    </row>
    <row r="5494" spans="1:6" x14ac:dyDescent="0.2">
      <c r="A5494" s="7">
        <v>17406.3787299674</v>
      </c>
      <c r="B5494" s="6">
        <v>41.842341380047003</v>
      </c>
      <c r="C5494" s="6">
        <v>19.140079958494827</v>
      </c>
      <c r="D5494" s="6">
        <v>7.7885765878891107</v>
      </c>
      <c r="E5494" s="6">
        <v>70000</v>
      </c>
      <c r="F5494" s="6">
        <f t="shared" si="85"/>
        <v>189593.2464741102</v>
      </c>
    </row>
    <row r="5495" spans="1:6" x14ac:dyDescent="0.2">
      <c r="A5495" s="7">
        <v>18435.14456693083</v>
      </c>
      <c r="B5495" s="6">
        <v>31.379833368938261</v>
      </c>
      <c r="C5495" s="6">
        <v>7.4312265388958405</v>
      </c>
      <c r="D5495" s="6">
        <v>9.866231968961074</v>
      </c>
      <c r="E5495" s="6">
        <v>70000</v>
      </c>
      <c r="F5495" s="6">
        <f t="shared" si="85"/>
        <v>189610.61640974713</v>
      </c>
    </row>
    <row r="5496" spans="1:6" x14ac:dyDescent="0.2">
      <c r="A5496" s="7">
        <v>18802.584973920602</v>
      </c>
      <c r="B5496" s="6">
        <v>31.07647938474685</v>
      </c>
      <c r="C5496" s="6">
        <v>8.7711111789300205</v>
      </c>
      <c r="D5496" s="6">
        <v>8.4948481091560097</v>
      </c>
      <c r="E5496" s="6">
        <v>70000</v>
      </c>
      <c r="F5496" s="6">
        <f t="shared" si="85"/>
        <v>189673.47765150323</v>
      </c>
    </row>
    <row r="5497" spans="1:6" x14ac:dyDescent="0.2">
      <c r="A5497" s="7">
        <v>12289.5069681108</v>
      </c>
      <c r="B5497" s="6">
        <v>38.867549668874176</v>
      </c>
      <c r="C5497" s="6">
        <v>11.818079165013581</v>
      </c>
      <c r="D5497" s="6">
        <v>5.9186031850986183</v>
      </c>
      <c r="E5497" s="6">
        <v>70000</v>
      </c>
      <c r="F5497" s="6">
        <f t="shared" si="85"/>
        <v>189687.9411561501</v>
      </c>
    </row>
    <row r="5498" spans="1:6" x14ac:dyDescent="0.2">
      <c r="A5498" s="7">
        <v>27676.13824387081</v>
      </c>
      <c r="B5498" s="6">
        <v>37.124332407605209</v>
      </c>
      <c r="C5498" s="6">
        <v>17.829493087557601</v>
      </c>
      <c r="D5498" s="6">
        <v>9.911562321765814</v>
      </c>
      <c r="E5498" s="6">
        <v>70000</v>
      </c>
      <c r="F5498" s="6">
        <f t="shared" si="85"/>
        <v>189692.87138498004</v>
      </c>
    </row>
    <row r="5499" spans="1:6" x14ac:dyDescent="0.2">
      <c r="A5499" s="7">
        <v>23439.420884707943</v>
      </c>
      <c r="B5499" s="6">
        <v>29.875881221961119</v>
      </c>
      <c r="C5499" s="6">
        <v>14.593554490798669</v>
      </c>
      <c r="D5499" s="6">
        <v>4.2014726406778209</v>
      </c>
      <c r="E5499" s="6">
        <v>70000</v>
      </c>
      <c r="F5499" s="6">
        <f t="shared" si="85"/>
        <v>189728.80278890688</v>
      </c>
    </row>
    <row r="5500" spans="1:6" x14ac:dyDescent="0.2">
      <c r="A5500" s="7">
        <v>24667.975422809832</v>
      </c>
      <c r="B5500" s="6">
        <v>37.39884640034181</v>
      </c>
      <c r="C5500" s="6">
        <v>15.841151158177434</v>
      </c>
      <c r="D5500" s="6">
        <v>11.024183570232708</v>
      </c>
      <c r="E5500" s="6">
        <v>70000</v>
      </c>
      <c r="F5500" s="6">
        <f t="shared" si="85"/>
        <v>189840.40703909093</v>
      </c>
    </row>
    <row r="5501" spans="1:6" x14ac:dyDescent="0.2">
      <c r="A5501" s="7">
        <v>20588.291418855079</v>
      </c>
      <c r="B5501" s="6">
        <v>28.314249092074341</v>
      </c>
      <c r="C5501" s="6">
        <v>10.578783532212288</v>
      </c>
      <c r="D5501" s="6">
        <v>5.1130250742135104</v>
      </c>
      <c r="E5501" s="6">
        <v>70000</v>
      </c>
      <c r="F5501" s="6">
        <f t="shared" si="85"/>
        <v>189874.48313568684</v>
      </c>
    </row>
    <row r="5502" spans="1:6" x14ac:dyDescent="0.2">
      <c r="A5502" s="7">
        <v>24036.78609977942</v>
      </c>
      <c r="B5502" s="6">
        <v>34.651570177312536</v>
      </c>
      <c r="C5502" s="6">
        <v>11.76143681142613</v>
      </c>
      <c r="D5502" s="6">
        <v>12.073040145158302</v>
      </c>
      <c r="E5502" s="6">
        <v>70000</v>
      </c>
      <c r="F5502" s="6">
        <f t="shared" si="85"/>
        <v>190008.15596801549</v>
      </c>
    </row>
    <row r="5503" spans="1:6" x14ac:dyDescent="0.2">
      <c r="A5503" s="7">
        <v>21983.019733917899</v>
      </c>
      <c r="B5503" s="6">
        <v>21.379833368938261</v>
      </c>
      <c r="C5503" s="6">
        <v>5.3505966368602556</v>
      </c>
      <c r="D5503" s="6">
        <v>4.1989146868290845</v>
      </c>
      <c r="E5503" s="6">
        <v>70000</v>
      </c>
      <c r="F5503" s="6">
        <f t="shared" si="85"/>
        <v>190066.20297931097</v>
      </c>
    </row>
    <row r="5504" spans="1:6" x14ac:dyDescent="0.2">
      <c r="A5504" s="7">
        <v>23520.029400126077</v>
      </c>
      <c r="B5504" s="6">
        <v>28.211706900234994</v>
      </c>
      <c r="C5504" s="6">
        <v>11.167180394909511</v>
      </c>
      <c r="D5504" s="6">
        <v>5.9869653543573804</v>
      </c>
      <c r="E5504" s="6">
        <v>70000</v>
      </c>
      <c r="F5504" s="6">
        <f t="shared" si="85"/>
        <v>190074.16336446171</v>
      </c>
    </row>
    <row r="5505" spans="1:6" x14ac:dyDescent="0.2">
      <c r="A5505" s="7">
        <v>16332.210917491466</v>
      </c>
      <c r="B5505" s="6">
        <v>34.486007263405256</v>
      </c>
      <c r="C5505" s="6">
        <v>6.7329630420850251</v>
      </c>
      <c r="D5505" s="6">
        <v>11.821146492555272</v>
      </c>
      <c r="E5505" s="6">
        <v>70000</v>
      </c>
      <c r="F5505" s="6">
        <f t="shared" si="85"/>
        <v>190203.11402209254</v>
      </c>
    </row>
    <row r="5506" spans="1:6" x14ac:dyDescent="0.2">
      <c r="A5506" s="7">
        <v>17990.574461757205</v>
      </c>
      <c r="B5506" s="6">
        <v>43.673146763512065</v>
      </c>
      <c r="C5506" s="6">
        <v>18.013092440565202</v>
      </c>
      <c r="D5506" s="6">
        <v>11.192183157807449</v>
      </c>
      <c r="E5506" s="6">
        <v>70000</v>
      </c>
      <c r="F5506" s="6">
        <f t="shared" si="85"/>
        <v>190285.3134995506</v>
      </c>
    </row>
    <row r="5507" spans="1:6" x14ac:dyDescent="0.2">
      <c r="A5507" s="7">
        <v>19242.680365161505</v>
      </c>
      <c r="B5507" s="6">
        <v>29.102542191839351</v>
      </c>
      <c r="C5507" s="6">
        <v>7.8584856715598015</v>
      </c>
      <c r="D5507" s="6">
        <v>7.7100405835226411</v>
      </c>
      <c r="E5507" s="6">
        <v>70000</v>
      </c>
      <c r="F5507" s="6">
        <f t="shared" si="85"/>
        <v>190430.74272801506</v>
      </c>
    </row>
    <row r="5508" spans="1:6" x14ac:dyDescent="0.2">
      <c r="A5508" s="7">
        <v>20495.418367383536</v>
      </c>
      <c r="B5508" s="6">
        <v>43.082461012604142</v>
      </c>
      <c r="C5508" s="6">
        <v>15.193182164983062</v>
      </c>
      <c r="D5508" s="6">
        <v>15.178150553954765</v>
      </c>
      <c r="E5508" s="6">
        <v>70000</v>
      </c>
      <c r="F5508" s="6">
        <f t="shared" si="85"/>
        <v>190519.8923001771</v>
      </c>
    </row>
    <row r="5509" spans="1:6" x14ac:dyDescent="0.2">
      <c r="A5509" s="7">
        <v>22988.065949059092</v>
      </c>
      <c r="B5509" s="6">
        <v>31.792138431958982</v>
      </c>
      <c r="C5509" s="6">
        <v>6.9072847682119205</v>
      </c>
      <c r="D5509" s="6">
        <v>13.549600246013142</v>
      </c>
      <c r="E5509" s="6">
        <v>70000</v>
      </c>
      <c r="F5509" s="6">
        <f t="shared" si="85"/>
        <v>190575.55311616481</v>
      </c>
    </row>
    <row r="5510" spans="1:6" x14ac:dyDescent="0.2">
      <c r="A5510" s="7">
        <v>26809.753590961918</v>
      </c>
      <c r="B5510" s="6">
        <v>28.531083101901302</v>
      </c>
      <c r="C5510" s="6">
        <v>14.791314432203132</v>
      </c>
      <c r="D5510" s="6">
        <v>4.0201648718793876</v>
      </c>
      <c r="E5510" s="6">
        <v>70000</v>
      </c>
      <c r="F5510" s="6">
        <f t="shared" ref="F5510:F5573" si="86">(B5510-C5510-D5510)*A5510-E5510</f>
        <v>190580.18282129921</v>
      </c>
    </row>
    <row r="5511" spans="1:6" x14ac:dyDescent="0.2">
      <c r="A5511" s="7">
        <v>23882.21747521311</v>
      </c>
      <c r="B5511" s="6">
        <v>40.458021790215767</v>
      </c>
      <c r="C5511" s="6">
        <v>19.233832819605091</v>
      </c>
      <c r="D5511" s="6">
        <v>10.308468083356274</v>
      </c>
      <c r="E5511" s="6">
        <v>70000</v>
      </c>
      <c r="F5511" s="6">
        <f t="shared" si="86"/>
        <v>190691.62012813584</v>
      </c>
    </row>
    <row r="5512" spans="1:6" x14ac:dyDescent="0.2">
      <c r="A5512" s="7">
        <v>23358.425834041554</v>
      </c>
      <c r="B5512" s="6">
        <v>26.318948942533645</v>
      </c>
      <c r="C5512" s="6">
        <v>8.724723044526506</v>
      </c>
      <c r="D5512" s="6">
        <v>6.4336147917929338</v>
      </c>
      <c r="E5512" s="6">
        <v>70000</v>
      </c>
      <c r="F5512" s="6">
        <f t="shared" si="86"/>
        <v>190694.30678708496</v>
      </c>
    </row>
    <row r="5513" spans="1:6" x14ac:dyDescent="0.2">
      <c r="A5513" s="7">
        <v>19370.127857720945</v>
      </c>
      <c r="B5513" s="6">
        <v>36.158726767784657</v>
      </c>
      <c r="C5513" s="6">
        <v>12.803949095126194</v>
      </c>
      <c r="D5513" s="6">
        <v>9.8922037270385772</v>
      </c>
      <c r="E5513" s="6">
        <v>70000</v>
      </c>
      <c r="F5513" s="6">
        <f t="shared" si="86"/>
        <v>190771.77862067995</v>
      </c>
    </row>
    <row r="5514" spans="1:6" x14ac:dyDescent="0.2">
      <c r="A5514" s="7">
        <v>29277.612894540653</v>
      </c>
      <c r="B5514" s="6">
        <v>23.065370647297584</v>
      </c>
      <c r="C5514" s="6">
        <v>10.917661061433758</v>
      </c>
      <c r="D5514" s="6">
        <v>3.2395319269271567</v>
      </c>
      <c r="E5514" s="6">
        <v>70000</v>
      </c>
      <c r="F5514" s="6">
        <f t="shared" si="86"/>
        <v>190810.17709414318</v>
      </c>
    </row>
    <row r="5515" spans="1:6" x14ac:dyDescent="0.2">
      <c r="A5515" s="7">
        <v>24037.832018686458</v>
      </c>
      <c r="B5515" s="6">
        <v>42.082674642170474</v>
      </c>
      <c r="C5515" s="6">
        <v>19.489211706900235</v>
      </c>
      <c r="D5515" s="6">
        <v>11.742907210835256</v>
      </c>
      <c r="E5515" s="6">
        <v>70000</v>
      </c>
      <c r="F5515" s="6">
        <f t="shared" si="86"/>
        <v>190823.83581336489</v>
      </c>
    </row>
    <row r="5516" spans="1:6" x14ac:dyDescent="0.2">
      <c r="A5516" s="7">
        <v>23082.680682884529</v>
      </c>
      <c r="B5516" s="6">
        <v>36.171544541764575</v>
      </c>
      <c r="C5516" s="6">
        <v>17.445692312387465</v>
      </c>
      <c r="D5516" s="6">
        <v>7.4235361100436421</v>
      </c>
      <c r="E5516" s="6">
        <v>70000</v>
      </c>
      <c r="F5516" s="6">
        <f t="shared" si="86"/>
        <v>190887.7539595931</v>
      </c>
    </row>
    <row r="5517" spans="1:6" x14ac:dyDescent="0.2">
      <c r="A5517" s="7">
        <v>20790.426616324112</v>
      </c>
      <c r="B5517" s="6">
        <v>37.491775261696219</v>
      </c>
      <c r="C5517" s="6">
        <v>12.8684041871395</v>
      </c>
      <c r="D5517" s="6">
        <v>12.070147952006664</v>
      </c>
      <c r="E5517" s="6">
        <v>70000</v>
      </c>
      <c r="F5517" s="6">
        <f t="shared" si="86"/>
        <v>190986.86412771992</v>
      </c>
    </row>
    <row r="5518" spans="1:6" x14ac:dyDescent="0.2">
      <c r="A5518" s="7">
        <v>16048.503140220419</v>
      </c>
      <c r="B5518" s="6">
        <v>44.829950865199741</v>
      </c>
      <c r="C5518" s="6">
        <v>16.994994964445937</v>
      </c>
      <c r="D5518" s="6">
        <v>11.5669745557243</v>
      </c>
      <c r="E5518" s="6">
        <v>70000</v>
      </c>
      <c r="F5518" s="6">
        <f t="shared" si="86"/>
        <v>191076.74970075319</v>
      </c>
    </row>
    <row r="5519" spans="1:6" x14ac:dyDescent="0.2">
      <c r="A5519" s="7">
        <v>21571.246007690206</v>
      </c>
      <c r="B5519" s="6">
        <v>39.275582140568254</v>
      </c>
      <c r="C5519" s="6">
        <v>18.289468062379832</v>
      </c>
      <c r="D5519" s="6">
        <v>8.8824667929729912</v>
      </c>
      <c r="E5519" s="6">
        <v>70000</v>
      </c>
      <c r="F5519" s="6">
        <f t="shared" si="86"/>
        <v>191090.75317969377</v>
      </c>
    </row>
    <row r="5520" spans="1:6" x14ac:dyDescent="0.2">
      <c r="A5520" s="7">
        <v>21164.256223593839</v>
      </c>
      <c r="B5520" s="6">
        <v>41.50160222174749</v>
      </c>
      <c r="C5520" s="6">
        <v>16.998901333658864</v>
      </c>
      <c r="D5520" s="6">
        <v>12.163107405474875</v>
      </c>
      <c r="E5520" s="6">
        <v>70000</v>
      </c>
      <c r="F5520" s="6">
        <f t="shared" si="86"/>
        <v>191158.31816102605</v>
      </c>
    </row>
    <row r="5521" spans="1:6" x14ac:dyDescent="0.2">
      <c r="A5521" s="7">
        <v>20198.754838085733</v>
      </c>
      <c r="B5521" s="6">
        <v>28.226660969878232</v>
      </c>
      <c r="C5521" s="6">
        <v>5.3139744254890591</v>
      </c>
      <c r="D5521" s="6">
        <v>9.9769640857703052</v>
      </c>
      <c r="E5521" s="6">
        <v>70000</v>
      </c>
      <c r="F5521" s="6">
        <f t="shared" si="86"/>
        <v>191285.48659516216</v>
      </c>
    </row>
    <row r="5522" spans="1:6" x14ac:dyDescent="0.2">
      <c r="A5522" s="7">
        <v>16881.636666832492</v>
      </c>
      <c r="B5522" s="6">
        <v>36.858363597521901</v>
      </c>
      <c r="C5522" s="6">
        <v>16.467635120700706</v>
      </c>
      <c r="D5522" s="6">
        <v>4.9000873534241691</v>
      </c>
      <c r="E5522" s="6">
        <v>70000</v>
      </c>
      <c r="F5522" s="6">
        <f t="shared" si="86"/>
        <v>191507.37518148249</v>
      </c>
    </row>
    <row r="5523" spans="1:6" x14ac:dyDescent="0.2">
      <c r="A5523" s="7">
        <v>14647.462931927294</v>
      </c>
      <c r="B5523" s="6">
        <v>38.954069643238626</v>
      </c>
      <c r="C5523" s="6">
        <v>14.789361247596668</v>
      </c>
      <c r="D5523" s="6">
        <v>6.309421016529086</v>
      </c>
      <c r="E5523" s="6">
        <v>70000</v>
      </c>
      <c r="F5523" s="6">
        <f t="shared" si="86"/>
        <v>191534.66002446503</v>
      </c>
    </row>
    <row r="5524" spans="1:6" x14ac:dyDescent="0.2">
      <c r="A5524" s="7">
        <v>24453.49838223774</v>
      </c>
      <c r="B5524" s="6">
        <v>27.282418286690877</v>
      </c>
      <c r="C5524" s="6">
        <v>9.7149876400036632</v>
      </c>
      <c r="D5524" s="6">
        <v>6.8695924457715591</v>
      </c>
      <c r="E5524" s="6">
        <v>70000</v>
      </c>
      <c r="F5524" s="6">
        <f t="shared" si="86"/>
        <v>191599.56913953205</v>
      </c>
    </row>
    <row r="5525" spans="1:6" x14ac:dyDescent="0.2">
      <c r="A5525" s="7">
        <v>22403.21538108401</v>
      </c>
      <c r="B5525" s="6">
        <v>34.246742149113437</v>
      </c>
      <c r="C5525" s="6">
        <v>13.450941496017334</v>
      </c>
      <c r="D5525" s="6">
        <v>9.112689460569527</v>
      </c>
      <c r="E5525" s="6">
        <v>70000</v>
      </c>
      <c r="F5525" s="6">
        <f t="shared" si="86"/>
        <v>191739.2563673261</v>
      </c>
    </row>
    <row r="5526" spans="1:6" x14ac:dyDescent="0.2">
      <c r="A5526" s="7">
        <v>20172.297637211159</v>
      </c>
      <c r="B5526" s="6">
        <v>27.512070070497757</v>
      </c>
      <c r="C5526" s="6">
        <v>12.12961210974456</v>
      </c>
      <c r="D5526" s="6">
        <v>2.4053251965669915</v>
      </c>
      <c r="E5526" s="6">
        <v>70000</v>
      </c>
      <c r="F5526" s="6">
        <f t="shared" si="86"/>
        <v>191778.58459676889</v>
      </c>
    </row>
    <row r="5527" spans="1:6" x14ac:dyDescent="0.2">
      <c r="A5527" s="7">
        <v>26029.197953059338</v>
      </c>
      <c r="B5527" s="6">
        <v>40.117282631916254</v>
      </c>
      <c r="C5527" s="6">
        <v>19.950163274025698</v>
      </c>
      <c r="D5527" s="6">
        <v>10.108047283400083</v>
      </c>
      <c r="E5527" s="6">
        <v>70000</v>
      </c>
      <c r="F5527" s="6">
        <f t="shared" si="86"/>
        <v>191829.57825100375</v>
      </c>
    </row>
    <row r="5528" spans="1:6" x14ac:dyDescent="0.2">
      <c r="A5528" s="7">
        <v>20431.508174689952</v>
      </c>
      <c r="B5528" s="6">
        <v>25.678060243537708</v>
      </c>
      <c r="C5528" s="6">
        <v>5.5952330088198492</v>
      </c>
      <c r="D5528" s="6">
        <v>7.2669927451061085</v>
      </c>
      <c r="E5528" s="6">
        <v>70000</v>
      </c>
      <c r="F5528" s="6">
        <f t="shared" si="86"/>
        <v>191846.82713997588</v>
      </c>
    </row>
    <row r="5529" spans="1:6" x14ac:dyDescent="0.2">
      <c r="A5529" s="7">
        <v>14501.798260491341</v>
      </c>
      <c r="B5529" s="6">
        <v>37.825037385174106</v>
      </c>
      <c r="C5529" s="6">
        <v>12.894772179326761</v>
      </c>
      <c r="D5529" s="6">
        <v>6.8710692377935629</v>
      </c>
      <c r="E5529" s="6">
        <v>70000</v>
      </c>
      <c r="F5529" s="6">
        <f t="shared" si="86"/>
        <v>191890.81667539457</v>
      </c>
    </row>
    <row r="5530" spans="1:6" x14ac:dyDescent="0.2">
      <c r="A5530" s="7">
        <v>17631.596902967431</v>
      </c>
      <c r="B5530" s="6">
        <v>38.505447553941465</v>
      </c>
      <c r="C5530" s="6">
        <v>11.822473830378124</v>
      </c>
      <c r="D5530" s="6">
        <v>11.827346972684609</v>
      </c>
      <c r="E5530" s="6">
        <v>70000</v>
      </c>
      <c r="F5530" s="6">
        <f t="shared" si="86"/>
        <v>191928.42261243361</v>
      </c>
    </row>
    <row r="5531" spans="1:6" x14ac:dyDescent="0.2">
      <c r="A5531" s="7">
        <v>17902.107912115753</v>
      </c>
      <c r="B5531" s="6">
        <v>42.426618243964967</v>
      </c>
      <c r="C5531" s="6">
        <v>16.670766319772945</v>
      </c>
      <c r="D5531" s="6">
        <v>11.110499164904468</v>
      </c>
      <c r="E5531" s="6">
        <v>70000</v>
      </c>
      <c r="F5531" s="6">
        <f t="shared" si="86"/>
        <v>192182.68550776801</v>
      </c>
    </row>
    <row r="5532" spans="1:6" x14ac:dyDescent="0.2">
      <c r="A5532" s="7">
        <v>21537.071744271088</v>
      </c>
      <c r="B5532" s="6">
        <v>32.157444990386665</v>
      </c>
      <c r="C5532" s="6">
        <v>10.09683523056734</v>
      </c>
      <c r="D5532" s="6">
        <v>9.8866035134124104</v>
      </c>
      <c r="E5532" s="6">
        <v>70000</v>
      </c>
      <c r="F5532" s="6">
        <f t="shared" si="86"/>
        <v>192192.44594407012</v>
      </c>
    </row>
    <row r="5533" spans="1:6" x14ac:dyDescent="0.2">
      <c r="A5533" s="7">
        <v>18331.525835557841</v>
      </c>
      <c r="B5533" s="6">
        <v>35.240119632557146</v>
      </c>
      <c r="C5533" s="6">
        <v>9.2286446729941716</v>
      </c>
      <c r="D5533" s="6">
        <v>11.708173608174548</v>
      </c>
      <c r="E5533" s="6">
        <v>70000</v>
      </c>
      <c r="F5533" s="6">
        <f t="shared" si="86"/>
        <v>192201.33825674636</v>
      </c>
    </row>
    <row r="5534" spans="1:6" x14ac:dyDescent="0.2">
      <c r="A5534" s="7">
        <v>21574.63387545431</v>
      </c>
      <c r="B5534" s="6">
        <v>29.035248878444776</v>
      </c>
      <c r="C5534" s="6">
        <v>7.7793816949980163</v>
      </c>
      <c r="D5534" s="6">
        <v>9.0986855158989783</v>
      </c>
      <c r="E5534" s="6">
        <v>70000</v>
      </c>
      <c r="F5534" s="6">
        <f t="shared" si="86"/>
        <v>192286.74343472847</v>
      </c>
    </row>
    <row r="5535" spans="1:6" x14ac:dyDescent="0.2">
      <c r="A5535" s="7">
        <v>21595.247572869994</v>
      </c>
      <c r="B5535" s="6">
        <v>34.578936124759664</v>
      </c>
      <c r="C5535" s="6">
        <v>17.829493087557601</v>
      </c>
      <c r="D5535" s="6">
        <v>4.6035829856991768</v>
      </c>
      <c r="E5535" s="6">
        <v>70000</v>
      </c>
      <c r="F5535" s="6">
        <f t="shared" si="86"/>
        <v>192292.85479763633</v>
      </c>
    </row>
    <row r="5536" spans="1:6" x14ac:dyDescent="0.2">
      <c r="A5536" s="7">
        <v>12626.092767342925</v>
      </c>
      <c r="B5536" s="6">
        <v>37.121127964110229</v>
      </c>
      <c r="C5536" s="6">
        <v>7.2222357860042115</v>
      </c>
      <c r="D5536" s="6">
        <v>9.119821035899804</v>
      </c>
      <c r="E5536" s="6">
        <v>70000</v>
      </c>
      <c r="F5536" s="6">
        <f t="shared" si="86"/>
        <v>192358.47986071394</v>
      </c>
    </row>
    <row r="5537" spans="1:6" x14ac:dyDescent="0.2">
      <c r="A5537" s="7">
        <v>15648.380041122437</v>
      </c>
      <c r="B5537" s="6">
        <v>41.636188848536634</v>
      </c>
      <c r="C5537" s="6">
        <v>12.257057405316324</v>
      </c>
      <c r="D5537" s="6">
        <v>12.606786205840763</v>
      </c>
      <c r="E5537" s="6">
        <v>70000</v>
      </c>
      <c r="F5537" s="6">
        <f t="shared" si="86"/>
        <v>192460.03245542507</v>
      </c>
    </row>
    <row r="5538" spans="1:6" x14ac:dyDescent="0.2">
      <c r="A5538" s="7">
        <v>20553.066689055413</v>
      </c>
      <c r="B5538" s="6">
        <v>33.293954283272804</v>
      </c>
      <c r="C5538" s="6">
        <v>12.320047608874782</v>
      </c>
      <c r="D5538" s="6">
        <v>8.1930231974256458</v>
      </c>
      <c r="E5538" s="6">
        <v>70000</v>
      </c>
      <c r="F5538" s="6">
        <f t="shared" si="86"/>
        <v>192686.35044725967</v>
      </c>
    </row>
    <row r="5539" spans="1:6" x14ac:dyDescent="0.2">
      <c r="A5539" s="7">
        <v>22751.792867959011</v>
      </c>
      <c r="B5539" s="6">
        <v>28.434949797051914</v>
      </c>
      <c r="C5539" s="6">
        <v>6.0366527298806725</v>
      </c>
      <c r="D5539" s="6">
        <v>10.851797944458667</v>
      </c>
      <c r="E5539" s="6">
        <v>70000</v>
      </c>
      <c r="F5539" s="6">
        <f t="shared" si="86"/>
        <v>192703.55639002693</v>
      </c>
    </row>
    <row r="5540" spans="1:6" x14ac:dyDescent="0.2">
      <c r="A5540" s="7">
        <v>22344.821273756679</v>
      </c>
      <c r="B5540" s="6">
        <v>28.152958769493697</v>
      </c>
      <c r="C5540" s="6">
        <v>8.1983397930845054</v>
      </c>
      <c r="D5540" s="6">
        <v>8.1967032403626945</v>
      </c>
      <c r="E5540" s="6">
        <v>70000</v>
      </c>
      <c r="F5540" s="6">
        <f t="shared" si="86"/>
        <v>192728.52567385021</v>
      </c>
    </row>
    <row r="5541" spans="1:6" x14ac:dyDescent="0.2">
      <c r="A5541" s="7">
        <v>23600.596988282632</v>
      </c>
      <c r="B5541" s="6">
        <v>26.400128177739798</v>
      </c>
      <c r="C5541" s="6">
        <v>6.9400006103701894</v>
      </c>
      <c r="D5541" s="6">
        <v>8.3266404746682383</v>
      </c>
      <c r="E5541" s="6">
        <v>70000</v>
      </c>
      <c r="F5541" s="6">
        <f t="shared" si="86"/>
        <v>192756.94194909156</v>
      </c>
    </row>
    <row r="5542" spans="1:6" x14ac:dyDescent="0.2">
      <c r="A5542" s="7">
        <v>19955.196704424452</v>
      </c>
      <c r="B5542" s="6">
        <v>37.124332407605209</v>
      </c>
      <c r="C5542" s="6">
        <v>16.485702078310496</v>
      </c>
      <c r="D5542" s="6">
        <v>7.4711549788917182</v>
      </c>
      <c r="E5542" s="6">
        <v>70000</v>
      </c>
      <c r="F5542" s="6">
        <f t="shared" si="86"/>
        <v>192759.56071795203</v>
      </c>
    </row>
    <row r="5543" spans="1:6" x14ac:dyDescent="0.2">
      <c r="A5543" s="7">
        <v>20964.858605177142</v>
      </c>
      <c r="B5543" s="6">
        <v>39.040589617603075</v>
      </c>
      <c r="C5543" s="6">
        <v>20.406720175786617</v>
      </c>
      <c r="D5543" s="6">
        <v>6.0991094616911141</v>
      </c>
      <c r="E5543" s="6">
        <v>70000</v>
      </c>
      <c r="F5543" s="6">
        <f t="shared" si="86"/>
        <v>192789.47063316085</v>
      </c>
    </row>
    <row r="5544" spans="1:6" x14ac:dyDescent="0.2">
      <c r="A5544" s="7">
        <v>24290.780685143545</v>
      </c>
      <c r="B5544" s="6">
        <v>35.289254432813507</v>
      </c>
      <c r="C5544" s="6">
        <v>12.786370433668019</v>
      </c>
      <c r="D5544" s="6">
        <v>11.679770088638179</v>
      </c>
      <c r="E5544" s="6">
        <v>70000</v>
      </c>
      <c r="F5544" s="6">
        <f t="shared" si="86"/>
        <v>192901.88633045938</v>
      </c>
    </row>
    <row r="5545" spans="1:6" x14ac:dyDescent="0.2">
      <c r="A5545" s="7">
        <v>27227.811925578862</v>
      </c>
      <c r="B5545" s="6">
        <v>25.834009826960049</v>
      </c>
      <c r="C5545" s="6">
        <v>7.5103305154576248</v>
      </c>
      <c r="D5545" s="6">
        <v>8.667209860694129</v>
      </c>
      <c r="E5545" s="6">
        <v>70000</v>
      </c>
      <c r="F5545" s="6">
        <f t="shared" si="86"/>
        <v>192924.53407170606</v>
      </c>
    </row>
    <row r="5546" spans="1:6" x14ac:dyDescent="0.2">
      <c r="A5546" s="7">
        <v>25446.248229010962</v>
      </c>
      <c r="B5546" s="6">
        <v>38.697714163640249</v>
      </c>
      <c r="C5546" s="6">
        <v>16.181005279702141</v>
      </c>
      <c r="D5546" s="6">
        <v>12.179403276793892</v>
      </c>
      <c r="E5546" s="6">
        <v>70000</v>
      </c>
      <c r="F5546" s="6">
        <f t="shared" si="86"/>
        <v>193045.64449853858</v>
      </c>
    </row>
    <row r="5547" spans="1:6" x14ac:dyDescent="0.2">
      <c r="A5547" s="7">
        <v>27499.186954693869</v>
      </c>
      <c r="B5547" s="6">
        <v>27.561204870754111</v>
      </c>
      <c r="C5547" s="6">
        <v>8.8687704092532123</v>
      </c>
      <c r="D5547" s="6">
        <v>9.1232657470827689</v>
      </c>
      <c r="E5547" s="6">
        <v>70000</v>
      </c>
      <c r="F5547" s="6">
        <f t="shared" si="86"/>
        <v>193144.35947879171</v>
      </c>
    </row>
    <row r="5548" spans="1:6" x14ac:dyDescent="0.2">
      <c r="A5548" s="7">
        <v>26265.957613824867</v>
      </c>
      <c r="B5548" s="6">
        <v>37.347575304422136</v>
      </c>
      <c r="C5548" s="6">
        <v>12.426496169927061</v>
      </c>
      <c r="D5548" s="6">
        <v>14.901263986947015</v>
      </c>
      <c r="E5548" s="6">
        <v>70000</v>
      </c>
      <c r="F5548" s="6">
        <f t="shared" si="86"/>
        <v>193180.03996385768</v>
      </c>
    </row>
    <row r="5549" spans="1:6" x14ac:dyDescent="0.2">
      <c r="A5549" s="7">
        <v>22418.59493649099</v>
      </c>
      <c r="B5549" s="6">
        <v>33.736167485580005</v>
      </c>
      <c r="C5549" s="6">
        <v>14.578417310098574</v>
      </c>
      <c r="D5549" s="6">
        <v>7.4055247043434065</v>
      </c>
      <c r="E5549" s="6">
        <v>70000</v>
      </c>
      <c r="F5549" s="6">
        <f t="shared" si="86"/>
        <v>193468.38243975537</v>
      </c>
    </row>
    <row r="5550" spans="1:6" x14ac:dyDescent="0.2">
      <c r="A5550" s="7">
        <v>21108.81797404727</v>
      </c>
      <c r="B5550" s="6">
        <v>36.624439222388375</v>
      </c>
      <c r="C5550" s="6">
        <v>11.885464033936582</v>
      </c>
      <c r="D5550" s="6">
        <v>12.249586709192954</v>
      </c>
      <c r="E5550" s="6">
        <v>70000</v>
      </c>
      <c r="F5550" s="6">
        <f t="shared" si="86"/>
        <v>193636.2280158379</v>
      </c>
    </row>
    <row r="5551" spans="1:6" x14ac:dyDescent="0.2">
      <c r="A5551" s="7">
        <v>29724.484021309763</v>
      </c>
      <c r="B5551" s="6">
        <v>24.811792352061524</v>
      </c>
      <c r="C5551" s="6">
        <v>10.711600085451828</v>
      </c>
      <c r="D5551" s="6">
        <v>5.2279624671500642</v>
      </c>
      <c r="E5551" s="6">
        <v>70000</v>
      </c>
      <c r="F5551" s="6">
        <f t="shared" si="86"/>
        <v>193722.45290742617</v>
      </c>
    </row>
    <row r="5552" spans="1:6" x14ac:dyDescent="0.2">
      <c r="A5552" s="7">
        <v>22496.829670737498</v>
      </c>
      <c r="B5552" s="6">
        <v>31.607348857081821</v>
      </c>
      <c r="C5552" s="6">
        <v>10.163731803338724</v>
      </c>
      <c r="D5552" s="6">
        <v>9.7129491425293963</v>
      </c>
      <c r="E5552" s="6">
        <v>70000</v>
      </c>
      <c r="F5552" s="6">
        <f t="shared" si="86"/>
        <v>193902.83792256063</v>
      </c>
    </row>
    <row r="5553" spans="1:6" x14ac:dyDescent="0.2">
      <c r="A5553" s="7">
        <v>24973.270056827459</v>
      </c>
      <c r="B5553" s="6">
        <v>16.893612475966673</v>
      </c>
      <c r="C5553" s="6">
        <v>5.7612537003692736</v>
      </c>
      <c r="D5553" s="6">
        <v>0.56368027999997139</v>
      </c>
      <c r="E5553" s="6">
        <v>70000</v>
      </c>
      <c r="F5553" s="6">
        <f t="shared" si="86"/>
        <v>193934.46221433952</v>
      </c>
    </row>
    <row r="5554" spans="1:6" x14ac:dyDescent="0.2">
      <c r="A5554" s="7">
        <v>22024.63366399752</v>
      </c>
      <c r="B5554" s="6">
        <v>24.088656270027773</v>
      </c>
      <c r="C5554" s="6">
        <v>5.9990539262062441</v>
      </c>
      <c r="D5554" s="6">
        <v>6.1058385856158566</v>
      </c>
      <c r="E5554" s="6">
        <v>70000</v>
      </c>
      <c r="F5554" s="6">
        <f t="shared" si="86"/>
        <v>193938.00669037009</v>
      </c>
    </row>
    <row r="5555" spans="1:6" x14ac:dyDescent="0.2">
      <c r="A5555" s="7">
        <v>19338.518369360827</v>
      </c>
      <c r="B5555" s="6">
        <v>32.356120487075415</v>
      </c>
      <c r="C5555" s="6">
        <v>11.192083498641926</v>
      </c>
      <c r="D5555" s="6">
        <v>7.511898067794391</v>
      </c>
      <c r="E5555" s="6">
        <v>70000</v>
      </c>
      <c r="F5555" s="6">
        <f t="shared" si="86"/>
        <v>194012.13929784507</v>
      </c>
    </row>
    <row r="5556" spans="1:6" x14ac:dyDescent="0.2">
      <c r="A5556" s="7">
        <v>19751.274349866435</v>
      </c>
      <c r="B5556" s="6">
        <v>37.375347148045293</v>
      </c>
      <c r="C5556" s="6">
        <v>17.40125736259041</v>
      </c>
      <c r="D5556" s="6">
        <v>6.6034458743233699</v>
      </c>
      <c r="E5556" s="6">
        <v>70000</v>
      </c>
      <c r="F5556" s="6">
        <f t="shared" si="86"/>
        <v>194087.25612312969</v>
      </c>
    </row>
    <row r="5557" spans="1:6" x14ac:dyDescent="0.2">
      <c r="A5557" s="7">
        <v>27187.102942727506</v>
      </c>
      <c r="B5557" s="6">
        <v>37.090151676992093</v>
      </c>
      <c r="C5557" s="6">
        <v>17.611224707785272</v>
      </c>
      <c r="D5557" s="6">
        <v>9.7648039829509798</v>
      </c>
      <c r="E5557" s="6">
        <v>70000</v>
      </c>
      <c r="F5557" s="6">
        <f t="shared" si="86"/>
        <v>194098.86162565311</v>
      </c>
    </row>
    <row r="5558" spans="1:6" x14ac:dyDescent="0.2">
      <c r="A5558" s="7">
        <v>17985.008354182355</v>
      </c>
      <c r="B5558" s="6">
        <v>36.959837641529589</v>
      </c>
      <c r="C5558" s="6">
        <v>8.8355662709433265</v>
      </c>
      <c r="D5558" s="6">
        <v>13.430815690488089</v>
      </c>
      <c r="E5558" s="6">
        <v>70000</v>
      </c>
      <c r="F5558" s="6">
        <f t="shared" si="86"/>
        <v>194261.92315837386</v>
      </c>
    </row>
    <row r="5559" spans="1:6" x14ac:dyDescent="0.2">
      <c r="A5559" s="7">
        <v>13418.480931315571</v>
      </c>
      <c r="B5559" s="6">
        <v>44.794701986754966</v>
      </c>
      <c r="C5559" s="6">
        <v>19.148380993072298</v>
      </c>
      <c r="D5559" s="6">
        <v>5.9479889589129016</v>
      </c>
      <c r="E5559" s="6">
        <v>70000</v>
      </c>
      <c r="F5559" s="6">
        <f t="shared" si="86"/>
        <v>194321.69278728077</v>
      </c>
    </row>
    <row r="5560" spans="1:6" x14ac:dyDescent="0.2">
      <c r="A5560" s="7">
        <v>21961.901266942732</v>
      </c>
      <c r="B5560" s="6">
        <v>42.842127750480671</v>
      </c>
      <c r="C5560" s="6">
        <v>20.147434919278542</v>
      </c>
      <c r="D5560" s="6">
        <v>10.652884631970664</v>
      </c>
      <c r="E5560" s="6">
        <v>70000</v>
      </c>
      <c r="F5560" s="6">
        <f t="shared" si="86"/>
        <v>194461.00274698291</v>
      </c>
    </row>
    <row r="5561" spans="1:6" x14ac:dyDescent="0.2">
      <c r="A5561" s="7">
        <v>19867.876118107233</v>
      </c>
      <c r="B5561" s="6">
        <v>35.709036530655844</v>
      </c>
      <c r="C5561" s="6">
        <v>11.818079165013581</v>
      </c>
      <c r="D5561" s="6">
        <v>10.579706688266015</v>
      </c>
      <c r="E5561" s="6">
        <v>70000</v>
      </c>
      <c r="F5561" s="6">
        <f t="shared" si="86"/>
        <v>194466.27943518234</v>
      </c>
    </row>
    <row r="5562" spans="1:6" x14ac:dyDescent="0.2">
      <c r="A5562" s="7">
        <v>22388.763510272838</v>
      </c>
      <c r="B5562" s="6">
        <v>34.858790856654565</v>
      </c>
      <c r="C5562" s="6">
        <v>18.165440839869383</v>
      </c>
      <c r="D5562" s="6">
        <v>4.8784777593100443</v>
      </c>
      <c r="E5562" s="6">
        <v>70000</v>
      </c>
      <c r="F5562" s="6">
        <f t="shared" si="86"/>
        <v>194520.38087669422</v>
      </c>
    </row>
    <row r="5563" spans="1:6" x14ac:dyDescent="0.2">
      <c r="A5563" s="7">
        <v>22960.330908128526</v>
      </c>
      <c r="B5563" s="6">
        <v>23.649647511215552</v>
      </c>
      <c r="C5563" s="6">
        <v>5.008301034577471</v>
      </c>
      <c r="D5563" s="6">
        <v>7.1204083471529884</v>
      </c>
      <c r="E5563" s="6">
        <v>70000</v>
      </c>
      <c r="F5563" s="6">
        <f t="shared" si="86"/>
        <v>194524.551825053</v>
      </c>
    </row>
    <row r="5564" spans="1:6" x14ac:dyDescent="0.2">
      <c r="A5564" s="7">
        <v>15631.06326200068</v>
      </c>
      <c r="B5564" s="6">
        <v>31.372356334116642</v>
      </c>
      <c r="C5564" s="6">
        <v>8.8839075899533064</v>
      </c>
      <c r="D5564" s="6">
        <v>5.5497735249518882</v>
      </c>
      <c r="E5564" s="6">
        <v>70000</v>
      </c>
      <c r="F5564" s="6">
        <f t="shared" si="86"/>
        <v>194769.50392597739</v>
      </c>
    </row>
    <row r="5565" spans="1:6" x14ac:dyDescent="0.2">
      <c r="A5565" s="7">
        <v>18832.821125281043</v>
      </c>
      <c r="B5565" s="6">
        <v>29.571459089938045</v>
      </c>
      <c r="C5565" s="6">
        <v>9.1954405346842858</v>
      </c>
      <c r="D5565" s="6">
        <v>6.3099598921398865</v>
      </c>
      <c r="E5565" s="6">
        <v>70000</v>
      </c>
      <c r="F5565" s="6">
        <f t="shared" si="86"/>
        <v>194903.56674013333</v>
      </c>
    </row>
    <row r="5566" spans="1:6" x14ac:dyDescent="0.2">
      <c r="A5566" s="7">
        <v>24139.886419172399</v>
      </c>
      <c r="B5566" s="6">
        <v>32.536637470625934</v>
      </c>
      <c r="C5566" s="6">
        <v>15.870448927274392</v>
      </c>
      <c r="D5566" s="6">
        <v>5.6924596012395341</v>
      </c>
      <c r="E5566" s="6">
        <v>70000</v>
      </c>
      <c r="F5566" s="6">
        <f t="shared" si="86"/>
        <v>194904.57025736873</v>
      </c>
    </row>
    <row r="5567" spans="1:6" x14ac:dyDescent="0.2">
      <c r="A5567" s="7">
        <v>16998.106558341533</v>
      </c>
      <c r="B5567" s="6">
        <v>42.961760307626577</v>
      </c>
      <c r="C5567" s="6">
        <v>15.96469008453627</v>
      </c>
      <c r="D5567" s="6">
        <v>11.409957116673468</v>
      </c>
      <c r="E5567" s="6">
        <v>70000</v>
      </c>
      <c r="F5567" s="6">
        <f t="shared" si="86"/>
        <v>194951.40951979527</v>
      </c>
    </row>
    <row r="5568" spans="1:6" x14ac:dyDescent="0.2">
      <c r="A5568" s="7">
        <v>21508.718246943317</v>
      </c>
      <c r="B5568" s="6">
        <v>25.710104678487504</v>
      </c>
      <c r="C5568" s="6">
        <v>6.9775994140446178</v>
      </c>
      <c r="D5568" s="6">
        <v>6.4138571562652942</v>
      </c>
      <c r="E5568" s="6">
        <v>70000</v>
      </c>
      <c r="F5568" s="6">
        <f t="shared" si="86"/>
        <v>194958.33134203311</v>
      </c>
    </row>
    <row r="5569" spans="1:6" x14ac:dyDescent="0.2">
      <c r="A5569" s="7">
        <v>25099.808054685127</v>
      </c>
      <c r="B5569" s="6">
        <v>25.364024781029695</v>
      </c>
      <c r="C5569" s="6">
        <v>5.2397534104434342</v>
      </c>
      <c r="D5569" s="6">
        <v>9.5634930150554283</v>
      </c>
      <c r="E5569" s="6">
        <v>70000</v>
      </c>
      <c r="F5569" s="6">
        <f t="shared" si="86"/>
        <v>195073.50963189715</v>
      </c>
    </row>
    <row r="5570" spans="1:6" x14ac:dyDescent="0.2">
      <c r="A5570" s="7">
        <v>18056.285453960299</v>
      </c>
      <c r="B5570" s="6">
        <v>42.807947019867555</v>
      </c>
      <c r="C5570" s="6">
        <v>16.879268776512955</v>
      </c>
      <c r="D5570" s="6">
        <v>11.243171704525594</v>
      </c>
      <c r="E5570" s="6">
        <v>70000</v>
      </c>
      <c r="F5570" s="6">
        <f t="shared" si="86"/>
        <v>195165.69810109708</v>
      </c>
    </row>
    <row r="5571" spans="1:6" x14ac:dyDescent="0.2">
      <c r="A5571" s="7">
        <v>24003.416739171371</v>
      </c>
      <c r="B5571" s="6">
        <v>30.575518051698353</v>
      </c>
      <c r="C5571" s="6">
        <v>11.829798272652365</v>
      </c>
      <c r="D5571" s="6">
        <v>7.6982774064235855</v>
      </c>
      <c r="E5571" s="6">
        <v>70000</v>
      </c>
      <c r="F5571" s="6">
        <f t="shared" si="86"/>
        <v>195176.36317203566</v>
      </c>
    </row>
    <row r="5572" spans="1:6" x14ac:dyDescent="0.2">
      <c r="A5572" s="7">
        <v>19357.963366084732</v>
      </c>
      <c r="B5572" s="6">
        <v>40.466566972869046</v>
      </c>
      <c r="C5572" s="6">
        <v>17.007202368236335</v>
      </c>
      <c r="D5572" s="6">
        <v>9.7579861832928145</v>
      </c>
      <c r="E5572" s="6">
        <v>70000</v>
      </c>
      <c r="F5572" s="6">
        <f t="shared" si="86"/>
        <v>195230.78154516156</v>
      </c>
    </row>
    <row r="5573" spans="1:6" x14ac:dyDescent="0.2">
      <c r="A5573" s="7">
        <v>17846.901583718136</v>
      </c>
      <c r="B5573" s="6">
        <v>44.198675496688743</v>
      </c>
      <c r="C5573" s="6">
        <v>20.179174169133582</v>
      </c>
      <c r="D5573" s="6">
        <v>9.156815869762795</v>
      </c>
      <c r="E5573" s="6">
        <v>70000</v>
      </c>
      <c r="F5573" s="6">
        <f t="shared" si="86"/>
        <v>195252.88463497907</v>
      </c>
    </row>
    <row r="5574" spans="1:6" x14ac:dyDescent="0.2">
      <c r="A5574" s="7">
        <v>18395.827110973187</v>
      </c>
      <c r="B5574" s="6">
        <v>33.778893398846407</v>
      </c>
      <c r="C5574" s="6">
        <v>10.162266914883876</v>
      </c>
      <c r="D5574" s="6">
        <v>9.196965513372561</v>
      </c>
      <c r="E5574" s="6">
        <v>70000</v>
      </c>
      <c r="F5574" s="6">
        <f t="shared" ref="F5574:F5637" si="87">(B5574-C5574-D5574)*A5574-E5574</f>
        <v>195261.59021382092</v>
      </c>
    </row>
    <row r="5575" spans="1:6" x14ac:dyDescent="0.2">
      <c r="A5575" s="7">
        <v>23746.889211062808</v>
      </c>
      <c r="B5575" s="6">
        <v>31.04763939329203</v>
      </c>
      <c r="C5575" s="6">
        <v>17.707907345805232</v>
      </c>
      <c r="D5575" s="6">
        <v>2.1661462798947468</v>
      </c>
      <c r="E5575" s="6">
        <v>70000</v>
      </c>
      <c r="F5575" s="6">
        <f t="shared" si="87"/>
        <v>195337.90331331664</v>
      </c>
    </row>
    <row r="5576" spans="1:6" x14ac:dyDescent="0.2">
      <c r="A5576" s="7">
        <v>21381.116140284576</v>
      </c>
      <c r="B5576" s="6">
        <v>47.84853663747063</v>
      </c>
      <c r="C5576" s="6">
        <v>18.295815912350839</v>
      </c>
      <c r="D5576" s="6">
        <v>17.138020686805248</v>
      </c>
      <c r="E5576" s="6">
        <v>70000</v>
      </c>
      <c r="F5576" s="6">
        <f t="shared" si="87"/>
        <v>195440.14336599858</v>
      </c>
    </row>
    <row r="5577" spans="1:6" x14ac:dyDescent="0.2">
      <c r="A5577" s="7">
        <v>17098.842191509902</v>
      </c>
      <c r="B5577" s="6">
        <v>33.161503952146973</v>
      </c>
      <c r="C5577" s="6">
        <v>9.4649800103762942</v>
      </c>
      <c r="D5577" s="6">
        <v>8.1675016392255202</v>
      </c>
      <c r="E5577" s="6">
        <v>70000</v>
      </c>
      <c r="F5577" s="6">
        <f t="shared" si="87"/>
        <v>195528.30173965741</v>
      </c>
    </row>
    <row r="5578" spans="1:6" x14ac:dyDescent="0.2">
      <c r="A5578" s="7">
        <v>21947.826836432796</v>
      </c>
      <c r="B5578" s="6">
        <v>24.726340525528734</v>
      </c>
      <c r="C5578" s="6">
        <v>14.630176702169866</v>
      </c>
      <c r="D5578" s="6">
        <v>-2.0041506811976433</v>
      </c>
      <c r="E5578" s="6">
        <v>70000</v>
      </c>
      <c r="F5578" s="6">
        <f t="shared" si="87"/>
        <v>195575.60741238244</v>
      </c>
    </row>
    <row r="5579" spans="1:6" x14ac:dyDescent="0.2">
      <c r="A5579" s="7">
        <v>19542.809069273062</v>
      </c>
      <c r="B5579" s="6">
        <v>44.372783593249309</v>
      </c>
      <c r="C5579" s="6">
        <v>19.511673329874569</v>
      </c>
      <c r="D5579" s="6">
        <v>11.268396540079266</v>
      </c>
      <c r="E5579" s="6">
        <v>70000</v>
      </c>
      <c r="F5579" s="6">
        <f t="shared" si="87"/>
        <v>195639.80902765121</v>
      </c>
    </row>
    <row r="5580" spans="1:6" x14ac:dyDescent="0.2">
      <c r="A5580" s="7">
        <v>22244.490365730599</v>
      </c>
      <c r="B5580" s="6">
        <v>32.736381115146337</v>
      </c>
      <c r="C5580" s="6">
        <v>9.6256294442579424</v>
      </c>
      <c r="D5580" s="6">
        <v>11.164427653246094</v>
      </c>
      <c r="E5580" s="6">
        <v>70000</v>
      </c>
      <c r="F5580" s="6">
        <f t="shared" si="87"/>
        <v>195739.88951634022</v>
      </c>
    </row>
    <row r="5581" spans="1:6" x14ac:dyDescent="0.2">
      <c r="A5581" s="7">
        <v>23775.206328602508</v>
      </c>
      <c r="B5581" s="6">
        <v>34.392010254219187</v>
      </c>
      <c r="C5581" s="6">
        <v>10.855159154026918</v>
      </c>
      <c r="D5581" s="6">
        <v>12.356802492111456</v>
      </c>
      <c r="E5581" s="6">
        <v>70000</v>
      </c>
      <c r="F5581" s="6">
        <f t="shared" si="87"/>
        <v>195807.9624209266</v>
      </c>
    </row>
    <row r="5582" spans="1:6" x14ac:dyDescent="0.2">
      <c r="A5582" s="7">
        <v>23937.432898557745</v>
      </c>
      <c r="B5582" s="6">
        <v>37.222602008117924</v>
      </c>
      <c r="C5582" s="6">
        <v>17.605853450117497</v>
      </c>
      <c r="D5582" s="6">
        <v>8.5074161890661344</v>
      </c>
      <c r="E5582" s="6">
        <v>70000</v>
      </c>
      <c r="F5582" s="6">
        <f t="shared" si="87"/>
        <v>195928.8981291402</v>
      </c>
    </row>
    <row r="5583" spans="1:6" x14ac:dyDescent="0.2">
      <c r="A5583" s="7">
        <v>22203.417584998533</v>
      </c>
      <c r="B5583" s="6">
        <v>28.35163426618244</v>
      </c>
      <c r="C5583" s="6">
        <v>5.6640827661976987</v>
      </c>
      <c r="D5583" s="6">
        <v>10.708989086386282</v>
      </c>
      <c r="E5583" s="6">
        <v>70000</v>
      </c>
      <c r="F5583" s="6">
        <f t="shared" si="87"/>
        <v>195965.02333709452</v>
      </c>
    </row>
    <row r="5584" spans="1:6" x14ac:dyDescent="0.2">
      <c r="A5584" s="7">
        <v>21570.941326965112</v>
      </c>
      <c r="B5584" s="6">
        <v>33.387951292458879</v>
      </c>
      <c r="C5584" s="6">
        <v>13.72194586016419</v>
      </c>
      <c r="D5584" s="6">
        <v>7.3351434568467084</v>
      </c>
      <c r="E5584" s="6">
        <v>70000</v>
      </c>
      <c r="F5584" s="6">
        <f t="shared" si="87"/>
        <v>195988.30018329353</v>
      </c>
    </row>
    <row r="5585" spans="1:6" x14ac:dyDescent="0.2">
      <c r="A5585" s="7">
        <v>20661.978679592721</v>
      </c>
      <c r="B5585" s="6">
        <v>36.830591753898744</v>
      </c>
      <c r="C5585" s="6">
        <v>12.265358439893795</v>
      </c>
      <c r="D5585" s="6">
        <v>11.686591298901476</v>
      </c>
      <c r="E5585" s="6">
        <v>70000</v>
      </c>
      <c r="F5585" s="6">
        <f t="shared" si="87"/>
        <v>196098.22673817503</v>
      </c>
    </row>
    <row r="5586" spans="1:6" x14ac:dyDescent="0.2">
      <c r="A5586" s="7">
        <v>26617.968443199061</v>
      </c>
      <c r="B5586" s="6">
        <v>33.853663747062598</v>
      </c>
      <c r="C5586" s="6">
        <v>12.426984466078677</v>
      </c>
      <c r="D5586" s="6">
        <v>11.428408490435686</v>
      </c>
      <c r="E5586" s="6">
        <v>70000</v>
      </c>
      <c r="F5586" s="6">
        <f t="shared" si="87"/>
        <v>196133.65638937178</v>
      </c>
    </row>
    <row r="5587" spans="1:6" x14ac:dyDescent="0.2">
      <c r="A5587" s="7">
        <v>20848.916220595129</v>
      </c>
      <c r="B5587" s="6">
        <v>38.788506729331338</v>
      </c>
      <c r="C5587" s="6">
        <v>16.774285103915524</v>
      </c>
      <c r="D5587" s="6">
        <v>9.2385851277940674</v>
      </c>
      <c r="E5587" s="6">
        <v>70000</v>
      </c>
      <c r="F5587" s="6">
        <f t="shared" si="87"/>
        <v>196358.17500369321</v>
      </c>
    </row>
    <row r="5588" spans="1:6" x14ac:dyDescent="0.2">
      <c r="A5588" s="7">
        <v>20899.852471367922</v>
      </c>
      <c r="B5588" s="6">
        <v>33.123050630207217</v>
      </c>
      <c r="C5588" s="6">
        <v>13.365489669484543</v>
      </c>
      <c r="D5588" s="6">
        <v>7.0124865689722355</v>
      </c>
      <c r="E5588" s="6">
        <v>70000</v>
      </c>
      <c r="F5588" s="6">
        <f t="shared" si="87"/>
        <v>196370.1745241934</v>
      </c>
    </row>
    <row r="5589" spans="1:6" x14ac:dyDescent="0.2">
      <c r="A5589" s="7">
        <v>15635.392456781119</v>
      </c>
      <c r="B5589" s="6">
        <v>35.087374492629777</v>
      </c>
      <c r="C5589" s="6">
        <v>11.842982268745995</v>
      </c>
      <c r="D5589" s="6">
        <v>6.2072904458618723</v>
      </c>
      <c r="E5589" s="6">
        <v>70000</v>
      </c>
      <c r="F5589" s="6">
        <f t="shared" si="87"/>
        <v>196381.77262549597</v>
      </c>
    </row>
    <row r="5590" spans="1:6" x14ac:dyDescent="0.2">
      <c r="A5590" s="7">
        <v>24270.262484671548</v>
      </c>
      <c r="B5590" s="6">
        <v>28.219183935056613</v>
      </c>
      <c r="C5590" s="6">
        <v>9.8258308664204836</v>
      </c>
      <c r="D5590" s="6">
        <v>7.4160532423848053</v>
      </c>
      <c r="E5590" s="6">
        <v>70000</v>
      </c>
      <c r="F5590" s="6">
        <f t="shared" si="87"/>
        <v>196421.94815605902</v>
      </c>
    </row>
    <row r="5591" spans="1:6" x14ac:dyDescent="0.2">
      <c r="A5591" s="7">
        <v>18567.92169844266</v>
      </c>
      <c r="B5591" s="6">
        <v>33.419995727408676</v>
      </c>
      <c r="C5591" s="6">
        <v>8.1968749046296576</v>
      </c>
      <c r="D5591" s="6">
        <v>10.869519448722713</v>
      </c>
      <c r="E5591" s="6">
        <v>70000</v>
      </c>
      <c r="F5591" s="6">
        <f t="shared" si="87"/>
        <v>196516.5464041364</v>
      </c>
    </row>
    <row r="5592" spans="1:6" x14ac:dyDescent="0.2">
      <c r="A5592" s="7">
        <v>16558.49319929257</v>
      </c>
      <c r="B5592" s="6">
        <v>32.84960478530229</v>
      </c>
      <c r="C5592" s="6">
        <v>8.3804742576372568</v>
      </c>
      <c r="D5592" s="6">
        <v>8.3735499376489315</v>
      </c>
      <c r="E5592" s="6">
        <v>70000</v>
      </c>
      <c r="F5592" s="6">
        <f t="shared" si="87"/>
        <v>196518.56173844711</v>
      </c>
    </row>
    <row r="5593" spans="1:6" x14ac:dyDescent="0.2">
      <c r="A5593" s="7">
        <v>20363.205122586805</v>
      </c>
      <c r="B5593" s="6">
        <v>31.442854091006193</v>
      </c>
      <c r="C5593" s="6">
        <v>15.572588274788659</v>
      </c>
      <c r="D5593" s="6">
        <v>2.7777632769430056</v>
      </c>
      <c r="E5593" s="6">
        <v>70000</v>
      </c>
      <c r="F5593" s="6">
        <f t="shared" si="87"/>
        <v>196605.31477523583</v>
      </c>
    </row>
    <row r="5594" spans="1:6" x14ac:dyDescent="0.2">
      <c r="A5594" s="7">
        <v>21519.20017338125</v>
      </c>
      <c r="B5594" s="6">
        <v>27.126468703268532</v>
      </c>
      <c r="C5594" s="6">
        <v>5.9829401532029181</v>
      </c>
      <c r="D5594" s="6">
        <v>8.7535970780736534</v>
      </c>
      <c r="E5594" s="6">
        <v>70000</v>
      </c>
      <c r="F5594" s="6">
        <f t="shared" si="87"/>
        <v>196621.41548027121</v>
      </c>
    </row>
    <row r="5595" spans="1:6" x14ac:dyDescent="0.2">
      <c r="A5595" s="7">
        <v>16785.102899186313</v>
      </c>
      <c r="B5595" s="6">
        <v>31.964110232856225</v>
      </c>
      <c r="C5595" s="6">
        <v>5.9702444532609027</v>
      </c>
      <c r="D5595" s="6">
        <v>10.097194737871177</v>
      </c>
      <c r="E5595" s="6">
        <v>70000</v>
      </c>
      <c r="F5595" s="6">
        <f t="shared" si="87"/>
        <v>196827.25918985502</v>
      </c>
    </row>
    <row r="5596" spans="1:6" x14ac:dyDescent="0.2">
      <c r="A5596" s="7">
        <v>22784.211806603707</v>
      </c>
      <c r="B5596" s="6">
        <v>42.129673146763508</v>
      </c>
      <c r="C5596" s="6">
        <v>18.749931333353679</v>
      </c>
      <c r="D5596" s="6">
        <v>11.668590125016635</v>
      </c>
      <c r="E5596" s="6">
        <v>70000</v>
      </c>
      <c r="F5596" s="6">
        <f t="shared" si="87"/>
        <v>196829.36056761513</v>
      </c>
    </row>
    <row r="5597" spans="1:6" x14ac:dyDescent="0.2">
      <c r="A5597" s="7">
        <v>19735.485521843657</v>
      </c>
      <c r="B5597" s="6">
        <v>29.381328775902585</v>
      </c>
      <c r="C5597" s="6">
        <v>6.6831568346201973</v>
      </c>
      <c r="D5597" s="6">
        <v>9.1756253570638364</v>
      </c>
      <c r="E5597" s="6">
        <v>70000</v>
      </c>
      <c r="F5597" s="6">
        <f t="shared" si="87"/>
        <v>196874.02233130165</v>
      </c>
    </row>
    <row r="5598" spans="1:6" x14ac:dyDescent="0.2">
      <c r="A5598" s="7">
        <v>18011.756593361497</v>
      </c>
      <c r="B5598" s="6">
        <v>41.124546037171541</v>
      </c>
      <c r="C5598" s="6">
        <v>15.299142429883725</v>
      </c>
      <c r="D5598" s="6">
        <v>11.003658548550447</v>
      </c>
      <c r="E5598" s="6">
        <v>70000</v>
      </c>
      <c r="F5598" s="6">
        <f t="shared" si="87"/>
        <v>196965.66428683599</v>
      </c>
    </row>
    <row r="5599" spans="1:6" x14ac:dyDescent="0.2">
      <c r="A5599" s="7">
        <v>10552.590366452932</v>
      </c>
      <c r="B5599" s="6">
        <v>47.220465712454605</v>
      </c>
      <c r="C5599" s="6">
        <v>13.401135288552506</v>
      </c>
      <c r="D5599" s="6">
        <v>8.4911271389573812</v>
      </c>
      <c r="E5599" s="6">
        <v>70000</v>
      </c>
      <c r="F5599" s="6">
        <f t="shared" si="87"/>
        <v>197278.15398426919</v>
      </c>
    </row>
    <row r="5600" spans="1:6" x14ac:dyDescent="0.2">
      <c r="A5600" s="7">
        <v>18199.039742350578</v>
      </c>
      <c r="B5600" s="6">
        <v>39.175176244392219</v>
      </c>
      <c r="C5600" s="6">
        <v>15.214178899502548</v>
      </c>
      <c r="D5600" s="6">
        <v>9.2734039955830667</v>
      </c>
      <c r="E5600" s="6">
        <v>70000</v>
      </c>
      <c r="F5600" s="6">
        <f t="shared" si="87"/>
        <v>197300.09508351493</v>
      </c>
    </row>
    <row r="5601" spans="1:6" x14ac:dyDescent="0.2">
      <c r="A5601" s="7">
        <v>30161.150617524981</v>
      </c>
      <c r="B5601" s="6">
        <v>31.170476393932919</v>
      </c>
      <c r="C5601" s="6">
        <v>13.260505996887112</v>
      </c>
      <c r="D5601" s="6">
        <v>9.0458484211994801</v>
      </c>
      <c r="E5601" s="6">
        <v>70000</v>
      </c>
      <c r="F5601" s="6">
        <f t="shared" si="87"/>
        <v>197352.1180056142</v>
      </c>
    </row>
    <row r="5602" spans="1:6" x14ac:dyDescent="0.2">
      <c r="A5602" s="7">
        <v>22978.920979832765</v>
      </c>
      <c r="B5602" s="6">
        <v>40.337321085238202</v>
      </c>
      <c r="C5602" s="6">
        <v>19.952116458632162</v>
      </c>
      <c r="D5602" s="6">
        <v>8.7486244157917099</v>
      </c>
      <c r="E5602" s="6">
        <v>70000</v>
      </c>
      <c r="F5602" s="6">
        <f t="shared" si="87"/>
        <v>197396.05713978817</v>
      </c>
    </row>
    <row r="5603" spans="1:6" x14ac:dyDescent="0.2">
      <c r="A5603" s="7">
        <v>20817.947925999761</v>
      </c>
      <c r="B5603" s="6">
        <v>24.040589617603075</v>
      </c>
      <c r="C5603" s="6">
        <v>6.4663533433027132</v>
      </c>
      <c r="D5603" s="6">
        <v>4.7278586154861841</v>
      </c>
      <c r="E5603" s="6">
        <v>70000</v>
      </c>
      <c r="F5603" s="6">
        <f t="shared" si="87"/>
        <v>197435.22113892023</v>
      </c>
    </row>
    <row r="5604" spans="1:6" x14ac:dyDescent="0.2">
      <c r="A5604" s="7">
        <v>29206.6904976964</v>
      </c>
      <c r="B5604" s="6">
        <v>34.488143559068575</v>
      </c>
      <c r="C5604" s="6">
        <v>18.381756035035249</v>
      </c>
      <c r="D5604" s="6">
        <v>6.9487866969284369</v>
      </c>
      <c r="E5604" s="6">
        <v>70000</v>
      </c>
      <c r="F5604" s="6">
        <f t="shared" si="87"/>
        <v>197463.21305870108</v>
      </c>
    </row>
    <row r="5605" spans="1:6" x14ac:dyDescent="0.2">
      <c r="A5605" s="7">
        <v>22037.789504858665</v>
      </c>
      <c r="B5605" s="6">
        <v>30.174962614825894</v>
      </c>
      <c r="C5605" s="6">
        <v>12.01730399487289</v>
      </c>
      <c r="D5605" s="6">
        <v>6.0207542193966219</v>
      </c>
      <c r="E5605" s="6">
        <v>70000</v>
      </c>
      <c r="F5605" s="6">
        <f t="shared" si="87"/>
        <v>197470.54442005442</v>
      </c>
    </row>
    <row r="5606" spans="1:6" x14ac:dyDescent="0.2">
      <c r="A5606" s="7">
        <v>21754.591044620611</v>
      </c>
      <c r="B5606" s="6">
        <v>33.265114291817987</v>
      </c>
      <c r="C5606" s="6">
        <v>16.52964873195593</v>
      </c>
      <c r="D5606" s="6">
        <v>4.4372136673773639</v>
      </c>
      <c r="E5606" s="6">
        <v>70000</v>
      </c>
      <c r="F5606" s="6">
        <f t="shared" si="87"/>
        <v>197543.440484736</v>
      </c>
    </row>
    <row r="5607" spans="1:6" x14ac:dyDescent="0.2">
      <c r="A5607" s="7">
        <v>19043.241819483228</v>
      </c>
      <c r="B5607" s="6">
        <v>36.698141422772913</v>
      </c>
      <c r="C5607" s="6">
        <v>9.8668477431562245</v>
      </c>
      <c r="D5607" s="6">
        <v>12.780795279657468</v>
      </c>
      <c r="E5607" s="6">
        <v>70000</v>
      </c>
      <c r="F5607" s="6">
        <f t="shared" si="87"/>
        <v>197567.03871468559</v>
      </c>
    </row>
    <row r="5608" spans="1:6" x14ac:dyDescent="0.2">
      <c r="A5608" s="7">
        <v>19881.26842759084</v>
      </c>
      <c r="B5608" s="6">
        <v>28.864345225379189</v>
      </c>
      <c r="C5608" s="6">
        <v>7.2637409588915673</v>
      </c>
      <c r="D5608" s="6">
        <v>8.1353328116238117</v>
      </c>
      <c r="E5608" s="6">
        <v>70000</v>
      </c>
      <c r="F5608" s="6">
        <f t="shared" si="87"/>
        <v>197706.67624452402</v>
      </c>
    </row>
    <row r="5609" spans="1:6" x14ac:dyDescent="0.2">
      <c r="A5609" s="7">
        <v>16528.243405511603</v>
      </c>
      <c r="B5609" s="6">
        <v>35.029694509720144</v>
      </c>
      <c r="C5609" s="6">
        <v>16.734733115634633</v>
      </c>
      <c r="D5609" s="6">
        <v>2.09616066259332</v>
      </c>
      <c r="E5609" s="6">
        <v>70000</v>
      </c>
      <c r="F5609" s="6">
        <f t="shared" si="87"/>
        <v>197737.72136748233</v>
      </c>
    </row>
    <row r="5610" spans="1:6" x14ac:dyDescent="0.2">
      <c r="A5610" s="7">
        <v>20445.046003325842</v>
      </c>
      <c r="B5610" s="6">
        <v>28.471266823328349</v>
      </c>
      <c r="C5610" s="6">
        <v>8.7867366557817306</v>
      </c>
      <c r="D5610" s="6">
        <v>6.5885926889750408</v>
      </c>
      <c r="E5610" s="6">
        <v>70000</v>
      </c>
      <c r="F5610" s="6">
        <f t="shared" si="87"/>
        <v>197747.04420607496</v>
      </c>
    </row>
    <row r="5611" spans="1:6" x14ac:dyDescent="0.2">
      <c r="A5611" s="7">
        <v>17818.470779340714</v>
      </c>
      <c r="B5611" s="6">
        <v>28.23947874385815</v>
      </c>
      <c r="C5611" s="6">
        <v>9.1134067812128059</v>
      </c>
      <c r="D5611" s="6">
        <v>4.0936565912561491</v>
      </c>
      <c r="E5611" s="6">
        <v>70000</v>
      </c>
      <c r="F5611" s="6">
        <f t="shared" si="87"/>
        <v>197854.65403801057</v>
      </c>
    </row>
    <row r="5612" spans="1:6" x14ac:dyDescent="0.2">
      <c r="A5612" s="7">
        <v>21739.875420345925</v>
      </c>
      <c r="B5612" s="6">
        <v>43.722281563768419</v>
      </c>
      <c r="C5612" s="6">
        <v>19.902798547318948</v>
      </c>
      <c r="D5612" s="6">
        <v>11.494042175589129</v>
      </c>
      <c r="E5612" s="6">
        <v>70000</v>
      </c>
      <c r="F5612" s="6">
        <f t="shared" si="87"/>
        <v>197953.54838114756</v>
      </c>
    </row>
    <row r="5613" spans="1:6" x14ac:dyDescent="0.2">
      <c r="A5613" s="7">
        <v>23734.779289108701</v>
      </c>
      <c r="B5613" s="6">
        <v>27.978850672933135</v>
      </c>
      <c r="C5613" s="6">
        <v>5.9707327494125186</v>
      </c>
      <c r="D5613" s="6">
        <v>10.715898972383002</v>
      </c>
      <c r="E5613" s="6">
        <v>70000</v>
      </c>
      <c r="F5613" s="6">
        <f t="shared" si="87"/>
        <v>198018.32448954182</v>
      </c>
    </row>
    <row r="5614" spans="1:6" x14ac:dyDescent="0.2">
      <c r="A5614" s="7">
        <v>19940.885805292055</v>
      </c>
      <c r="B5614" s="6">
        <v>27.299508651997435</v>
      </c>
      <c r="C5614" s="6">
        <v>8.1241187780388806</v>
      </c>
      <c r="D5614" s="6">
        <v>5.7335778567066882</v>
      </c>
      <c r="E5614" s="6">
        <v>70000</v>
      </c>
      <c r="F5614" s="6">
        <f t="shared" si="87"/>
        <v>198041.63845222193</v>
      </c>
    </row>
    <row r="5615" spans="1:6" x14ac:dyDescent="0.2">
      <c r="A5615" s="7">
        <v>18899.778125225566</v>
      </c>
      <c r="B5615" s="6">
        <v>35.052125614185002</v>
      </c>
      <c r="C5615" s="6">
        <v>14.275673696096682</v>
      </c>
      <c r="D5615" s="6">
        <v>6.5914132594189141</v>
      </c>
      <c r="E5615" s="6">
        <v>70000</v>
      </c>
      <c r="F5615" s="6">
        <f t="shared" si="87"/>
        <v>198094.08334659901</v>
      </c>
    </row>
    <row r="5616" spans="1:6" x14ac:dyDescent="0.2">
      <c r="A5616" s="7">
        <v>19139.702827553265</v>
      </c>
      <c r="B5616" s="6">
        <v>46.688528092287974</v>
      </c>
      <c r="C5616" s="6">
        <v>20.666493728446305</v>
      </c>
      <c r="D5616" s="6">
        <v>12.012154022348113</v>
      </c>
      <c r="E5616" s="6">
        <v>70000</v>
      </c>
      <c r="F5616" s="6">
        <f t="shared" si="87"/>
        <v>198144.94638576714</v>
      </c>
    </row>
    <row r="5617" spans="1:6" x14ac:dyDescent="0.2">
      <c r="A5617" s="7">
        <v>20759.321897523478</v>
      </c>
      <c r="B5617" s="6">
        <v>36.825251014740445</v>
      </c>
      <c r="C5617" s="6">
        <v>15.358226264229256</v>
      </c>
      <c r="D5617" s="6">
        <v>8.5451715878734831</v>
      </c>
      <c r="E5617" s="6">
        <v>70000</v>
      </c>
      <c r="F5617" s="6">
        <f t="shared" si="87"/>
        <v>198248.90931572794</v>
      </c>
    </row>
    <row r="5618" spans="1:6" x14ac:dyDescent="0.2">
      <c r="A5618" s="7">
        <v>26013.472789665684</v>
      </c>
      <c r="B5618" s="6">
        <v>29.693227942747278</v>
      </c>
      <c r="C5618" s="6">
        <v>9.2369457075716426</v>
      </c>
      <c r="D5618" s="6">
        <v>10.14048213820206</v>
      </c>
      <c r="E5618" s="6">
        <v>70000</v>
      </c>
      <c r="F5618" s="6">
        <f t="shared" si="87"/>
        <v>198349.78512625274</v>
      </c>
    </row>
    <row r="5619" spans="1:6" x14ac:dyDescent="0.2">
      <c r="A5619" s="7">
        <v>22665.381776343565</v>
      </c>
      <c r="B5619" s="6">
        <v>30.728263191625722</v>
      </c>
      <c r="C5619" s="6">
        <v>11.726279488509782</v>
      </c>
      <c r="D5619" s="6">
        <v>7.1605818649986759</v>
      </c>
      <c r="E5619" s="6">
        <v>70000</v>
      </c>
      <c r="F5619" s="6">
        <f t="shared" si="87"/>
        <v>198389.89342802425</v>
      </c>
    </row>
    <row r="5620" spans="1:6" x14ac:dyDescent="0.2">
      <c r="A5620" s="7">
        <v>25176.401150994934</v>
      </c>
      <c r="B5620" s="6">
        <v>31.49946592608417</v>
      </c>
      <c r="C5620" s="6">
        <v>12.335673085726494</v>
      </c>
      <c r="D5620" s="6">
        <v>8.5022934601583984</v>
      </c>
      <c r="E5620" s="6">
        <v>70000</v>
      </c>
      <c r="F5620" s="6">
        <f t="shared" si="87"/>
        <v>198418.18526698084</v>
      </c>
    </row>
    <row r="5621" spans="1:6" x14ac:dyDescent="0.2">
      <c r="A5621" s="7">
        <v>17752.905306289904</v>
      </c>
      <c r="B5621" s="6">
        <v>38.575945310831017</v>
      </c>
      <c r="C5621" s="6">
        <v>16.222998748741112</v>
      </c>
      <c r="D5621" s="6">
        <v>7.2331322573591024</v>
      </c>
      <c r="E5621" s="6">
        <v>70000</v>
      </c>
      <c r="F5621" s="6">
        <f t="shared" si="87"/>
        <v>198420.63160057343</v>
      </c>
    </row>
    <row r="5622" spans="1:6" x14ac:dyDescent="0.2">
      <c r="A5622" s="7">
        <v>19233.744579716586</v>
      </c>
      <c r="B5622" s="6">
        <v>33.911343729972231</v>
      </c>
      <c r="C5622" s="6">
        <v>13.765404217658009</v>
      </c>
      <c r="D5622" s="6">
        <v>6.1847395247314125</v>
      </c>
      <c r="E5622" s="6">
        <v>70000</v>
      </c>
      <c r="F5622" s="6">
        <f t="shared" si="87"/>
        <v>198526.1545875101</v>
      </c>
    </row>
    <row r="5623" spans="1:6" x14ac:dyDescent="0.2">
      <c r="A5623" s="7">
        <v>21583.251337753609</v>
      </c>
      <c r="B5623" s="6">
        <v>23.407177953428757</v>
      </c>
      <c r="C5623" s="6">
        <v>6.0766930143131805</v>
      </c>
      <c r="D5623" s="6">
        <v>4.8843917486083228</v>
      </c>
      <c r="E5623" s="6">
        <v>70000</v>
      </c>
      <c r="F5623" s="6">
        <f t="shared" si="87"/>
        <v>198627.15750382183</v>
      </c>
    </row>
    <row r="5624" spans="1:6" x14ac:dyDescent="0.2">
      <c r="A5624" s="7">
        <v>20616.585799027234</v>
      </c>
      <c r="B5624" s="6">
        <v>32.427686391796627</v>
      </c>
      <c r="C5624" s="6">
        <v>6.9473250526444286</v>
      </c>
      <c r="D5624" s="6">
        <v>12.444973455974832</v>
      </c>
      <c r="E5624" s="6">
        <v>70000</v>
      </c>
      <c r="F5624" s="6">
        <f t="shared" si="87"/>
        <v>198745.1927171261</v>
      </c>
    </row>
    <row r="5625" spans="1:6" x14ac:dyDescent="0.2">
      <c r="A5625" s="7">
        <v>19128.234099363908</v>
      </c>
      <c r="B5625" s="6">
        <v>43.3259987182226</v>
      </c>
      <c r="C5625" s="6">
        <v>14.222449415570544</v>
      </c>
      <c r="D5625" s="6">
        <v>15.052094588289037</v>
      </c>
      <c r="E5625" s="6">
        <v>70000</v>
      </c>
      <c r="F5625" s="6">
        <f t="shared" si="87"/>
        <v>198779.51521294645</v>
      </c>
    </row>
    <row r="5626" spans="1:6" x14ac:dyDescent="0.2">
      <c r="A5626" s="7">
        <v>26590.074240695685</v>
      </c>
      <c r="B5626" s="6">
        <v>36.691732535782954</v>
      </c>
      <c r="C5626" s="6">
        <v>14.733207190160833</v>
      </c>
      <c r="D5626" s="6">
        <v>11.849720542348223</v>
      </c>
      <c r="E5626" s="6">
        <v>70000</v>
      </c>
      <c r="F5626" s="6">
        <f t="shared" si="87"/>
        <v>198793.87020375411</v>
      </c>
    </row>
    <row r="5627" spans="1:6" x14ac:dyDescent="0.2">
      <c r="A5627" s="7">
        <v>13946.242516860366</v>
      </c>
      <c r="B5627" s="6">
        <v>31.69814142277291</v>
      </c>
      <c r="C5627" s="6">
        <v>12.285378582110049</v>
      </c>
      <c r="D5627" s="6">
        <v>0.13247065199539065</v>
      </c>
      <c r="E5627" s="6">
        <v>70000</v>
      </c>
      <c r="F5627" s="6">
        <f t="shared" si="87"/>
        <v>198887.63065908506</v>
      </c>
    </row>
    <row r="5628" spans="1:6" x14ac:dyDescent="0.2">
      <c r="A5628" s="7">
        <v>27822.275852551684</v>
      </c>
      <c r="B5628" s="6">
        <v>38.581286049989316</v>
      </c>
      <c r="C5628" s="6">
        <v>20.787591174047058</v>
      </c>
      <c r="D5628" s="6">
        <v>8.1291323314944748</v>
      </c>
      <c r="E5628" s="6">
        <v>70000</v>
      </c>
      <c r="F5628" s="6">
        <f t="shared" si="87"/>
        <v>198890.12510586501</v>
      </c>
    </row>
    <row r="5629" spans="1:6" x14ac:dyDescent="0.2">
      <c r="A5629" s="7">
        <v>17722.137100528926</v>
      </c>
      <c r="B5629" s="6">
        <v>30.762443922238838</v>
      </c>
      <c r="C5629" s="6">
        <v>6.3262123477889336</v>
      </c>
      <c r="D5629" s="6">
        <v>9.2628652257262729</v>
      </c>
      <c r="E5629" s="6">
        <v>70000</v>
      </c>
      <c r="F5629" s="6">
        <f t="shared" si="87"/>
        <v>198904.47870863223</v>
      </c>
    </row>
    <row r="5630" spans="1:6" x14ac:dyDescent="0.2">
      <c r="A5630" s="7">
        <v>22448.453647550195</v>
      </c>
      <c r="B5630" s="6">
        <v>36.891476180303357</v>
      </c>
      <c r="C5630" s="6">
        <v>12.87328714865566</v>
      </c>
      <c r="D5630" s="6">
        <v>12.034159246657509</v>
      </c>
      <c r="E5630" s="6">
        <v>70000</v>
      </c>
      <c r="F5630" s="6">
        <f t="shared" si="87"/>
        <v>199022.93713921314</v>
      </c>
    </row>
    <row r="5631" spans="1:6" x14ac:dyDescent="0.2">
      <c r="A5631" s="7">
        <v>27995.352694299072</v>
      </c>
      <c r="B5631" s="6">
        <v>34.845973082674639</v>
      </c>
      <c r="C5631" s="6">
        <v>19.137150181585131</v>
      </c>
      <c r="D5631" s="6">
        <v>6.0988297920703189</v>
      </c>
      <c r="E5631" s="6">
        <v>70000</v>
      </c>
      <c r="F5631" s="6">
        <f t="shared" si="87"/>
        <v>199035.14647677587</v>
      </c>
    </row>
    <row r="5632" spans="1:6" x14ac:dyDescent="0.2">
      <c r="A5632" s="7">
        <v>23361.991053272504</v>
      </c>
      <c r="B5632" s="6">
        <v>36.251655629139073</v>
      </c>
      <c r="C5632" s="6">
        <v>14.17459639271218</v>
      </c>
      <c r="D5632" s="6">
        <v>10.54433871305082</v>
      </c>
      <c r="E5632" s="6">
        <v>70000</v>
      </c>
      <c r="F5632" s="6">
        <f t="shared" si="87"/>
        <v>199427.31368700397</v>
      </c>
    </row>
    <row r="5633" spans="1:6" x14ac:dyDescent="0.2">
      <c r="A5633" s="7">
        <v>23417.897692590486</v>
      </c>
      <c r="B5633" s="6">
        <v>36.858363597521901</v>
      </c>
      <c r="C5633" s="6">
        <v>14.833796197393719</v>
      </c>
      <c r="D5633" s="6">
        <v>10.514543666620739</v>
      </c>
      <c r="E5633" s="6">
        <v>70000</v>
      </c>
      <c r="F5633" s="6">
        <f t="shared" si="87"/>
        <v>199540.55823056574</v>
      </c>
    </row>
    <row r="5634" spans="1:6" x14ac:dyDescent="0.2">
      <c r="A5634" s="7">
        <v>23830.076143960468</v>
      </c>
      <c r="B5634" s="6">
        <v>30.670583208716085</v>
      </c>
      <c r="C5634" s="6">
        <v>8.4678792687765139</v>
      </c>
      <c r="D5634" s="6">
        <v>10.891715666919481</v>
      </c>
      <c r="E5634" s="6">
        <v>70000</v>
      </c>
      <c r="F5634" s="6">
        <f t="shared" si="87"/>
        <v>199541.71180951269</v>
      </c>
    </row>
    <row r="5635" spans="1:6" x14ac:dyDescent="0.2">
      <c r="A5635" s="7">
        <v>21321.585164580029</v>
      </c>
      <c r="B5635" s="6">
        <v>40.200598162785731</v>
      </c>
      <c r="C5635" s="6">
        <v>18.145420697653126</v>
      </c>
      <c r="D5635" s="6">
        <v>9.4129454939393327</v>
      </c>
      <c r="E5635" s="6">
        <v>70000</v>
      </c>
      <c r="F5635" s="6">
        <f t="shared" si="87"/>
        <v>199552.42564417381</v>
      </c>
    </row>
    <row r="5636" spans="1:6" x14ac:dyDescent="0.2">
      <c r="A5636" s="7">
        <v>20361.872712848708</v>
      </c>
      <c r="B5636" s="6">
        <v>29.277718436231574</v>
      </c>
      <c r="C5636" s="6">
        <v>9.9928281502731409</v>
      </c>
      <c r="D5636" s="6">
        <v>6.0443726599332877</v>
      </c>
      <c r="E5636" s="6">
        <v>70000</v>
      </c>
      <c r="F5636" s="6">
        <f t="shared" si="87"/>
        <v>199601.73455335374</v>
      </c>
    </row>
    <row r="5637" spans="1:6" x14ac:dyDescent="0.2">
      <c r="A5637" s="7">
        <v>26370.067472336814</v>
      </c>
      <c r="B5637" s="6">
        <v>29.197607348857083</v>
      </c>
      <c r="C5637" s="6">
        <v>7.0278939176610615</v>
      </c>
      <c r="D5637" s="6">
        <v>11.944705895264633</v>
      </c>
      <c r="E5637" s="6">
        <v>70000</v>
      </c>
      <c r="F5637" s="6">
        <f t="shared" si="87"/>
        <v>199634.13862766314</v>
      </c>
    </row>
    <row r="5638" spans="1:6" x14ac:dyDescent="0.2">
      <c r="A5638" s="7">
        <v>24169.249455619138</v>
      </c>
      <c r="B5638" s="6">
        <v>25.801965392010253</v>
      </c>
      <c r="C5638" s="6">
        <v>5.2612384411145356</v>
      </c>
      <c r="D5638" s="6">
        <v>9.3840372048434801</v>
      </c>
      <c r="E5638" s="6">
        <v>70000</v>
      </c>
      <c r="F5638" s="6">
        <f t="shared" ref="F5638:F5701" si="88">(B5638-C5638-D5638)*A5638-E5638</f>
        <v>199648.81757128466</v>
      </c>
    </row>
    <row r="5639" spans="1:6" x14ac:dyDescent="0.2">
      <c r="A5639" s="7">
        <v>14182.638379745185</v>
      </c>
      <c r="B5639" s="6">
        <v>31.49626148258919</v>
      </c>
      <c r="C5639" s="6">
        <v>7.0293588061159094</v>
      </c>
      <c r="D5639" s="6">
        <v>5.4533557178801857</v>
      </c>
      <c r="E5639" s="6">
        <v>70000</v>
      </c>
      <c r="F5639" s="6">
        <f t="shared" si="88"/>
        <v>199662.26083002979</v>
      </c>
    </row>
    <row r="5640" spans="1:6" x14ac:dyDescent="0.2">
      <c r="A5640" s="7">
        <v>23190.369403047953</v>
      </c>
      <c r="B5640" s="6">
        <v>31.667165135654773</v>
      </c>
      <c r="C5640" s="6">
        <v>14.381633960997345</v>
      </c>
      <c r="D5640" s="6">
        <v>5.6549497660016641</v>
      </c>
      <c r="E5640" s="6">
        <v>70000</v>
      </c>
      <c r="F5640" s="6">
        <f t="shared" si="88"/>
        <v>199717.47923894902</v>
      </c>
    </row>
    <row r="5641" spans="1:6" x14ac:dyDescent="0.2">
      <c r="A5641" s="7">
        <v>22088.898559624795</v>
      </c>
      <c r="B5641" s="6">
        <v>28.23947874385815</v>
      </c>
      <c r="C5641" s="6">
        <v>8.9171117282631922</v>
      </c>
      <c r="D5641" s="6">
        <v>7.1096206031215843</v>
      </c>
      <c r="E5641" s="6">
        <v>70000</v>
      </c>
      <c r="F5641" s="6">
        <f t="shared" si="88"/>
        <v>199766.11663954594</v>
      </c>
    </row>
    <row r="5642" spans="1:6" x14ac:dyDescent="0.2">
      <c r="A5642" s="7">
        <v>23393.163984175771</v>
      </c>
      <c r="B5642" s="6">
        <v>32.152104251228366</v>
      </c>
      <c r="C5642" s="6">
        <v>12.942136906033509</v>
      </c>
      <c r="D5642" s="6">
        <v>7.6770498000842053</v>
      </c>
      <c r="E5642" s="6">
        <v>70000</v>
      </c>
      <c r="F5642" s="6">
        <f t="shared" si="88"/>
        <v>199791.4313487513</v>
      </c>
    </row>
    <row r="5643" spans="1:6" x14ac:dyDescent="0.2">
      <c r="A5643" s="7">
        <v>26179.419192951173</v>
      </c>
      <c r="B5643" s="6">
        <v>31.153386028626361</v>
      </c>
      <c r="C5643" s="6">
        <v>12.416241950743125</v>
      </c>
      <c r="D5643" s="6">
        <v>8.4307457857066765</v>
      </c>
      <c r="E5643" s="6">
        <v>70000</v>
      </c>
      <c r="F5643" s="6">
        <f t="shared" si="88"/>
        <v>199815.52126040624</v>
      </c>
    </row>
    <row r="5644" spans="1:6" x14ac:dyDescent="0.2">
      <c r="A5644" s="7">
        <v>26041.412466904148</v>
      </c>
      <c r="B5644" s="6">
        <v>38.619739371929072</v>
      </c>
      <c r="C5644" s="6">
        <v>16.531601916562394</v>
      </c>
      <c r="D5644" s="6">
        <v>11.726966042449931</v>
      </c>
      <c r="E5644" s="6">
        <v>70000</v>
      </c>
      <c r="F5644" s="6">
        <f t="shared" si="88"/>
        <v>199819.53840406105</v>
      </c>
    </row>
    <row r="5645" spans="1:6" x14ac:dyDescent="0.2">
      <c r="A5645" s="7">
        <v>28801.656127208844</v>
      </c>
      <c r="B5645" s="6">
        <v>30.938688314462723</v>
      </c>
      <c r="C5645" s="6">
        <v>16.460798974578083</v>
      </c>
      <c r="D5645" s="6">
        <v>5.1090142025786918</v>
      </c>
      <c r="E5645" s="6">
        <v>70000</v>
      </c>
      <c r="F5645" s="6">
        <f t="shared" si="88"/>
        <v>199839.12000344245</v>
      </c>
    </row>
    <row r="5646" spans="1:6" x14ac:dyDescent="0.2">
      <c r="A5646" s="7">
        <v>23011.430867947638</v>
      </c>
      <c r="B5646" s="6">
        <v>29.045930356761374</v>
      </c>
      <c r="C5646" s="6">
        <v>13.698507644886623</v>
      </c>
      <c r="D5646" s="6">
        <v>3.6153396851732396</v>
      </c>
      <c r="E5646" s="6">
        <v>70000</v>
      </c>
      <c r="F5646" s="6">
        <f t="shared" si="88"/>
        <v>199972.01750596374</v>
      </c>
    </row>
    <row r="5647" spans="1:6" x14ac:dyDescent="0.2">
      <c r="A5647" s="7">
        <v>19974.005054857116</v>
      </c>
      <c r="B5647" s="6">
        <v>28.945524460585347</v>
      </c>
      <c r="C5647" s="6">
        <v>7.6739097262489704</v>
      </c>
      <c r="D5647" s="6">
        <v>7.753130168755888</v>
      </c>
      <c r="E5647" s="6">
        <v>70000</v>
      </c>
      <c r="F5647" s="6">
        <f t="shared" si="88"/>
        <v>200018.27904691256</v>
      </c>
    </row>
    <row r="5648" spans="1:6" x14ac:dyDescent="0.2">
      <c r="A5648" s="7">
        <v>20569.06015338609</v>
      </c>
      <c r="B5648" s="6">
        <v>32.4842982268746</v>
      </c>
      <c r="C5648" s="6">
        <v>5.1308633686330758</v>
      </c>
      <c r="D5648" s="6">
        <v>14.225691322470084</v>
      </c>
      <c r="E5648" s="6">
        <v>70000</v>
      </c>
      <c r="F5648" s="6">
        <f t="shared" si="88"/>
        <v>200025.34646550816</v>
      </c>
    </row>
    <row r="5649" spans="1:6" x14ac:dyDescent="0.2">
      <c r="A5649" s="7">
        <v>23145.026544691063</v>
      </c>
      <c r="B5649" s="6">
        <v>29.914334543900878</v>
      </c>
      <c r="C5649" s="6">
        <v>11.394726401562547</v>
      </c>
      <c r="D5649" s="6">
        <v>6.8518334248510655</v>
      </c>
      <c r="E5649" s="6">
        <v>70000</v>
      </c>
      <c r="F5649" s="6">
        <f t="shared" si="88"/>
        <v>200050.95555371803</v>
      </c>
    </row>
    <row r="5650" spans="1:6" x14ac:dyDescent="0.2">
      <c r="A5650" s="7">
        <v>26721.396180684678</v>
      </c>
      <c r="B5650" s="6">
        <v>34.265968810083315</v>
      </c>
      <c r="C5650" s="6">
        <v>14.528611102633747</v>
      </c>
      <c r="D5650" s="6">
        <v>9.6287958715111017</v>
      </c>
      <c r="E5650" s="6">
        <v>70000</v>
      </c>
      <c r="F5650" s="6">
        <f t="shared" si="88"/>
        <v>200114.88563506107</v>
      </c>
    </row>
    <row r="5651" spans="1:6" x14ac:dyDescent="0.2">
      <c r="A5651" s="7">
        <v>31888.826753012836</v>
      </c>
      <c r="B5651" s="6">
        <v>22.140354625080111</v>
      </c>
      <c r="C5651" s="6">
        <v>5.895046845912046</v>
      </c>
      <c r="D5651" s="6">
        <v>7.7745385371672455</v>
      </c>
      <c r="E5651" s="6">
        <v>70000</v>
      </c>
      <c r="F5651" s="6">
        <f t="shared" si="88"/>
        <v>200122.892822914</v>
      </c>
    </row>
    <row r="5652" spans="1:6" x14ac:dyDescent="0.2">
      <c r="A5652" s="7">
        <v>19707.418515346944</v>
      </c>
      <c r="B5652" s="6">
        <v>32.810083315530875</v>
      </c>
      <c r="C5652" s="6">
        <v>11.220404675435653</v>
      </c>
      <c r="D5652" s="6">
        <v>7.8828116076765582</v>
      </c>
      <c r="E5652" s="6">
        <v>70000</v>
      </c>
      <c r="F5652" s="6">
        <f t="shared" si="88"/>
        <v>200126.96514208621</v>
      </c>
    </row>
    <row r="5653" spans="1:6" x14ac:dyDescent="0.2">
      <c r="A5653" s="7">
        <v>15335.841281805187</v>
      </c>
      <c r="B5653" s="6">
        <v>36.320017090365305</v>
      </c>
      <c r="C5653" s="6">
        <v>11.207708975493638</v>
      </c>
      <c r="D5653" s="6">
        <v>7.4711549788917182</v>
      </c>
      <c r="E5653" s="6">
        <v>70000</v>
      </c>
      <c r="F5653" s="6">
        <f t="shared" si="88"/>
        <v>200541.92452140833</v>
      </c>
    </row>
    <row r="5654" spans="1:6" x14ac:dyDescent="0.2">
      <c r="A5654" s="7">
        <v>14855.991877149791</v>
      </c>
      <c r="B5654" s="6">
        <v>43.418927579577016</v>
      </c>
      <c r="C5654" s="6">
        <v>16.727408673360394</v>
      </c>
      <c r="D5654" s="6">
        <v>8.4776416062668432</v>
      </c>
      <c r="E5654" s="6">
        <v>70000</v>
      </c>
      <c r="F5654" s="6">
        <f t="shared" si="88"/>
        <v>200585.2132194569</v>
      </c>
    </row>
    <row r="5655" spans="1:6" x14ac:dyDescent="0.2">
      <c r="A5655" s="7">
        <v>20677.826624771114</v>
      </c>
      <c r="B5655" s="6">
        <v>28.882503738517411</v>
      </c>
      <c r="C5655" s="6">
        <v>12.844477675710319</v>
      </c>
      <c r="D5655" s="6">
        <v>2.9458651826716959</v>
      </c>
      <c r="E5655" s="6">
        <v>70000</v>
      </c>
      <c r="F5655" s="6">
        <f t="shared" si="88"/>
        <v>200717.43282305053</v>
      </c>
    </row>
    <row r="5656" spans="1:6" x14ac:dyDescent="0.2">
      <c r="A5656" s="7">
        <v>21576.170921500307</v>
      </c>
      <c r="B5656" s="6">
        <v>33.156163212988673</v>
      </c>
      <c r="C5656" s="6">
        <v>14.919736320078128</v>
      </c>
      <c r="D5656" s="6">
        <v>5.6890626385284122</v>
      </c>
      <c r="E5656" s="6">
        <v>70000</v>
      </c>
      <c r="F5656" s="6">
        <f t="shared" si="88"/>
        <v>200724.07576687209</v>
      </c>
    </row>
    <row r="5657" spans="1:6" x14ac:dyDescent="0.2">
      <c r="A5657" s="7">
        <v>26284.374881535769</v>
      </c>
      <c r="B5657" s="6">
        <v>26.883999145481734</v>
      </c>
      <c r="C5657" s="6">
        <v>10.439619129001739</v>
      </c>
      <c r="D5657" s="6">
        <v>6.1393341386137763</v>
      </c>
      <c r="E5657" s="6">
        <v>70000</v>
      </c>
      <c r="F5657" s="6">
        <f t="shared" si="88"/>
        <v>200861.68902526062</v>
      </c>
    </row>
    <row r="5658" spans="1:6" x14ac:dyDescent="0.2">
      <c r="A5658" s="7">
        <v>17473.772287368774</v>
      </c>
      <c r="B5658" s="6">
        <v>33.252296517838069</v>
      </c>
      <c r="C5658" s="6">
        <v>10.18961149937437</v>
      </c>
      <c r="D5658" s="6">
        <v>7.5588177625904791</v>
      </c>
      <c r="E5658" s="6">
        <v>70000</v>
      </c>
      <c r="F5658" s="6">
        <f t="shared" si="88"/>
        <v>200911.04600272159</v>
      </c>
    </row>
    <row r="5659" spans="1:6" x14ac:dyDescent="0.2">
      <c r="A5659" s="7">
        <v>27200.618033995852</v>
      </c>
      <c r="B5659" s="6">
        <v>26.825251014740441</v>
      </c>
      <c r="C5659" s="6">
        <v>13.310800500503555</v>
      </c>
      <c r="D5659" s="6">
        <v>3.5522844174993224</v>
      </c>
      <c r="E5659" s="6">
        <v>70000</v>
      </c>
      <c r="F5659" s="6">
        <f t="shared" si="88"/>
        <v>200977.07478858181</v>
      </c>
    </row>
    <row r="5660" spans="1:6" x14ac:dyDescent="0.2">
      <c r="A5660" s="7">
        <v>22373.702278011478</v>
      </c>
      <c r="B5660" s="6">
        <v>30.082033753471482</v>
      </c>
      <c r="C5660" s="6">
        <v>7.1157872249519336</v>
      </c>
      <c r="D5660" s="6">
        <v>10.852159468602622</v>
      </c>
      <c r="E5660" s="6">
        <v>70000</v>
      </c>
      <c r="F5660" s="6">
        <f t="shared" si="88"/>
        <v>201036.97724849271</v>
      </c>
    </row>
    <row r="5661" spans="1:6" x14ac:dyDescent="0.2">
      <c r="A5661" s="7">
        <v>16160.916685359553</v>
      </c>
      <c r="B5661" s="6">
        <v>30.089510788293101</v>
      </c>
      <c r="C5661" s="6">
        <v>9.4737693411053812</v>
      </c>
      <c r="D5661" s="6">
        <v>3.8428952595568262</v>
      </c>
      <c r="E5661" s="6">
        <v>70000</v>
      </c>
      <c r="F5661" s="6">
        <f t="shared" si="88"/>
        <v>201064.56981465349</v>
      </c>
    </row>
    <row r="5662" spans="1:6" x14ac:dyDescent="0.2">
      <c r="A5662" s="7">
        <v>19721.824911423028</v>
      </c>
      <c r="B5662" s="6">
        <v>40.477248451185645</v>
      </c>
      <c r="C5662" s="6">
        <v>12.228247932370984</v>
      </c>
      <c r="D5662" s="6">
        <v>14.504269549623132</v>
      </c>
      <c r="E5662" s="6">
        <v>70000</v>
      </c>
      <c r="F5662" s="6">
        <f t="shared" si="88"/>
        <v>201071.17762900906</v>
      </c>
    </row>
    <row r="5663" spans="1:6" x14ac:dyDescent="0.2">
      <c r="A5663" s="7">
        <v>20585.36284591537</v>
      </c>
      <c r="B5663" s="6">
        <v>25.197393719290751</v>
      </c>
      <c r="C5663" s="6">
        <v>6.7632374034852134</v>
      </c>
      <c r="D5663" s="6">
        <v>5.2517889545997605</v>
      </c>
      <c r="E5663" s="6">
        <v>70000</v>
      </c>
      <c r="F5663" s="6">
        <f t="shared" si="88"/>
        <v>201363.81529857282</v>
      </c>
    </row>
    <row r="5664" spans="1:6" x14ac:dyDescent="0.2">
      <c r="A5664" s="7">
        <v>23199.005055241287</v>
      </c>
      <c r="B5664" s="6">
        <v>32.167058320871604</v>
      </c>
      <c r="C5664" s="6">
        <v>7.967375713370159</v>
      </c>
      <c r="D5664" s="6">
        <v>12.500047907640692</v>
      </c>
      <c r="E5664" s="6">
        <v>70000</v>
      </c>
      <c r="F5664" s="6">
        <f t="shared" si="88"/>
        <v>201419.88454654597</v>
      </c>
    </row>
    <row r="5665" spans="1:6" x14ac:dyDescent="0.2">
      <c r="A5665" s="7">
        <v>14390.767147298902</v>
      </c>
      <c r="B5665" s="6">
        <v>42.042085024567399</v>
      </c>
      <c r="C5665" s="6">
        <v>14.006134220404675</v>
      </c>
      <c r="D5665" s="6">
        <v>9.174881845145137</v>
      </c>
      <c r="E5665" s="6">
        <v>70000</v>
      </c>
      <c r="F5665" s="6">
        <f t="shared" si="88"/>
        <v>201425.2515383694</v>
      </c>
    </row>
    <row r="5666" spans="1:6" x14ac:dyDescent="0.2">
      <c r="A5666" s="7">
        <v>19240.738593973219</v>
      </c>
      <c r="B5666" s="6">
        <v>33.336680196539199</v>
      </c>
      <c r="C5666" s="6">
        <v>12.395733512375255</v>
      </c>
      <c r="D5666" s="6">
        <v>6.8340334766689921</v>
      </c>
      <c r="E5666" s="6">
        <v>70000</v>
      </c>
      <c r="F5666" s="6">
        <f t="shared" si="88"/>
        <v>201427.42939327867</v>
      </c>
    </row>
    <row r="5667" spans="1:6" x14ac:dyDescent="0.2">
      <c r="A5667" s="7">
        <v>20876.319295959547</v>
      </c>
      <c r="B5667" s="6">
        <v>34.355693227942751</v>
      </c>
      <c r="C5667" s="6">
        <v>12.212134159367658</v>
      </c>
      <c r="D5667" s="6">
        <v>9.1301619906589622</v>
      </c>
      <c r="E5667" s="6">
        <v>70000</v>
      </c>
      <c r="F5667" s="6">
        <f t="shared" si="88"/>
        <v>201671.83252368413</v>
      </c>
    </row>
    <row r="5668" spans="1:6" x14ac:dyDescent="0.2">
      <c r="A5668" s="7">
        <v>17774.887793231755</v>
      </c>
      <c r="B5668" s="6">
        <v>43.544969023712881</v>
      </c>
      <c r="C5668" s="6">
        <v>20.835932493057037</v>
      </c>
      <c r="D5668" s="6">
        <v>7.4158179106307216</v>
      </c>
      <c r="E5668" s="6">
        <v>70000</v>
      </c>
      <c r="F5668" s="6">
        <f t="shared" si="88"/>
        <v>201835.24496830913</v>
      </c>
    </row>
    <row r="5669" spans="1:6" x14ac:dyDescent="0.2">
      <c r="A5669" s="7">
        <v>24407.132342341356</v>
      </c>
      <c r="B5669" s="6">
        <v>45.324503311258276</v>
      </c>
      <c r="C5669" s="6">
        <v>19.391552476577044</v>
      </c>
      <c r="D5669" s="6">
        <v>14.789668987039477</v>
      </c>
      <c r="E5669" s="6">
        <v>70000</v>
      </c>
      <c r="F5669" s="6">
        <f t="shared" si="88"/>
        <v>201975.55478340242</v>
      </c>
    </row>
    <row r="5670" spans="1:6" x14ac:dyDescent="0.2">
      <c r="A5670" s="7">
        <v>21291.453605110291</v>
      </c>
      <c r="B5670" s="6">
        <v>35.534928434095278</v>
      </c>
      <c r="C5670" s="6">
        <v>10.904965361491744</v>
      </c>
      <c r="D5670" s="6">
        <v>11.854433998640161</v>
      </c>
      <c r="E5670" s="6">
        <v>70000</v>
      </c>
      <c r="F5670" s="6">
        <f t="shared" si="88"/>
        <v>202009.58455902879</v>
      </c>
    </row>
    <row r="5671" spans="1:6" x14ac:dyDescent="0.2">
      <c r="A5671" s="7">
        <v>17987.545844400302</v>
      </c>
      <c r="B5671" s="6">
        <v>37.493911557359539</v>
      </c>
      <c r="C5671" s="6">
        <v>16.953001495406966</v>
      </c>
      <c r="D5671" s="6">
        <v>5.4093179844203405</v>
      </c>
      <c r="E5671" s="6">
        <v>70000</v>
      </c>
      <c r="F5671" s="6">
        <f t="shared" si="88"/>
        <v>202180.20619337546</v>
      </c>
    </row>
    <row r="5672" spans="1:6" x14ac:dyDescent="0.2">
      <c r="A5672" s="7">
        <v>26609.046300174668</v>
      </c>
      <c r="B5672" s="6">
        <v>32.975646229438155</v>
      </c>
      <c r="C5672" s="6">
        <v>13.644306772057252</v>
      </c>
      <c r="D5672" s="6">
        <v>9.1018778423022013</v>
      </c>
      <c r="E5672" s="6">
        <v>70000</v>
      </c>
      <c r="F5672" s="6">
        <f t="shared" si="88"/>
        <v>202196.21774148871</v>
      </c>
    </row>
    <row r="5673" spans="1:6" x14ac:dyDescent="0.2">
      <c r="A5673" s="7">
        <v>19013.401298318058</v>
      </c>
      <c r="B5673" s="6">
        <v>42.580431531723988</v>
      </c>
      <c r="C5673" s="6">
        <v>20.562486648152102</v>
      </c>
      <c r="D5673" s="6">
        <v>7.7003544649487594</v>
      </c>
      <c r="E5673" s="6">
        <v>70000</v>
      </c>
      <c r="F5673" s="6">
        <f t="shared" si="88"/>
        <v>202226.09225423512</v>
      </c>
    </row>
    <row r="5674" spans="1:6" x14ac:dyDescent="0.2">
      <c r="A5674" s="7">
        <v>22522.127265867312</v>
      </c>
      <c r="B5674" s="6">
        <v>35.399273659474474</v>
      </c>
      <c r="C5674" s="6">
        <v>14.239051484725486</v>
      </c>
      <c r="D5674" s="6">
        <v>9.0724716048571281</v>
      </c>
      <c r="E5674" s="6">
        <v>70000</v>
      </c>
      <c r="F5674" s="6">
        <f t="shared" si="88"/>
        <v>202241.85669316456</v>
      </c>
    </row>
    <row r="5675" spans="1:6" x14ac:dyDescent="0.2">
      <c r="A5675" s="7">
        <v>31687.355486676097</v>
      </c>
      <c r="B5675" s="6">
        <v>30.248664815210425</v>
      </c>
      <c r="C5675" s="6">
        <v>14.054475539414655</v>
      </c>
      <c r="D5675" s="6">
        <v>7.6003009528067196</v>
      </c>
      <c r="E5675" s="6">
        <v>70000</v>
      </c>
      <c r="F5675" s="6">
        <f t="shared" si="88"/>
        <v>202317.5943033488</v>
      </c>
    </row>
    <row r="5676" spans="1:6" x14ac:dyDescent="0.2">
      <c r="A5676" s="7">
        <v>22255.21785573801</v>
      </c>
      <c r="B5676" s="6">
        <v>29.997650074770348</v>
      </c>
      <c r="C5676" s="6">
        <v>7.3672597430341504</v>
      </c>
      <c r="D5676" s="6">
        <v>10.391434463788755</v>
      </c>
      <c r="E5676" s="6">
        <v>70000</v>
      </c>
      <c r="F5676" s="6">
        <f t="shared" si="88"/>
        <v>202380.62916793342</v>
      </c>
    </row>
    <row r="5677" spans="1:6" x14ac:dyDescent="0.2">
      <c r="A5677" s="7">
        <v>27996.298568788916</v>
      </c>
      <c r="B5677" s="6">
        <v>30.820123905148474</v>
      </c>
      <c r="C5677" s="6">
        <v>16.215674306466873</v>
      </c>
      <c r="D5677" s="6">
        <v>4.8745350997778587</v>
      </c>
      <c r="E5677" s="6">
        <v>70000</v>
      </c>
      <c r="F5677" s="6">
        <f t="shared" si="88"/>
        <v>202401.59136009734</v>
      </c>
    </row>
    <row r="5678" spans="1:6" x14ac:dyDescent="0.2">
      <c r="A5678" s="7">
        <v>22598.765836912207</v>
      </c>
      <c r="B5678" s="6">
        <v>36.41294595171972</v>
      </c>
      <c r="C5678" s="6">
        <v>14.537400433362835</v>
      </c>
      <c r="D5678" s="6">
        <v>9.8185687622462865</v>
      </c>
      <c r="E5678" s="6">
        <v>70000</v>
      </c>
      <c r="F5678" s="6">
        <f t="shared" si="88"/>
        <v>202472.79441243678</v>
      </c>
    </row>
    <row r="5679" spans="1:6" x14ac:dyDescent="0.2">
      <c r="A5679" s="7">
        <v>27921.119736740366</v>
      </c>
      <c r="B5679" s="6">
        <v>33.853663747062598</v>
      </c>
      <c r="C5679" s="6">
        <v>18.006744590594195</v>
      </c>
      <c r="D5679" s="6">
        <v>6.087312178540742</v>
      </c>
      <c r="E5679" s="6">
        <v>70000</v>
      </c>
      <c r="F5679" s="6">
        <f t="shared" si="88"/>
        <v>202499.15501424501</v>
      </c>
    </row>
    <row r="5680" spans="1:6" x14ac:dyDescent="0.2">
      <c r="A5680" s="7">
        <v>15674.155120970681</v>
      </c>
      <c r="B5680" s="6">
        <v>40.793420209356974</v>
      </c>
      <c r="C5680" s="6">
        <v>9.37122714926603</v>
      </c>
      <c r="D5680" s="6">
        <v>14.033360477886163</v>
      </c>
      <c r="E5680" s="6">
        <v>70000</v>
      </c>
      <c r="F5680" s="6">
        <f t="shared" si="88"/>
        <v>202555.25926606689</v>
      </c>
    </row>
    <row r="5681" spans="1:6" x14ac:dyDescent="0.2">
      <c r="A5681" s="7">
        <v>22504.851414007135</v>
      </c>
      <c r="B5681" s="6">
        <v>28.180730613116854</v>
      </c>
      <c r="C5681" s="6">
        <v>7.2686239204077268</v>
      </c>
      <c r="D5681" s="6">
        <v>8.7958340120239882</v>
      </c>
      <c r="E5681" s="6">
        <v>70000</v>
      </c>
      <c r="F5681" s="6">
        <f t="shared" si="88"/>
        <v>202674.91637041298</v>
      </c>
    </row>
    <row r="5682" spans="1:6" x14ac:dyDescent="0.2">
      <c r="A5682" s="7">
        <v>18871.601979364641</v>
      </c>
      <c r="B5682" s="6">
        <v>26.717368083742791</v>
      </c>
      <c r="C5682" s="6">
        <v>9.70815149388104</v>
      </c>
      <c r="D5682" s="6">
        <v>2.5477793517056853</v>
      </c>
      <c r="E5682" s="6">
        <v>70000</v>
      </c>
      <c r="F5682" s="6">
        <f t="shared" si="88"/>
        <v>202910.48760804354</v>
      </c>
    </row>
    <row r="5683" spans="1:6" x14ac:dyDescent="0.2">
      <c r="A5683" s="7">
        <v>20194.689396768808</v>
      </c>
      <c r="B5683" s="6">
        <v>34.427259132663963</v>
      </c>
      <c r="C5683" s="6">
        <v>12.756584368419446</v>
      </c>
      <c r="D5683" s="6">
        <v>8.1553223683004035</v>
      </c>
      <c r="E5683" s="6">
        <v>70000</v>
      </c>
      <c r="F5683" s="6">
        <f t="shared" si="88"/>
        <v>202938.34372396651</v>
      </c>
    </row>
    <row r="5684" spans="1:6" x14ac:dyDescent="0.2">
      <c r="A5684" s="7">
        <v>28270.875019254163</v>
      </c>
      <c r="B5684" s="6">
        <v>38.145481734672082</v>
      </c>
      <c r="C5684" s="6">
        <v>19.712363048188728</v>
      </c>
      <c r="D5684" s="6">
        <v>8.7720859684923198</v>
      </c>
      <c r="E5684" s="6">
        <v>70000</v>
      </c>
      <c r="F5684" s="6">
        <f t="shared" si="88"/>
        <v>203125.84852724988</v>
      </c>
    </row>
    <row r="5685" spans="1:6" x14ac:dyDescent="0.2">
      <c r="A5685" s="7">
        <v>22741.829353501089</v>
      </c>
      <c r="B5685" s="6">
        <v>18.24054689168981</v>
      </c>
      <c r="C5685" s="6">
        <v>6.4087343974120303</v>
      </c>
      <c r="D5685" s="6">
        <v>-0.17824911791831255</v>
      </c>
      <c r="E5685" s="6">
        <v>70000</v>
      </c>
      <c r="F5685" s="6">
        <f t="shared" si="88"/>
        <v>203130.77170959773</v>
      </c>
    </row>
    <row r="5686" spans="1:6" x14ac:dyDescent="0.2">
      <c r="A5686" s="7">
        <v>19622.871887870133</v>
      </c>
      <c r="B5686" s="6">
        <v>24.630207220679345</v>
      </c>
      <c r="C5686" s="6">
        <v>6.8823816644795066</v>
      </c>
      <c r="D5686" s="6">
        <v>3.827247403212823</v>
      </c>
      <c r="E5686" s="6">
        <v>70000</v>
      </c>
      <c r="F5686" s="6">
        <f t="shared" si="88"/>
        <v>203161.72170114802</v>
      </c>
    </row>
    <row r="5687" spans="1:6" x14ac:dyDescent="0.2">
      <c r="A5687" s="7">
        <v>20342.218532343395</v>
      </c>
      <c r="B5687" s="6">
        <v>42.263191625720999</v>
      </c>
      <c r="C5687" s="6">
        <v>16.592638935514387</v>
      </c>
      <c r="D5687" s="6">
        <v>12.240841917635407</v>
      </c>
      <c r="E5687" s="6">
        <v>70000</v>
      </c>
      <c r="F5687" s="6">
        <f t="shared" si="88"/>
        <v>203190.11136180972</v>
      </c>
    </row>
    <row r="5688" spans="1:6" x14ac:dyDescent="0.2">
      <c r="A5688" s="7">
        <v>28000.063876854256</v>
      </c>
      <c r="B5688" s="6">
        <v>36.323221533860284</v>
      </c>
      <c r="C5688" s="6">
        <v>20.27195043794061</v>
      </c>
      <c r="D5688" s="6">
        <v>6.2943359100318048</v>
      </c>
      <c r="E5688" s="6">
        <v>70000</v>
      </c>
      <c r="F5688" s="6">
        <f t="shared" si="88"/>
        <v>203194.80844718718</v>
      </c>
    </row>
    <row r="5689" spans="1:6" x14ac:dyDescent="0.2">
      <c r="A5689" s="7">
        <v>19857.289599778596</v>
      </c>
      <c r="B5689" s="6">
        <v>46.479171117282633</v>
      </c>
      <c r="C5689" s="6">
        <v>20.347636341441085</v>
      </c>
      <c r="D5689" s="6">
        <v>12.368685040390119</v>
      </c>
      <c r="E5689" s="6">
        <v>70000</v>
      </c>
      <c r="F5689" s="6">
        <f t="shared" si="88"/>
        <v>203292.89291509526</v>
      </c>
    </row>
    <row r="5690" spans="1:6" x14ac:dyDescent="0.2">
      <c r="A5690" s="7">
        <v>21820.165612618439</v>
      </c>
      <c r="B5690" s="6">
        <v>29.499893185216834</v>
      </c>
      <c r="C5690" s="6">
        <v>8.9625232703634765</v>
      </c>
      <c r="D5690" s="6">
        <v>8.0083764462033287</v>
      </c>
      <c r="E5690" s="6">
        <v>70000</v>
      </c>
      <c r="F5690" s="6">
        <f t="shared" si="88"/>
        <v>203384.7124453584</v>
      </c>
    </row>
    <row r="5691" spans="1:6" x14ac:dyDescent="0.2">
      <c r="A5691" s="7">
        <v>18099.331838195212</v>
      </c>
      <c r="B5691" s="6">
        <v>39.831019013031408</v>
      </c>
      <c r="C5691" s="6">
        <v>15.078920865504928</v>
      </c>
      <c r="D5691" s="6">
        <v>9.6306580619129818</v>
      </c>
      <c r="E5691" s="6">
        <v>70000</v>
      </c>
      <c r="F5691" s="6">
        <f t="shared" si="88"/>
        <v>203687.96198090573</v>
      </c>
    </row>
    <row r="5692" spans="1:6" x14ac:dyDescent="0.2">
      <c r="A5692" s="7">
        <v>27992.533260723576</v>
      </c>
      <c r="B5692" s="6">
        <v>27.190557573168128</v>
      </c>
      <c r="C5692" s="6">
        <v>11.046082949308754</v>
      </c>
      <c r="D5692" s="6">
        <v>6.3640145728713833</v>
      </c>
      <c r="E5692" s="6">
        <v>70000</v>
      </c>
      <c r="F5692" s="6">
        <f t="shared" si="88"/>
        <v>203779.85328245955</v>
      </c>
    </row>
    <row r="5693" spans="1:6" x14ac:dyDescent="0.2">
      <c r="A5693" s="7">
        <v>17764.183040591888</v>
      </c>
      <c r="B5693" s="6">
        <v>34.358897671437731</v>
      </c>
      <c r="C5693" s="6">
        <v>7.8360240485854673</v>
      </c>
      <c r="D5693" s="6">
        <v>11.109714725724189</v>
      </c>
      <c r="E5693" s="6">
        <v>70000</v>
      </c>
      <c r="F5693" s="6">
        <f t="shared" si="88"/>
        <v>203802.17588231049</v>
      </c>
    </row>
    <row r="5694" spans="1:6" x14ac:dyDescent="0.2">
      <c r="A5694" s="7">
        <v>17987.545844400302</v>
      </c>
      <c r="B5694" s="6">
        <v>43.491561632129887</v>
      </c>
      <c r="C5694" s="6">
        <v>16.695669423505358</v>
      </c>
      <c r="D5694" s="6">
        <v>11.573959475033917</v>
      </c>
      <c r="E5694" s="6">
        <v>70000</v>
      </c>
      <c r="F5694" s="6">
        <f t="shared" si="88"/>
        <v>203805.21288583876</v>
      </c>
    </row>
    <row r="5695" spans="1:6" x14ac:dyDescent="0.2">
      <c r="A5695" s="7">
        <v>24878.105078707449</v>
      </c>
      <c r="B5695" s="6">
        <v>22.415936765648368</v>
      </c>
      <c r="C5695" s="6">
        <v>6.233436078981903</v>
      </c>
      <c r="D5695" s="6">
        <v>5.1762031236721668</v>
      </c>
      <c r="E5695" s="6">
        <v>70000</v>
      </c>
      <c r="F5695" s="6">
        <f t="shared" si="88"/>
        <v>203815.82729969389</v>
      </c>
    </row>
    <row r="5696" spans="1:6" x14ac:dyDescent="0.2">
      <c r="A5696" s="7">
        <v>20885.227796563413</v>
      </c>
      <c r="B5696" s="6">
        <v>37.433027130954926</v>
      </c>
      <c r="C5696" s="6">
        <v>14.38456373790704</v>
      </c>
      <c r="D5696" s="6">
        <v>9.9377830540179275</v>
      </c>
      <c r="E5696" s="6">
        <v>70000</v>
      </c>
      <c r="F5696" s="6">
        <f t="shared" si="88"/>
        <v>203819.54544856591</v>
      </c>
    </row>
    <row r="5697" spans="1:6" x14ac:dyDescent="0.2">
      <c r="A5697" s="7">
        <v>21521.664904023055</v>
      </c>
      <c r="B5697" s="6">
        <v>30.256141850032044</v>
      </c>
      <c r="C5697" s="6">
        <v>9.6480910672322757</v>
      </c>
      <c r="D5697" s="6">
        <v>7.8818941548961448</v>
      </c>
      <c r="E5697" s="6">
        <v>70000</v>
      </c>
      <c r="F5697" s="6">
        <f t="shared" si="88"/>
        <v>203888.07846185379</v>
      </c>
    </row>
    <row r="5698" spans="1:6" x14ac:dyDescent="0.2">
      <c r="A5698" s="7">
        <v>16840.436556842178</v>
      </c>
      <c r="B5698" s="6">
        <v>41.670369579149749</v>
      </c>
      <c r="C5698" s="6">
        <v>20.505355998413037</v>
      </c>
      <c r="D5698" s="6">
        <v>4.9004829836194403</v>
      </c>
      <c r="E5698" s="6">
        <v>70000</v>
      </c>
      <c r="F5698" s="6">
        <f t="shared" si="88"/>
        <v>203901.79564757185</v>
      </c>
    </row>
    <row r="5699" spans="1:6" x14ac:dyDescent="0.2">
      <c r="A5699" s="7">
        <v>18503.802321967669</v>
      </c>
      <c r="B5699" s="6">
        <v>36.187566759239473</v>
      </c>
      <c r="C5699" s="6">
        <v>14.521286660359507</v>
      </c>
      <c r="D5699" s="6">
        <v>6.8557829055935144</v>
      </c>
      <c r="E5699" s="6">
        <v>70000</v>
      </c>
      <c r="F5699" s="6">
        <f t="shared" si="88"/>
        <v>204050.51235462946</v>
      </c>
    </row>
    <row r="5700" spans="1:6" x14ac:dyDescent="0.2">
      <c r="A5700" s="7">
        <v>26759.067451232113</v>
      </c>
      <c r="B5700" s="6">
        <v>30.396069215979491</v>
      </c>
      <c r="C5700" s="6">
        <v>15.797692800683615</v>
      </c>
      <c r="D5700" s="6">
        <v>4.3569689498399384</v>
      </c>
      <c r="E5700" s="6">
        <v>70000</v>
      </c>
      <c r="F5700" s="6">
        <f t="shared" si="88"/>
        <v>204050.51316368754</v>
      </c>
    </row>
    <row r="5701" spans="1:6" x14ac:dyDescent="0.2">
      <c r="A5701" s="7">
        <v>17190.246409038082</v>
      </c>
      <c r="B5701" s="6">
        <v>27.908352916043579</v>
      </c>
      <c r="C5701" s="6">
        <v>6.0674153874324777</v>
      </c>
      <c r="D5701" s="6">
        <v>5.8751725393522065</v>
      </c>
      <c r="E5701" s="6">
        <v>70000</v>
      </c>
      <c r="F5701" s="6">
        <f t="shared" si="88"/>
        <v>204455.43427415361</v>
      </c>
    </row>
    <row r="5702" spans="1:6" x14ac:dyDescent="0.2">
      <c r="A5702" s="7">
        <v>24909.509930759668</v>
      </c>
      <c r="B5702" s="6">
        <v>32.018585772270882</v>
      </c>
      <c r="C5702" s="6">
        <v>14.5149388103885</v>
      </c>
      <c r="D5702" s="6">
        <v>6.482591081483406</v>
      </c>
      <c r="E5702" s="6">
        <v>70000</v>
      </c>
      <c r="F5702" s="6">
        <f t="shared" ref="F5702:F5765" si="89">(B5702-C5702-D5702)*A5702-E5702</f>
        <v>204529.10090025549</v>
      </c>
    </row>
    <row r="5703" spans="1:6" x14ac:dyDescent="0.2">
      <c r="A5703" s="7">
        <v>21886.308614804875</v>
      </c>
      <c r="B5703" s="6">
        <v>32.838923306985691</v>
      </c>
      <c r="C5703" s="6">
        <v>16.605822931608021</v>
      </c>
      <c r="D5703" s="6">
        <v>3.6881629259441979</v>
      </c>
      <c r="E5703" s="6">
        <v>70000</v>
      </c>
      <c r="F5703" s="6">
        <f t="shared" si="89"/>
        <v>204562.37257172412</v>
      </c>
    </row>
    <row r="5704" spans="1:6" x14ac:dyDescent="0.2">
      <c r="A5704" s="7">
        <v>19673.43069834169</v>
      </c>
      <c r="B5704" s="6">
        <v>32.411664174321729</v>
      </c>
      <c r="C5704" s="6">
        <v>8.621204260383923</v>
      </c>
      <c r="D5704" s="6">
        <v>9.8337595975026488</v>
      </c>
      <c r="E5704" s="6">
        <v>70000</v>
      </c>
      <c r="F5704" s="6">
        <f t="shared" si="89"/>
        <v>204576.17645291059</v>
      </c>
    </row>
    <row r="5705" spans="1:6" x14ac:dyDescent="0.2">
      <c r="A5705" s="7">
        <v>24039.573701040354</v>
      </c>
      <c r="B5705" s="6">
        <v>37.17560350352489</v>
      </c>
      <c r="C5705" s="6">
        <v>19.158635212256236</v>
      </c>
      <c r="D5705" s="6">
        <v>6.5939746238727821</v>
      </c>
      <c r="E5705" s="6">
        <v>70000</v>
      </c>
      <c r="F5705" s="6">
        <f t="shared" si="89"/>
        <v>204603.89815388032</v>
      </c>
    </row>
    <row r="5706" spans="1:6" x14ac:dyDescent="0.2">
      <c r="A5706" s="7">
        <v>14249.686329159886</v>
      </c>
      <c r="B5706" s="6">
        <v>37.816492202520827</v>
      </c>
      <c r="C5706" s="6">
        <v>12.649159215063936</v>
      </c>
      <c r="D5706" s="6">
        <v>5.8940059008891694</v>
      </c>
      <c r="E5706" s="6">
        <v>70000</v>
      </c>
      <c r="F5706" s="6">
        <f t="shared" si="89"/>
        <v>204638.86550289101</v>
      </c>
    </row>
    <row r="5707" spans="1:6" x14ac:dyDescent="0.2">
      <c r="A5707" s="7">
        <v>18846.199792344123</v>
      </c>
      <c r="B5707" s="6">
        <v>38.802392651142917</v>
      </c>
      <c r="C5707" s="6">
        <v>18.940366832483903</v>
      </c>
      <c r="D5707" s="6">
        <v>5.2892851474171039</v>
      </c>
      <c r="E5707" s="6">
        <v>70000</v>
      </c>
      <c r="F5707" s="6">
        <f t="shared" si="89"/>
        <v>204640.78221224406</v>
      </c>
    </row>
    <row r="5708" spans="1:6" x14ac:dyDescent="0.2">
      <c r="A5708" s="7">
        <v>27688.734745490365</v>
      </c>
      <c r="B5708" s="6">
        <v>25.565904721213414</v>
      </c>
      <c r="C5708" s="6">
        <v>14.124301889095737</v>
      </c>
      <c r="D5708" s="6">
        <v>1.5101368464529514</v>
      </c>
      <c r="E5708" s="6">
        <v>70000</v>
      </c>
      <c r="F5708" s="6">
        <f t="shared" si="89"/>
        <v>204989.72731093061</v>
      </c>
    </row>
    <row r="5709" spans="1:6" x14ac:dyDescent="0.2">
      <c r="A5709" s="7">
        <v>14668.890627101064</v>
      </c>
      <c r="B5709" s="6">
        <v>45.65883358256783</v>
      </c>
      <c r="C5709" s="6">
        <v>20.237281411175879</v>
      </c>
      <c r="D5709" s="6">
        <v>6.6734042067837436</v>
      </c>
      <c r="E5709" s="6">
        <v>70000</v>
      </c>
      <c r="F5709" s="6">
        <f t="shared" si="89"/>
        <v>205014.53195354523</v>
      </c>
    </row>
    <row r="5710" spans="1:6" x14ac:dyDescent="0.2">
      <c r="A5710" s="7">
        <v>15616.875144653022</v>
      </c>
      <c r="B5710" s="6">
        <v>39.914334543900878</v>
      </c>
      <c r="C5710" s="6">
        <v>8.9063692129276397</v>
      </c>
      <c r="D5710" s="6">
        <v>13.391129889176227</v>
      </c>
      <c r="E5710" s="6">
        <v>70000</v>
      </c>
      <c r="F5710" s="6">
        <f t="shared" si="89"/>
        <v>205119.91953844222</v>
      </c>
    </row>
    <row r="5711" spans="1:6" x14ac:dyDescent="0.2">
      <c r="A5711" s="7">
        <v>14545.672284904867</v>
      </c>
      <c r="B5711" s="6">
        <v>31.944883571886347</v>
      </c>
      <c r="C5711" s="6">
        <v>8.0367137668996236</v>
      </c>
      <c r="D5711" s="6">
        <v>4.9902773955254816</v>
      </c>
      <c r="E5711" s="6">
        <v>70000</v>
      </c>
      <c r="F5711" s="6">
        <f t="shared" si="89"/>
        <v>205173.46330911253</v>
      </c>
    </row>
    <row r="5712" spans="1:6" x14ac:dyDescent="0.2">
      <c r="A5712" s="7">
        <v>21098.463376867585</v>
      </c>
      <c r="B5712" s="6">
        <v>34.651570177312536</v>
      </c>
      <c r="C5712" s="6">
        <v>14.180944242683188</v>
      </c>
      <c r="D5712" s="6">
        <v>7.4226016042375704</v>
      </c>
      <c r="E5712" s="6">
        <v>70000</v>
      </c>
      <c r="F5712" s="6">
        <f t="shared" si="89"/>
        <v>205293.26347524807</v>
      </c>
    </row>
    <row r="5713" spans="1:6" x14ac:dyDescent="0.2">
      <c r="A5713" s="7">
        <v>22950.253706832882</v>
      </c>
      <c r="B5713" s="6">
        <v>31.619098483230079</v>
      </c>
      <c r="C5713" s="6">
        <v>11.991912594988861</v>
      </c>
      <c r="D5713" s="6">
        <v>7.631538685207488</v>
      </c>
      <c r="E5713" s="6">
        <v>70000</v>
      </c>
      <c r="F5713" s="6">
        <f t="shared" si="89"/>
        <v>205303.14668728434</v>
      </c>
    </row>
    <row r="5714" spans="1:6" x14ac:dyDescent="0.2">
      <c r="A5714" s="7">
        <v>22628.797351964749</v>
      </c>
      <c r="B5714" s="6">
        <v>31.524033326212347</v>
      </c>
      <c r="C5714" s="6">
        <v>10.010406811731315</v>
      </c>
      <c r="D5714" s="6">
        <v>9.3425574252323713</v>
      </c>
      <c r="E5714" s="6">
        <v>70000</v>
      </c>
      <c r="F5714" s="6">
        <f t="shared" si="89"/>
        <v>205416.6559773701</v>
      </c>
    </row>
    <row r="5715" spans="1:6" x14ac:dyDescent="0.2">
      <c r="A5715" s="7">
        <v>19644.017639686354</v>
      </c>
      <c r="B5715" s="6">
        <v>26.455671864986115</v>
      </c>
      <c r="C5715" s="6">
        <v>5.7710196234015934</v>
      </c>
      <c r="D5715" s="6">
        <v>6.6622583492135163</v>
      </c>
      <c r="E5715" s="6">
        <v>70000</v>
      </c>
      <c r="F5715" s="6">
        <f t="shared" si="89"/>
        <v>205456.15297236625</v>
      </c>
    </row>
    <row r="5716" spans="1:6" x14ac:dyDescent="0.2">
      <c r="A5716" s="7">
        <v>20998.673618189059</v>
      </c>
      <c r="B5716" s="6">
        <v>38.444563127536853</v>
      </c>
      <c r="C5716" s="6">
        <v>17.307992797631762</v>
      </c>
      <c r="D5716" s="6">
        <v>8.0143450051837135</v>
      </c>
      <c r="E5716" s="6">
        <v>70000</v>
      </c>
      <c r="F5716" s="6">
        <f t="shared" si="89"/>
        <v>205549.32673815911</v>
      </c>
    </row>
    <row r="5717" spans="1:6" x14ac:dyDescent="0.2">
      <c r="A5717" s="7">
        <v>20133.835106273182</v>
      </c>
      <c r="B5717" s="6">
        <v>41.768639179662465</v>
      </c>
      <c r="C5717" s="6">
        <v>20.192846461378828</v>
      </c>
      <c r="D5717" s="6">
        <v>7.8835005499131512</v>
      </c>
      <c r="E5717" s="6">
        <v>70000</v>
      </c>
      <c r="F5717" s="6">
        <f t="shared" si="89"/>
        <v>205678.35274488706</v>
      </c>
    </row>
    <row r="5718" spans="1:6" x14ac:dyDescent="0.2">
      <c r="A5718" s="7">
        <v>25089.899109909311</v>
      </c>
      <c r="B5718" s="6">
        <v>34.928220465712457</v>
      </c>
      <c r="C5718" s="6">
        <v>10.954283272804958</v>
      </c>
      <c r="D5718" s="6">
        <v>12.984367478755303</v>
      </c>
      <c r="E5718" s="6">
        <v>70000</v>
      </c>
      <c r="F5718" s="6">
        <f t="shared" si="89"/>
        <v>205727.19538939354</v>
      </c>
    </row>
    <row r="5719" spans="1:6" x14ac:dyDescent="0.2">
      <c r="A5719" s="7">
        <v>19833.938323310576</v>
      </c>
      <c r="B5719" s="6">
        <v>30.688741721854303</v>
      </c>
      <c r="C5719" s="6">
        <v>8.668568987090671</v>
      </c>
      <c r="D5719" s="6">
        <v>8.1144326233770698</v>
      </c>
      <c r="E5719" s="6">
        <v>70000</v>
      </c>
      <c r="F5719" s="6">
        <f t="shared" si="89"/>
        <v>205805.59170922707</v>
      </c>
    </row>
    <row r="5720" spans="1:6" x14ac:dyDescent="0.2">
      <c r="A5720" s="7">
        <v>23869.92110684514</v>
      </c>
      <c r="B5720" s="6">
        <v>35.465498825037386</v>
      </c>
      <c r="C5720" s="6">
        <v>12.440168462172307</v>
      </c>
      <c r="D5720" s="6">
        <v>11.46884462487651</v>
      </c>
      <c r="E5720" s="6">
        <v>70000</v>
      </c>
      <c r="F5720" s="6">
        <f t="shared" si="89"/>
        <v>205852.40283816814</v>
      </c>
    </row>
    <row r="5721" spans="1:6" x14ac:dyDescent="0.2">
      <c r="A5721" s="7">
        <v>13629.301803186536</v>
      </c>
      <c r="B5721" s="6">
        <v>38.401837214270458</v>
      </c>
      <c r="C5721" s="6">
        <v>16.313333536790061</v>
      </c>
      <c r="D5721" s="6">
        <v>1.8305154500994831</v>
      </c>
      <c r="E5721" s="6">
        <v>70000</v>
      </c>
      <c r="F5721" s="6">
        <f t="shared" si="89"/>
        <v>206102.23547637428</v>
      </c>
    </row>
    <row r="5722" spans="1:6" x14ac:dyDescent="0.2">
      <c r="A5722" s="7">
        <v>27260.335456114262</v>
      </c>
      <c r="B5722" s="6">
        <v>26.453535569322796</v>
      </c>
      <c r="C5722" s="6">
        <v>10.491866817224647</v>
      </c>
      <c r="D5722" s="6">
        <v>5.8301048031426035</v>
      </c>
      <c r="E5722" s="6">
        <v>70000</v>
      </c>
      <c r="F5722" s="6">
        <f t="shared" si="89"/>
        <v>206189.83194360189</v>
      </c>
    </row>
    <row r="5723" spans="1:6" x14ac:dyDescent="0.2">
      <c r="A5723" s="7">
        <v>21137.339727894869</v>
      </c>
      <c r="B5723" s="6">
        <v>40.298867763298439</v>
      </c>
      <c r="C5723" s="6">
        <v>18.750907925656911</v>
      </c>
      <c r="D5723" s="6">
        <v>8.4748517312691547</v>
      </c>
      <c r="E5723" s="6">
        <v>70000</v>
      </c>
      <c r="F5723" s="6">
        <f t="shared" si="89"/>
        <v>206330.72734388924</v>
      </c>
    </row>
    <row r="5724" spans="1:6" x14ac:dyDescent="0.2">
      <c r="A5724" s="7">
        <v>16274.858181597665</v>
      </c>
      <c r="B5724" s="6">
        <v>38.91882076479385</v>
      </c>
      <c r="C5724" s="6">
        <v>9.6842249824518571</v>
      </c>
      <c r="D5724" s="6">
        <v>12.254593477526214</v>
      </c>
      <c r="E5724" s="6">
        <v>70000</v>
      </c>
      <c r="F5724" s="6">
        <f t="shared" si="89"/>
        <v>206347.12943407823</v>
      </c>
    </row>
    <row r="5725" spans="1:6" x14ac:dyDescent="0.2">
      <c r="A5725" s="7">
        <v>17454.56375926733</v>
      </c>
      <c r="B5725" s="6">
        <v>35.154667806024356</v>
      </c>
      <c r="C5725" s="6">
        <v>11.396679586169011</v>
      </c>
      <c r="D5725" s="6">
        <v>7.9250621840474196</v>
      </c>
      <c r="E5725" s="6">
        <v>70000</v>
      </c>
      <c r="F5725" s="6">
        <f t="shared" si="89"/>
        <v>206356.81698777317</v>
      </c>
    </row>
    <row r="5726" spans="1:6" x14ac:dyDescent="0.2">
      <c r="A5726" s="7">
        <v>22187.492332770489</v>
      </c>
      <c r="B5726" s="6">
        <v>27.995941038239692</v>
      </c>
      <c r="C5726" s="6">
        <v>10.186193426313059</v>
      </c>
      <c r="D5726" s="6">
        <v>5.352203990885755</v>
      </c>
      <c r="E5726" s="6">
        <v>70000</v>
      </c>
      <c r="F5726" s="6">
        <f t="shared" si="89"/>
        <v>206401.65357699839</v>
      </c>
    </row>
    <row r="5727" spans="1:6" x14ac:dyDescent="0.2">
      <c r="A5727" s="7">
        <v>11796.197041869164</v>
      </c>
      <c r="B5727" s="6">
        <v>47.193762016663108</v>
      </c>
      <c r="C5727" s="6">
        <v>15.34064760277108</v>
      </c>
      <c r="D5727" s="6">
        <v>8.421475760958856</v>
      </c>
      <c r="E5727" s="6">
        <v>70000</v>
      </c>
      <c r="F5727" s="6">
        <f t="shared" si="89"/>
        <v>206404.22656387743</v>
      </c>
    </row>
    <row r="5728" spans="1:6" x14ac:dyDescent="0.2">
      <c r="A5728" s="7">
        <v>22289.874151349068</v>
      </c>
      <c r="B5728" s="6">
        <v>30.390728476821192</v>
      </c>
      <c r="C5728" s="6">
        <v>12.738517410809656</v>
      </c>
      <c r="D5728" s="6">
        <v>5.2430509842524771</v>
      </c>
      <c r="E5728" s="6">
        <v>70000</v>
      </c>
      <c r="F5728" s="6">
        <f t="shared" si="89"/>
        <v>206598.61654635391</v>
      </c>
    </row>
    <row r="5729" spans="1:6" x14ac:dyDescent="0.2">
      <c r="A5729" s="7">
        <v>21827.823558007367</v>
      </c>
      <c r="B5729" s="6">
        <v>35.748558000427259</v>
      </c>
      <c r="C5729" s="6">
        <v>17.24207281716361</v>
      </c>
      <c r="D5729" s="6">
        <v>5.8342793838237412</v>
      </c>
      <c r="E5729" s="6">
        <v>70000</v>
      </c>
      <c r="F5729" s="6">
        <f t="shared" si="89"/>
        <v>206606.67228093202</v>
      </c>
    </row>
    <row r="5730" spans="1:6" x14ac:dyDescent="0.2">
      <c r="A5730" s="7">
        <v>20378.16631043097</v>
      </c>
      <c r="B5730" s="6">
        <v>36.356334116641747</v>
      </c>
      <c r="C5730" s="6">
        <v>13.589617603076265</v>
      </c>
      <c r="D5730" s="6">
        <v>9.1915017239516601</v>
      </c>
      <c r="E5730" s="6">
        <v>70000</v>
      </c>
      <c r="F5730" s="6">
        <f t="shared" si="89"/>
        <v>206637.98468257266</v>
      </c>
    </row>
    <row r="5731" spans="1:6" x14ac:dyDescent="0.2">
      <c r="A5731" s="7">
        <v>23301.832526223734</v>
      </c>
      <c r="B5731" s="6">
        <v>42.48323007904294</v>
      </c>
      <c r="C5731" s="6">
        <v>19.031678212836084</v>
      </c>
      <c r="D5731" s="6">
        <v>11.57582848664606</v>
      </c>
      <c r="E5731" s="6">
        <v>70000</v>
      </c>
      <c r="F5731" s="6">
        <f t="shared" si="89"/>
        <v>206726.1173182854</v>
      </c>
    </row>
    <row r="5732" spans="1:6" x14ac:dyDescent="0.2">
      <c r="A5732" s="7">
        <v>25126.315277768299</v>
      </c>
      <c r="B5732" s="6">
        <v>42.56440931424909</v>
      </c>
      <c r="C5732" s="6">
        <v>19.127872554704428</v>
      </c>
      <c r="D5732" s="6">
        <v>12.420355708134593</v>
      </c>
      <c r="E5732" s="6">
        <v>70000</v>
      </c>
      <c r="F5732" s="6">
        <f t="shared" si="89"/>
        <v>206796.03825470642</v>
      </c>
    </row>
    <row r="5733" spans="1:6" x14ac:dyDescent="0.2">
      <c r="A5733" s="7">
        <v>16716.326909838244</v>
      </c>
      <c r="B5733" s="6">
        <v>40.414227729117712</v>
      </c>
      <c r="C5733" s="6">
        <v>14.930967131565295</v>
      </c>
      <c r="D5733" s="6">
        <v>8.9213647444994422</v>
      </c>
      <c r="E5733" s="6">
        <v>70000</v>
      </c>
      <c r="F5733" s="6">
        <f t="shared" si="89"/>
        <v>206854.06532632787</v>
      </c>
    </row>
    <row r="5734" spans="1:6" x14ac:dyDescent="0.2">
      <c r="A5734" s="7">
        <v>23721.009539323859</v>
      </c>
      <c r="B5734" s="6">
        <v>43.5471053193762</v>
      </c>
      <c r="C5734" s="6">
        <v>17.961333048493913</v>
      </c>
      <c r="D5734" s="6">
        <v>13.911833795835264</v>
      </c>
      <c r="E5734" s="6">
        <v>70000</v>
      </c>
      <c r="F5734" s="6">
        <f t="shared" si="89"/>
        <v>206917.60592807026</v>
      </c>
    </row>
    <row r="5735" spans="1:6" x14ac:dyDescent="0.2">
      <c r="A5735" s="7">
        <v>18514.998201746494</v>
      </c>
      <c r="B5735" s="6">
        <v>43.927365947447129</v>
      </c>
      <c r="C5735" s="6">
        <v>17.68886379589221</v>
      </c>
      <c r="D5735" s="6">
        <v>11.281725184933748</v>
      </c>
      <c r="E5735" s="6">
        <v>70000</v>
      </c>
      <c r="F5735" s="6">
        <f t="shared" si="89"/>
        <v>206924.69864091434</v>
      </c>
    </row>
    <row r="5736" spans="1:6" x14ac:dyDescent="0.2">
      <c r="A5736" s="7">
        <v>12986.252669245005</v>
      </c>
      <c r="B5736" s="6">
        <v>40.266823328348643</v>
      </c>
      <c r="C5736" s="6">
        <v>8.991821039460433</v>
      </c>
      <c r="D5736" s="6">
        <v>9.9502385839587077</v>
      </c>
      <c r="E5736" s="6">
        <v>70000</v>
      </c>
      <c r="F5736" s="6">
        <f t="shared" si="89"/>
        <v>206928.76958415972</v>
      </c>
    </row>
    <row r="5737" spans="1:6" x14ac:dyDescent="0.2">
      <c r="A5737" s="7">
        <v>26306.15727964323</v>
      </c>
      <c r="B5737" s="6">
        <v>29.424054689168983</v>
      </c>
      <c r="C5737" s="6">
        <v>13.27271340067751</v>
      </c>
      <c r="D5737" s="6">
        <v>5.6233607412723359</v>
      </c>
      <c r="E5737" s="6">
        <v>70000</v>
      </c>
      <c r="F5737" s="6">
        <f t="shared" si="89"/>
        <v>206950.71211217099</v>
      </c>
    </row>
    <row r="5738" spans="1:6" x14ac:dyDescent="0.2">
      <c r="A5738" s="7">
        <v>16244.863046333194</v>
      </c>
      <c r="B5738" s="6">
        <v>40.156804101687669</v>
      </c>
      <c r="C5738" s="6">
        <v>10.025543992431409</v>
      </c>
      <c r="D5738" s="6">
        <v>13.066522135166451</v>
      </c>
      <c r="E5738" s="6">
        <v>70000</v>
      </c>
      <c r="F5738" s="6">
        <f t="shared" si="89"/>
        <v>207214.33131065033</v>
      </c>
    </row>
    <row r="5739" spans="1:6" x14ac:dyDescent="0.2">
      <c r="A5739" s="7">
        <v>23679.809429333545</v>
      </c>
      <c r="B5739" s="6">
        <v>23.99893185216834</v>
      </c>
      <c r="C5739" s="6">
        <v>5.3076265755180518</v>
      </c>
      <c r="D5739" s="6">
        <v>6.9758293850172777</v>
      </c>
      <c r="E5739" s="6">
        <v>70000</v>
      </c>
      <c r="F5739" s="6">
        <f t="shared" si="89"/>
        <v>207420.23648782121</v>
      </c>
    </row>
    <row r="5740" spans="1:6" x14ac:dyDescent="0.2">
      <c r="A5740" s="7">
        <v>19911.486389057245</v>
      </c>
      <c r="B5740" s="6">
        <v>32.515274513992736</v>
      </c>
      <c r="C5740" s="6">
        <v>5.5556810205389571</v>
      </c>
      <c r="D5740" s="6">
        <v>13.020315256842878</v>
      </c>
      <c r="E5740" s="6">
        <v>70000</v>
      </c>
      <c r="F5740" s="6">
        <f t="shared" si="89"/>
        <v>207551.74888155988</v>
      </c>
    </row>
    <row r="5741" spans="1:6" x14ac:dyDescent="0.2">
      <c r="A5741" s="7">
        <v>17886.564647662453</v>
      </c>
      <c r="B5741" s="6">
        <v>28.66139713736381</v>
      </c>
      <c r="C5741" s="6">
        <v>9.5699636829737234</v>
      </c>
      <c r="D5741" s="6">
        <v>3.5673729346017353</v>
      </c>
      <c r="E5741" s="6">
        <v>70000</v>
      </c>
      <c r="F5741" s="6">
        <f t="shared" si="89"/>
        <v>207672.11208141869</v>
      </c>
    </row>
    <row r="5742" spans="1:6" x14ac:dyDescent="0.2">
      <c r="A5742" s="7">
        <v>18947.899489896372</v>
      </c>
      <c r="B5742" s="6">
        <v>38.784234138004699</v>
      </c>
      <c r="C5742" s="6">
        <v>17.021362956633197</v>
      </c>
      <c r="D5742" s="6">
        <v>7.1050640346657019</v>
      </c>
      <c r="E5742" s="6">
        <v>70000</v>
      </c>
      <c r="F5742" s="6">
        <f t="shared" si="89"/>
        <v>207734.6565580662</v>
      </c>
    </row>
    <row r="5743" spans="1:6" x14ac:dyDescent="0.2">
      <c r="A5743" s="7">
        <v>29464.805094059557</v>
      </c>
      <c r="B5743" s="6">
        <v>39.265968810083315</v>
      </c>
      <c r="C5743" s="6">
        <v>18.368572038941618</v>
      </c>
      <c r="D5743" s="6">
        <v>11.465713689365657</v>
      </c>
      <c r="E5743" s="6">
        <v>70000</v>
      </c>
      <c r="F5743" s="6">
        <f t="shared" si="89"/>
        <v>207902.70371347002</v>
      </c>
    </row>
    <row r="5744" spans="1:6" x14ac:dyDescent="0.2">
      <c r="A5744" s="7">
        <v>25004.015525220893</v>
      </c>
      <c r="B5744" s="6">
        <v>29.092928861354412</v>
      </c>
      <c r="C5744" s="6">
        <v>6.4971160008545183</v>
      </c>
      <c r="D5744" s="6">
        <v>11.480515715637011</v>
      </c>
      <c r="E5744" s="6">
        <v>70000</v>
      </c>
      <c r="F5744" s="6">
        <f t="shared" si="89"/>
        <v>207927.06237759499</v>
      </c>
    </row>
    <row r="5745" spans="1:6" x14ac:dyDescent="0.2">
      <c r="A5745" s="7">
        <v>16973.268258036114</v>
      </c>
      <c r="B5745" s="6">
        <v>32.186284981841482</v>
      </c>
      <c r="C5745" s="6">
        <v>6.9575792718283642</v>
      </c>
      <c r="D5745" s="6">
        <v>8.8516008165315725</v>
      </c>
      <c r="E5745" s="6">
        <v>70000</v>
      </c>
      <c r="F5745" s="6">
        <f t="shared" si="89"/>
        <v>207972.99464705819</v>
      </c>
    </row>
    <row r="5746" spans="1:6" x14ac:dyDescent="0.2">
      <c r="A5746" s="7">
        <v>18559.063220047392</v>
      </c>
      <c r="B5746" s="6">
        <v>33.009826960051271</v>
      </c>
      <c r="C5746" s="6">
        <v>13.011963255714591</v>
      </c>
      <c r="D5746" s="6">
        <v>5.0197382026526611</v>
      </c>
      <c r="E5746" s="6">
        <v>70000</v>
      </c>
      <c r="F5746" s="6">
        <f t="shared" si="89"/>
        <v>207979.97810355778</v>
      </c>
    </row>
    <row r="5747" spans="1:6" x14ac:dyDescent="0.2">
      <c r="A5747" s="7">
        <v>22520.276444149204</v>
      </c>
      <c r="B5747" s="6">
        <v>27.467207861568042</v>
      </c>
      <c r="C5747" s="6">
        <v>5.605487228003784</v>
      </c>
      <c r="D5747" s="6">
        <v>9.5161060673563043</v>
      </c>
      <c r="E5747" s="6">
        <v>70000</v>
      </c>
      <c r="F5747" s="6">
        <f t="shared" si="89"/>
        <v>208026.65290391824</v>
      </c>
    </row>
    <row r="5748" spans="1:6" x14ac:dyDescent="0.2">
      <c r="A5748" s="7">
        <v>17697.662598104216</v>
      </c>
      <c r="B5748" s="6">
        <v>36.461012604144415</v>
      </c>
      <c r="C5748" s="6">
        <v>13.378673665578173</v>
      </c>
      <c r="D5748" s="6">
        <v>7.3720189195300918</v>
      </c>
      <c r="E5748" s="6">
        <v>70000</v>
      </c>
      <c r="F5748" s="6">
        <f t="shared" si="89"/>
        <v>208035.94300514401</v>
      </c>
    </row>
    <row r="5749" spans="1:6" x14ac:dyDescent="0.2">
      <c r="A5749" s="7">
        <v>16143.981894012541</v>
      </c>
      <c r="B5749" s="6">
        <v>44.676137577440713</v>
      </c>
      <c r="C5749" s="6">
        <v>14.102816858424635</v>
      </c>
      <c r="D5749" s="6">
        <v>13.347856131265871</v>
      </c>
      <c r="E5749" s="6">
        <v>70000</v>
      </c>
      <c r="F5749" s="6">
        <f t="shared" si="89"/>
        <v>208087.58842059353</v>
      </c>
    </row>
    <row r="5750" spans="1:6" x14ac:dyDescent="0.2">
      <c r="A5750" s="7">
        <v>23998.21442947723</v>
      </c>
      <c r="B5750" s="6">
        <v>29.251014740440077</v>
      </c>
      <c r="C5750" s="6">
        <v>9.5235755485702072</v>
      </c>
      <c r="D5750" s="6">
        <v>8.1387775228067767</v>
      </c>
      <c r="E5750" s="6">
        <v>70000</v>
      </c>
      <c r="F5750" s="6">
        <f t="shared" si="89"/>
        <v>208107.18768483959</v>
      </c>
    </row>
    <row r="5751" spans="1:6" x14ac:dyDescent="0.2">
      <c r="A5751" s="7">
        <v>25931.800165446475</v>
      </c>
      <c r="B5751" s="6">
        <v>34.621662038026059</v>
      </c>
      <c r="C5751" s="6">
        <v>15.238593707083346</v>
      </c>
      <c r="D5751" s="6">
        <v>8.65827407524921</v>
      </c>
      <c r="E5751" s="6">
        <v>70000</v>
      </c>
      <c r="F5751" s="6">
        <f t="shared" si="89"/>
        <v>208113.22145417216</v>
      </c>
    </row>
    <row r="5752" spans="1:6" x14ac:dyDescent="0.2">
      <c r="A5752" s="7">
        <v>22950.885805650614</v>
      </c>
      <c r="B5752" s="6">
        <v>38.992522965178381</v>
      </c>
      <c r="C5752" s="6">
        <v>15.121402630695517</v>
      </c>
      <c r="D5752" s="6">
        <v>11.751918029593071</v>
      </c>
      <c r="E5752" s="6">
        <v>70000</v>
      </c>
      <c r="F5752" s="6">
        <f t="shared" si="89"/>
        <v>208146.42815510335</v>
      </c>
    </row>
    <row r="5753" spans="1:6" x14ac:dyDescent="0.2">
      <c r="A5753" s="7">
        <v>28458.57653580606</v>
      </c>
      <c r="B5753" s="6">
        <v>32.074129459517195</v>
      </c>
      <c r="C5753" s="6">
        <v>13.907986693929869</v>
      </c>
      <c r="D5753" s="6">
        <v>8.3890477273671422</v>
      </c>
      <c r="E5753" s="6">
        <v>70000</v>
      </c>
      <c r="F5753" s="6">
        <f t="shared" si="89"/>
        <v>208242.2074430387</v>
      </c>
    </row>
    <row r="5754" spans="1:6" x14ac:dyDescent="0.2">
      <c r="A5754" s="7">
        <v>22443.528733740095</v>
      </c>
      <c r="B5754" s="6">
        <v>39.043794061098055</v>
      </c>
      <c r="C5754" s="6">
        <v>20.419904171880248</v>
      </c>
      <c r="D5754" s="6">
        <v>6.2209874360705726</v>
      </c>
      <c r="E5754" s="6">
        <v>70000</v>
      </c>
      <c r="F5754" s="6">
        <f t="shared" si="89"/>
        <v>208364.89758898545</v>
      </c>
    </row>
    <row r="5755" spans="1:6" x14ac:dyDescent="0.2">
      <c r="A5755" s="7">
        <v>15991.441442631185</v>
      </c>
      <c r="B5755" s="6">
        <v>29.587481307412943</v>
      </c>
      <c r="C5755" s="6">
        <v>5.8784447767571031</v>
      </c>
      <c r="D5755" s="6">
        <v>6.2991926117392723</v>
      </c>
      <c r="E5755" s="6">
        <v>70000</v>
      </c>
      <c r="F5755" s="6">
        <f t="shared" si="89"/>
        <v>208408.49955470295</v>
      </c>
    </row>
    <row r="5756" spans="1:6" x14ac:dyDescent="0.2">
      <c r="A5756" s="7">
        <v>12181.095199659467</v>
      </c>
      <c r="B5756" s="6">
        <v>36.525101474044007</v>
      </c>
      <c r="C5756" s="6">
        <v>7.1431318094424263</v>
      </c>
      <c r="D5756" s="6">
        <v>6.5195108820335008</v>
      </c>
      <c r="E5756" s="6">
        <v>70000</v>
      </c>
      <c r="F5756" s="6">
        <f t="shared" si="89"/>
        <v>208489.78692875244</v>
      </c>
    </row>
    <row r="5757" spans="1:6" x14ac:dyDescent="0.2">
      <c r="A5757" s="7">
        <v>25135.046426905319</v>
      </c>
      <c r="B5757" s="6">
        <v>26.425763725699639</v>
      </c>
      <c r="C5757" s="6">
        <v>9.0074465163121431</v>
      </c>
      <c r="D5757" s="6">
        <v>6.3383941071224399</v>
      </c>
      <c r="E5757" s="6">
        <v>70000</v>
      </c>
      <c r="F5757" s="6">
        <f t="shared" si="89"/>
        <v>208494.38158197299</v>
      </c>
    </row>
    <row r="5758" spans="1:6" x14ac:dyDescent="0.2">
      <c r="A5758" s="7">
        <v>24674.096322152764</v>
      </c>
      <c r="B5758" s="6">
        <v>23.959410382396925</v>
      </c>
      <c r="C5758" s="6">
        <v>8.121189001129185</v>
      </c>
      <c r="D5758" s="6">
        <v>4.5503366183838807</v>
      </c>
      <c r="E5758" s="6">
        <v>70000</v>
      </c>
      <c r="F5758" s="6">
        <f t="shared" si="89"/>
        <v>208518.35591275687</v>
      </c>
    </row>
    <row r="5759" spans="1:6" x14ac:dyDescent="0.2">
      <c r="A5759" s="7">
        <v>20480.957401625346</v>
      </c>
      <c r="B5759" s="6">
        <v>37.767357402264473</v>
      </c>
      <c r="C5759" s="6">
        <v>15.603839228492081</v>
      </c>
      <c r="D5759" s="6">
        <v>8.5631454769172706</v>
      </c>
      <c r="E5759" s="6">
        <v>70000</v>
      </c>
      <c r="F5759" s="6">
        <f t="shared" si="89"/>
        <v>208548.65385051817</v>
      </c>
    </row>
    <row r="5760" spans="1:6" x14ac:dyDescent="0.2">
      <c r="A5760" s="7">
        <v>23542.08919411758</v>
      </c>
      <c r="B5760" s="6">
        <v>32.041016876735739</v>
      </c>
      <c r="C5760" s="6">
        <v>12.278542435987426</v>
      </c>
      <c r="D5760" s="6">
        <v>7.9291958374669775</v>
      </c>
      <c r="E5760" s="6">
        <v>70000</v>
      </c>
      <c r="F5760" s="6">
        <f t="shared" si="89"/>
        <v>208580.1003372923</v>
      </c>
    </row>
    <row r="5761" spans="1:6" x14ac:dyDescent="0.2">
      <c r="A5761" s="7">
        <v>22320.260369335301</v>
      </c>
      <c r="B5761" s="6">
        <v>34.709250160222169</v>
      </c>
      <c r="C5761" s="6">
        <v>11.593462935270242</v>
      </c>
      <c r="D5761" s="6">
        <v>10.633594249346061</v>
      </c>
      <c r="E5761" s="6">
        <v>70000</v>
      </c>
      <c r="F5761" s="6">
        <f t="shared" si="89"/>
        <v>208605.79719581106</v>
      </c>
    </row>
    <row r="5762" spans="1:6" x14ac:dyDescent="0.2">
      <c r="A5762" s="7">
        <v>23633.798092370853</v>
      </c>
      <c r="B5762" s="6">
        <v>29.120700704977569</v>
      </c>
      <c r="C5762" s="6">
        <v>9.9508346812341681</v>
      </c>
      <c r="D5762" s="6">
        <v>7.3750680005177855</v>
      </c>
      <c r="E5762" s="6">
        <v>70000</v>
      </c>
      <c r="F5762" s="6">
        <f t="shared" si="89"/>
        <v>208755.87502120907</v>
      </c>
    </row>
    <row r="5763" spans="1:6" x14ac:dyDescent="0.2">
      <c r="A5763" s="7">
        <v>25282.802936155349</v>
      </c>
      <c r="B5763" s="6">
        <v>24.511642811365093</v>
      </c>
      <c r="C5763" s="6">
        <v>11.764366588335825</v>
      </c>
      <c r="D5763" s="6">
        <v>1.7199299893109128</v>
      </c>
      <c r="E5763" s="6">
        <v>70000</v>
      </c>
      <c r="F5763" s="6">
        <f t="shared" si="89"/>
        <v>208802.22173585603</v>
      </c>
    </row>
    <row r="5764" spans="1:6" x14ac:dyDescent="0.2">
      <c r="A5764" s="7">
        <v>25945.215212297626</v>
      </c>
      <c r="B5764" s="6">
        <v>30.946165349284342</v>
      </c>
      <c r="C5764" s="6">
        <v>14.594042786950286</v>
      </c>
      <c r="D5764" s="6">
        <v>5.6060416884138249</v>
      </c>
      <c r="E5764" s="6">
        <v>70000</v>
      </c>
      <c r="F5764" s="6">
        <f t="shared" si="89"/>
        <v>208809.38096261577</v>
      </c>
    </row>
    <row r="5765" spans="1:6" x14ac:dyDescent="0.2">
      <c r="A5765" s="7">
        <v>17092.348399339244</v>
      </c>
      <c r="B5765" s="6">
        <v>41.925656910916473</v>
      </c>
      <c r="C5765" s="6">
        <v>16.842646565141756</v>
      </c>
      <c r="D5765" s="6">
        <v>8.7678158908674959</v>
      </c>
      <c r="E5765" s="6">
        <v>70000</v>
      </c>
      <c r="F5765" s="6">
        <f t="shared" si="89"/>
        <v>208864.98782624194</v>
      </c>
    </row>
    <row r="5766" spans="1:6" x14ac:dyDescent="0.2">
      <c r="A5766" s="7">
        <v>19958.334461145569</v>
      </c>
      <c r="B5766" s="6">
        <v>24.941038239692375</v>
      </c>
      <c r="C5766" s="6">
        <v>6.3530686361278113</v>
      </c>
      <c r="D5766" s="6">
        <v>4.6074983603903092</v>
      </c>
      <c r="E5766" s="6">
        <v>70000</v>
      </c>
      <c r="F5766" s="6">
        <f t="shared" ref="F5766:F5829" si="90">(B5766-C5766-D5766)*A5766-E5766</f>
        <v>209026.92099569936</v>
      </c>
    </row>
    <row r="5767" spans="1:6" x14ac:dyDescent="0.2">
      <c r="A5767" s="7">
        <v>21108.190422703046</v>
      </c>
      <c r="B5767" s="6">
        <v>42.1991027558214</v>
      </c>
      <c r="C5767" s="6">
        <v>20.988280892361217</v>
      </c>
      <c r="D5767" s="6">
        <v>7.9879537426750176</v>
      </c>
      <c r="E5767" s="6">
        <v>70000</v>
      </c>
      <c r="F5767" s="6">
        <f t="shared" si="90"/>
        <v>209110.81822782283</v>
      </c>
    </row>
    <row r="5768" spans="1:6" x14ac:dyDescent="0.2">
      <c r="A5768" s="7">
        <v>17852.140273200348</v>
      </c>
      <c r="B5768" s="6">
        <v>30.286049989318521</v>
      </c>
      <c r="C5768" s="6">
        <v>10.750663777581103</v>
      </c>
      <c r="D5768" s="6">
        <v>3.8991020321263932</v>
      </c>
      <c r="E5768" s="6">
        <v>70000</v>
      </c>
      <c r="F5768" s="6">
        <f t="shared" si="90"/>
        <v>209141.13852603943</v>
      </c>
    </row>
    <row r="5769" spans="1:6" x14ac:dyDescent="0.2">
      <c r="A5769" s="7">
        <v>20870.907802483998</v>
      </c>
      <c r="B5769" s="6">
        <v>37.433027130954926</v>
      </c>
      <c r="C5769" s="6">
        <v>18.411542100283825</v>
      </c>
      <c r="D5769" s="6">
        <v>5.6427807268919423</v>
      </c>
      <c r="E5769" s="6">
        <v>70000</v>
      </c>
      <c r="F5769" s="6">
        <f t="shared" si="90"/>
        <v>209225.70404087071</v>
      </c>
    </row>
    <row r="5770" spans="1:6" x14ac:dyDescent="0.2">
      <c r="A5770" s="7">
        <v>24173.856046283618</v>
      </c>
      <c r="B5770" s="6">
        <v>27.107242042298655</v>
      </c>
      <c r="C5770" s="6">
        <v>13.202887050996429</v>
      </c>
      <c r="D5770" s="6">
        <v>2.3508646538248286</v>
      </c>
      <c r="E5770" s="6">
        <v>70000</v>
      </c>
      <c r="F5770" s="6">
        <f t="shared" si="90"/>
        <v>209292.41225030733</v>
      </c>
    </row>
    <row r="5771" spans="1:6" x14ac:dyDescent="0.2">
      <c r="A5771" s="7">
        <v>18264.377841725945</v>
      </c>
      <c r="B5771" s="6">
        <v>37.838923306985684</v>
      </c>
      <c r="C5771" s="6">
        <v>9.7740714743491921</v>
      </c>
      <c r="D5771" s="6">
        <v>12.769390216097236</v>
      </c>
      <c r="E5771" s="6">
        <v>70000</v>
      </c>
      <c r="F5771" s="6">
        <f t="shared" si="90"/>
        <v>209362.09022808931</v>
      </c>
    </row>
    <row r="5772" spans="1:6" x14ac:dyDescent="0.2">
      <c r="A5772" s="7">
        <v>15932.160577969626</v>
      </c>
      <c r="B5772" s="6">
        <v>39.176244392223879</v>
      </c>
      <c r="C5772" s="6">
        <v>16.099459822382276</v>
      </c>
      <c r="D5772" s="6">
        <v>5.5398282003880013</v>
      </c>
      <c r="E5772" s="6">
        <v>70000</v>
      </c>
      <c r="F5772" s="6">
        <f t="shared" si="90"/>
        <v>209401.60492698202</v>
      </c>
    </row>
    <row r="5773" spans="1:6" x14ac:dyDescent="0.2">
      <c r="A5773" s="7">
        <v>22823.865775601007</v>
      </c>
      <c r="B5773" s="6">
        <v>29.00320444349498</v>
      </c>
      <c r="C5773" s="6">
        <v>13.727317117831966</v>
      </c>
      <c r="D5773" s="6">
        <v>3.0319761410355568</v>
      </c>
      <c r="E5773" s="6">
        <v>70000</v>
      </c>
      <c r="F5773" s="6">
        <f t="shared" si="90"/>
        <v>209453.38544631703</v>
      </c>
    </row>
    <row r="5774" spans="1:6" x14ac:dyDescent="0.2">
      <c r="A5774" s="7">
        <v>15211.295077344403</v>
      </c>
      <c r="B5774" s="6">
        <v>38.000213629566332</v>
      </c>
      <c r="C5774" s="6">
        <v>10.696951200903348</v>
      </c>
      <c r="D5774" s="6">
        <v>8.9309928827860858</v>
      </c>
      <c r="E5774" s="6">
        <v>70000</v>
      </c>
      <c r="F5774" s="6">
        <f t="shared" si="90"/>
        <v>209466.01330284175</v>
      </c>
    </row>
    <row r="5775" spans="1:6" x14ac:dyDescent="0.2">
      <c r="A5775" s="7">
        <v>15121.782608795911</v>
      </c>
      <c r="B5775" s="6">
        <v>48.763939329203161</v>
      </c>
      <c r="C5775" s="6">
        <v>20.528794213690603</v>
      </c>
      <c r="D5775" s="6">
        <v>9.7533579921291675</v>
      </c>
      <c r="E5775" s="6">
        <v>70000</v>
      </c>
      <c r="F5775" s="6">
        <f t="shared" si="90"/>
        <v>209477.56710184715</v>
      </c>
    </row>
    <row r="5776" spans="1:6" x14ac:dyDescent="0.2">
      <c r="A5776" s="7">
        <v>16384.34315379709</v>
      </c>
      <c r="B5776" s="6">
        <v>33.298226874599443</v>
      </c>
      <c r="C5776" s="6">
        <v>7.3443098239082003</v>
      </c>
      <c r="D5776" s="6">
        <v>8.8961364983406384</v>
      </c>
      <c r="E5776" s="6">
        <v>70000</v>
      </c>
      <c r="F5776" s="6">
        <f t="shared" si="90"/>
        <v>209480.53001187876</v>
      </c>
    </row>
    <row r="5777" spans="1:6" x14ac:dyDescent="0.2">
      <c r="A5777" s="7">
        <v>19771.315065620001</v>
      </c>
      <c r="B5777" s="6">
        <v>34.16449476607562</v>
      </c>
      <c r="C5777" s="6">
        <v>8.7242347483748901</v>
      </c>
      <c r="D5777" s="6">
        <v>11.303941866761306</v>
      </c>
      <c r="E5777" s="6">
        <v>70000</v>
      </c>
      <c r="F5777" s="6">
        <f t="shared" si="90"/>
        <v>209493.6000300661</v>
      </c>
    </row>
    <row r="5778" spans="1:6" x14ac:dyDescent="0.2">
      <c r="A5778" s="7">
        <v>16474.710547365248</v>
      </c>
      <c r="B5778" s="6">
        <v>35.217688528092289</v>
      </c>
      <c r="C5778" s="6">
        <v>10.619800408948027</v>
      </c>
      <c r="D5778" s="6">
        <v>7.6301505689189071</v>
      </c>
      <c r="E5778" s="6">
        <v>70000</v>
      </c>
      <c r="F5778" s="6">
        <f t="shared" si="90"/>
        <v>209538.56478362303</v>
      </c>
    </row>
    <row r="5779" spans="1:6" x14ac:dyDescent="0.2">
      <c r="A5779" s="7">
        <v>18990.709405508824</v>
      </c>
      <c r="B5779" s="6">
        <v>24.296945097201451</v>
      </c>
      <c r="C5779" s="6">
        <v>5.8760032959990234</v>
      </c>
      <c r="D5779" s="6">
        <v>3.6958845359622501</v>
      </c>
      <c r="E5779" s="6">
        <v>70000</v>
      </c>
      <c r="F5779" s="6">
        <f t="shared" si="90"/>
        <v>209639.28350365267</v>
      </c>
    </row>
    <row r="5780" spans="1:6" x14ac:dyDescent="0.2">
      <c r="A5780" s="7">
        <v>14291.268426924944</v>
      </c>
      <c r="B5780" s="6">
        <v>38.438154240546893</v>
      </c>
      <c r="C5780" s="6">
        <v>6.0537430951872313</v>
      </c>
      <c r="D5780" s="6">
        <v>12.813755367649719</v>
      </c>
      <c r="E5780" s="6">
        <v>70000</v>
      </c>
      <c r="F5780" s="6">
        <f t="shared" si="90"/>
        <v>209689.49501020234</v>
      </c>
    </row>
    <row r="5781" spans="1:6" x14ac:dyDescent="0.2">
      <c r="A5781" s="7">
        <v>16802.237779367715</v>
      </c>
      <c r="B5781" s="6">
        <v>37.630634479812002</v>
      </c>
      <c r="C5781" s="6">
        <v>12.571520126956999</v>
      </c>
      <c r="D5781" s="6">
        <v>8.4101184458704665</v>
      </c>
      <c r="E5781" s="6">
        <v>70000</v>
      </c>
      <c r="F5781" s="6">
        <f t="shared" si="90"/>
        <v>209740.38801687409</v>
      </c>
    </row>
    <row r="5782" spans="1:6" x14ac:dyDescent="0.2">
      <c r="A5782" s="7">
        <v>21977.817424223758</v>
      </c>
      <c r="B5782" s="6">
        <v>23.274727622302926</v>
      </c>
      <c r="C5782" s="6">
        <v>6.7202673421430097</v>
      </c>
      <c r="D5782" s="6">
        <v>3.823618519352749</v>
      </c>
      <c r="E5782" s="6">
        <v>70000</v>
      </c>
      <c r="F5782" s="6">
        <f t="shared" si="90"/>
        <v>209796.11587570322</v>
      </c>
    </row>
    <row r="5783" spans="1:6" x14ac:dyDescent="0.2">
      <c r="A5783" s="7">
        <v>21593.401298625395</v>
      </c>
      <c r="B5783" s="6">
        <v>30.358684041871395</v>
      </c>
      <c r="C5783" s="6">
        <v>6.7490768150883511</v>
      </c>
      <c r="D5783" s="6">
        <v>10.650510850799037</v>
      </c>
      <c r="E5783" s="6">
        <v>70000</v>
      </c>
      <c r="F5783" s="6">
        <f t="shared" si="90"/>
        <v>209830.9685141847</v>
      </c>
    </row>
    <row r="5784" spans="1:6" x14ac:dyDescent="0.2">
      <c r="A5784" s="7">
        <v>27170.841177459806</v>
      </c>
      <c r="B5784" s="6">
        <v>27.4842982268746</v>
      </c>
      <c r="C5784" s="6">
        <v>12.38547929319132</v>
      </c>
      <c r="D5784" s="6">
        <v>4.7952589940978214</v>
      </c>
      <c r="E5784" s="6">
        <v>70000</v>
      </c>
      <c r="F5784" s="6">
        <f t="shared" si="90"/>
        <v>209956.39068091381</v>
      </c>
    </row>
    <row r="5785" spans="1:6" x14ac:dyDescent="0.2">
      <c r="A5785" s="7">
        <v>18579.399521579035</v>
      </c>
      <c r="B5785" s="6">
        <v>32.242896816919455</v>
      </c>
      <c r="C5785" s="6">
        <v>12.569078646198919</v>
      </c>
      <c r="D5785" s="6">
        <v>4.6031464282423258</v>
      </c>
      <c r="E5785" s="6">
        <v>70000</v>
      </c>
      <c r="F5785" s="6">
        <f t="shared" si="90"/>
        <v>210004.03136207437</v>
      </c>
    </row>
    <row r="5786" spans="1:6" x14ac:dyDescent="0.2">
      <c r="A5786" s="7">
        <v>20954.094735381659</v>
      </c>
      <c r="B5786" s="6">
        <v>24.040589617603075</v>
      </c>
      <c r="C5786" s="6">
        <v>5.5009918515579699</v>
      </c>
      <c r="D5786" s="6">
        <v>5.1740544424392283</v>
      </c>
      <c r="E5786" s="6">
        <v>70000</v>
      </c>
      <c r="F5786" s="6">
        <f t="shared" si="90"/>
        <v>210062.86099268537</v>
      </c>
    </row>
    <row r="5787" spans="1:6" x14ac:dyDescent="0.2">
      <c r="A5787" s="7">
        <v>21392.571226053406</v>
      </c>
      <c r="B5787" s="6">
        <v>30.40461439863277</v>
      </c>
      <c r="C5787" s="6">
        <v>12.214087343974121</v>
      </c>
      <c r="D5787" s="6">
        <v>5.0885028233169578</v>
      </c>
      <c r="E5787" s="6">
        <v>70000</v>
      </c>
      <c r="F5787" s="6">
        <f t="shared" si="90"/>
        <v>210285.98657445476</v>
      </c>
    </row>
    <row r="5788" spans="1:6" x14ac:dyDescent="0.2">
      <c r="A5788" s="7">
        <v>23865.828380687162</v>
      </c>
      <c r="B5788" s="6">
        <v>28.12732322153386</v>
      </c>
      <c r="C5788" s="6">
        <v>7.3330790124210328</v>
      </c>
      <c r="D5788" s="6">
        <v>9.0490168733667815</v>
      </c>
      <c r="E5788" s="6">
        <v>70000</v>
      </c>
      <c r="F5788" s="6">
        <f t="shared" si="90"/>
        <v>210309.57988707063</v>
      </c>
    </row>
    <row r="5789" spans="1:6" x14ac:dyDescent="0.2">
      <c r="A5789" s="7">
        <v>19038.412402616814</v>
      </c>
      <c r="B5789" s="6">
        <v>30.339457380901518</v>
      </c>
      <c r="C5789" s="6">
        <v>6.7993713187047948</v>
      </c>
      <c r="D5789" s="6">
        <v>8.8122492545226123</v>
      </c>
      <c r="E5789" s="6">
        <v>70000</v>
      </c>
      <c r="F5789" s="6">
        <f t="shared" si="90"/>
        <v>210394.6309429392</v>
      </c>
    </row>
    <row r="5790" spans="1:6" x14ac:dyDescent="0.2">
      <c r="A5790" s="7">
        <v>19127.042661304586</v>
      </c>
      <c r="B5790" s="6">
        <v>35.775261696218756</v>
      </c>
      <c r="C5790" s="6">
        <v>15.88998077333903</v>
      </c>
      <c r="D5790" s="6">
        <v>5.225500010245014</v>
      </c>
      <c r="E5790" s="6">
        <v>70000</v>
      </c>
      <c r="F5790" s="6">
        <f t="shared" si="90"/>
        <v>210398.25492134283</v>
      </c>
    </row>
    <row r="5791" spans="1:6" x14ac:dyDescent="0.2">
      <c r="A5791" s="7">
        <v>22542.813722859137</v>
      </c>
      <c r="B5791" s="6">
        <v>39.204016235847035</v>
      </c>
      <c r="C5791" s="6">
        <v>17.964262825403608</v>
      </c>
      <c r="D5791" s="6">
        <v>8.8008271379367216</v>
      </c>
      <c r="E5791" s="6">
        <v>70000</v>
      </c>
      <c r="F5791" s="6">
        <f t="shared" si="90"/>
        <v>210408.39787349722</v>
      </c>
    </row>
    <row r="5792" spans="1:6" x14ac:dyDescent="0.2">
      <c r="A5792" s="7">
        <v>17902.107912115753</v>
      </c>
      <c r="B5792" s="6">
        <v>35.875667592394791</v>
      </c>
      <c r="C5792" s="6">
        <v>16.643421735282448</v>
      </c>
      <c r="D5792" s="6">
        <v>3.5660086925490759</v>
      </c>
      <c r="E5792" s="6">
        <v>70000</v>
      </c>
      <c r="F5792" s="6">
        <f t="shared" si="90"/>
        <v>210458.66829680989</v>
      </c>
    </row>
    <row r="5793" spans="1:6" x14ac:dyDescent="0.2">
      <c r="A5793" s="7">
        <v>21229.512468446046</v>
      </c>
      <c r="B5793" s="6">
        <v>40.634266182439646</v>
      </c>
      <c r="C5793" s="6">
        <v>14.809869685964538</v>
      </c>
      <c r="D5793" s="6">
        <v>12.612011252902448</v>
      </c>
      <c r="E5793" s="6">
        <v>70000</v>
      </c>
      <c r="F5793" s="6">
        <f t="shared" si="90"/>
        <v>210492.49726633838</v>
      </c>
    </row>
    <row r="5794" spans="1:6" x14ac:dyDescent="0.2">
      <c r="A5794" s="7">
        <v>21175.197444856167</v>
      </c>
      <c r="B5794" s="6">
        <v>29.038453321939755</v>
      </c>
      <c r="C5794" s="6">
        <v>5.9971007415997803</v>
      </c>
      <c r="D5794" s="6">
        <v>9.7855813894129824</v>
      </c>
      <c r="E5794" s="6">
        <v>70000</v>
      </c>
      <c r="F5794" s="6">
        <f t="shared" si="90"/>
        <v>210693.57225171523</v>
      </c>
    </row>
    <row r="5795" spans="1:6" x14ac:dyDescent="0.2">
      <c r="A5795" s="7">
        <v>22836.057552078273</v>
      </c>
      <c r="B5795" s="6">
        <v>29.675069429609056</v>
      </c>
      <c r="C5795" s="6">
        <v>10.494308297982727</v>
      </c>
      <c r="D5795" s="6">
        <v>6.8875561029999517</v>
      </c>
      <c r="E5795" s="6">
        <v>70000</v>
      </c>
      <c r="F5795" s="6">
        <f t="shared" si="90"/>
        <v>210728.33753321</v>
      </c>
    </row>
    <row r="5796" spans="1:6" x14ac:dyDescent="0.2">
      <c r="A5796" s="7">
        <v>20002.476786496118</v>
      </c>
      <c r="B5796" s="6">
        <v>22.349711600085449</v>
      </c>
      <c r="C5796" s="6">
        <v>7.0430310983611566</v>
      </c>
      <c r="D5796" s="6">
        <v>1.271285347873345</v>
      </c>
      <c r="E5796" s="6">
        <v>70000</v>
      </c>
      <c r="F5796" s="6">
        <f t="shared" si="90"/>
        <v>210742.66575420368</v>
      </c>
    </row>
    <row r="5797" spans="1:6" x14ac:dyDescent="0.2">
      <c r="A5797" s="7">
        <v>24818.569555529393</v>
      </c>
      <c r="B5797" s="6">
        <v>39.200811792352056</v>
      </c>
      <c r="C5797" s="6">
        <v>15.538407544175543</v>
      </c>
      <c r="D5797" s="6">
        <v>12.348903530626558</v>
      </c>
      <c r="E5797" s="6">
        <v>70000</v>
      </c>
      <c r="F5797" s="6">
        <f t="shared" si="90"/>
        <v>210784.90447504527</v>
      </c>
    </row>
    <row r="5798" spans="1:6" x14ac:dyDescent="0.2">
      <c r="A5798" s="7">
        <v>20222.765498212539</v>
      </c>
      <c r="B5798" s="6">
        <v>27.406323435163426</v>
      </c>
      <c r="C5798" s="6">
        <v>8.0762657551805166</v>
      </c>
      <c r="D5798" s="6">
        <v>5.4444608596968465</v>
      </c>
      <c r="E5798" s="6">
        <v>70000</v>
      </c>
      <c r="F5798" s="6">
        <f t="shared" si="90"/>
        <v>210805.16829937068</v>
      </c>
    </row>
    <row r="5799" spans="1:6" x14ac:dyDescent="0.2">
      <c r="A5799" s="7">
        <v>17563.184711500071</v>
      </c>
      <c r="B5799" s="6">
        <v>34.819269386883143</v>
      </c>
      <c r="C5799" s="6">
        <v>9.3341166417432184</v>
      </c>
      <c r="D5799" s="6">
        <v>9.4958027350076009</v>
      </c>
      <c r="E5799" s="6">
        <v>70000</v>
      </c>
      <c r="F5799" s="6">
        <f t="shared" si="90"/>
        <v>210823.90764477954</v>
      </c>
    </row>
    <row r="5800" spans="1:6" x14ac:dyDescent="0.2">
      <c r="A5800" s="7">
        <v>19365.184754016809</v>
      </c>
      <c r="B5800" s="6">
        <v>41.390514847254863</v>
      </c>
      <c r="C5800" s="6">
        <v>19.642536698507644</v>
      </c>
      <c r="D5800" s="6">
        <v>7.2437972196057672</v>
      </c>
      <c r="E5800" s="6">
        <v>70000</v>
      </c>
      <c r="F5800" s="6">
        <f t="shared" si="90"/>
        <v>210876.1433985114</v>
      </c>
    </row>
    <row r="5801" spans="1:6" x14ac:dyDescent="0.2">
      <c r="A5801" s="7">
        <v>24568.64950642921</v>
      </c>
      <c r="B5801" s="6">
        <v>38.819483016449482</v>
      </c>
      <c r="C5801" s="6">
        <v>20.646961882381664</v>
      </c>
      <c r="D5801" s="6">
        <v>6.7353783126309281</v>
      </c>
      <c r="E5801" s="6">
        <v>70000</v>
      </c>
      <c r="F5801" s="6">
        <f t="shared" si="90"/>
        <v>210995.1533348558</v>
      </c>
    </row>
    <row r="5802" spans="1:6" x14ac:dyDescent="0.2">
      <c r="A5802" s="7">
        <v>25058.657966903411</v>
      </c>
      <c r="B5802" s="6">
        <v>32.842127750480671</v>
      </c>
      <c r="C5802" s="6">
        <v>18.390545365764336</v>
      </c>
      <c r="D5802" s="6">
        <v>3.2362850308418274</v>
      </c>
      <c r="E5802" s="6">
        <v>70000</v>
      </c>
      <c r="F5802" s="6">
        <f t="shared" si="90"/>
        <v>211040.30038785818</v>
      </c>
    </row>
    <row r="5803" spans="1:6" x14ac:dyDescent="0.2">
      <c r="A5803" s="7">
        <v>23015.851012198254</v>
      </c>
      <c r="B5803" s="6">
        <v>29.181585131382185</v>
      </c>
      <c r="C5803" s="6">
        <v>10.654469435712759</v>
      </c>
      <c r="D5803" s="6">
        <v>6.3088855515234172</v>
      </c>
      <c r="E5803" s="6">
        <v>70000</v>
      </c>
      <c r="F5803" s="6">
        <f t="shared" si="90"/>
        <v>211212.96463041415</v>
      </c>
    </row>
    <row r="5804" spans="1:6" x14ac:dyDescent="0.2">
      <c r="A5804" s="7">
        <v>16915.451679844409</v>
      </c>
      <c r="B5804" s="6">
        <v>39.359965819269384</v>
      </c>
      <c r="C5804" s="6">
        <v>11.264839625232703</v>
      </c>
      <c r="D5804" s="6">
        <v>11.46884462487651</v>
      </c>
      <c r="E5804" s="6">
        <v>70000</v>
      </c>
      <c r="F5804" s="6">
        <f t="shared" si="90"/>
        <v>211241.06249861652</v>
      </c>
    </row>
    <row r="5805" spans="1:6" x14ac:dyDescent="0.2">
      <c r="A5805" s="7">
        <v>25187.315087416209</v>
      </c>
      <c r="B5805" s="6">
        <v>31.258064516129032</v>
      </c>
      <c r="C5805" s="6">
        <v>11.49824518570513</v>
      </c>
      <c r="D5805" s="6">
        <v>8.5923675416852348</v>
      </c>
      <c r="E5805" s="6">
        <v>70000</v>
      </c>
      <c r="F5805" s="6">
        <f t="shared" si="90"/>
        <v>211278.12692649057</v>
      </c>
    </row>
    <row r="5806" spans="1:6" x14ac:dyDescent="0.2">
      <c r="A5806" s="7">
        <v>25248.214852646925</v>
      </c>
      <c r="B5806" s="6">
        <v>27.733176671651357</v>
      </c>
      <c r="C5806" s="6">
        <v>11.591998046815394</v>
      </c>
      <c r="D5806" s="6">
        <v>4.9963414514495526</v>
      </c>
      <c r="E5806" s="6">
        <v>70000</v>
      </c>
      <c r="F5806" s="6">
        <f t="shared" si="90"/>
        <v>211387.24345142633</v>
      </c>
    </row>
    <row r="5807" spans="1:6" x14ac:dyDescent="0.2">
      <c r="A5807" s="7">
        <v>27120.436981087551</v>
      </c>
      <c r="B5807" s="6">
        <v>26.897885067293316</v>
      </c>
      <c r="C5807" s="6">
        <v>8.3287148655659653</v>
      </c>
      <c r="D5807" s="6">
        <v>8.1918738234962802</v>
      </c>
      <c r="E5807" s="6">
        <v>70000</v>
      </c>
      <c r="F5807" s="6">
        <f t="shared" si="90"/>
        <v>211436.81245988386</v>
      </c>
    </row>
    <row r="5808" spans="1:6" x14ac:dyDescent="0.2">
      <c r="A5808" s="7">
        <v>25428.549462114461</v>
      </c>
      <c r="B5808" s="6">
        <v>38.065370647297584</v>
      </c>
      <c r="C5808" s="6">
        <v>16.64928128910184</v>
      </c>
      <c r="D5808" s="6">
        <v>10.342870857319213</v>
      </c>
      <c r="E5808" s="6">
        <v>70000</v>
      </c>
      <c r="F5808" s="6">
        <f t="shared" si="90"/>
        <v>211575.88435433985</v>
      </c>
    </row>
    <row r="5809" spans="1:6" x14ac:dyDescent="0.2">
      <c r="A5809" s="7">
        <v>19704.171619261615</v>
      </c>
      <c r="B5809" s="6">
        <v>40.043580431531723</v>
      </c>
      <c r="C5809" s="6">
        <v>12.078341013824886</v>
      </c>
      <c r="D5809" s="6">
        <v>13.672272891388275</v>
      </c>
      <c r="E5809" s="6">
        <v>70000</v>
      </c>
      <c r="F5809" s="6">
        <f t="shared" si="90"/>
        <v>211631.0653829425</v>
      </c>
    </row>
    <row r="5810" spans="1:6" x14ac:dyDescent="0.2">
      <c r="A5810" s="7">
        <v>25127.979653072543</v>
      </c>
      <c r="B5810" s="6">
        <v>29.479598376415296</v>
      </c>
      <c r="C5810" s="6">
        <v>9.7267067476424458</v>
      </c>
      <c r="D5810" s="6">
        <v>8.5412016435002442</v>
      </c>
      <c r="E5810" s="6">
        <v>70000</v>
      </c>
      <c r="F5810" s="6">
        <f t="shared" si="90"/>
        <v>211727.11782648729</v>
      </c>
    </row>
    <row r="5811" spans="1:6" x14ac:dyDescent="0.2">
      <c r="A5811" s="7">
        <v>24865.835995180532</v>
      </c>
      <c r="B5811" s="6">
        <v>29.012817773979918</v>
      </c>
      <c r="C5811" s="6">
        <v>11.040711691640979</v>
      </c>
      <c r="D5811" s="6">
        <v>6.6388957040617242</v>
      </c>
      <c r="E5811" s="6">
        <v>70000</v>
      </c>
      <c r="F5811" s="6">
        <f t="shared" si="90"/>
        <v>211809.75056511915</v>
      </c>
    </row>
    <row r="5812" spans="1:6" x14ac:dyDescent="0.2">
      <c r="A5812" s="7">
        <v>27209.894879953936</v>
      </c>
      <c r="B5812" s="6">
        <v>27.290963469344156</v>
      </c>
      <c r="C5812" s="6">
        <v>8.789666432691428</v>
      </c>
      <c r="D5812" s="6">
        <v>8.1431430973752867</v>
      </c>
      <c r="E5812" s="6">
        <v>70000</v>
      </c>
      <c r="F5812" s="6">
        <f t="shared" si="90"/>
        <v>211844.27983811998</v>
      </c>
    </row>
    <row r="5813" spans="1:6" x14ac:dyDescent="0.2">
      <c r="A5813" s="7">
        <v>24415.572453173809</v>
      </c>
      <c r="B5813" s="6">
        <v>44.928220465712457</v>
      </c>
      <c r="C5813" s="6">
        <v>20.924802392651145</v>
      </c>
      <c r="D5813" s="6">
        <v>12.45599653176032</v>
      </c>
      <c r="E5813" s="6">
        <v>70000</v>
      </c>
      <c r="F5813" s="6">
        <f t="shared" si="90"/>
        <v>211936.90728897433</v>
      </c>
    </row>
    <row r="5814" spans="1:6" x14ac:dyDescent="0.2">
      <c r="A5814" s="7">
        <v>17899.524947162718</v>
      </c>
      <c r="B5814" s="6">
        <v>35.634266182439646</v>
      </c>
      <c r="C5814" s="6">
        <v>13.524674214911343</v>
      </c>
      <c r="D5814" s="6">
        <v>6.3560201144427992</v>
      </c>
      <c r="E5814" s="6">
        <v>70000</v>
      </c>
      <c r="F5814" s="6">
        <f t="shared" si="90"/>
        <v>211981.45239122439</v>
      </c>
    </row>
    <row r="5815" spans="1:6" x14ac:dyDescent="0.2">
      <c r="A5815" s="7">
        <v>22551.767698198091</v>
      </c>
      <c r="B5815" s="6">
        <v>31.245246742149114</v>
      </c>
      <c r="C5815" s="6">
        <v>11.01776177251503</v>
      </c>
      <c r="D5815" s="6">
        <v>7.7215650182624813</v>
      </c>
      <c r="E5815" s="6">
        <v>70000</v>
      </c>
      <c r="F5815" s="6">
        <f t="shared" si="90"/>
        <v>212030.60159559315</v>
      </c>
    </row>
    <row r="5816" spans="1:6" x14ac:dyDescent="0.2">
      <c r="A5816" s="7">
        <v>20463.508745771833</v>
      </c>
      <c r="B5816" s="6">
        <v>36.200384533219392</v>
      </c>
      <c r="C5816" s="6">
        <v>18.09805597094638</v>
      </c>
      <c r="D5816" s="6">
        <v>4.3187701723654754</v>
      </c>
      <c r="E5816" s="6">
        <v>70000</v>
      </c>
      <c r="F5816" s="6">
        <f t="shared" si="90"/>
        <v>212059.96765972959</v>
      </c>
    </row>
    <row r="5817" spans="1:6" x14ac:dyDescent="0.2">
      <c r="A5817" s="7">
        <v>23871.630956884474</v>
      </c>
      <c r="B5817" s="6">
        <v>35.154667806024356</v>
      </c>
      <c r="C5817" s="6">
        <v>12.477278969695121</v>
      </c>
      <c r="D5817" s="6">
        <v>10.861190750991227</v>
      </c>
      <c r="E5817" s="6">
        <v>70000</v>
      </c>
      <c r="F5817" s="6">
        <f t="shared" si="90"/>
        <v>212071.92000663385</v>
      </c>
    </row>
    <row r="5818" spans="1:6" x14ac:dyDescent="0.2">
      <c r="A5818" s="7">
        <v>16695.763234631158</v>
      </c>
      <c r="B5818" s="6">
        <v>31.368083742790002</v>
      </c>
      <c r="C5818" s="6">
        <v>8.8160344248786888</v>
      </c>
      <c r="D5818" s="6">
        <v>5.6571291426807875</v>
      </c>
      <c r="E5818" s="6">
        <v>70000</v>
      </c>
      <c r="F5818" s="6">
        <f t="shared" si="90"/>
        <v>212073.58711364202</v>
      </c>
    </row>
    <row r="5819" spans="1:6" x14ac:dyDescent="0.2">
      <c r="A5819" s="7">
        <v>16529.025570955127</v>
      </c>
      <c r="B5819" s="6">
        <v>45.277504806665242</v>
      </c>
      <c r="C5819" s="6">
        <v>20.264625995666371</v>
      </c>
      <c r="D5819" s="6">
        <v>7.942735939839622</v>
      </c>
      <c r="E5819" s="6">
        <v>70000</v>
      </c>
      <c r="F5819" s="6">
        <f t="shared" si="90"/>
        <v>212152.8280172486</v>
      </c>
    </row>
    <row r="5820" spans="1:6" x14ac:dyDescent="0.2">
      <c r="A5820" s="7">
        <v>15521.050782874227</v>
      </c>
      <c r="B5820" s="6">
        <v>37.697927793206574</v>
      </c>
      <c r="C5820" s="6">
        <v>11.607135227515489</v>
      </c>
      <c r="D5820" s="6">
        <v>7.9103692971402779</v>
      </c>
      <c r="E5820" s="6">
        <v>70000</v>
      </c>
      <c r="F5820" s="6">
        <f t="shared" si="90"/>
        <v>212179.27280532534</v>
      </c>
    </row>
    <row r="5821" spans="1:6" x14ac:dyDescent="0.2">
      <c r="A5821" s="7">
        <v>16937.352312263101</v>
      </c>
      <c r="B5821" s="6">
        <v>46.296517838068787</v>
      </c>
      <c r="C5821" s="6">
        <v>17.384655293435468</v>
      </c>
      <c r="D5821" s="6">
        <v>12.248959157848731</v>
      </c>
      <c r="E5821" s="6">
        <v>70000</v>
      </c>
      <c r="F5821" s="6">
        <f t="shared" si="90"/>
        <v>212225.46520717262</v>
      </c>
    </row>
    <row r="5822" spans="1:6" x14ac:dyDescent="0.2">
      <c r="A5822" s="7">
        <v>17545.585989020765</v>
      </c>
      <c r="B5822" s="6">
        <v>33.407177953428757</v>
      </c>
      <c r="C5822" s="6">
        <v>11.539262062440869</v>
      </c>
      <c r="D5822" s="6">
        <v>5.7803202000359306</v>
      </c>
      <c r="E5822" s="6">
        <v>70000</v>
      </c>
      <c r="F5822" s="6">
        <f t="shared" si="90"/>
        <v>212266.29355219752</v>
      </c>
    </row>
    <row r="5823" spans="1:6" x14ac:dyDescent="0.2">
      <c r="A5823" s="7">
        <v>21791.371010360308</v>
      </c>
      <c r="B5823" s="6">
        <v>32.131809442426828</v>
      </c>
      <c r="C5823" s="6">
        <v>15.490066225165563</v>
      </c>
      <c r="D5823" s="6">
        <v>3.6881629259441979</v>
      </c>
      <c r="E5823" s="6">
        <v>70000</v>
      </c>
      <c r="F5823" s="6">
        <f t="shared" si="90"/>
        <v>212276.27404058137</v>
      </c>
    </row>
    <row r="5824" spans="1:6" x14ac:dyDescent="0.2">
      <c r="A5824" s="7">
        <v>19340.810296009295</v>
      </c>
      <c r="B5824" s="6">
        <v>25.544541764580217</v>
      </c>
      <c r="C5824" s="6">
        <v>5.9741508224738302</v>
      </c>
      <c r="D5824" s="6">
        <v>4.9723785397945903</v>
      </c>
      <c r="E5824" s="6">
        <v>70000</v>
      </c>
      <c r="F5824" s="6">
        <f t="shared" si="90"/>
        <v>212337.38857190334</v>
      </c>
    </row>
    <row r="5825" spans="1:6" x14ac:dyDescent="0.2">
      <c r="A5825" s="7">
        <v>16776.499079307541</v>
      </c>
      <c r="B5825" s="6">
        <v>45.095919675283056</v>
      </c>
      <c r="C5825" s="6">
        <v>18.836848048341317</v>
      </c>
      <c r="D5825" s="6">
        <v>9.4275769899541046</v>
      </c>
      <c r="E5825" s="6">
        <v>70000</v>
      </c>
      <c r="F5825" s="6">
        <f t="shared" si="90"/>
        <v>212373.55428079289</v>
      </c>
    </row>
    <row r="5826" spans="1:6" x14ac:dyDescent="0.2">
      <c r="A5826" s="7">
        <v>24304.132067365572</v>
      </c>
      <c r="B5826" s="6">
        <v>36.060457167271949</v>
      </c>
      <c r="C5826" s="6">
        <v>18.790948210089418</v>
      </c>
      <c r="D5826" s="6">
        <v>5.6490289554931223</v>
      </c>
      <c r="E5826" s="6">
        <v>70000</v>
      </c>
      <c r="F5826" s="6">
        <f t="shared" si="90"/>
        <v>212425.6806472399</v>
      </c>
    </row>
    <row r="5827" spans="1:6" x14ac:dyDescent="0.2">
      <c r="A5827" s="7">
        <v>17702.019077725708</v>
      </c>
      <c r="B5827" s="6">
        <v>38.181798760948517</v>
      </c>
      <c r="C5827" s="6">
        <v>10.639820551164281</v>
      </c>
      <c r="D5827" s="6">
        <v>11.584245860110968</v>
      </c>
      <c r="E5827" s="6">
        <v>70000</v>
      </c>
      <c r="F5827" s="6">
        <f t="shared" si="90"/>
        <v>212484.08249115688</v>
      </c>
    </row>
    <row r="5828" spans="1:6" x14ac:dyDescent="0.2">
      <c r="A5828" s="7">
        <v>27352.540028980002</v>
      </c>
      <c r="B5828" s="6">
        <v>29.496688741721854</v>
      </c>
      <c r="C5828" s="6">
        <v>10.486983855708488</v>
      </c>
      <c r="D5828" s="6">
        <v>8.6716811640217202</v>
      </c>
      <c r="E5828" s="6">
        <v>70000</v>
      </c>
      <c r="F5828" s="6">
        <f t="shared" si="90"/>
        <v>212771.20767632133</v>
      </c>
    </row>
    <row r="5829" spans="1:6" x14ac:dyDescent="0.2">
      <c r="A5829" s="7">
        <v>26496.750989346765</v>
      </c>
      <c r="B5829" s="6">
        <v>35.244392223883786</v>
      </c>
      <c r="C5829" s="6">
        <v>12.198950163274025</v>
      </c>
      <c r="D5829" s="6">
        <v>12.373337105789687</v>
      </c>
      <c r="E5829" s="6">
        <v>70000</v>
      </c>
      <c r="F5829" s="6">
        <f t="shared" si="90"/>
        <v>212776.10752004123</v>
      </c>
    </row>
    <row r="5830" spans="1:6" x14ac:dyDescent="0.2">
      <c r="A5830" s="7">
        <v>28050.504453014582</v>
      </c>
      <c r="B5830" s="6">
        <v>30.570177312540054</v>
      </c>
      <c r="C5830" s="6">
        <v>12.029999694814904</v>
      </c>
      <c r="D5830" s="6">
        <v>8.4506978257268202</v>
      </c>
      <c r="E5830" s="6">
        <v>70000</v>
      </c>
      <c r="F5830" s="6">
        <f t="shared" ref="F5830:F5893" si="91">(B5830-C5830-D5830)*A5830-E5830</f>
        <v>213014.99783404975</v>
      </c>
    </row>
    <row r="5831" spans="1:6" x14ac:dyDescent="0.2">
      <c r="A5831" s="7">
        <v>19557.570168282837</v>
      </c>
      <c r="B5831" s="6">
        <v>42.425550096133307</v>
      </c>
      <c r="C5831" s="6">
        <v>19.94869838557085</v>
      </c>
      <c r="D5831" s="6">
        <v>7.9978206233208766</v>
      </c>
      <c r="E5831" s="6">
        <v>70000</v>
      </c>
      <c r="F5831" s="6">
        <f t="shared" si="91"/>
        <v>213174.66645747575</v>
      </c>
    </row>
    <row r="5832" spans="1:6" x14ac:dyDescent="0.2">
      <c r="A5832" s="7">
        <v>29914.677553344518</v>
      </c>
      <c r="B5832" s="6">
        <v>36.689596240119634</v>
      </c>
      <c r="C5832" s="6">
        <v>15.939786980803857</v>
      </c>
      <c r="D5832" s="6">
        <v>11.282980287622195</v>
      </c>
      <c r="E5832" s="6">
        <v>70000</v>
      </c>
      <c r="F5832" s="6">
        <f t="shared" si="91"/>
        <v>213197.13614087354</v>
      </c>
    </row>
    <row r="5833" spans="1:6" x14ac:dyDescent="0.2">
      <c r="A5833" s="7">
        <v>16824.220266309567</v>
      </c>
      <c r="B5833" s="6">
        <v>32.076265755180515</v>
      </c>
      <c r="C5833" s="6">
        <v>11.417676320688496</v>
      </c>
      <c r="D5833" s="6">
        <v>3.823618519352749</v>
      </c>
      <c r="E5833" s="6">
        <v>70000</v>
      </c>
      <c r="F5833" s="6">
        <f t="shared" si="91"/>
        <v>213235.25885321823</v>
      </c>
    </row>
    <row r="5834" spans="1:6" x14ac:dyDescent="0.2">
      <c r="A5834" s="7">
        <v>24512.861101422459</v>
      </c>
      <c r="B5834" s="6">
        <v>32.990600299081393</v>
      </c>
      <c r="C5834" s="6">
        <v>13.573015533921323</v>
      </c>
      <c r="D5834" s="6">
        <v>7.8593807504221331</v>
      </c>
      <c r="E5834" s="6">
        <v>70000</v>
      </c>
      <c r="F5834" s="6">
        <f t="shared" si="91"/>
        <v>213324.64959517453</v>
      </c>
    </row>
    <row r="5835" spans="1:6" x14ac:dyDescent="0.2">
      <c r="A5835" s="7">
        <v>15307.501426897943</v>
      </c>
      <c r="B5835" s="6">
        <v>41.710959196752832</v>
      </c>
      <c r="C5835" s="6">
        <v>14.59843745231483</v>
      </c>
      <c r="D5835" s="6">
        <v>8.5970503025309881</v>
      </c>
      <c r="E5835" s="6">
        <v>70000</v>
      </c>
      <c r="F5835" s="6">
        <f t="shared" si="91"/>
        <v>213425.6055166797</v>
      </c>
    </row>
    <row r="5836" spans="1:6" x14ac:dyDescent="0.2">
      <c r="A5836" s="7">
        <v>12572.832757607102</v>
      </c>
      <c r="B5836" s="6">
        <v>45.923734244819485</v>
      </c>
      <c r="C5836" s="6">
        <v>13.234138004699851</v>
      </c>
      <c r="D5836" s="6">
        <v>10.135748218279332</v>
      </c>
      <c r="E5836" s="6">
        <v>70000</v>
      </c>
      <c r="F5836" s="6">
        <f t="shared" si="91"/>
        <v>213565.75921908591</v>
      </c>
    </row>
    <row r="5837" spans="1:6" x14ac:dyDescent="0.2">
      <c r="A5837" s="7">
        <v>16446.770870126784</v>
      </c>
      <c r="B5837" s="6">
        <v>42.458662678914763</v>
      </c>
      <c r="C5837" s="6">
        <v>16.521835993530075</v>
      </c>
      <c r="D5837" s="6">
        <v>8.6848665634606732</v>
      </c>
      <c r="E5837" s="6">
        <v>70000</v>
      </c>
      <c r="F5837" s="6">
        <f t="shared" si="91"/>
        <v>213739.03518584877</v>
      </c>
    </row>
    <row r="5838" spans="1:6" x14ac:dyDescent="0.2">
      <c r="A5838" s="7">
        <v>25718.614607350901</v>
      </c>
      <c r="B5838" s="6">
        <v>30.764580217902157</v>
      </c>
      <c r="C5838" s="6">
        <v>15.168767357402265</v>
      </c>
      <c r="D5838" s="6">
        <v>4.5632014209404588</v>
      </c>
      <c r="E5838" s="6">
        <v>70000</v>
      </c>
      <c r="F5838" s="6">
        <f t="shared" si="91"/>
        <v>213743.48172667989</v>
      </c>
    </row>
    <row r="5839" spans="1:6" x14ac:dyDescent="0.2">
      <c r="A5839" s="7">
        <v>19015.020198887214</v>
      </c>
      <c r="B5839" s="6">
        <v>32.427686391796627</v>
      </c>
      <c r="C5839" s="6">
        <v>6.8545487838373971</v>
      </c>
      <c r="D5839" s="6">
        <v>10.650845090101939</v>
      </c>
      <c r="E5839" s="6">
        <v>70000</v>
      </c>
      <c r="F5839" s="6">
        <f t="shared" si="91"/>
        <v>213747.69364075991</v>
      </c>
    </row>
    <row r="5840" spans="1:6" x14ac:dyDescent="0.2">
      <c r="A5840" s="7">
        <v>27336.096364771947</v>
      </c>
      <c r="B5840" s="6">
        <v>27.673360393078404</v>
      </c>
      <c r="C5840" s="6">
        <v>9.0855739005706972</v>
      </c>
      <c r="D5840" s="6">
        <v>8.2038314050878398</v>
      </c>
      <c r="E5840" s="6">
        <v>70000</v>
      </c>
      <c r="F5840" s="6">
        <f t="shared" si="91"/>
        <v>213856.79691717337</v>
      </c>
    </row>
    <row r="5841" spans="1:6" x14ac:dyDescent="0.2">
      <c r="A5841" s="7">
        <v>22904.992702999152</v>
      </c>
      <c r="B5841" s="6">
        <v>40.628925443281346</v>
      </c>
      <c r="C5841" s="6">
        <v>18.792413098544266</v>
      </c>
      <c r="D5841" s="6">
        <v>9.4417310012504458</v>
      </c>
      <c r="E5841" s="6">
        <v>70000</v>
      </c>
      <c r="F5841" s="6">
        <f t="shared" si="91"/>
        <v>213902.37622783141</v>
      </c>
    </row>
    <row r="5842" spans="1:6" x14ac:dyDescent="0.2">
      <c r="A5842" s="7">
        <v>21472.934177902061</v>
      </c>
      <c r="B5842" s="6">
        <v>34.482802819910276</v>
      </c>
      <c r="C5842" s="6">
        <v>14.152134769737845</v>
      </c>
      <c r="D5842" s="6">
        <v>7.1079425853968132</v>
      </c>
      <c r="E5842" s="6">
        <v>70000</v>
      </c>
      <c r="F5842" s="6">
        <f t="shared" si="91"/>
        <v>213930.71355759626</v>
      </c>
    </row>
    <row r="5843" spans="1:6" x14ac:dyDescent="0.2">
      <c r="A5843" s="7">
        <v>21583.556018478703</v>
      </c>
      <c r="B5843" s="6">
        <v>29.607776116214481</v>
      </c>
      <c r="C5843" s="6">
        <v>7.2110049745170448</v>
      </c>
      <c r="D5843" s="6">
        <v>9.2400823834468611</v>
      </c>
      <c r="E5843" s="6">
        <v>70000</v>
      </c>
      <c r="F5843" s="6">
        <f t="shared" si="91"/>
        <v>213968.12883139029</v>
      </c>
    </row>
    <row r="5844" spans="1:6" x14ac:dyDescent="0.2">
      <c r="A5844" s="7">
        <v>14271.586961578578</v>
      </c>
      <c r="B5844" s="6">
        <v>30.675923947874384</v>
      </c>
      <c r="C5844" s="6">
        <v>7.8067262794885099</v>
      </c>
      <c r="D5844" s="6">
        <v>2.9524953990476206</v>
      </c>
      <c r="E5844" s="6">
        <v>70000</v>
      </c>
      <c r="F5844" s="6">
        <f t="shared" si="91"/>
        <v>214242.94842473028</v>
      </c>
    </row>
    <row r="5845" spans="1:6" x14ac:dyDescent="0.2">
      <c r="A5845" s="7">
        <v>20114.362824708223</v>
      </c>
      <c r="B5845" s="6">
        <v>30.534928434095278</v>
      </c>
      <c r="C5845" s="6">
        <v>10.338053529465622</v>
      </c>
      <c r="D5845" s="6">
        <v>6.0636323471117066</v>
      </c>
      <c r="E5845" s="6">
        <v>70000</v>
      </c>
      <c r="F5845" s="6">
        <f t="shared" si="91"/>
        <v>214281.1686915232</v>
      </c>
    </row>
    <row r="5846" spans="1:6" x14ac:dyDescent="0.2">
      <c r="A5846" s="7">
        <v>22833.242665976286</v>
      </c>
      <c r="B5846" s="6">
        <v>30.325571459089939</v>
      </c>
      <c r="C5846" s="6">
        <v>10.415204321420941</v>
      </c>
      <c r="D5846" s="6">
        <v>7.4543645698286127</v>
      </c>
      <c r="E5846" s="6">
        <v>70000</v>
      </c>
      <c r="F5846" s="6">
        <f t="shared" si="91"/>
        <v>214410.92927952326</v>
      </c>
    </row>
    <row r="5847" spans="1:6" x14ac:dyDescent="0.2">
      <c r="A5847" s="7">
        <v>18121.914591640234</v>
      </c>
      <c r="B5847" s="6">
        <v>28.181798760948514</v>
      </c>
      <c r="C5847" s="6">
        <v>6.5430158391064186</v>
      </c>
      <c r="D5847" s="6">
        <v>5.9424774210201576</v>
      </c>
      <c r="E5847" s="6">
        <v>70000</v>
      </c>
      <c r="F5847" s="6">
        <f t="shared" si="91"/>
        <v>214447.10769018793</v>
      </c>
    </row>
    <row r="5848" spans="1:6" x14ac:dyDescent="0.2">
      <c r="A5848" s="7">
        <v>19347.67698100768</v>
      </c>
      <c r="B5848" s="6">
        <v>33.38154240546892</v>
      </c>
      <c r="C5848" s="6">
        <v>11.574907681508835</v>
      </c>
      <c r="D5848" s="6">
        <v>7.1031438639765838</v>
      </c>
      <c r="E5848" s="6">
        <v>70000</v>
      </c>
      <c r="F5848" s="6">
        <f t="shared" si="91"/>
        <v>214478.39165215963</v>
      </c>
    </row>
    <row r="5849" spans="1:6" x14ac:dyDescent="0.2">
      <c r="A5849" s="7">
        <v>20794.592102058232</v>
      </c>
      <c r="B5849" s="6">
        <v>32.916898098696862</v>
      </c>
      <c r="C5849" s="6">
        <v>14.469038972136602</v>
      </c>
      <c r="D5849" s="6">
        <v>4.7646385812258814</v>
      </c>
      <c r="E5849" s="6">
        <v>70000</v>
      </c>
      <c r="F5849" s="6">
        <f t="shared" si="91"/>
        <v>214536.98988273123</v>
      </c>
    </row>
    <row r="5850" spans="1:6" x14ac:dyDescent="0.2">
      <c r="A5850" s="7">
        <v>22683.694452163763</v>
      </c>
      <c r="B5850" s="6">
        <v>30.884212775048066</v>
      </c>
      <c r="C5850" s="6">
        <v>13.119876705221717</v>
      </c>
      <c r="D5850" s="6">
        <v>5.2188015817664564</v>
      </c>
      <c r="E5850" s="6">
        <v>70000</v>
      </c>
      <c r="F5850" s="6">
        <f t="shared" si="91"/>
        <v>214579.07106623333</v>
      </c>
    </row>
    <row r="5851" spans="1:6" x14ac:dyDescent="0.2">
      <c r="A5851" s="7">
        <v>21813.43080435181</v>
      </c>
      <c r="B5851" s="6">
        <v>29.419782097842344</v>
      </c>
      <c r="C5851" s="6">
        <v>10.902035584582048</v>
      </c>
      <c r="D5851" s="6">
        <v>5.4710772221442312</v>
      </c>
      <c r="E5851" s="6">
        <v>70000</v>
      </c>
      <c r="F5851" s="6">
        <f t="shared" si="91"/>
        <v>214592.61780902196</v>
      </c>
    </row>
    <row r="5852" spans="1:6" x14ac:dyDescent="0.2">
      <c r="A5852" s="7">
        <v>27313.09524376411</v>
      </c>
      <c r="B5852" s="6">
        <v>33.99679555650502</v>
      </c>
      <c r="C5852" s="6">
        <v>17.358287301248208</v>
      </c>
      <c r="D5852" s="6">
        <v>6.2100325723877177</v>
      </c>
      <c r="E5852" s="6">
        <v>70000</v>
      </c>
      <c r="F5852" s="6">
        <f t="shared" si="91"/>
        <v>214833.94957348157</v>
      </c>
    </row>
    <row r="5853" spans="1:6" x14ac:dyDescent="0.2">
      <c r="A5853" s="7">
        <v>26532.621460384689</v>
      </c>
      <c r="B5853" s="6">
        <v>32.069856868190556</v>
      </c>
      <c r="C5853" s="6">
        <v>16.139988402966399</v>
      </c>
      <c r="D5853" s="6">
        <v>5.1893953443213832</v>
      </c>
      <c r="E5853" s="6">
        <v>70000</v>
      </c>
      <c r="F5853" s="6">
        <f t="shared" si="91"/>
        <v>214972.90762234986</v>
      </c>
    </row>
    <row r="5854" spans="1:6" x14ac:dyDescent="0.2">
      <c r="A5854" s="7">
        <v>19389.468262554146</v>
      </c>
      <c r="B5854" s="6">
        <v>41.86477248451186</v>
      </c>
      <c r="C5854" s="6">
        <v>11.2218695638905</v>
      </c>
      <c r="D5854" s="6">
        <v>15.941416697576642</v>
      </c>
      <c r="E5854" s="6">
        <v>70000</v>
      </c>
      <c r="F5854" s="6">
        <f t="shared" si="91"/>
        <v>215054.00053410261</v>
      </c>
    </row>
    <row r="5855" spans="1:6" x14ac:dyDescent="0.2">
      <c r="A5855" s="7">
        <v>17515.318005345762</v>
      </c>
      <c r="B5855" s="6">
        <v>36.403332621234782</v>
      </c>
      <c r="C5855" s="6">
        <v>9.9859920041505177</v>
      </c>
      <c r="D5855" s="6">
        <v>10.140188826160738</v>
      </c>
      <c r="E5855" s="6">
        <v>70000</v>
      </c>
      <c r="F5855" s="6">
        <f t="shared" si="91"/>
        <v>215099.48983930884</v>
      </c>
    </row>
    <row r="5856" spans="1:6" x14ac:dyDescent="0.2">
      <c r="A5856" s="7">
        <v>27503.916327143088</v>
      </c>
      <c r="B5856" s="6">
        <v>30.036103396710107</v>
      </c>
      <c r="C5856" s="6">
        <v>14.50175481429487</v>
      </c>
      <c r="D5856" s="6">
        <v>5.1654597175074741</v>
      </c>
      <c r="E5856" s="6">
        <v>70000</v>
      </c>
      <c r="F5856" s="6">
        <f t="shared" si="91"/>
        <v>215185.05174586881</v>
      </c>
    </row>
    <row r="5857" spans="1:6" x14ac:dyDescent="0.2">
      <c r="A5857" s="7">
        <v>22401.987563236617</v>
      </c>
      <c r="B5857" s="6">
        <v>39.067293313394572</v>
      </c>
      <c r="C5857" s="6">
        <v>16.682973723563343</v>
      </c>
      <c r="D5857" s="6">
        <v>9.6519811651960481</v>
      </c>
      <c r="E5857" s="6">
        <v>70000</v>
      </c>
      <c r="F5857" s="6">
        <f t="shared" si="91"/>
        <v>215229.68703959702</v>
      </c>
    </row>
    <row r="5858" spans="1:6" x14ac:dyDescent="0.2">
      <c r="A5858" s="7">
        <v>18446.049408405088</v>
      </c>
      <c r="B5858" s="6">
        <v>37.453321939756464</v>
      </c>
      <c r="C5858" s="6">
        <v>16.815301980651263</v>
      </c>
      <c r="D5858" s="6">
        <v>5.1697570799733512</v>
      </c>
      <c r="E5858" s="6">
        <v>70000</v>
      </c>
      <c r="F5858" s="6">
        <f t="shared" si="91"/>
        <v>215328.34133066441</v>
      </c>
    </row>
    <row r="5859" spans="1:6" x14ac:dyDescent="0.2">
      <c r="A5859" s="7">
        <v>20424.236764549278</v>
      </c>
      <c r="B5859" s="6">
        <v>40.916257209997866</v>
      </c>
      <c r="C5859" s="6">
        <v>19.746055482650227</v>
      </c>
      <c r="D5859" s="6">
        <v>7.1963181855680887</v>
      </c>
      <c r="E5859" s="6">
        <v>70000</v>
      </c>
      <c r="F5859" s="6">
        <f t="shared" si="91"/>
        <v>215405.90597754397</v>
      </c>
    </row>
    <row r="5860" spans="1:6" x14ac:dyDescent="0.2">
      <c r="A5860" s="7">
        <v>22112.772795546334</v>
      </c>
      <c r="B5860" s="6">
        <v>34.358897671437731</v>
      </c>
      <c r="C5860" s="6">
        <v>17.024781029694509</v>
      </c>
      <c r="D5860" s="6">
        <v>4.4199628266214859</v>
      </c>
      <c r="E5860" s="6">
        <v>70000</v>
      </c>
      <c r="F5860" s="6">
        <f t="shared" si="91"/>
        <v>215567.74916052481</v>
      </c>
    </row>
    <row r="5861" spans="1:6" x14ac:dyDescent="0.2">
      <c r="A5861" s="7">
        <v>31996.292646974325</v>
      </c>
      <c r="B5861" s="6">
        <v>25.401409955137794</v>
      </c>
      <c r="C5861" s="6">
        <v>8.701773125400555</v>
      </c>
      <c r="D5861" s="6">
        <v>7.768324414617382</v>
      </c>
      <c r="E5861" s="6">
        <v>70000</v>
      </c>
      <c r="F5861" s="6">
        <f t="shared" si="91"/>
        <v>215768.88575572992</v>
      </c>
    </row>
    <row r="5862" spans="1:6" x14ac:dyDescent="0.2">
      <c r="A5862" s="7">
        <v>22337.44981919881</v>
      </c>
      <c r="B5862" s="6">
        <v>26.116000854518266</v>
      </c>
      <c r="C5862" s="6">
        <v>5.0717795342875451</v>
      </c>
      <c r="D5862" s="6">
        <v>8.2496358320058789</v>
      </c>
      <c r="E5862" s="6">
        <v>70000</v>
      </c>
      <c r="F5862" s="6">
        <f t="shared" si="91"/>
        <v>215798.41130067164</v>
      </c>
    </row>
    <row r="5863" spans="1:6" x14ac:dyDescent="0.2">
      <c r="A5863" s="7">
        <v>16197.951309615746</v>
      </c>
      <c r="B5863" s="6">
        <v>43.276863917966246</v>
      </c>
      <c r="C5863" s="6">
        <v>16.494491409039583</v>
      </c>
      <c r="D5863" s="6">
        <v>9.1350903150741942</v>
      </c>
      <c r="E5863" s="6">
        <v>70000</v>
      </c>
      <c r="F5863" s="6">
        <f t="shared" si="91"/>
        <v>215849.81772307126</v>
      </c>
    </row>
    <row r="5864" spans="1:6" x14ac:dyDescent="0.2">
      <c r="A5864" s="7">
        <v>18840.351741411723</v>
      </c>
      <c r="B5864" s="6">
        <v>44.931424909207436</v>
      </c>
      <c r="C5864" s="6">
        <v>20.537095248268074</v>
      </c>
      <c r="D5864" s="6">
        <v>9.2151303963037208</v>
      </c>
      <c r="E5864" s="6">
        <v>70000</v>
      </c>
      <c r="F5864" s="6">
        <f t="shared" si="91"/>
        <v>215981.45329871366</v>
      </c>
    </row>
    <row r="5865" spans="1:6" x14ac:dyDescent="0.2">
      <c r="A5865" s="7">
        <v>20938.574208295904</v>
      </c>
      <c r="B5865" s="6">
        <v>33.002349925229652</v>
      </c>
      <c r="C5865" s="6">
        <v>12.775139622180852</v>
      </c>
      <c r="D5865" s="6">
        <v>6.5688214110268746</v>
      </c>
      <c r="E5865" s="6">
        <v>70000</v>
      </c>
      <c r="F5865" s="6">
        <f t="shared" si="91"/>
        <v>215987.18938136555</v>
      </c>
    </row>
    <row r="5866" spans="1:6" x14ac:dyDescent="0.2">
      <c r="A5866" s="7">
        <v>25215.136530343443</v>
      </c>
      <c r="B5866" s="6">
        <v>32.122196111941889</v>
      </c>
      <c r="C5866" s="6">
        <v>11.102725302896207</v>
      </c>
      <c r="D5866" s="6">
        <v>9.6680314729455858</v>
      </c>
      <c r="E5866" s="6">
        <v>70000</v>
      </c>
      <c r="F5866" s="6">
        <f t="shared" si="91"/>
        <v>216228.09267567506</v>
      </c>
    </row>
    <row r="5867" spans="1:6" x14ac:dyDescent="0.2">
      <c r="A5867" s="7">
        <v>18706.046658800915</v>
      </c>
      <c r="B5867" s="6">
        <v>38.16150395214698</v>
      </c>
      <c r="C5867" s="6">
        <v>11.259956663716544</v>
      </c>
      <c r="D5867" s="6">
        <v>11.598345301725203</v>
      </c>
      <c r="E5867" s="6">
        <v>70000</v>
      </c>
      <c r="F5867" s="6">
        <f t="shared" si="91"/>
        <v>216262.41039236292</v>
      </c>
    </row>
    <row r="5868" spans="1:6" x14ac:dyDescent="0.2">
      <c r="A5868" s="7">
        <v>26177.300070296042</v>
      </c>
      <c r="B5868" s="6">
        <v>31.577440717795344</v>
      </c>
      <c r="C5868" s="6">
        <v>10.163243507187108</v>
      </c>
      <c r="D5868" s="6">
        <v>10.474660050211241</v>
      </c>
      <c r="E5868" s="6">
        <v>70000</v>
      </c>
      <c r="F5868" s="6">
        <f t="shared" si="91"/>
        <v>216367.54687786644</v>
      </c>
    </row>
    <row r="5869" spans="1:6" x14ac:dyDescent="0.2">
      <c r="A5869" s="7">
        <v>20467.137629631907</v>
      </c>
      <c r="B5869" s="6">
        <v>34.397350993377486</v>
      </c>
      <c r="C5869" s="6">
        <v>11.944547868282113</v>
      </c>
      <c r="D5869" s="6">
        <v>8.459285729448311</v>
      </c>
      <c r="E5869" s="6">
        <v>70000</v>
      </c>
      <c r="F5869" s="6">
        <f t="shared" si="91"/>
        <v>216407.24645935663</v>
      </c>
    </row>
    <row r="5870" spans="1:6" x14ac:dyDescent="0.2">
      <c r="A5870" s="7">
        <v>24245.14224100858</v>
      </c>
      <c r="B5870" s="6">
        <v>24.404828028199102</v>
      </c>
      <c r="C5870" s="6">
        <v>5.7671132541886649</v>
      </c>
      <c r="D5870" s="6">
        <v>6.8216495694359764</v>
      </c>
      <c r="E5870" s="6">
        <v>70000</v>
      </c>
      <c r="F5870" s="6">
        <f t="shared" si="91"/>
        <v>216482.18161393993</v>
      </c>
    </row>
    <row r="5871" spans="1:6" x14ac:dyDescent="0.2">
      <c r="A5871" s="7">
        <v>21930.078047327697</v>
      </c>
      <c r="B5871" s="6">
        <v>38.585558641315956</v>
      </c>
      <c r="C5871" s="6">
        <v>13.304940946684164</v>
      </c>
      <c r="D5871" s="6">
        <v>12.208059181110002</v>
      </c>
      <c r="E5871" s="6">
        <v>70000</v>
      </c>
      <c r="F5871" s="6">
        <f t="shared" si="91"/>
        <v>216682.22847979103</v>
      </c>
    </row>
    <row r="5872" spans="1:6" x14ac:dyDescent="0.2">
      <c r="A5872" s="7">
        <v>18110.15482514631</v>
      </c>
      <c r="B5872" s="6">
        <v>37.276009399700918</v>
      </c>
      <c r="C5872" s="6">
        <v>12.056367687002167</v>
      </c>
      <c r="D5872" s="6">
        <v>9.3888870853406843</v>
      </c>
      <c r="E5872" s="6">
        <v>70000</v>
      </c>
      <c r="F5872" s="6">
        <f t="shared" si="91"/>
        <v>216697.41730035597</v>
      </c>
    </row>
    <row r="5873" spans="1:6" x14ac:dyDescent="0.2">
      <c r="A5873" s="7">
        <v>19908.680597902276</v>
      </c>
      <c r="B5873" s="6">
        <v>25.403546250801114</v>
      </c>
      <c r="C5873" s="6">
        <v>6.217810602130192</v>
      </c>
      <c r="D5873" s="6">
        <v>4.7797884892206639</v>
      </c>
      <c r="E5873" s="6">
        <v>70000</v>
      </c>
      <c r="F5873" s="6">
        <f t="shared" si="91"/>
        <v>216803.40070775273</v>
      </c>
    </row>
    <row r="5874" spans="1:6" x14ac:dyDescent="0.2">
      <c r="A5874" s="7">
        <v>11216.157700866461</v>
      </c>
      <c r="B5874" s="6">
        <v>38.945524460585347</v>
      </c>
      <c r="C5874" s="6">
        <v>7.0664693136387218</v>
      </c>
      <c r="D5874" s="6">
        <v>6.3037696438259445</v>
      </c>
      <c r="E5874" s="6">
        <v>70000</v>
      </c>
      <c r="F5874" s="6">
        <f t="shared" si="91"/>
        <v>216856.43544768542</v>
      </c>
    </row>
    <row r="5875" spans="1:6" x14ac:dyDescent="0.2">
      <c r="A5875" s="7">
        <v>16384.34315379709</v>
      </c>
      <c r="B5875" s="6">
        <v>45.629993591113006</v>
      </c>
      <c r="C5875" s="6">
        <v>19.077089754936367</v>
      </c>
      <c r="D5875" s="6">
        <v>9.0385326731920941</v>
      </c>
      <c r="E5875" s="6">
        <v>70000</v>
      </c>
      <c r="F5875" s="6">
        <f t="shared" si="91"/>
        <v>216961.46725730703</v>
      </c>
    </row>
    <row r="5876" spans="1:6" x14ac:dyDescent="0.2">
      <c r="A5876" s="7">
        <v>19036.802596994676</v>
      </c>
      <c r="B5876" s="6">
        <v>36.50160222174749</v>
      </c>
      <c r="C5876" s="6">
        <v>17.805078279976804</v>
      </c>
      <c r="D5876" s="6">
        <v>3.6213423502049409</v>
      </c>
      <c r="E5876" s="6">
        <v>70000</v>
      </c>
      <c r="F5876" s="6">
        <f t="shared" si="91"/>
        <v>216983.25607248512</v>
      </c>
    </row>
    <row r="5877" spans="1:6" x14ac:dyDescent="0.2">
      <c r="A5877" s="7">
        <v>17334.637787891552</v>
      </c>
      <c r="B5877" s="6">
        <v>41.989745780816065</v>
      </c>
      <c r="C5877" s="6">
        <v>17.619037446211127</v>
      </c>
      <c r="D5877" s="6">
        <v>7.8131841039139545</v>
      </c>
      <c r="E5877" s="6">
        <v>70000</v>
      </c>
      <c r="F5877" s="6">
        <f t="shared" si="91"/>
        <v>217018.68520326592</v>
      </c>
    </row>
    <row r="5878" spans="1:6" x14ac:dyDescent="0.2">
      <c r="A5878" s="7">
        <v>18029.828253085725</v>
      </c>
      <c r="B5878" s="6">
        <v>35.26361888485367</v>
      </c>
      <c r="C5878" s="6">
        <v>9.7999511703848388</v>
      </c>
      <c r="D5878" s="6">
        <v>9.5390969565487467</v>
      </c>
      <c r="E5878" s="6">
        <v>70000</v>
      </c>
      <c r="F5878" s="6">
        <f t="shared" si="91"/>
        <v>217117.27576941036</v>
      </c>
    </row>
    <row r="5879" spans="1:6" x14ac:dyDescent="0.2">
      <c r="A5879" s="7">
        <v>23629.477992537431</v>
      </c>
      <c r="B5879" s="6">
        <v>35.401409955137794</v>
      </c>
      <c r="C5879" s="6">
        <v>18.166417432172615</v>
      </c>
      <c r="D5879" s="6">
        <v>5.0829844642139506</v>
      </c>
      <c r="E5879" s="6">
        <v>70000</v>
      </c>
      <c r="F5879" s="6">
        <f t="shared" si="91"/>
        <v>217145.60698939965</v>
      </c>
    </row>
    <row r="5880" spans="1:6" x14ac:dyDescent="0.2">
      <c r="A5880" s="7">
        <v>23533.19433593424</v>
      </c>
      <c r="B5880" s="6">
        <v>40.113010040589614</v>
      </c>
      <c r="C5880" s="6">
        <v>18.407635731070897</v>
      </c>
      <c r="D5880" s="6">
        <v>9.4981424101279117</v>
      </c>
      <c r="E5880" s="6">
        <v>70000</v>
      </c>
      <c r="F5880" s="6">
        <f t="shared" si="91"/>
        <v>217275.16059217951</v>
      </c>
    </row>
    <row r="5881" spans="1:6" x14ac:dyDescent="0.2">
      <c r="A5881" s="7">
        <v>24735.628186201211</v>
      </c>
      <c r="B5881" s="6">
        <v>24.133518478957487</v>
      </c>
      <c r="C5881" s="6">
        <v>7.5161900692770161</v>
      </c>
      <c r="D5881" s="6">
        <v>5.0016415318241343</v>
      </c>
      <c r="E5881" s="6">
        <v>70000</v>
      </c>
      <c r="F5881" s="6">
        <f t="shared" si="91"/>
        <v>217321.31173799076</v>
      </c>
    </row>
    <row r="5882" spans="1:6" x14ac:dyDescent="0.2">
      <c r="A5882" s="7">
        <v>19058.503140578978</v>
      </c>
      <c r="B5882" s="6">
        <v>24.745567186498612</v>
      </c>
      <c r="C5882" s="6">
        <v>5.4008911404766993</v>
      </c>
      <c r="D5882" s="6">
        <v>4.2680612952681258</v>
      </c>
      <c r="E5882" s="6">
        <v>70000</v>
      </c>
      <c r="F5882" s="6">
        <f t="shared" si="91"/>
        <v>217337.70957654039</v>
      </c>
    </row>
    <row r="5883" spans="1:6" x14ac:dyDescent="0.2">
      <c r="A5883" s="7">
        <v>28057.234713807702</v>
      </c>
      <c r="B5883" s="6">
        <v>34.561845759453107</v>
      </c>
      <c r="C5883" s="6">
        <v>15.530594805749686</v>
      </c>
      <c r="D5883" s="6">
        <v>8.7887024366937112</v>
      </c>
      <c r="E5883" s="6">
        <v>70000</v>
      </c>
      <c r="F5883" s="6">
        <f t="shared" si="91"/>
        <v>217377.58780930442</v>
      </c>
    </row>
    <row r="5884" spans="1:6" x14ac:dyDescent="0.2">
      <c r="A5884" s="7">
        <v>20801.313267904334</v>
      </c>
      <c r="B5884" s="6">
        <v>35.655629139072843</v>
      </c>
      <c r="C5884" s="6">
        <v>10.290688802758872</v>
      </c>
      <c r="D5884" s="6">
        <v>11.544737410265952</v>
      </c>
      <c r="E5884" s="6">
        <v>70000</v>
      </c>
      <c r="F5884" s="6">
        <f t="shared" si="91"/>
        <v>217478.37049073295</v>
      </c>
    </row>
    <row r="5885" spans="1:6" x14ac:dyDescent="0.2">
      <c r="A5885" s="7">
        <v>17124.017004854977</v>
      </c>
      <c r="B5885" s="6">
        <v>42.622089297158723</v>
      </c>
      <c r="C5885" s="6">
        <v>18.787041840876491</v>
      </c>
      <c r="D5885" s="6">
        <v>7.0439323482860345</v>
      </c>
      <c r="E5885" s="6">
        <v>70000</v>
      </c>
      <c r="F5885" s="6">
        <f t="shared" si="91"/>
        <v>217531.3406398042</v>
      </c>
    </row>
    <row r="5886" spans="1:6" x14ac:dyDescent="0.2">
      <c r="A5886" s="7">
        <v>25227.833076380193</v>
      </c>
      <c r="B5886" s="6">
        <v>33.280068361461225</v>
      </c>
      <c r="C5886" s="6">
        <v>18.030671102023376</v>
      </c>
      <c r="D5886" s="6">
        <v>3.8518583298427984</v>
      </c>
      <c r="E5886" s="6">
        <v>70000</v>
      </c>
      <c r="F5886" s="6">
        <f t="shared" si="91"/>
        <v>217535.2095973689</v>
      </c>
    </row>
    <row r="5887" spans="1:6" x14ac:dyDescent="0.2">
      <c r="A5887" s="7">
        <v>24087.108441628516</v>
      </c>
      <c r="B5887" s="6">
        <v>33.758598590044869</v>
      </c>
      <c r="C5887" s="6">
        <v>13.628192999053926</v>
      </c>
      <c r="D5887" s="6">
        <v>8.1872763277788181</v>
      </c>
      <c r="E5887" s="6">
        <v>70000</v>
      </c>
      <c r="F5887" s="6">
        <f t="shared" si="91"/>
        <v>217675.44969537732</v>
      </c>
    </row>
    <row r="5888" spans="1:6" x14ac:dyDescent="0.2">
      <c r="A5888" s="7">
        <v>27333.868102752604</v>
      </c>
      <c r="B5888" s="6">
        <v>25.806237983336892</v>
      </c>
      <c r="C5888" s="6">
        <v>11.821985534226508</v>
      </c>
      <c r="D5888" s="6">
        <v>3.4556278680684045</v>
      </c>
      <c r="E5888" s="6">
        <v>70000</v>
      </c>
      <c r="F5888" s="6">
        <f t="shared" si="91"/>
        <v>217788.03560160036</v>
      </c>
    </row>
    <row r="5889" spans="1:6" x14ac:dyDescent="0.2">
      <c r="A5889" s="7">
        <v>20704.297468066216</v>
      </c>
      <c r="B5889" s="6">
        <v>39.620593890194399</v>
      </c>
      <c r="C5889" s="6">
        <v>11.992400891140477</v>
      </c>
      <c r="D5889" s="6">
        <v>13.7238412409788</v>
      </c>
      <c r="E5889" s="6">
        <v>70000</v>
      </c>
      <c r="F5889" s="6">
        <f t="shared" si="91"/>
        <v>217879.83489981678</v>
      </c>
    </row>
    <row r="5890" spans="1:6" x14ac:dyDescent="0.2">
      <c r="A5890" s="7">
        <v>20447.028701775707</v>
      </c>
      <c r="B5890" s="6">
        <v>31.315744499038665</v>
      </c>
      <c r="C5890" s="6">
        <v>6.2793359172338024</v>
      </c>
      <c r="D5890" s="6">
        <v>10.956298885692377</v>
      </c>
      <c r="E5890" s="6">
        <v>70000</v>
      </c>
      <c r="F5890" s="6">
        <f t="shared" si="91"/>
        <v>217896.40708056244</v>
      </c>
    </row>
    <row r="5891" spans="1:6" x14ac:dyDescent="0.2">
      <c r="A5891" s="7">
        <v>20626.331034756731</v>
      </c>
      <c r="B5891" s="6">
        <v>30.425977355265967</v>
      </c>
      <c r="C5891" s="6">
        <v>7.8047730948820462</v>
      </c>
      <c r="D5891" s="6">
        <v>8.6629772997257533</v>
      </c>
      <c r="E5891" s="6">
        <v>70000</v>
      </c>
      <c r="F5891" s="6">
        <f t="shared" si="91"/>
        <v>217907.00994880166</v>
      </c>
    </row>
    <row r="5892" spans="1:6" x14ac:dyDescent="0.2">
      <c r="A5892" s="7">
        <v>19077.716216153931</v>
      </c>
      <c r="B5892" s="6">
        <v>38.054689168980985</v>
      </c>
      <c r="C5892" s="6">
        <v>13.336191900387584</v>
      </c>
      <c r="D5892" s="6">
        <v>9.6269370917143533</v>
      </c>
      <c r="E5892" s="6">
        <v>70000</v>
      </c>
      <c r="F5892" s="6">
        <f t="shared" si="91"/>
        <v>217912.5023135083</v>
      </c>
    </row>
    <row r="5893" spans="1:6" x14ac:dyDescent="0.2">
      <c r="A5893" s="7">
        <v>16902.39133592695</v>
      </c>
      <c r="B5893" s="6">
        <v>45.559495834223455</v>
      </c>
      <c r="C5893" s="6">
        <v>19.306588946195866</v>
      </c>
      <c r="D5893" s="6">
        <v>9.2173745744803455</v>
      </c>
      <c r="E5893" s="6">
        <v>70000</v>
      </c>
      <c r="F5893" s="6">
        <f t="shared" si="91"/>
        <v>217941.23377940449</v>
      </c>
    </row>
    <row r="5894" spans="1:6" x14ac:dyDescent="0.2">
      <c r="A5894" s="7">
        <v>22378.62264434807</v>
      </c>
      <c r="B5894" s="6">
        <v>25.949369792779322</v>
      </c>
      <c r="C5894" s="6">
        <v>9.2188787499618527</v>
      </c>
      <c r="D5894" s="6">
        <v>3.8619878270837944</v>
      </c>
      <c r="E5894" s="6">
        <v>70000</v>
      </c>
      <c r="F5894" s="6">
        <f t="shared" ref="F5894:F5957" si="92">(B5894-C5894-D5894)*A5894-E5894</f>
        <v>217979.37746248359</v>
      </c>
    </row>
    <row r="5895" spans="1:6" x14ac:dyDescent="0.2">
      <c r="A5895" s="7">
        <v>25199.520506314002</v>
      </c>
      <c r="B5895" s="6">
        <v>37.643452253791921</v>
      </c>
      <c r="C5895" s="6">
        <v>19.143986327707754</v>
      </c>
      <c r="D5895" s="6">
        <v>7.0656374393438455</v>
      </c>
      <c r="E5895" s="6">
        <v>70000</v>
      </c>
      <c r="F5895" s="6">
        <f t="shared" si="92"/>
        <v>218126.9954172899</v>
      </c>
    </row>
    <row r="5896" spans="1:6" x14ac:dyDescent="0.2">
      <c r="A5896" s="7">
        <v>20901.121216476895</v>
      </c>
      <c r="B5896" s="6">
        <v>37.31553086947234</v>
      </c>
      <c r="C5896" s="6">
        <v>14.249794000061037</v>
      </c>
      <c r="D5896" s="6">
        <v>9.2706448160315631</v>
      </c>
      <c r="E5896" s="6">
        <v>70000</v>
      </c>
      <c r="F5896" s="6">
        <f t="shared" si="92"/>
        <v>218332.8912001471</v>
      </c>
    </row>
    <row r="5897" spans="1:6" x14ac:dyDescent="0.2">
      <c r="A5897" s="7">
        <v>21404.949448944535</v>
      </c>
      <c r="B5897" s="6">
        <v>38.052552873317666</v>
      </c>
      <c r="C5897" s="6">
        <v>16.356791894283884</v>
      </c>
      <c r="D5897" s="6">
        <v>8.2233912255178438</v>
      </c>
      <c r="E5897" s="6">
        <v>70000</v>
      </c>
      <c r="F5897" s="6">
        <f t="shared" si="92"/>
        <v>218375.39353149798</v>
      </c>
    </row>
    <row r="5898" spans="1:6" x14ac:dyDescent="0.2">
      <c r="A5898" s="7">
        <v>29234.793883981183</v>
      </c>
      <c r="B5898" s="6">
        <v>31.771843623157444</v>
      </c>
      <c r="C5898" s="6">
        <v>15.81038850062563</v>
      </c>
      <c r="D5898" s="6">
        <v>6.090688677621074</v>
      </c>
      <c r="E5898" s="6">
        <v>70000</v>
      </c>
      <c r="F5898" s="6">
        <f t="shared" si="92"/>
        <v>218569.8224938832</v>
      </c>
    </row>
    <row r="5899" spans="1:6" x14ac:dyDescent="0.2">
      <c r="A5899" s="7">
        <v>23506.223270553164</v>
      </c>
      <c r="B5899" s="6">
        <v>40.443067720572529</v>
      </c>
      <c r="C5899" s="6">
        <v>20.4858241523484</v>
      </c>
      <c r="D5899" s="6">
        <v>7.6779740740748821</v>
      </c>
      <c r="E5899" s="6">
        <v>70000</v>
      </c>
      <c r="F5899" s="6">
        <f t="shared" si="92"/>
        <v>218639.25032876461</v>
      </c>
    </row>
    <row r="5900" spans="1:6" x14ac:dyDescent="0.2">
      <c r="A5900" s="7">
        <v>20694.620444439352</v>
      </c>
      <c r="B5900" s="6">
        <v>35.858577227088233</v>
      </c>
      <c r="C5900" s="6">
        <v>10.69060335093234</v>
      </c>
      <c r="D5900" s="6">
        <v>11.219399786758004</v>
      </c>
      <c r="E5900" s="6">
        <v>70000</v>
      </c>
      <c r="F5900" s="6">
        <f t="shared" si="92"/>
        <v>218660.44652123051</v>
      </c>
    </row>
    <row r="5901" spans="1:6" x14ac:dyDescent="0.2">
      <c r="A5901" s="7">
        <v>23629.477992537431</v>
      </c>
      <c r="B5901" s="6">
        <v>42.467207861568042</v>
      </c>
      <c r="C5901" s="6">
        <v>17.550187688833276</v>
      </c>
      <c r="D5901" s="6">
        <v>12.69924088974949</v>
      </c>
      <c r="E5901" s="6">
        <v>70000</v>
      </c>
      <c r="F5901" s="6">
        <f t="shared" si="92"/>
        <v>218699.74668498035</v>
      </c>
    </row>
    <row r="5902" spans="1:6" x14ac:dyDescent="0.2">
      <c r="A5902" s="7">
        <v>18482.683854992501</v>
      </c>
      <c r="B5902" s="6">
        <v>36.293313394573808</v>
      </c>
      <c r="C5902" s="6">
        <v>13.910428174687949</v>
      </c>
      <c r="D5902" s="6">
        <v>6.7601665907277493</v>
      </c>
      <c r="E5902" s="6">
        <v>70000</v>
      </c>
      <c r="F5902" s="6">
        <f t="shared" si="92"/>
        <v>218749.76937823114</v>
      </c>
    </row>
    <row r="5903" spans="1:6" x14ac:dyDescent="0.2">
      <c r="A5903" s="7">
        <v>20111.970853642561</v>
      </c>
      <c r="B5903" s="6">
        <v>45.484725486007264</v>
      </c>
      <c r="C5903" s="6">
        <v>20.398419141209143</v>
      </c>
      <c r="D5903" s="6">
        <v>10.728020263020881</v>
      </c>
      <c r="E5903" s="6">
        <v>70000</v>
      </c>
      <c r="F5903" s="6">
        <f t="shared" si="92"/>
        <v>218773.43118496554</v>
      </c>
    </row>
    <row r="5904" spans="1:6" x14ac:dyDescent="0.2">
      <c r="A5904" s="7">
        <v>27615.65684620291</v>
      </c>
      <c r="B5904" s="6">
        <v>33.033326212347788</v>
      </c>
      <c r="C5904" s="6">
        <v>11.830774864955597</v>
      </c>
      <c r="D5904" s="6">
        <v>10.745421170402551</v>
      </c>
      <c r="E5904" s="6">
        <v>70000</v>
      </c>
      <c r="F5904" s="6">
        <f t="shared" si="92"/>
        <v>218780.518563819</v>
      </c>
    </row>
    <row r="5905" spans="1:6" x14ac:dyDescent="0.2">
      <c r="A5905" s="7">
        <v>23202.529347210657</v>
      </c>
      <c r="B5905" s="6">
        <v>23.943388164922027</v>
      </c>
      <c r="C5905" s="6">
        <v>8.9312723166600545</v>
      </c>
      <c r="D5905" s="6">
        <v>2.5609033602522686</v>
      </c>
      <c r="E5905" s="6">
        <v>70000</v>
      </c>
      <c r="F5905" s="6">
        <f t="shared" si="92"/>
        <v>218899.62316140096</v>
      </c>
    </row>
    <row r="5906" spans="1:6" x14ac:dyDescent="0.2">
      <c r="A5906" s="7">
        <v>25563.036443665624</v>
      </c>
      <c r="B5906" s="6">
        <v>27.635975218970305</v>
      </c>
      <c r="C5906" s="6">
        <v>7.1157872249519336</v>
      </c>
      <c r="D5906" s="6">
        <v>9.2173745744803455</v>
      </c>
      <c r="E5906" s="6">
        <v>70000</v>
      </c>
      <c r="F5906" s="6">
        <f t="shared" si="92"/>
        <v>218934.23135960341</v>
      </c>
    </row>
    <row r="5907" spans="1:6" x14ac:dyDescent="0.2">
      <c r="A5907" s="7">
        <v>19479.676494549494</v>
      </c>
      <c r="B5907" s="6">
        <v>41.143772698141426</v>
      </c>
      <c r="C5907" s="6">
        <v>11.61299478133488</v>
      </c>
      <c r="D5907" s="6">
        <v>14.695045158267021</v>
      </c>
      <c r="E5907" s="6">
        <v>70000</v>
      </c>
      <c r="F5907" s="6">
        <f t="shared" si="92"/>
        <v>218995.27469594032</v>
      </c>
    </row>
    <row r="5908" spans="1:6" x14ac:dyDescent="0.2">
      <c r="A5908" s="7">
        <v>23642.119968892075</v>
      </c>
      <c r="B5908" s="6">
        <v>37.004699850459303</v>
      </c>
      <c r="C5908" s="6">
        <v>14.107211523789179</v>
      </c>
      <c r="D5908" s="6">
        <v>10.66001279669581</v>
      </c>
      <c r="E5908" s="6">
        <v>70000</v>
      </c>
      <c r="F5908" s="6">
        <f t="shared" si="92"/>
        <v>219319.86459603388</v>
      </c>
    </row>
    <row r="5909" spans="1:6" x14ac:dyDescent="0.2">
      <c r="A5909" s="7">
        <v>16532.136042835191</v>
      </c>
      <c r="B5909" s="6">
        <v>41.023071993163853</v>
      </c>
      <c r="C5909" s="6">
        <v>12.560289315469833</v>
      </c>
      <c r="D5909" s="6">
        <v>10.956667231046595</v>
      </c>
      <c r="E5909" s="6">
        <v>70000</v>
      </c>
      <c r="F5909" s="6">
        <f t="shared" si="92"/>
        <v>219413.4821455538</v>
      </c>
    </row>
    <row r="5910" spans="1:6" x14ac:dyDescent="0.2">
      <c r="A5910" s="7">
        <v>13709.59199545905</v>
      </c>
      <c r="B5910" s="6">
        <v>34.709250160222169</v>
      </c>
      <c r="C5910" s="6">
        <v>6.3081453901791438</v>
      </c>
      <c r="D5910" s="6">
        <v>7.2880157151375897</v>
      </c>
      <c r="E5910" s="6">
        <v>70000</v>
      </c>
      <c r="F5910" s="6">
        <f t="shared" si="92"/>
        <v>219451.83670654567</v>
      </c>
    </row>
    <row r="5911" spans="1:6" x14ac:dyDescent="0.2">
      <c r="A5911" s="7">
        <v>21233.250491670333</v>
      </c>
      <c r="B5911" s="6">
        <v>25.592608417004914</v>
      </c>
      <c r="C5911" s="6">
        <v>8.1343729972228154</v>
      </c>
      <c r="D5911" s="6">
        <v>3.8230182528495789</v>
      </c>
      <c r="E5911" s="6">
        <v>70000</v>
      </c>
      <c r="F5911" s="6">
        <f t="shared" si="92"/>
        <v>219519.98161380168</v>
      </c>
    </row>
    <row r="5912" spans="1:6" x14ac:dyDescent="0.2">
      <c r="A5912" s="7">
        <v>25052.919055335224</v>
      </c>
      <c r="B5912" s="6">
        <v>36.63832514419996</v>
      </c>
      <c r="C5912" s="6">
        <v>20.040498062074647</v>
      </c>
      <c r="D5912" s="6">
        <v>5.0410885907767806</v>
      </c>
      <c r="E5912" s="6">
        <v>70000</v>
      </c>
      <c r="F5912" s="6">
        <f t="shared" si="92"/>
        <v>219530.03396743169</v>
      </c>
    </row>
    <row r="5913" spans="1:6" x14ac:dyDescent="0.2">
      <c r="A5913" s="7">
        <v>20010.448507557157</v>
      </c>
      <c r="B5913" s="6">
        <v>32.741721854304636</v>
      </c>
      <c r="C5913" s="6">
        <v>7.4507583849604782</v>
      </c>
      <c r="D5913" s="6">
        <v>10.818442226271145</v>
      </c>
      <c r="E5913" s="6">
        <v>70000</v>
      </c>
      <c r="F5913" s="6">
        <f t="shared" si="92"/>
        <v>219601.6411090396</v>
      </c>
    </row>
    <row r="5914" spans="1:6" x14ac:dyDescent="0.2">
      <c r="A5914" s="7">
        <v>24826.027412083931</v>
      </c>
      <c r="B5914" s="6">
        <v>28.070711386455883</v>
      </c>
      <c r="C5914" s="6">
        <v>10.191564683980834</v>
      </c>
      <c r="D5914" s="6">
        <v>6.2111307872401085</v>
      </c>
      <c r="E5914" s="6">
        <v>70000</v>
      </c>
      <c r="F5914" s="6">
        <f t="shared" si="92"/>
        <v>219670.48295625416</v>
      </c>
    </row>
    <row r="5915" spans="1:6" x14ac:dyDescent="0.2">
      <c r="A5915" s="7">
        <v>16437.939676572569</v>
      </c>
      <c r="B5915" s="6">
        <v>48.798120059816277</v>
      </c>
      <c r="C5915" s="6">
        <v>17.736716818750573</v>
      </c>
      <c r="D5915" s="6">
        <v>13.439096639747731</v>
      </c>
      <c r="E5915" s="6">
        <v>70000</v>
      </c>
      <c r="F5915" s="6">
        <f t="shared" si="92"/>
        <v>219674.41287453141</v>
      </c>
    </row>
    <row r="5916" spans="1:6" x14ac:dyDescent="0.2">
      <c r="A5916" s="7">
        <v>23418.875399394892</v>
      </c>
      <c r="B5916" s="6">
        <v>33.124118778038877</v>
      </c>
      <c r="C5916" s="6">
        <v>12.303933835871456</v>
      </c>
      <c r="D5916" s="6">
        <v>8.4349203663878143</v>
      </c>
      <c r="E5916" s="6">
        <v>70000</v>
      </c>
      <c r="F5916" s="6">
        <f t="shared" si="92"/>
        <v>220048.96788872208</v>
      </c>
    </row>
    <row r="5917" spans="1:6" x14ac:dyDescent="0.2">
      <c r="A5917" s="7">
        <v>22369.09113987349</v>
      </c>
      <c r="B5917" s="6">
        <v>36.929929502243112</v>
      </c>
      <c r="C5917" s="6">
        <v>15.465651417584764</v>
      </c>
      <c r="D5917" s="6">
        <v>8.4922867447021417</v>
      </c>
      <c r="E5917" s="6">
        <v>70000</v>
      </c>
      <c r="F5917" s="6">
        <f t="shared" si="92"/>
        <v>220171.65654912998</v>
      </c>
    </row>
    <row r="5918" spans="1:6" x14ac:dyDescent="0.2">
      <c r="A5918" s="7">
        <v>14787.088558543473</v>
      </c>
      <c r="B5918" s="6">
        <v>47.747062593462935</v>
      </c>
      <c r="C5918" s="6">
        <v>18.807061983092744</v>
      </c>
      <c r="D5918" s="6">
        <v>9.3154703992768191</v>
      </c>
      <c r="E5918" s="6">
        <v>70000</v>
      </c>
      <c r="F5918" s="6">
        <f t="shared" si="92"/>
        <v>220189.66615124955</v>
      </c>
    </row>
    <row r="5919" spans="1:6" x14ac:dyDescent="0.2">
      <c r="A5919" s="7">
        <v>18960.577846039087</v>
      </c>
      <c r="B5919" s="6">
        <v>38.362315744499043</v>
      </c>
      <c r="C5919" s="6">
        <v>13.165288247322001</v>
      </c>
      <c r="D5919" s="6">
        <v>9.8824118797056144</v>
      </c>
      <c r="E5919" s="6">
        <v>70000</v>
      </c>
      <c r="F5919" s="6">
        <f t="shared" si="92"/>
        <v>220373.9615972329</v>
      </c>
    </row>
    <row r="5920" spans="1:6" x14ac:dyDescent="0.2">
      <c r="A5920" s="7">
        <v>26902.458385913633</v>
      </c>
      <c r="B5920" s="6">
        <v>35.770989104892116</v>
      </c>
      <c r="C5920" s="6">
        <v>19.878383739738151</v>
      </c>
      <c r="D5920" s="6">
        <v>5.098038875265047</v>
      </c>
      <c r="E5920" s="6">
        <v>70000</v>
      </c>
      <c r="F5920" s="6">
        <f t="shared" si="92"/>
        <v>220400.37578821444</v>
      </c>
    </row>
    <row r="5921" spans="1:6" x14ac:dyDescent="0.2">
      <c r="A5921" s="7">
        <v>16905.138009926304</v>
      </c>
      <c r="B5921" s="6">
        <v>34.458235419782099</v>
      </c>
      <c r="C5921" s="6">
        <v>6.7637256996368293</v>
      </c>
      <c r="D5921" s="6">
        <v>10.509980276954593</v>
      </c>
      <c r="E5921" s="6">
        <v>70000</v>
      </c>
      <c r="F5921" s="6">
        <f t="shared" si="92"/>
        <v>220506.84187278041</v>
      </c>
    </row>
    <row r="5922" spans="1:6" x14ac:dyDescent="0.2">
      <c r="A5922" s="7">
        <v>20145.767676760443</v>
      </c>
      <c r="B5922" s="6">
        <v>40.88207647938475</v>
      </c>
      <c r="C5922" s="6">
        <v>19.247505111850337</v>
      </c>
      <c r="D5922" s="6">
        <v>7.2136713444779161</v>
      </c>
      <c r="E5922" s="6">
        <v>70000</v>
      </c>
      <c r="F5922" s="6">
        <f t="shared" si="92"/>
        <v>220520.1015542855</v>
      </c>
    </row>
    <row r="5923" spans="1:6" x14ac:dyDescent="0.2">
      <c r="A5923" s="7">
        <v>22565.364643989597</v>
      </c>
      <c r="B5923" s="6">
        <v>37.132877590258488</v>
      </c>
      <c r="C5923" s="6">
        <v>15.457350383007293</v>
      </c>
      <c r="D5923" s="6">
        <v>8.7998755791049916</v>
      </c>
      <c r="E5923" s="6">
        <v>70000</v>
      </c>
      <c r="F5923" s="6">
        <f t="shared" si="92"/>
        <v>220543.77401809738</v>
      </c>
    </row>
    <row r="5924" spans="1:6" x14ac:dyDescent="0.2">
      <c r="A5924" s="7">
        <v>29857.015589252114</v>
      </c>
      <c r="B5924" s="6">
        <v>37.923306985686821</v>
      </c>
      <c r="C5924" s="6">
        <v>20.064424573503828</v>
      </c>
      <c r="D5924" s="6">
        <v>8.1252237780136056</v>
      </c>
      <c r="E5924" s="6">
        <v>70000</v>
      </c>
      <c r="F5924" s="6">
        <f t="shared" si="92"/>
        <v>220617.99758085381</v>
      </c>
    </row>
    <row r="5925" spans="1:6" x14ac:dyDescent="0.2">
      <c r="A5925" s="7">
        <v>14683.624441269785</v>
      </c>
      <c r="B5925" s="6">
        <v>38.7735526596881</v>
      </c>
      <c r="C5925" s="6">
        <v>8.7613452558977016</v>
      </c>
      <c r="D5925" s="6">
        <v>10.219076122855768</v>
      </c>
      <c r="E5925" s="6">
        <v>70000</v>
      </c>
      <c r="F5925" s="6">
        <f t="shared" si="92"/>
        <v>220634.90624599328</v>
      </c>
    </row>
    <row r="5926" spans="1:6" x14ac:dyDescent="0.2">
      <c r="A5926" s="7">
        <v>21642.277543898672</v>
      </c>
      <c r="B5926" s="6">
        <v>20.690878017517626</v>
      </c>
      <c r="C5926" s="6">
        <v>5.3964964751121558</v>
      </c>
      <c r="D5926" s="6">
        <v>1.8643486530054361</v>
      </c>
      <c r="E5926" s="6">
        <v>70000</v>
      </c>
      <c r="F5926" s="6">
        <f t="shared" si="92"/>
        <v>220656.49921608297</v>
      </c>
    </row>
    <row r="5927" spans="1:6" x14ac:dyDescent="0.2">
      <c r="A5927" s="7">
        <v>17237.203620490618</v>
      </c>
      <c r="B5927" s="6">
        <v>31.430036317026275</v>
      </c>
      <c r="C5927" s="6">
        <v>9.8253425702688677</v>
      </c>
      <c r="D5927" s="6">
        <v>4.7382404975069221</v>
      </c>
      <c r="E5927" s="6">
        <v>70000</v>
      </c>
      <c r="F5927" s="6">
        <f t="shared" si="92"/>
        <v>220730.48901281616</v>
      </c>
    </row>
    <row r="5928" spans="1:6" x14ac:dyDescent="0.2">
      <c r="A5928" s="7">
        <v>15460.096447961405</v>
      </c>
      <c r="B5928" s="6">
        <v>35.367229224524678</v>
      </c>
      <c r="C5928" s="6">
        <v>5.3960081789605399</v>
      </c>
      <c r="D5928" s="6">
        <v>11.160423602821538</v>
      </c>
      <c r="E5928" s="6">
        <v>70000</v>
      </c>
      <c r="F5928" s="6">
        <f t="shared" si="92"/>
        <v>220816.74272786634</v>
      </c>
    </row>
    <row r="5929" spans="1:6" x14ac:dyDescent="0.2">
      <c r="A5929" s="7">
        <v>25860.495780827478</v>
      </c>
      <c r="B5929" s="6">
        <v>24.277718436231574</v>
      </c>
      <c r="C5929" s="6">
        <v>6.5723136082033751</v>
      </c>
      <c r="D5929" s="6">
        <v>6.4577584655198734</v>
      </c>
      <c r="E5929" s="6">
        <v>70000</v>
      </c>
      <c r="F5929" s="6">
        <f t="shared" si="92"/>
        <v>220869.71130188613</v>
      </c>
    </row>
    <row r="5930" spans="1:6" x14ac:dyDescent="0.2">
      <c r="A5930" s="7">
        <v>25842.496880679391</v>
      </c>
      <c r="B5930" s="6">
        <v>28.195684682760096</v>
      </c>
      <c r="C5930" s="6">
        <v>12.44944608905301</v>
      </c>
      <c r="D5930" s="6">
        <v>4.4891708259528968</v>
      </c>
      <c r="E5930" s="6">
        <v>70000</v>
      </c>
      <c r="F5930" s="6">
        <f t="shared" si="92"/>
        <v>220910.73867378413</v>
      </c>
    </row>
    <row r="5931" spans="1:6" x14ac:dyDescent="0.2">
      <c r="A5931" s="7">
        <v>23344.496922683902</v>
      </c>
      <c r="B5931" s="6">
        <v>39.504165776543473</v>
      </c>
      <c r="C5931" s="6">
        <v>13.894314401684621</v>
      </c>
      <c r="D5931" s="6">
        <v>13.147639967617579</v>
      </c>
      <c r="E5931" s="6">
        <v>70000</v>
      </c>
      <c r="F5931" s="6">
        <f t="shared" si="92"/>
        <v>220924.05584618013</v>
      </c>
    </row>
    <row r="5932" spans="1:6" x14ac:dyDescent="0.2">
      <c r="A5932" s="7">
        <v>22431.523403676692</v>
      </c>
      <c r="B5932" s="6">
        <v>37.183080538346509</v>
      </c>
      <c r="C5932" s="6">
        <v>18.302652058473463</v>
      </c>
      <c r="D5932" s="6">
        <v>5.9107110448239837</v>
      </c>
      <c r="E5932" s="6">
        <v>70000</v>
      </c>
      <c r="F5932" s="6">
        <f t="shared" si="92"/>
        <v>220930.52018337668</v>
      </c>
    </row>
    <row r="5933" spans="1:6" x14ac:dyDescent="0.2">
      <c r="A5933" s="7">
        <v>14830.19860740751</v>
      </c>
      <c r="B5933" s="6">
        <v>37.215124973296305</v>
      </c>
      <c r="C5933" s="6">
        <v>9.0914334543900885</v>
      </c>
      <c r="D5933" s="6">
        <v>8.5048514140071347</v>
      </c>
      <c r="E5933" s="6">
        <v>70000</v>
      </c>
      <c r="F5933" s="6">
        <f t="shared" si="92"/>
        <v>220951.29520262498</v>
      </c>
    </row>
    <row r="5934" spans="1:6" x14ac:dyDescent="0.2">
      <c r="A5934" s="7">
        <v>15851.633917074651</v>
      </c>
      <c r="B5934" s="6">
        <v>32.570818201239049</v>
      </c>
      <c r="C5934" s="6">
        <v>6.935605945005646</v>
      </c>
      <c r="D5934" s="6">
        <v>7.2783364177739713</v>
      </c>
      <c r="E5934" s="6">
        <v>70000</v>
      </c>
      <c r="F5934" s="6">
        <f t="shared" si="92"/>
        <v>220986.47565245169</v>
      </c>
    </row>
    <row r="5935" spans="1:6" x14ac:dyDescent="0.2">
      <c r="A5935" s="7">
        <v>31272.116585634649</v>
      </c>
      <c r="B5935" s="6">
        <v>29.789361247596666</v>
      </c>
      <c r="C5935" s="6">
        <v>11.440137943662831</v>
      </c>
      <c r="D5935" s="6">
        <v>9.0441397080285242</v>
      </c>
      <c r="E5935" s="6">
        <v>70000</v>
      </c>
      <c r="F5935" s="6">
        <f t="shared" si="92"/>
        <v>220989.65905022732</v>
      </c>
    </row>
    <row r="5936" spans="1:6" x14ac:dyDescent="0.2">
      <c r="A5936" s="7">
        <v>24489.796315785497</v>
      </c>
      <c r="B5936" s="6">
        <v>33.377269814142281</v>
      </c>
      <c r="C5936" s="6">
        <v>12.130588702047792</v>
      </c>
      <c r="D5936" s="6">
        <v>9.3636486073664855</v>
      </c>
      <c r="E5936" s="6">
        <v>70000</v>
      </c>
      <c r="F5936" s="6">
        <f t="shared" si="92"/>
        <v>221013.04565464717</v>
      </c>
    </row>
    <row r="5937" spans="1:6" x14ac:dyDescent="0.2">
      <c r="A5937" s="7">
        <v>18274.77336616721</v>
      </c>
      <c r="B5937" s="6">
        <v>33.748985259559923</v>
      </c>
      <c r="C5937" s="6">
        <v>10.620288705099643</v>
      </c>
      <c r="D5937" s="6">
        <v>7.2001244208950084</v>
      </c>
      <c r="E5937" s="6">
        <v>70000</v>
      </c>
      <c r="F5937" s="6">
        <f t="shared" si="92"/>
        <v>221091.04578755185</v>
      </c>
    </row>
    <row r="5938" spans="1:6" x14ac:dyDescent="0.2">
      <c r="A5938" s="7">
        <v>19133.372744428925</v>
      </c>
      <c r="B5938" s="6">
        <v>30.889553514206366</v>
      </c>
      <c r="C5938" s="6">
        <v>5.4257942442091132</v>
      </c>
      <c r="D5938" s="6">
        <v>10.246320036647376</v>
      </c>
      <c r="E5938" s="6">
        <v>70000</v>
      </c>
      <c r="F5938" s="6">
        <f t="shared" si="92"/>
        <v>221160.93706737994</v>
      </c>
    </row>
    <row r="5939" spans="1:6" x14ac:dyDescent="0.2">
      <c r="A5939" s="7">
        <v>25495.297278277576</v>
      </c>
      <c r="B5939" s="6">
        <v>23.501174962614826</v>
      </c>
      <c r="C5939" s="6">
        <v>5.8139896847437971</v>
      </c>
      <c r="D5939" s="6">
        <v>6.2629515216103755</v>
      </c>
      <c r="E5939" s="6">
        <v>70000</v>
      </c>
      <c r="F5939" s="6">
        <f t="shared" si="92"/>
        <v>221264.23579239909</v>
      </c>
    </row>
    <row r="5940" spans="1:6" x14ac:dyDescent="0.2">
      <c r="A5940" s="7">
        <v>24345.436769246589</v>
      </c>
      <c r="B5940" s="6">
        <v>22.099765007477036</v>
      </c>
      <c r="C5940" s="6">
        <v>5.3379009369182411</v>
      </c>
      <c r="D5940" s="6">
        <v>4.7960707181191538</v>
      </c>
      <c r="E5940" s="6">
        <v>70000</v>
      </c>
      <c r="F5940" s="6">
        <f t="shared" si="92"/>
        <v>221312.4654556904</v>
      </c>
    </row>
    <row r="5941" spans="1:6" x14ac:dyDescent="0.2">
      <c r="A5941" s="7">
        <v>14229.604686144739</v>
      </c>
      <c r="B5941" s="6">
        <v>34.202948088015383</v>
      </c>
      <c r="C5941" s="6">
        <v>9.1392864772484508</v>
      </c>
      <c r="D5941" s="6">
        <v>4.5852202876703814</v>
      </c>
      <c r="E5941" s="6">
        <v>70000</v>
      </c>
      <c r="F5941" s="6">
        <f t="shared" si="92"/>
        <v>221400.12461607473</v>
      </c>
    </row>
    <row r="5942" spans="1:6" x14ac:dyDescent="0.2">
      <c r="A5942" s="7">
        <v>23614.525899640284</v>
      </c>
      <c r="B5942" s="6">
        <v>33.484084597308268</v>
      </c>
      <c r="C5942" s="6">
        <v>14.65996276741844</v>
      </c>
      <c r="D5942" s="6">
        <v>6.4763257998565678</v>
      </c>
      <c r="E5942" s="6">
        <v>70000</v>
      </c>
      <c r="F5942" s="6">
        <f t="shared" si="92"/>
        <v>221587.34915469587</v>
      </c>
    </row>
    <row r="5943" spans="1:6" x14ac:dyDescent="0.2">
      <c r="A5943" s="7">
        <v>23107.141542888712</v>
      </c>
      <c r="B5943" s="6">
        <v>25.640675069429609</v>
      </c>
      <c r="C5943" s="6">
        <v>7.0029908139286476</v>
      </c>
      <c r="D5943" s="6">
        <v>6.0156144374632277</v>
      </c>
      <c r="E5943" s="6">
        <v>70000</v>
      </c>
      <c r="F5943" s="6">
        <f t="shared" si="92"/>
        <v>221659.95384962147</v>
      </c>
    </row>
    <row r="5944" spans="1:6" x14ac:dyDescent="0.2">
      <c r="A5944" s="7">
        <v>17162.388586322777</v>
      </c>
      <c r="B5944" s="6">
        <v>38.679555650502031</v>
      </c>
      <c r="C5944" s="6">
        <v>12.811761833552049</v>
      </c>
      <c r="D5944" s="6">
        <v>8.8604411050328054</v>
      </c>
      <c r="E5944" s="6">
        <v>70000</v>
      </c>
      <c r="F5944" s="6">
        <f t="shared" si="92"/>
        <v>221886.79606657312</v>
      </c>
    </row>
    <row r="5945" spans="1:6" x14ac:dyDescent="0.2">
      <c r="A5945" s="7">
        <v>29050.948624964803</v>
      </c>
      <c r="B5945" s="6">
        <v>28.594103823969235</v>
      </c>
      <c r="C5945" s="6">
        <v>7.7559434797204503</v>
      </c>
      <c r="D5945" s="6">
        <v>10.788613073789747</v>
      </c>
      <c r="E5945" s="6">
        <v>70000</v>
      </c>
      <c r="F5945" s="6">
        <f t="shared" si="92"/>
        <v>221948.88145826076</v>
      </c>
    </row>
    <row r="5946" spans="1:6" x14ac:dyDescent="0.2">
      <c r="A5946" s="7">
        <v>22820.114109956194</v>
      </c>
      <c r="B5946" s="6">
        <v>32.11899166844691</v>
      </c>
      <c r="C5946" s="6">
        <v>10.054353465376751</v>
      </c>
      <c r="D5946" s="6">
        <v>9.2651230463234242</v>
      </c>
      <c r="E5946" s="6">
        <v>70000</v>
      </c>
      <c r="F5946" s="6">
        <f t="shared" si="92"/>
        <v>222086.39642907435</v>
      </c>
    </row>
    <row r="5947" spans="1:6" x14ac:dyDescent="0.2">
      <c r="A5947" s="7">
        <v>22963.163984124549</v>
      </c>
      <c r="B5947" s="6">
        <v>30.640675069429609</v>
      </c>
      <c r="C5947" s="6">
        <v>14.431440168462172</v>
      </c>
      <c r="D5947" s="6">
        <v>3.4893110043485649</v>
      </c>
      <c r="E5947" s="6">
        <v>70000</v>
      </c>
      <c r="F5947" s="6">
        <f t="shared" si="92"/>
        <v>222089.69830364367</v>
      </c>
    </row>
    <row r="5948" spans="1:6" x14ac:dyDescent="0.2">
      <c r="A5948" s="7">
        <v>18363.103491603397</v>
      </c>
      <c r="B5948" s="6">
        <v>33.602649006622514</v>
      </c>
      <c r="C5948" s="6">
        <v>7.3028046510208444</v>
      </c>
      <c r="D5948" s="6">
        <v>10.390172539890045</v>
      </c>
      <c r="E5948" s="6">
        <v>70000</v>
      </c>
      <c r="F5948" s="6">
        <f t="shared" si="92"/>
        <v>222150.95006935828</v>
      </c>
    </row>
    <row r="5949" spans="1:6" x14ac:dyDescent="0.2">
      <c r="A5949" s="7">
        <v>20463.508745771833</v>
      </c>
      <c r="B5949" s="6">
        <v>34.213629566331981</v>
      </c>
      <c r="C5949" s="6">
        <v>11.226264229255044</v>
      </c>
      <c r="D5949" s="6">
        <v>8.7093854037520941</v>
      </c>
      <c r="E5949" s="6">
        <v>70000</v>
      </c>
      <c r="F5949" s="6">
        <f t="shared" si="92"/>
        <v>222177.56723754766</v>
      </c>
    </row>
    <row r="5950" spans="1:6" x14ac:dyDescent="0.2">
      <c r="A5950" s="7">
        <v>15932.160577969626</v>
      </c>
      <c r="B5950" s="6">
        <v>47.453321939756464</v>
      </c>
      <c r="C5950" s="6">
        <v>16.112643818475906</v>
      </c>
      <c r="D5950" s="6">
        <v>12.993521542928647</v>
      </c>
      <c r="E5950" s="6">
        <v>70000</v>
      </c>
      <c r="F5950" s="6">
        <f t="shared" si="92"/>
        <v>222309.8447554544</v>
      </c>
    </row>
    <row r="5951" spans="1:6" x14ac:dyDescent="0.2">
      <c r="A5951" s="7">
        <v>15208.712112391368</v>
      </c>
      <c r="B5951" s="6">
        <v>44.00213629566332</v>
      </c>
      <c r="C5951" s="6">
        <v>11.354197820978424</v>
      </c>
      <c r="D5951" s="6">
        <v>13.426095412985887</v>
      </c>
      <c r="E5951" s="6">
        <v>70000</v>
      </c>
      <c r="F5951" s="6">
        <f t="shared" si="92"/>
        <v>222339.47739494761</v>
      </c>
    </row>
    <row r="5952" spans="1:6" x14ac:dyDescent="0.2">
      <c r="A5952" s="7">
        <v>30669.121598359197</v>
      </c>
      <c r="B5952" s="6">
        <v>37.674428540910057</v>
      </c>
      <c r="C5952" s="6">
        <v>16.11459700308237</v>
      </c>
      <c r="D5952" s="6">
        <v>12.026233000331558</v>
      </c>
      <c r="E5952" s="6">
        <v>70000</v>
      </c>
      <c r="F5952" s="6">
        <f t="shared" si="92"/>
        <v>222387.0928164082</v>
      </c>
    </row>
    <row r="5953" spans="1:6" x14ac:dyDescent="0.2">
      <c r="A5953" s="7">
        <v>23884.955054265447</v>
      </c>
      <c r="B5953" s="6">
        <v>44.496688741721854</v>
      </c>
      <c r="C5953" s="6">
        <v>19.595171971800898</v>
      </c>
      <c r="D5953" s="6">
        <v>12.65666289528599</v>
      </c>
      <c r="E5953" s="6">
        <v>70000</v>
      </c>
      <c r="F5953" s="6">
        <f t="shared" si="92"/>
        <v>222467.78444170428</v>
      </c>
    </row>
    <row r="5954" spans="1:6" x14ac:dyDescent="0.2">
      <c r="A5954" s="7">
        <v>15437.868397450075</v>
      </c>
      <c r="B5954" s="6">
        <v>28.543900875881221</v>
      </c>
      <c r="C5954" s="6">
        <v>6.250038148136845</v>
      </c>
      <c r="D5954" s="6">
        <v>3.3486849335604347</v>
      </c>
      <c r="E5954" s="6">
        <v>70000</v>
      </c>
      <c r="F5954" s="6">
        <f t="shared" si="92"/>
        <v>222473.16155290516</v>
      </c>
    </row>
    <row r="5955" spans="1:6" x14ac:dyDescent="0.2">
      <c r="A5955" s="7">
        <v>22452.455424237996</v>
      </c>
      <c r="B5955" s="6">
        <v>31.925656910916469</v>
      </c>
      <c r="C5955" s="6">
        <v>14.337199011200292</v>
      </c>
      <c r="D5955" s="6">
        <v>4.5574443194782361</v>
      </c>
      <c r="E5955" s="6">
        <v>70000</v>
      </c>
      <c r="F5955" s="6">
        <f t="shared" si="92"/>
        <v>222578.2515429323</v>
      </c>
    </row>
    <row r="5956" spans="1:6" x14ac:dyDescent="0.2">
      <c r="A5956" s="7">
        <v>23801.927282940596</v>
      </c>
      <c r="B5956" s="6">
        <v>41.768639179662465</v>
      </c>
      <c r="C5956" s="6">
        <v>20.14645832697531</v>
      </c>
      <c r="D5956" s="6">
        <v>9.3281169231049716</v>
      </c>
      <c r="E5956" s="6">
        <v>70000</v>
      </c>
      <c r="F5956" s="6">
        <f t="shared" si="92"/>
        <v>222622.41566373804</v>
      </c>
    </row>
    <row r="5957" spans="1:6" x14ac:dyDescent="0.2">
      <c r="A5957" s="7">
        <v>19592.867657658644</v>
      </c>
      <c r="B5957" s="6">
        <v>31.423627430036316</v>
      </c>
      <c r="C5957" s="6">
        <v>10.490890224921415</v>
      </c>
      <c r="D5957" s="6">
        <v>5.9967265062441584</v>
      </c>
      <c r="E5957" s="6">
        <v>70000</v>
      </c>
      <c r="F5957" s="6">
        <f t="shared" si="92"/>
        <v>222639.28095634806</v>
      </c>
    </row>
    <row r="5958" spans="1:6" x14ac:dyDescent="0.2">
      <c r="A5958" s="7">
        <v>14796.401784289628</v>
      </c>
      <c r="B5958" s="6">
        <v>38.472334971160009</v>
      </c>
      <c r="C5958" s="6">
        <v>11.588579973754083</v>
      </c>
      <c r="D5958" s="6">
        <v>7.1012236932874657</v>
      </c>
      <c r="E5958" s="6">
        <v>70000</v>
      </c>
      <c r="F5958" s="6">
        <f t="shared" ref="F5958:F6021" si="93">(B5958-C5958-D5958)*A5958-E5958</f>
        <v>222710.2814860238</v>
      </c>
    </row>
    <row r="5959" spans="1:6" x14ac:dyDescent="0.2">
      <c r="A5959" s="7">
        <v>13463.773767463863</v>
      </c>
      <c r="B5959" s="6">
        <v>44.513779107028412</v>
      </c>
      <c r="C5959" s="6">
        <v>19.980437635425886</v>
      </c>
      <c r="D5959" s="6">
        <v>2.7923333820654079</v>
      </c>
      <c r="E5959" s="6">
        <v>70000</v>
      </c>
      <c r="F5959" s="6">
        <f t="shared" si="93"/>
        <v>222716.01439412951</v>
      </c>
    </row>
    <row r="5960" spans="1:6" x14ac:dyDescent="0.2">
      <c r="A5960" s="7">
        <v>27867.659638170153</v>
      </c>
      <c r="B5960" s="6">
        <v>24.962401196325573</v>
      </c>
      <c r="C5960" s="6">
        <v>6.7368694112979526</v>
      </c>
      <c r="D5960" s="6">
        <v>7.7190309386496665</v>
      </c>
      <c r="E5960" s="6">
        <v>70000</v>
      </c>
      <c r="F5960" s="6">
        <f t="shared" si="93"/>
        <v>222791.58957500744</v>
      </c>
    </row>
    <row r="5961" spans="1:6" x14ac:dyDescent="0.2">
      <c r="A5961" s="7">
        <v>20249.068084987812</v>
      </c>
      <c r="B5961" s="6">
        <v>40.089510788293097</v>
      </c>
      <c r="C5961" s="6">
        <v>18.858333079012422</v>
      </c>
      <c r="D5961" s="6">
        <v>6.768658997505554</v>
      </c>
      <c r="E5961" s="6">
        <v>70000</v>
      </c>
      <c r="F5961" s="6">
        <f t="shared" si="93"/>
        <v>222852.52607514465</v>
      </c>
    </row>
    <row r="5962" spans="1:6" x14ac:dyDescent="0.2">
      <c r="A5962" s="7">
        <v>23426.697053830139</v>
      </c>
      <c r="B5962" s="6">
        <v>29.668660542619097</v>
      </c>
      <c r="C5962" s="6">
        <v>9.4132206183050009</v>
      </c>
      <c r="D5962" s="6">
        <v>7.7473696566885337</v>
      </c>
      <c r="E5962" s="6">
        <v>70000</v>
      </c>
      <c r="F5962" s="6">
        <f t="shared" si="93"/>
        <v>223022.77288768411</v>
      </c>
    </row>
    <row r="5963" spans="1:6" x14ac:dyDescent="0.2">
      <c r="A5963" s="7">
        <v>21534.297785430681</v>
      </c>
      <c r="B5963" s="6">
        <v>38.108096560563979</v>
      </c>
      <c r="C5963" s="6">
        <v>15.182927945799127</v>
      </c>
      <c r="D5963" s="6">
        <v>9.316732323175529</v>
      </c>
      <c r="E5963" s="6">
        <v>70000</v>
      </c>
      <c r="F5963" s="6">
        <f t="shared" si="93"/>
        <v>223048.1194971464</v>
      </c>
    </row>
    <row r="5964" spans="1:6" x14ac:dyDescent="0.2">
      <c r="A5964" s="7">
        <v>14096.127243712544</v>
      </c>
      <c r="B5964" s="6">
        <v>33.452040162358472</v>
      </c>
      <c r="C5964" s="6">
        <v>7.3194067201757864</v>
      </c>
      <c r="D5964" s="6">
        <v>5.3297690303297713</v>
      </c>
      <c r="E5964" s="6">
        <v>70000</v>
      </c>
      <c r="F5964" s="6">
        <f t="shared" si="93"/>
        <v>223239.823783178</v>
      </c>
    </row>
    <row r="5965" spans="1:6" x14ac:dyDescent="0.2">
      <c r="A5965" s="7">
        <v>19752.706804021727</v>
      </c>
      <c r="B5965" s="6">
        <v>39.723136082033754</v>
      </c>
      <c r="C5965" s="6">
        <v>13.801538132877591</v>
      </c>
      <c r="D5965" s="6">
        <v>11.074578671657946</v>
      </c>
      <c r="E5965" s="6">
        <v>70000</v>
      </c>
      <c r="F5965" s="6">
        <f t="shared" si="93"/>
        <v>223268.81870208081</v>
      </c>
    </row>
    <row r="5966" spans="1:6" x14ac:dyDescent="0.2">
      <c r="A5966" s="7">
        <v>19654.20398034621</v>
      </c>
      <c r="B5966" s="6">
        <v>44.236060670796839</v>
      </c>
      <c r="C5966" s="6">
        <v>18.256752220221564</v>
      </c>
      <c r="D5966" s="6">
        <v>11.054087756027002</v>
      </c>
      <c r="E5966" s="6">
        <v>70000</v>
      </c>
      <c r="F5966" s="6">
        <f t="shared" si="93"/>
        <v>223343.3319823363</v>
      </c>
    </row>
    <row r="5967" spans="1:6" x14ac:dyDescent="0.2">
      <c r="A5967" s="7">
        <v>22880.518200574443</v>
      </c>
      <c r="B5967" s="6">
        <v>41.370220038453326</v>
      </c>
      <c r="C5967" s="6">
        <v>18.168858912930695</v>
      </c>
      <c r="D5967" s="6">
        <v>10.378214958298486</v>
      </c>
      <c r="E5967" s="6">
        <v>70000</v>
      </c>
      <c r="F5967" s="6">
        <f t="shared" si="93"/>
        <v>223400.22926779848</v>
      </c>
    </row>
    <row r="5968" spans="1:6" x14ac:dyDescent="0.2">
      <c r="A5968" s="7">
        <v>16565.441738814116</v>
      </c>
      <c r="B5968" s="6">
        <v>43.064302499465924</v>
      </c>
      <c r="C5968" s="6">
        <v>12.489974669637135</v>
      </c>
      <c r="D5968" s="6">
        <v>12.849853212363087</v>
      </c>
      <c r="E5968" s="6">
        <v>70000</v>
      </c>
      <c r="F5968" s="6">
        <f t="shared" si="93"/>
        <v>223613.75162671768</v>
      </c>
    </row>
    <row r="5969" spans="1:6" x14ac:dyDescent="0.2">
      <c r="A5969" s="7">
        <v>24614.697223179974</v>
      </c>
      <c r="B5969" s="6">
        <v>38.151890621662041</v>
      </c>
      <c r="C5969" s="6">
        <v>17.495986816003906</v>
      </c>
      <c r="D5969" s="6">
        <v>8.7235530574689619</v>
      </c>
      <c r="E5969" s="6">
        <v>70000</v>
      </c>
      <c r="F5969" s="6">
        <f t="shared" si="93"/>
        <v>223711.20082746149</v>
      </c>
    </row>
    <row r="5970" spans="1:6" x14ac:dyDescent="0.2">
      <c r="A5970" s="7">
        <v>22920.695129025262</v>
      </c>
      <c r="B5970" s="6">
        <v>25.644947660756248</v>
      </c>
      <c r="C5970" s="6">
        <v>5.5869319742423782</v>
      </c>
      <c r="D5970" s="6">
        <v>7.2395305525860749</v>
      </c>
      <c r="E5970" s="6">
        <v>70000</v>
      </c>
      <c r="F5970" s="6">
        <f t="shared" si="93"/>
        <v>223808.58977070154</v>
      </c>
    </row>
    <row r="5971" spans="1:6" x14ac:dyDescent="0.2">
      <c r="A5971" s="7">
        <v>21441.124600707553</v>
      </c>
      <c r="B5971" s="6">
        <v>38.121982482375557</v>
      </c>
      <c r="C5971" s="6">
        <v>16.322122867519148</v>
      </c>
      <c r="D5971" s="6">
        <v>8.0891736817720812</v>
      </c>
      <c r="E5971" s="6">
        <v>70000</v>
      </c>
      <c r="F5971" s="6">
        <f t="shared" si="93"/>
        <v>223972.52545242937</v>
      </c>
    </row>
    <row r="5972" spans="1:6" x14ac:dyDescent="0.2">
      <c r="A5972" s="7">
        <v>13761.324054095894</v>
      </c>
      <c r="B5972" s="6">
        <v>45.224097415082241</v>
      </c>
      <c r="C5972" s="6">
        <v>14.235633411664175</v>
      </c>
      <c r="D5972" s="6">
        <v>9.6208252873184392</v>
      </c>
      <c r="E5972" s="6">
        <v>70000</v>
      </c>
      <c r="F5972" s="6">
        <f t="shared" si="93"/>
        <v>224047.0006430925</v>
      </c>
    </row>
    <row r="5973" spans="1:6" x14ac:dyDescent="0.2">
      <c r="A5973" s="7">
        <v>19841.023287037387</v>
      </c>
      <c r="B5973" s="6">
        <v>37.049562059389018</v>
      </c>
      <c r="C5973" s="6">
        <v>12.534897915585802</v>
      </c>
      <c r="D5973" s="6">
        <v>9.6935359781200532</v>
      </c>
      <c r="E5973" s="6">
        <v>70000</v>
      </c>
      <c r="F5973" s="6">
        <f t="shared" si="93"/>
        <v>224066.34907548537</v>
      </c>
    </row>
    <row r="5974" spans="1:6" x14ac:dyDescent="0.2">
      <c r="A5974" s="7">
        <v>17859.470800496638</v>
      </c>
      <c r="B5974" s="6">
        <v>40.028626361888485</v>
      </c>
      <c r="C5974" s="6">
        <v>12.847895748771631</v>
      </c>
      <c r="D5974" s="6">
        <v>10.714514266699553</v>
      </c>
      <c r="E5974" s="6">
        <v>70000</v>
      </c>
      <c r="F5974" s="6">
        <f t="shared" si="93"/>
        <v>224077.91003350023</v>
      </c>
    </row>
    <row r="5975" spans="1:6" x14ac:dyDescent="0.2">
      <c r="A5975" s="7">
        <v>26749.763320432976</v>
      </c>
      <c r="B5975" s="6">
        <v>30.720786156804103</v>
      </c>
      <c r="C5975" s="6">
        <v>12.013885921811578</v>
      </c>
      <c r="D5975" s="6">
        <v>7.7116537997499108</v>
      </c>
      <c r="E5975" s="6">
        <v>70000</v>
      </c>
      <c r="F5975" s="6">
        <f t="shared" si="93"/>
        <v>224120.23979257431</v>
      </c>
    </row>
    <row r="5976" spans="1:6" x14ac:dyDescent="0.2">
      <c r="A5976" s="7">
        <v>22654.213181405794</v>
      </c>
      <c r="B5976" s="6">
        <v>24.289468062379832</v>
      </c>
      <c r="C5976" s="6">
        <v>6.4023865474410231</v>
      </c>
      <c r="D5976" s="6">
        <v>4.9020450407697354</v>
      </c>
      <c r="E5976" s="6">
        <v>70000</v>
      </c>
      <c r="F5976" s="6">
        <f t="shared" si="93"/>
        <v>224165.78445415606</v>
      </c>
    </row>
    <row r="5977" spans="1:6" x14ac:dyDescent="0.2">
      <c r="A5977" s="7">
        <v>20897.628756822087</v>
      </c>
      <c r="B5977" s="6">
        <v>28.664601580858793</v>
      </c>
      <c r="C5977" s="6">
        <v>5.9707327494125186</v>
      </c>
      <c r="D5977" s="6">
        <v>8.616961415289552</v>
      </c>
      <c r="E5977" s="6">
        <v>70000</v>
      </c>
      <c r="F5977" s="6">
        <f t="shared" si="93"/>
        <v>224173.9852269988</v>
      </c>
    </row>
    <row r="5978" spans="1:6" x14ac:dyDescent="0.2">
      <c r="A5978" s="7">
        <v>21555.238900939003</v>
      </c>
      <c r="B5978" s="6">
        <v>44.346079897457813</v>
      </c>
      <c r="C5978" s="6">
        <v>17.704000976592305</v>
      </c>
      <c r="D5978" s="6">
        <v>12.994435585103929</v>
      </c>
      <c r="E5978" s="6">
        <v>70000</v>
      </c>
      <c r="F5978" s="6">
        <f t="shared" si="93"/>
        <v>224178.21253714891</v>
      </c>
    </row>
    <row r="5979" spans="1:6" x14ac:dyDescent="0.2">
      <c r="A5979" s="7">
        <v>21146.734808164183</v>
      </c>
      <c r="B5979" s="6">
        <v>29.691091647083958</v>
      </c>
      <c r="C5979" s="6">
        <v>8.0748008667256688</v>
      </c>
      <c r="D5979" s="6">
        <v>7.7040447397012031</v>
      </c>
      <c r="E5979" s="6">
        <v>70000</v>
      </c>
      <c r="F5979" s="6">
        <f t="shared" si="93"/>
        <v>224198.57760770759</v>
      </c>
    </row>
    <row r="5980" spans="1:6" x14ac:dyDescent="0.2">
      <c r="A5980" s="7">
        <v>23917.155714181717</v>
      </c>
      <c r="B5980" s="6">
        <v>25.716513565477463</v>
      </c>
      <c r="C5980" s="6">
        <v>5.6230658894619587</v>
      </c>
      <c r="D5980" s="6">
        <v>7.7913357674406143</v>
      </c>
      <c r="E5980" s="6">
        <v>70000</v>
      </c>
      <c r="F5980" s="6">
        <f t="shared" si="93"/>
        <v>224231.52613067487</v>
      </c>
    </row>
    <row r="5981" spans="1:6" x14ac:dyDescent="0.2">
      <c r="A5981" s="7">
        <v>18775.55933885742</v>
      </c>
      <c r="B5981" s="6">
        <v>39.81926938688315</v>
      </c>
      <c r="C5981" s="6">
        <v>16.209326456495866</v>
      </c>
      <c r="D5981" s="6">
        <v>7.9344754542107694</v>
      </c>
      <c r="E5981" s="6">
        <v>70000</v>
      </c>
      <c r="F5981" s="6">
        <f t="shared" si="93"/>
        <v>224315.66976328171</v>
      </c>
    </row>
    <row r="5982" spans="1:6" x14ac:dyDescent="0.2">
      <c r="A5982" s="7">
        <v>24828.774086083286</v>
      </c>
      <c r="B5982" s="6">
        <v>36.220679342020937</v>
      </c>
      <c r="C5982" s="6">
        <v>16.166844691305279</v>
      </c>
      <c r="D5982" s="6">
        <v>8.1990019882214256</v>
      </c>
      <c r="E5982" s="6">
        <v>70000</v>
      </c>
      <c r="F5982" s="6">
        <f t="shared" si="93"/>
        <v>224340.96200539049</v>
      </c>
    </row>
    <row r="5983" spans="1:6" x14ac:dyDescent="0.2">
      <c r="A5983" s="7">
        <v>26380.090103950351</v>
      </c>
      <c r="B5983" s="6">
        <v>28.894253364665669</v>
      </c>
      <c r="C5983" s="6">
        <v>13.08325449385052</v>
      </c>
      <c r="D5983" s="6">
        <v>4.6497898640227504</v>
      </c>
      <c r="E5983" s="6">
        <v>70000</v>
      </c>
      <c r="F5983" s="6">
        <f t="shared" si="93"/>
        <v>224433.69926820567</v>
      </c>
    </row>
    <row r="5984" spans="1:6" x14ac:dyDescent="0.2">
      <c r="A5984" s="7">
        <v>23098.242137231864</v>
      </c>
      <c r="B5984" s="6">
        <v>34.048066652424694</v>
      </c>
      <c r="C5984" s="6">
        <v>20.978514969328899</v>
      </c>
      <c r="D5984" s="6">
        <v>0.31702531687915325</v>
      </c>
      <c r="E5984" s="6">
        <v>70000</v>
      </c>
      <c r="F5984" s="6">
        <f t="shared" si="93"/>
        <v>224560.94186830561</v>
      </c>
    </row>
    <row r="5985" spans="1:6" x14ac:dyDescent="0.2">
      <c r="A5985" s="7">
        <v>23210.214577440638</v>
      </c>
      <c r="B5985" s="6">
        <v>37.56547746208075</v>
      </c>
      <c r="C5985" s="6">
        <v>13.348887600329601</v>
      </c>
      <c r="D5985" s="6">
        <v>11.518578068906209</v>
      </c>
      <c r="E5985" s="6">
        <v>70000</v>
      </c>
      <c r="F5985" s="6">
        <f t="shared" si="93"/>
        <v>224723.57841880276</v>
      </c>
    </row>
    <row r="5986" spans="1:6" x14ac:dyDescent="0.2">
      <c r="A5986" s="7">
        <v>23022.490323521197</v>
      </c>
      <c r="B5986" s="6">
        <v>38.562059389019439</v>
      </c>
      <c r="C5986" s="6">
        <v>19.415478988006228</v>
      </c>
      <c r="D5986" s="6">
        <v>6.3429404437629273</v>
      </c>
      <c r="E5986" s="6">
        <v>70000</v>
      </c>
      <c r="F5986" s="6">
        <f t="shared" si="93"/>
        <v>224771.67702164402</v>
      </c>
    </row>
    <row r="5987" spans="1:6" x14ac:dyDescent="0.2">
      <c r="A5987" s="7">
        <v>15153.760442510247</v>
      </c>
      <c r="B5987" s="6">
        <v>37.353984191412096</v>
      </c>
      <c r="C5987" s="6">
        <v>9.621234778893399</v>
      </c>
      <c r="D5987" s="6">
        <v>8.2777392182906624</v>
      </c>
      <c r="E5987" s="6">
        <v>70000</v>
      </c>
      <c r="F5987" s="6">
        <f t="shared" si="93"/>
        <v>224816.56388992642</v>
      </c>
    </row>
    <row r="5988" spans="1:6" x14ac:dyDescent="0.2">
      <c r="A5988" s="7">
        <v>23894.87764146179</v>
      </c>
      <c r="B5988" s="6">
        <v>31.04870754112369</v>
      </c>
      <c r="C5988" s="6">
        <v>8.7388836329233683</v>
      </c>
      <c r="D5988" s="6">
        <v>9.9689866803673794</v>
      </c>
      <c r="E5988" s="6">
        <v>70000</v>
      </c>
      <c r="F5988" s="6">
        <f t="shared" si="93"/>
        <v>224882.79555226467</v>
      </c>
    </row>
    <row r="5989" spans="1:6" x14ac:dyDescent="0.2">
      <c r="A5989" s="7">
        <v>17025.409589288756</v>
      </c>
      <c r="B5989" s="6">
        <v>33.202093569750048</v>
      </c>
      <c r="C5989" s="6">
        <v>10.771172215948972</v>
      </c>
      <c r="D5989" s="6">
        <v>5.1053580338775646</v>
      </c>
      <c r="E5989" s="6">
        <v>70000</v>
      </c>
      <c r="F5989" s="6">
        <f t="shared" si="93"/>
        <v>224974.81188685528</v>
      </c>
    </row>
    <row r="5990" spans="1:6" x14ac:dyDescent="0.2">
      <c r="A5990" s="7">
        <v>16166.228134417906</v>
      </c>
      <c r="B5990" s="6">
        <v>42.084810937833794</v>
      </c>
      <c r="C5990" s="6">
        <v>15.055482650227363</v>
      </c>
      <c r="D5990" s="6">
        <v>8.7818164249329129</v>
      </c>
      <c r="E5990" s="6">
        <v>70000</v>
      </c>
      <c r="F5990" s="6">
        <f t="shared" si="93"/>
        <v>224993.43965747714</v>
      </c>
    </row>
    <row r="5991" spans="1:6" x14ac:dyDescent="0.2">
      <c r="A5991" s="7">
        <v>21301.089701475576</v>
      </c>
      <c r="B5991" s="6">
        <v>31.832728049562057</v>
      </c>
      <c r="C5991" s="6">
        <v>9.6651814325388337</v>
      </c>
      <c r="D5991" s="6">
        <v>8.3058733000216307</v>
      </c>
      <c r="E5991" s="6">
        <v>70000</v>
      </c>
      <c r="F5991" s="6">
        <f t="shared" si="93"/>
        <v>225268.74673800141</v>
      </c>
    </row>
    <row r="5992" spans="1:6" x14ac:dyDescent="0.2">
      <c r="A5992" s="7">
        <v>21989.749994711019</v>
      </c>
      <c r="B5992" s="6">
        <v>31.916043580431531</v>
      </c>
      <c r="C5992" s="6">
        <v>14.150669881282997</v>
      </c>
      <c r="D5992" s="6">
        <v>4.3372147249174304</v>
      </c>
      <c r="E5992" s="6">
        <v>70000</v>
      </c>
      <c r="F5992" s="6">
        <f t="shared" si="93"/>
        <v>225281.85873257712</v>
      </c>
    </row>
    <row r="5993" spans="1:6" x14ac:dyDescent="0.2">
      <c r="A5993" s="7">
        <v>18841.188476537354</v>
      </c>
      <c r="B5993" s="6">
        <v>31.835932493057037</v>
      </c>
      <c r="C5993" s="6">
        <v>10.802423169652394</v>
      </c>
      <c r="D5993" s="6">
        <v>5.3576200318348128</v>
      </c>
      <c r="E5993" s="6">
        <v>70000</v>
      </c>
      <c r="F5993" s="6">
        <f t="shared" si="93"/>
        <v>225352.38467980083</v>
      </c>
    </row>
    <row r="5994" spans="1:6" x14ac:dyDescent="0.2">
      <c r="A5994" s="7">
        <v>21750.607457826845</v>
      </c>
      <c r="B5994" s="6">
        <v>42.279213843195897</v>
      </c>
      <c r="C5994" s="6">
        <v>17.461806085390791</v>
      </c>
      <c r="D5994" s="6">
        <v>11.235361418774119</v>
      </c>
      <c r="E5994" s="6">
        <v>70000</v>
      </c>
      <c r="F5994" s="6">
        <f t="shared" si="93"/>
        <v>225417.75839427719</v>
      </c>
    </row>
    <row r="5995" spans="1:6" x14ac:dyDescent="0.2">
      <c r="A5995" s="7">
        <v>20275.634425226599</v>
      </c>
      <c r="B5995" s="6">
        <v>42.419141209143348</v>
      </c>
      <c r="C5995" s="6">
        <v>19.148380993072298</v>
      </c>
      <c r="D5995" s="6">
        <v>8.7006576652202057</v>
      </c>
      <c r="E5995" s="6">
        <v>70000</v>
      </c>
      <c r="F5995" s="6">
        <f t="shared" si="93"/>
        <v>225418.07285911328</v>
      </c>
    </row>
    <row r="5996" spans="1:6" x14ac:dyDescent="0.2">
      <c r="A5996" s="7">
        <v>18818.987710867077</v>
      </c>
      <c r="B5996" s="6">
        <v>42.211920529801318</v>
      </c>
      <c r="C5996" s="6">
        <v>16.798699911496321</v>
      </c>
      <c r="D5996" s="6">
        <v>9.7143031527666608</v>
      </c>
      <c r="E5996" s="6">
        <v>70000</v>
      </c>
      <c r="F5996" s="6">
        <f t="shared" si="93"/>
        <v>225437.73485788249</v>
      </c>
    </row>
    <row r="5997" spans="1:6" x14ac:dyDescent="0.2">
      <c r="A5997" s="7">
        <v>28766.840670024976</v>
      </c>
      <c r="B5997" s="6">
        <v>25.688741721854306</v>
      </c>
      <c r="C5997" s="6">
        <v>9.8829615161595505</v>
      </c>
      <c r="D5997" s="6">
        <v>5.5295349941006862</v>
      </c>
      <c r="E5997" s="6">
        <v>70000</v>
      </c>
      <c r="F5997" s="6">
        <f t="shared" si="93"/>
        <v>225615.10868803371</v>
      </c>
    </row>
    <row r="5998" spans="1:6" x14ac:dyDescent="0.2">
      <c r="A5998" s="7">
        <v>25984.723662142642</v>
      </c>
      <c r="B5998" s="6">
        <v>31.217474898525957</v>
      </c>
      <c r="C5998" s="6">
        <v>12.869869075594348</v>
      </c>
      <c r="D5998" s="6">
        <v>6.9702359926013742</v>
      </c>
      <c r="E5998" s="6">
        <v>70000</v>
      </c>
      <c r="F5998" s="6">
        <f t="shared" si="93"/>
        <v>225637.81104312988</v>
      </c>
    </row>
    <row r="5999" spans="1:6" x14ac:dyDescent="0.2">
      <c r="A5999" s="7">
        <v>20229.513948899694</v>
      </c>
      <c r="B5999" s="6">
        <v>42.094424268318733</v>
      </c>
      <c r="C5999" s="6">
        <v>19.72652363658559</v>
      </c>
      <c r="D5999" s="6">
        <v>7.7512850313796662</v>
      </c>
      <c r="E5999" s="6">
        <v>70000</v>
      </c>
      <c r="F5999" s="6">
        <f t="shared" si="93"/>
        <v>225687.02917305555</v>
      </c>
    </row>
    <row r="6000" spans="1:6" x14ac:dyDescent="0.2">
      <c r="A6000" s="7">
        <v>25555.76048605144</v>
      </c>
      <c r="B6000" s="6">
        <v>33.475539414654989</v>
      </c>
      <c r="C6000" s="6">
        <v>14.828913235877559</v>
      </c>
      <c r="D6000" s="6">
        <v>7.0726189480483299</v>
      </c>
      <c r="E6000" s="6">
        <v>70000</v>
      </c>
      <c r="F6000" s="6">
        <f t="shared" si="93"/>
        <v>225782.55665234046</v>
      </c>
    </row>
    <row r="6001" spans="1:6" x14ac:dyDescent="0.2">
      <c r="A6001" s="7">
        <v>18173.010003985837</v>
      </c>
      <c r="B6001" s="6">
        <v>37.449049348429824</v>
      </c>
      <c r="C6001" s="6">
        <v>11.966521195104832</v>
      </c>
      <c r="D6001" s="6">
        <v>9.2004477412119741</v>
      </c>
      <c r="E6001" s="6">
        <v>70000</v>
      </c>
      <c r="F6001" s="6">
        <f t="shared" si="93"/>
        <v>225894.4102150317</v>
      </c>
    </row>
    <row r="6002" spans="1:6" x14ac:dyDescent="0.2">
      <c r="A6002" s="7">
        <v>23867.874743766151</v>
      </c>
      <c r="B6002" s="6">
        <v>29.593890194402903</v>
      </c>
      <c r="C6002" s="6">
        <v>12.329325235755487</v>
      </c>
      <c r="D6002" s="6">
        <v>4.866226865677163</v>
      </c>
      <c r="E6002" s="6">
        <v>70000</v>
      </c>
      <c r="F6002" s="6">
        <f t="shared" si="93"/>
        <v>225921.9806338785</v>
      </c>
    </row>
    <row r="6003" spans="1:6" x14ac:dyDescent="0.2">
      <c r="A6003" s="7">
        <v>27325.691745383665</v>
      </c>
      <c r="B6003" s="6">
        <v>40.43345439008759</v>
      </c>
      <c r="C6003" s="6">
        <v>20.787591174047058</v>
      </c>
      <c r="D6003" s="6">
        <v>8.8139136298268568</v>
      </c>
      <c r="E6003" s="6">
        <v>70000</v>
      </c>
      <c r="F6003" s="6">
        <f t="shared" si="93"/>
        <v>225990.51539441099</v>
      </c>
    </row>
    <row r="6004" spans="1:6" x14ac:dyDescent="0.2">
      <c r="A6004" s="7">
        <v>20350.222085718997</v>
      </c>
      <c r="B6004" s="6">
        <v>25.129032258064516</v>
      </c>
      <c r="C6004" s="6">
        <v>5.2734458449049351</v>
      </c>
      <c r="D6004" s="6">
        <v>5.3092440086475108</v>
      </c>
      <c r="E6004" s="6">
        <v>70000</v>
      </c>
      <c r="F6004" s="6">
        <f t="shared" si="93"/>
        <v>226021.29846673232</v>
      </c>
    </row>
    <row r="6005" spans="1:6" x14ac:dyDescent="0.2">
      <c r="A6005" s="7">
        <v>16034.587871283293</v>
      </c>
      <c r="B6005" s="6">
        <v>37.102969450972012</v>
      </c>
      <c r="C6005" s="6">
        <v>11.267281105990783</v>
      </c>
      <c r="D6005" s="6">
        <v>7.3741300841065822</v>
      </c>
      <c r="E6005" s="6">
        <v>70000</v>
      </c>
      <c r="F6005" s="6">
        <f t="shared" si="93"/>
        <v>226023.47817481047</v>
      </c>
    </row>
    <row r="6006" spans="1:6" x14ac:dyDescent="0.2">
      <c r="A6006" s="7">
        <v>24809.947545756586</v>
      </c>
      <c r="B6006" s="6">
        <v>39.249946592608417</v>
      </c>
      <c r="C6006" s="6">
        <v>15.820154423657948</v>
      </c>
      <c r="D6006" s="6">
        <v>11.497214038361562</v>
      </c>
      <c r="E6006" s="6">
        <v>70000</v>
      </c>
      <c r="F6006" s="6">
        <f t="shared" si="93"/>
        <v>226046.63750555296</v>
      </c>
    </row>
    <row r="6007" spans="1:6" x14ac:dyDescent="0.2">
      <c r="A6007" s="7">
        <v>20718.158167321235</v>
      </c>
      <c r="B6007" s="6">
        <v>34.08011108737449</v>
      </c>
      <c r="C6007" s="6">
        <v>14.580370494705038</v>
      </c>
      <c r="D6007" s="6">
        <v>5.2085629451612476</v>
      </c>
      <c r="E6007" s="6">
        <v>70000</v>
      </c>
      <c r="F6007" s="6">
        <f t="shared" si="93"/>
        <v>226086.87889836082</v>
      </c>
    </row>
    <row r="6008" spans="1:6" x14ac:dyDescent="0.2">
      <c r="A6008" s="7">
        <v>25262.275640736334</v>
      </c>
      <c r="B6008" s="6">
        <v>33.853663747062598</v>
      </c>
      <c r="C6008" s="6">
        <v>14.234656819360943</v>
      </c>
      <c r="D6008" s="6">
        <v>7.8982002580305561</v>
      </c>
      <c r="E6008" s="6">
        <v>70000</v>
      </c>
      <c r="F6008" s="6">
        <f t="shared" si="93"/>
        <v>226094.24882101215</v>
      </c>
    </row>
    <row r="6009" spans="1:6" x14ac:dyDescent="0.2">
      <c r="A6009" s="7">
        <v>16255.185811198317</v>
      </c>
      <c r="B6009" s="6">
        <v>43.264046143986327</v>
      </c>
      <c r="C6009" s="6">
        <v>20.312479018524733</v>
      </c>
      <c r="D6009" s="6">
        <v>4.7336771078407764</v>
      </c>
      <c r="E6009" s="6">
        <v>70000</v>
      </c>
      <c r="F6009" s="6">
        <f t="shared" si="93"/>
        <v>226135.18732440134</v>
      </c>
    </row>
    <row r="6010" spans="1:6" x14ac:dyDescent="0.2">
      <c r="A6010" s="7">
        <v>23183.97110782098</v>
      </c>
      <c r="B6010" s="6">
        <v>25.683400982696007</v>
      </c>
      <c r="C6010" s="6">
        <v>5.8984649189733576</v>
      </c>
      <c r="D6010" s="6">
        <v>7.0086121215426829</v>
      </c>
      <c r="E6010" s="6">
        <v>70000</v>
      </c>
      <c r="F6010" s="6">
        <f t="shared" si="93"/>
        <v>226205.92513966182</v>
      </c>
    </row>
    <row r="6011" spans="1:6" x14ac:dyDescent="0.2">
      <c r="A6011" s="7">
        <v>18000.16963086091</v>
      </c>
      <c r="B6011" s="6">
        <v>33.253364665669729</v>
      </c>
      <c r="C6011" s="6">
        <v>7.7837763603625598</v>
      </c>
      <c r="D6011" s="6">
        <v>9.0122573712578742</v>
      </c>
      <c r="E6011" s="6">
        <v>70000</v>
      </c>
      <c r="F6011" s="6">
        <f t="shared" si="93"/>
        <v>226234.74848410196</v>
      </c>
    </row>
    <row r="6012" spans="1:6" x14ac:dyDescent="0.2">
      <c r="A6012" s="7">
        <v>16936.661096289754</v>
      </c>
      <c r="B6012" s="6">
        <v>45.714377269814143</v>
      </c>
      <c r="C6012" s="6">
        <v>17.104373302407911</v>
      </c>
      <c r="D6012" s="6">
        <v>11.119155280728592</v>
      </c>
      <c r="E6012" s="6">
        <v>70000</v>
      </c>
      <c r="F6012" s="6">
        <f t="shared" si="93"/>
        <v>226236.57649274392</v>
      </c>
    </row>
    <row r="6013" spans="1:6" x14ac:dyDescent="0.2">
      <c r="A6013" s="7">
        <v>22779.527908889577</v>
      </c>
      <c r="B6013" s="6">
        <v>39.173039948728899</v>
      </c>
      <c r="C6013" s="6">
        <v>18.981383709219642</v>
      </c>
      <c r="D6013" s="6">
        <v>7.1870379290048731</v>
      </c>
      <c r="E6013" s="6">
        <v>70000</v>
      </c>
      <c r="F6013" s="6">
        <f t="shared" si="93"/>
        <v>226239.06574859103</v>
      </c>
    </row>
    <row r="6014" spans="1:6" x14ac:dyDescent="0.2">
      <c r="A6014" s="7">
        <v>20797.470652789343</v>
      </c>
      <c r="B6014" s="6">
        <v>39.118564409314246</v>
      </c>
      <c r="C6014" s="6">
        <v>17.800683614612261</v>
      </c>
      <c r="D6014" s="6">
        <v>7.0726189480483299</v>
      </c>
      <c r="E6014" s="6">
        <v>70000</v>
      </c>
      <c r="F6014" s="6">
        <f t="shared" si="93"/>
        <v>226265.41519707913</v>
      </c>
    </row>
    <row r="6015" spans="1:6" x14ac:dyDescent="0.2">
      <c r="A6015" s="7">
        <v>20913.826857460663</v>
      </c>
      <c r="B6015" s="6">
        <v>32.64558854945524</v>
      </c>
      <c r="C6015" s="6">
        <v>6.5098117007965328</v>
      </c>
      <c r="D6015" s="6">
        <v>11.965496944147162</v>
      </c>
      <c r="E6015" s="6">
        <v>70000</v>
      </c>
      <c r="F6015" s="6">
        <f t="shared" si="93"/>
        <v>226354.78044470865</v>
      </c>
    </row>
    <row r="6016" spans="1:6" x14ac:dyDescent="0.2">
      <c r="A6016" s="7">
        <v>21276.842572726309</v>
      </c>
      <c r="B6016" s="6">
        <v>35.723990600299082</v>
      </c>
      <c r="C6016" s="6">
        <v>10.880062257759331</v>
      </c>
      <c r="D6016" s="6">
        <v>10.910398961830651</v>
      </c>
      <c r="E6016" s="6">
        <v>70000</v>
      </c>
      <c r="F6016" s="6">
        <f t="shared" si="93"/>
        <v>226461.5111158042</v>
      </c>
    </row>
    <row r="6017" spans="1:6" x14ac:dyDescent="0.2">
      <c r="A6017" s="7">
        <v>21510.259840462822</v>
      </c>
      <c r="B6017" s="6">
        <v>41.338175603503529</v>
      </c>
      <c r="C6017" s="6">
        <v>15.344065675832393</v>
      </c>
      <c r="D6017" s="6">
        <v>12.211128725728486</v>
      </c>
      <c r="E6017" s="6">
        <v>70000</v>
      </c>
      <c r="F6017" s="6">
        <f t="shared" si="93"/>
        <v>226475.50703000103</v>
      </c>
    </row>
    <row r="6018" spans="1:6" x14ac:dyDescent="0.2">
      <c r="A6018" s="7">
        <v>13528.275131713599</v>
      </c>
      <c r="B6018" s="6">
        <v>37.532364879299294</v>
      </c>
      <c r="C6018" s="6">
        <v>5.4721823786126285</v>
      </c>
      <c r="D6018" s="6">
        <v>10.13930206882651</v>
      </c>
      <c r="E6018" s="6">
        <v>70000</v>
      </c>
      <c r="F6018" s="6">
        <f t="shared" si="93"/>
        <v>226551.70161160099</v>
      </c>
    </row>
    <row r="6019" spans="1:6" x14ac:dyDescent="0.2">
      <c r="A6019" s="7">
        <v>17248.999766772613</v>
      </c>
      <c r="B6019" s="6">
        <v>32.951078829309978</v>
      </c>
      <c r="C6019" s="6">
        <v>11.900601214636676</v>
      </c>
      <c r="D6019" s="6">
        <v>3.8560329105239362</v>
      </c>
      <c r="E6019" s="6">
        <v>70000</v>
      </c>
      <c r="F6019" s="6">
        <f t="shared" si="93"/>
        <v>226586.97269165696</v>
      </c>
    </row>
    <row r="6020" spans="1:6" x14ac:dyDescent="0.2">
      <c r="A6020" s="7">
        <v>20232.551661203615</v>
      </c>
      <c r="B6020" s="6">
        <v>36.069002349925228</v>
      </c>
      <c r="C6020" s="6">
        <v>10.882992034669027</v>
      </c>
      <c r="D6020" s="6">
        <v>10.524666342651471</v>
      </c>
      <c r="E6020" s="6">
        <v>70000</v>
      </c>
      <c r="F6020" s="6">
        <f t="shared" si="93"/>
        <v>226636.39934840146</v>
      </c>
    </row>
    <row r="6021" spans="1:6" x14ac:dyDescent="0.2">
      <c r="A6021" s="7">
        <v>23899.325070553459</v>
      </c>
      <c r="B6021" s="6">
        <v>36.696005127109594</v>
      </c>
      <c r="C6021" s="6">
        <v>17.379284035767693</v>
      </c>
      <c r="D6021" s="6">
        <v>6.90474555286346</v>
      </c>
      <c r="E6021" s="6">
        <v>70000</v>
      </c>
      <c r="F6021" s="6">
        <f t="shared" si="93"/>
        <v>226637.83816185407</v>
      </c>
    </row>
    <row r="6022" spans="1:6" x14ac:dyDescent="0.2">
      <c r="A6022" s="7">
        <v>20436.796886380762</v>
      </c>
      <c r="B6022" s="6">
        <v>30.816919461653494</v>
      </c>
      <c r="C6022" s="6">
        <v>7.1001617481002226</v>
      </c>
      <c r="D6022" s="6">
        <v>9.2011946637358051</v>
      </c>
      <c r="E6022" s="6">
        <v>70000</v>
      </c>
      <c r="F6022" s="6">
        <f t="shared" ref="F6022:F6085" si="94">(B6022-C6022-D6022)*A6022-E6022</f>
        <v>226651.61374057323</v>
      </c>
    </row>
    <row r="6023" spans="1:6" x14ac:dyDescent="0.2">
      <c r="A6023" s="7">
        <v>19786.308085778728</v>
      </c>
      <c r="B6023" s="6">
        <v>42.859218115787229</v>
      </c>
      <c r="C6023" s="6">
        <v>16.332865382854699</v>
      </c>
      <c r="D6023" s="6">
        <v>11.532773007464129</v>
      </c>
      <c r="E6023" s="6">
        <v>70000</v>
      </c>
      <c r="F6023" s="6">
        <f t="shared" si="94"/>
        <v>226667.58775680343</v>
      </c>
    </row>
    <row r="6024" spans="1:6" x14ac:dyDescent="0.2">
      <c r="A6024" s="7">
        <v>13311.560734175146</v>
      </c>
      <c r="B6024" s="6">
        <v>46.919248023926514</v>
      </c>
      <c r="C6024" s="6">
        <v>18.61223181859798</v>
      </c>
      <c r="D6024" s="6">
        <v>6.0119036990799941</v>
      </c>
      <c r="E6024" s="6">
        <v>70000</v>
      </c>
      <c r="F6024" s="6">
        <f t="shared" si="94"/>
        <v>226782.74420219526</v>
      </c>
    </row>
    <row r="6025" spans="1:6" x14ac:dyDescent="0.2">
      <c r="A6025" s="7">
        <v>18006.226865574718</v>
      </c>
      <c r="B6025" s="6">
        <v>41.207861568041018</v>
      </c>
      <c r="C6025" s="6">
        <v>14.789361247596668</v>
      </c>
      <c r="D6025" s="6">
        <v>9.9321282707096543</v>
      </c>
      <c r="E6025" s="6">
        <v>70000</v>
      </c>
      <c r="F6025" s="6">
        <f t="shared" si="94"/>
        <v>226857.35531779303</v>
      </c>
    </row>
    <row r="6026" spans="1:6" x14ac:dyDescent="0.2">
      <c r="A6026" s="7">
        <v>18649.012246052735</v>
      </c>
      <c r="B6026" s="6">
        <v>48.604785302285833</v>
      </c>
      <c r="C6026" s="6">
        <v>19.441358684041873</v>
      </c>
      <c r="D6026" s="6">
        <v>13.240081009105779</v>
      </c>
      <c r="E6026" s="6">
        <v>70000</v>
      </c>
      <c r="F6026" s="6">
        <f t="shared" si="94"/>
        <v>226954.667262948</v>
      </c>
    </row>
    <row r="6027" spans="1:6" x14ac:dyDescent="0.2">
      <c r="A6027" s="7">
        <v>20615.289769077208</v>
      </c>
      <c r="B6027" s="6">
        <v>29.770134586626789</v>
      </c>
      <c r="C6027" s="6">
        <v>8.8897671437726977</v>
      </c>
      <c r="D6027" s="6">
        <v>6.4752821546862833</v>
      </c>
      <c r="E6027" s="6">
        <v>70000</v>
      </c>
      <c r="F6027" s="6">
        <f t="shared" si="94"/>
        <v>226965.00736385043</v>
      </c>
    </row>
    <row r="6028" spans="1:6" x14ac:dyDescent="0.2">
      <c r="A6028" s="7">
        <v>18094.411471858621</v>
      </c>
      <c r="B6028" s="6">
        <v>38.63576158940397</v>
      </c>
      <c r="C6028" s="6">
        <v>17.211310159611806</v>
      </c>
      <c r="D6028" s="6">
        <v>5.0114572533930186</v>
      </c>
      <c r="E6028" s="6">
        <v>70000</v>
      </c>
      <c r="F6028" s="6">
        <f t="shared" si="94"/>
        <v>226983.47011298541</v>
      </c>
    </row>
    <row r="6029" spans="1:6" x14ac:dyDescent="0.2">
      <c r="A6029" s="7">
        <v>19757.004166487604</v>
      </c>
      <c r="B6029" s="6">
        <v>26.07754753257851</v>
      </c>
      <c r="C6029" s="6">
        <v>8.0865199743644531</v>
      </c>
      <c r="D6029" s="6">
        <v>2.9572156765498221</v>
      </c>
      <c r="E6029" s="6">
        <v>70000</v>
      </c>
      <c r="F6029" s="6">
        <f t="shared" si="94"/>
        <v>227023.08398423117</v>
      </c>
    </row>
    <row r="6030" spans="1:6" x14ac:dyDescent="0.2">
      <c r="A6030" s="7">
        <v>21946.908246784005</v>
      </c>
      <c r="B6030" s="6">
        <v>29.858790856654561</v>
      </c>
      <c r="C6030" s="6">
        <v>11.425000762962737</v>
      </c>
      <c r="D6030" s="6">
        <v>4.889105204900261</v>
      </c>
      <c r="E6030" s="6">
        <v>70000</v>
      </c>
      <c r="F6030" s="6">
        <f t="shared" si="94"/>
        <v>227263.95648591028</v>
      </c>
    </row>
    <row r="6031" spans="1:6" x14ac:dyDescent="0.2">
      <c r="A6031" s="7">
        <v>29093.312888173386</v>
      </c>
      <c r="B6031" s="6">
        <v>27.48216193121128</v>
      </c>
      <c r="C6031" s="6">
        <v>5.6479689931943726</v>
      </c>
      <c r="D6031" s="6">
        <v>11.614886736613698</v>
      </c>
      <c r="E6031" s="6">
        <v>70000</v>
      </c>
      <c r="F6031" s="6">
        <f t="shared" si="94"/>
        <v>227313.47281747422</v>
      </c>
    </row>
    <row r="6032" spans="1:6" x14ac:dyDescent="0.2">
      <c r="A6032" s="7">
        <v>28732.534529874101</v>
      </c>
      <c r="B6032" s="6">
        <v>37.312326425977361</v>
      </c>
      <c r="C6032" s="6">
        <v>20.820307016205327</v>
      </c>
      <c r="D6032" s="6">
        <v>6.1429493800533237</v>
      </c>
      <c r="E6032" s="6">
        <v>70000</v>
      </c>
      <c r="F6032" s="6">
        <f t="shared" si="94"/>
        <v>227355.01198097802</v>
      </c>
    </row>
    <row r="6033" spans="1:6" x14ac:dyDescent="0.2">
      <c r="A6033" s="7">
        <v>25096.092768828385</v>
      </c>
      <c r="B6033" s="6">
        <v>32.829309976500753</v>
      </c>
      <c r="C6033" s="6">
        <v>13.490493484298227</v>
      </c>
      <c r="D6033" s="6">
        <v>7.4802442415675614</v>
      </c>
      <c r="E6033" s="6">
        <v>70000</v>
      </c>
      <c r="F6033" s="6">
        <f t="shared" si="94"/>
        <v>227603.82930778904</v>
      </c>
    </row>
    <row r="6034" spans="1:6" x14ac:dyDescent="0.2">
      <c r="A6034" s="7">
        <v>20098.960531933699</v>
      </c>
      <c r="B6034" s="6">
        <v>34.241401409955138</v>
      </c>
      <c r="C6034" s="6">
        <v>14.901669362468336</v>
      </c>
      <c r="D6034" s="6">
        <v>4.530705175246112</v>
      </c>
      <c r="E6034" s="6">
        <v>70000</v>
      </c>
      <c r="F6034" s="6">
        <f t="shared" si="94"/>
        <v>227646.04662151117</v>
      </c>
    </row>
    <row r="6035" spans="1:6" x14ac:dyDescent="0.2">
      <c r="A6035" s="7">
        <v>22647.391971142497</v>
      </c>
      <c r="B6035" s="6">
        <v>37.238624225592822</v>
      </c>
      <c r="C6035" s="6">
        <v>13.253669850764489</v>
      </c>
      <c r="D6035" s="6">
        <v>10.841361492755823</v>
      </c>
      <c r="E6035" s="6">
        <v>70000</v>
      </c>
      <c r="F6035" s="6">
        <f t="shared" si="94"/>
        <v>227668.09990941465</v>
      </c>
    </row>
    <row r="6036" spans="1:6" x14ac:dyDescent="0.2">
      <c r="A6036" s="7">
        <v>24899.550963775255</v>
      </c>
      <c r="B6036" s="6">
        <v>43.456312753685111</v>
      </c>
      <c r="C6036" s="6">
        <v>17.717673268837551</v>
      </c>
      <c r="D6036" s="6">
        <v>13.772762960987166</v>
      </c>
      <c r="E6036" s="6">
        <v>70000</v>
      </c>
      <c r="F6036" s="6">
        <f t="shared" si="94"/>
        <v>227944.9523321038</v>
      </c>
    </row>
    <row r="6037" spans="1:6" x14ac:dyDescent="0.2">
      <c r="A6037" s="7">
        <v>25108.48918161355</v>
      </c>
      <c r="B6037" s="6">
        <v>31.563554795983762</v>
      </c>
      <c r="C6037" s="6">
        <v>8.9581286049989313</v>
      </c>
      <c r="D6037" s="6">
        <v>10.738102011790033</v>
      </c>
      <c r="E6037" s="6">
        <v>70000</v>
      </c>
      <c r="F6037" s="6">
        <f t="shared" si="94"/>
        <v>227970.58076801343</v>
      </c>
    </row>
    <row r="6038" spans="1:6" x14ac:dyDescent="0.2">
      <c r="A6038" s="7">
        <v>20978.141775296535</v>
      </c>
      <c r="B6038" s="6">
        <v>25.346934415723137</v>
      </c>
      <c r="C6038" s="6">
        <v>7.8047730948820462</v>
      </c>
      <c r="D6038" s="6">
        <v>3.3364340399275534</v>
      </c>
      <c r="E6038" s="6">
        <v>70000</v>
      </c>
      <c r="F6038" s="6">
        <f t="shared" si="94"/>
        <v>228009.76092020189</v>
      </c>
    </row>
    <row r="6039" spans="1:6" x14ac:dyDescent="0.2">
      <c r="A6039" s="7">
        <v>26342.391548561864</v>
      </c>
      <c r="B6039" s="6">
        <v>32.802606280709256</v>
      </c>
      <c r="C6039" s="6">
        <v>12.446028015991699</v>
      </c>
      <c r="D6039" s="6">
        <v>9.0429221219965257</v>
      </c>
      <c r="E6039" s="6">
        <v>70000</v>
      </c>
      <c r="F6039" s="6">
        <f t="shared" si="94"/>
        <v>228028.75995734945</v>
      </c>
    </row>
    <row r="6040" spans="1:6" x14ac:dyDescent="0.2">
      <c r="A6040" s="7">
        <v>20726.207195431925</v>
      </c>
      <c r="B6040" s="6">
        <v>36.87118137150182</v>
      </c>
      <c r="C6040" s="6">
        <v>10.580736716818752</v>
      </c>
      <c r="D6040" s="6">
        <v>11.909563019988127</v>
      </c>
      <c r="E6040" s="6">
        <v>70000</v>
      </c>
      <c r="F6040" s="6">
        <f t="shared" si="94"/>
        <v>228061.13241366908</v>
      </c>
    </row>
    <row r="6041" spans="1:6" x14ac:dyDescent="0.2">
      <c r="A6041" s="7">
        <v>19356.817402760498</v>
      </c>
      <c r="B6041" s="6">
        <v>33.162572099978632</v>
      </c>
      <c r="C6041" s="6">
        <v>6.9131443220313118</v>
      </c>
      <c r="D6041" s="6">
        <v>10.847834821295692</v>
      </c>
      <c r="E6041" s="6">
        <v>70000</v>
      </c>
      <c r="F6041" s="6">
        <f t="shared" si="94"/>
        <v>228125.82257354778</v>
      </c>
    </row>
    <row r="6042" spans="1:6" x14ac:dyDescent="0.2">
      <c r="A6042" s="7">
        <v>26137.391442782246</v>
      </c>
      <c r="B6042" s="6">
        <v>31.397991882076479</v>
      </c>
      <c r="C6042" s="6">
        <v>10.699880977813043</v>
      </c>
      <c r="D6042" s="6">
        <v>9.2887414868600899</v>
      </c>
      <c r="E6042" s="6">
        <v>70000</v>
      </c>
      <c r="F6042" s="6">
        <f t="shared" si="94"/>
        <v>228211.1545779797</v>
      </c>
    </row>
    <row r="6043" spans="1:6" x14ac:dyDescent="0.2">
      <c r="A6043" s="7">
        <v>24759.647941275034</v>
      </c>
      <c r="B6043" s="6">
        <v>40.734672078615681</v>
      </c>
      <c r="C6043" s="6">
        <v>20.063447981200596</v>
      </c>
      <c r="D6043" s="6">
        <v>8.6235268301679753</v>
      </c>
      <c r="E6043" s="6">
        <v>70000</v>
      </c>
      <c r="F6043" s="6">
        <f t="shared" si="94"/>
        <v>228296.74284009973</v>
      </c>
    </row>
    <row r="6044" spans="1:6" x14ac:dyDescent="0.2">
      <c r="A6044" s="7">
        <v>21924.875737633556</v>
      </c>
      <c r="B6044" s="6">
        <v>27.541978209784233</v>
      </c>
      <c r="C6044" s="6">
        <v>6.6743675038911103</v>
      </c>
      <c r="D6044" s="6">
        <v>7.2620234934292966</v>
      </c>
      <c r="E6044" s="6">
        <v>70000</v>
      </c>
      <c r="F6044" s="6">
        <f t="shared" si="94"/>
        <v>228300.80897080549</v>
      </c>
    </row>
    <row r="6045" spans="1:6" x14ac:dyDescent="0.2">
      <c r="A6045" s="7">
        <v>22568.766154174227</v>
      </c>
      <c r="B6045" s="6">
        <v>28.079256569109162</v>
      </c>
      <c r="C6045" s="6">
        <v>8.1905270546586504</v>
      </c>
      <c r="D6045" s="6">
        <v>6.667578893218888</v>
      </c>
      <c r="E6045" s="6">
        <v>70000</v>
      </c>
      <c r="F6045" s="6">
        <f t="shared" si="94"/>
        <v>228385.05665969179</v>
      </c>
    </row>
    <row r="6046" spans="1:6" x14ac:dyDescent="0.2">
      <c r="A6046" s="7">
        <v>30854.403859004378</v>
      </c>
      <c r="B6046" s="6">
        <v>33.151890621662034</v>
      </c>
      <c r="C6046" s="6">
        <v>13.068117313150426</v>
      </c>
      <c r="D6046" s="6">
        <v>10.407866759313038</v>
      </c>
      <c r="E6046" s="6">
        <v>70000</v>
      </c>
      <c r="F6046" s="6">
        <f t="shared" si="94"/>
        <v>228544.32837095816</v>
      </c>
    </row>
    <row r="6047" spans="1:6" x14ac:dyDescent="0.2">
      <c r="A6047" s="7">
        <v>23669.122866587713</v>
      </c>
      <c r="B6047" s="6">
        <v>39.502029480880154</v>
      </c>
      <c r="C6047" s="6">
        <v>9.7687002166814167</v>
      </c>
      <c r="D6047" s="6">
        <v>17.114446584135294</v>
      </c>
      <c r="E6047" s="6">
        <v>70000</v>
      </c>
      <c r="F6047" s="6">
        <f t="shared" si="94"/>
        <v>228677.8845934773</v>
      </c>
    </row>
    <row r="6048" spans="1:6" x14ac:dyDescent="0.2">
      <c r="A6048" s="7">
        <v>23615.526343812235</v>
      </c>
      <c r="B6048" s="6">
        <v>41.165135654774623</v>
      </c>
      <c r="C6048" s="6">
        <v>20.137180700094607</v>
      </c>
      <c r="D6048" s="6">
        <v>8.3767866019188659</v>
      </c>
      <c r="E6048" s="6">
        <v>70000</v>
      </c>
      <c r="F6048" s="6">
        <f t="shared" si="94"/>
        <v>228763.9995146346</v>
      </c>
    </row>
    <row r="6049" spans="1:6" x14ac:dyDescent="0.2">
      <c r="A6049" s="7">
        <v>21419.178493553773</v>
      </c>
      <c r="B6049" s="6">
        <v>43.268318735312967</v>
      </c>
      <c r="C6049" s="6">
        <v>19.70601519821772</v>
      </c>
      <c r="D6049" s="6">
        <v>9.6110061551444232</v>
      </c>
      <c r="E6049" s="6">
        <v>70000</v>
      </c>
      <c r="F6049" s="6">
        <f t="shared" si="94"/>
        <v>228825.32884065411</v>
      </c>
    </row>
    <row r="6050" spans="1:6" x14ac:dyDescent="0.2">
      <c r="A6050" s="7">
        <v>22452.764652436599</v>
      </c>
      <c r="B6050" s="6">
        <v>33.261909848323008</v>
      </c>
      <c r="C6050" s="6">
        <v>7.4907986693929871</v>
      </c>
      <c r="D6050" s="6">
        <v>12.453922883840278</v>
      </c>
      <c r="E6050" s="6">
        <v>70000</v>
      </c>
      <c r="F6050" s="6">
        <f t="shared" si="94"/>
        <v>229007.69462183339</v>
      </c>
    </row>
    <row r="6051" spans="1:6" x14ac:dyDescent="0.2">
      <c r="A6051" s="7">
        <v>22614.240889262874</v>
      </c>
      <c r="B6051" s="6">
        <v>39.637684255500965</v>
      </c>
      <c r="C6051" s="6">
        <v>20.095675527207252</v>
      </c>
      <c r="D6051" s="6">
        <v>6.3190969032875728</v>
      </c>
      <c r="E6051" s="6">
        <v>70000</v>
      </c>
      <c r="F6051" s="6">
        <f t="shared" si="94"/>
        <v>229026.11326817144</v>
      </c>
    </row>
    <row r="6052" spans="1:6" x14ac:dyDescent="0.2">
      <c r="A6052" s="7">
        <v>21036.836015875451</v>
      </c>
      <c r="B6052" s="6">
        <v>29.190130314035464</v>
      </c>
      <c r="C6052" s="6">
        <v>9.6891079439680166</v>
      </c>
      <c r="D6052" s="6">
        <v>5.2861746755370405</v>
      </c>
      <c r="E6052" s="6">
        <v>70000</v>
      </c>
      <c r="F6052" s="6">
        <f t="shared" si="94"/>
        <v>229035.41994048137</v>
      </c>
    </row>
    <row r="6053" spans="1:6" x14ac:dyDescent="0.2">
      <c r="A6053" s="7">
        <v>27273.432179819793</v>
      </c>
      <c r="B6053" s="6">
        <v>28.333475753044223</v>
      </c>
      <c r="C6053" s="6">
        <v>6.8897061067537457</v>
      </c>
      <c r="D6053" s="6">
        <v>10.475621840858366</v>
      </c>
      <c r="E6053" s="6">
        <v>70000</v>
      </c>
      <c r="F6053" s="6">
        <f t="shared" si="94"/>
        <v>229139.03530969197</v>
      </c>
    </row>
    <row r="6054" spans="1:6" x14ac:dyDescent="0.2">
      <c r="A6054" s="7">
        <v>22469.090082333423</v>
      </c>
      <c r="B6054" s="6">
        <v>32.655201879940179</v>
      </c>
      <c r="C6054" s="6">
        <v>10.792168950468458</v>
      </c>
      <c r="D6054" s="6">
        <v>8.542368070455268</v>
      </c>
      <c r="E6054" s="6">
        <v>70000</v>
      </c>
      <c r="F6054" s="6">
        <f t="shared" si="94"/>
        <v>229303.21867381391</v>
      </c>
    </row>
    <row r="6055" spans="1:6" x14ac:dyDescent="0.2">
      <c r="A6055" s="7">
        <v>19896.743479941506</v>
      </c>
      <c r="B6055" s="6">
        <v>42.729972228156377</v>
      </c>
      <c r="C6055" s="6">
        <v>16.397808771019623</v>
      </c>
      <c r="D6055" s="6">
        <v>11.269644821557449</v>
      </c>
      <c r="E6055" s="6">
        <v>70000</v>
      </c>
      <c r="F6055" s="6">
        <f t="shared" si="94"/>
        <v>229695.06945395999</v>
      </c>
    </row>
    <row r="6056" spans="1:6" x14ac:dyDescent="0.2">
      <c r="A6056" s="7">
        <v>28410.59159534052</v>
      </c>
      <c r="B6056" s="6">
        <v>30.800897244178596</v>
      </c>
      <c r="C6056" s="6">
        <v>10.896664326914273</v>
      </c>
      <c r="D6056" s="6">
        <v>9.3514454622054473</v>
      </c>
      <c r="E6056" s="6">
        <v>70000</v>
      </c>
      <c r="F6056" s="6">
        <f t="shared" si="94"/>
        <v>229810.93457811058</v>
      </c>
    </row>
    <row r="6057" spans="1:6" x14ac:dyDescent="0.2">
      <c r="A6057" s="7">
        <v>16317.986420355737</v>
      </c>
      <c r="B6057" s="6">
        <v>40.757103183080538</v>
      </c>
      <c r="C6057" s="6">
        <v>11.818567461165197</v>
      </c>
      <c r="D6057" s="6">
        <v>10.562476311140927</v>
      </c>
      <c r="E6057" s="6">
        <v>70000</v>
      </c>
      <c r="F6057" s="6">
        <f t="shared" si="94"/>
        <v>229860.28792466718</v>
      </c>
    </row>
    <row r="6058" spans="1:6" x14ac:dyDescent="0.2">
      <c r="A6058" s="7">
        <v>17956.040947930887</v>
      </c>
      <c r="B6058" s="6">
        <v>44.153813287759029</v>
      </c>
      <c r="C6058" s="6">
        <v>19.693807794427322</v>
      </c>
      <c r="D6058" s="6">
        <v>7.7517488736775704</v>
      </c>
      <c r="E6058" s="6">
        <v>70000</v>
      </c>
      <c r="F6058" s="6">
        <f t="shared" si="94"/>
        <v>230014.14003104699</v>
      </c>
    </row>
    <row r="6059" spans="1:6" x14ac:dyDescent="0.2">
      <c r="A6059" s="7">
        <v>21362.83529677894</v>
      </c>
      <c r="B6059" s="6">
        <v>37.310190130314034</v>
      </c>
      <c r="C6059" s="6">
        <v>10.610034485915708</v>
      </c>
      <c r="D6059" s="6">
        <v>12.654370968637522</v>
      </c>
      <c r="E6059" s="6">
        <v>70000</v>
      </c>
      <c r="F6059" s="6">
        <f t="shared" si="94"/>
        <v>230057.78464229964</v>
      </c>
    </row>
    <row r="6060" spans="1:6" x14ac:dyDescent="0.2">
      <c r="A6060" s="7">
        <v>16048.503140220419</v>
      </c>
      <c r="B6060" s="6">
        <v>47.823969237342446</v>
      </c>
      <c r="C6060" s="6">
        <v>20.998046815393536</v>
      </c>
      <c r="D6060" s="6">
        <v>8.1259127202501986</v>
      </c>
      <c r="E6060" s="6">
        <v>70000</v>
      </c>
      <c r="F6060" s="6">
        <f t="shared" si="94"/>
        <v>230107.16441986407</v>
      </c>
    </row>
    <row r="6061" spans="1:6" x14ac:dyDescent="0.2">
      <c r="A6061" s="7">
        <v>19307.131707202643</v>
      </c>
      <c r="B6061" s="6">
        <v>31.627643665883358</v>
      </c>
      <c r="C6061" s="6">
        <v>6.2622455519272435</v>
      </c>
      <c r="D6061" s="6">
        <v>9.8171874671679689</v>
      </c>
      <c r="E6061" s="6">
        <v>70000</v>
      </c>
      <c r="F6061" s="6">
        <f t="shared" si="94"/>
        <v>230191.3507688691</v>
      </c>
    </row>
    <row r="6062" spans="1:6" x14ac:dyDescent="0.2">
      <c r="A6062" s="7">
        <v>14054.763424675912</v>
      </c>
      <c r="B6062" s="6">
        <v>47.223670155949584</v>
      </c>
      <c r="C6062" s="6">
        <v>18.671315652943512</v>
      </c>
      <c r="D6062" s="6">
        <v>7.1898926055000629</v>
      </c>
      <c r="E6062" s="6">
        <v>70000</v>
      </c>
      <c r="F6062" s="6">
        <f t="shared" si="94"/>
        <v>230244.34813810023</v>
      </c>
    </row>
    <row r="6063" spans="1:6" x14ac:dyDescent="0.2">
      <c r="A6063" s="7">
        <v>21124.493115232326</v>
      </c>
      <c r="B6063" s="6">
        <v>45.876735740226451</v>
      </c>
      <c r="C6063" s="6">
        <v>20.390606402783288</v>
      </c>
      <c r="D6063" s="6">
        <v>11.272141384513816</v>
      </c>
      <c r="E6063" s="6">
        <v>70000</v>
      </c>
      <c r="F6063" s="6">
        <f t="shared" si="94"/>
        <v>230263.29065165122</v>
      </c>
    </row>
    <row r="6064" spans="1:6" x14ac:dyDescent="0.2">
      <c r="A6064" s="7">
        <v>24524.056981201284</v>
      </c>
      <c r="B6064" s="6">
        <v>35.409955137791073</v>
      </c>
      <c r="C6064" s="6">
        <v>17.301644947660755</v>
      </c>
      <c r="D6064" s="6">
        <v>5.8624748564470792</v>
      </c>
      <c r="E6064" s="6">
        <v>70000</v>
      </c>
      <c r="F6064" s="6">
        <f t="shared" si="94"/>
        <v>230317.56350565579</v>
      </c>
    </row>
    <row r="6065" spans="1:6" x14ac:dyDescent="0.2">
      <c r="A6065" s="7">
        <v>11317.147992551327</v>
      </c>
      <c r="B6065" s="6">
        <v>47.099765007477032</v>
      </c>
      <c r="C6065" s="6">
        <v>11.456251716666159</v>
      </c>
      <c r="D6065" s="6">
        <v>9.1001588973158505</v>
      </c>
      <c r="E6065" s="6">
        <v>70000</v>
      </c>
      <c r="F6065" s="6">
        <f t="shared" si="94"/>
        <v>230395.06988992065</v>
      </c>
    </row>
    <row r="6066" spans="1:6" x14ac:dyDescent="0.2">
      <c r="A6066" s="7">
        <v>23556.272763991728</v>
      </c>
      <c r="B6066" s="6">
        <v>29.804315317239904</v>
      </c>
      <c r="C6066" s="6">
        <v>8.9278542435987429</v>
      </c>
      <c r="D6066" s="6">
        <v>8.1238458935404196</v>
      </c>
      <c r="E6066" s="6">
        <v>70000</v>
      </c>
      <c r="F6066" s="6">
        <f t="shared" si="94"/>
        <v>230404.08163667453</v>
      </c>
    </row>
    <row r="6067" spans="1:6" x14ac:dyDescent="0.2">
      <c r="A6067" s="7">
        <v>14213.37930066511</v>
      </c>
      <c r="B6067" s="6">
        <v>38.150822473830381</v>
      </c>
      <c r="C6067" s="6">
        <v>8.9024628437147122</v>
      </c>
      <c r="D6067" s="6">
        <v>8.1125943072111113</v>
      </c>
      <c r="E6067" s="6">
        <v>70000</v>
      </c>
      <c r="F6067" s="6">
        <f t="shared" si="94"/>
        <v>230410.64934428706</v>
      </c>
    </row>
    <row r="6068" spans="1:6" x14ac:dyDescent="0.2">
      <c r="A6068" s="7">
        <v>22624.459062237293</v>
      </c>
      <c r="B6068" s="6">
        <v>32.358256782738735</v>
      </c>
      <c r="C6068" s="6">
        <v>9.9659718619342641</v>
      </c>
      <c r="D6068" s="6">
        <v>9.1121983334305696</v>
      </c>
      <c r="E6068" s="6">
        <v>70000</v>
      </c>
      <c r="F6068" s="6">
        <f t="shared" si="94"/>
        <v>230454.77533900738</v>
      </c>
    </row>
    <row r="6069" spans="1:6" x14ac:dyDescent="0.2">
      <c r="A6069" s="7">
        <v>16262.043401249684</v>
      </c>
      <c r="B6069" s="6">
        <v>29.703909421063877</v>
      </c>
      <c r="C6069" s="6">
        <v>10.48551896725364</v>
      </c>
      <c r="D6069" s="6">
        <v>0.73448338499292731</v>
      </c>
      <c r="E6069" s="6">
        <v>70000</v>
      </c>
      <c r="F6069" s="6">
        <f t="shared" si="94"/>
        <v>230586.09897777293</v>
      </c>
    </row>
    <row r="6070" spans="1:6" x14ac:dyDescent="0.2">
      <c r="A6070" s="7">
        <v>20620.81040191697</v>
      </c>
      <c r="B6070" s="6">
        <v>30.418500320444348</v>
      </c>
      <c r="C6070" s="6">
        <v>13.090090639973143</v>
      </c>
      <c r="D6070" s="6">
        <v>2.7482820061850362</v>
      </c>
      <c r="E6070" s="6">
        <v>70000</v>
      </c>
      <c r="F6070" s="6">
        <f t="shared" si="94"/>
        <v>230654.0484071977</v>
      </c>
    </row>
    <row r="6071" spans="1:6" x14ac:dyDescent="0.2">
      <c r="A6071" s="7">
        <v>17429.37075602822</v>
      </c>
      <c r="B6071" s="6">
        <v>48.151890621662041</v>
      </c>
      <c r="C6071" s="6">
        <v>17.82119205298013</v>
      </c>
      <c r="D6071" s="6">
        <v>13.078977665107232</v>
      </c>
      <c r="E6071" s="6">
        <v>70000</v>
      </c>
      <c r="F6071" s="6">
        <f t="shared" si="94"/>
        <v>230686.63980792527</v>
      </c>
    </row>
    <row r="6072" spans="1:6" x14ac:dyDescent="0.2">
      <c r="A6072" s="7">
        <v>17579.564711079001</v>
      </c>
      <c r="B6072" s="6">
        <v>44.841700491348007</v>
      </c>
      <c r="C6072" s="6">
        <v>18.178624835963014</v>
      </c>
      <c r="D6072" s="6">
        <v>9.5571868061670102</v>
      </c>
      <c r="E6072" s="6">
        <v>70000</v>
      </c>
      <c r="F6072" s="6">
        <f t="shared" si="94"/>
        <v>230714.07996535226</v>
      </c>
    </row>
    <row r="6073" spans="1:6" x14ac:dyDescent="0.2">
      <c r="A6073" s="7">
        <v>28055.306585039943</v>
      </c>
      <c r="B6073" s="6">
        <v>29.812860499893183</v>
      </c>
      <c r="C6073" s="6">
        <v>8.5430768761253706</v>
      </c>
      <c r="D6073" s="6">
        <v>10.546316864027176</v>
      </c>
      <c r="E6073" s="6">
        <v>70000</v>
      </c>
      <c r="F6073" s="6">
        <f t="shared" si="94"/>
        <v>230850.14759900846</v>
      </c>
    </row>
    <row r="6074" spans="1:6" x14ac:dyDescent="0.2">
      <c r="A6074" s="7">
        <v>24256.615516671445</v>
      </c>
      <c r="B6074" s="6">
        <v>17.948942533646658</v>
      </c>
      <c r="C6074" s="6">
        <v>5.6416211432233645</v>
      </c>
      <c r="D6074" s="6">
        <v>-9.650373412296176E-2</v>
      </c>
      <c r="E6074" s="6">
        <v>70000</v>
      </c>
      <c r="F6074" s="6">
        <f t="shared" si="94"/>
        <v>230874.81698214781</v>
      </c>
    </row>
    <row r="6075" spans="1:6" x14ac:dyDescent="0.2">
      <c r="A6075" s="7">
        <v>25324.112185509875</v>
      </c>
      <c r="B6075" s="6">
        <v>35.302072206793426</v>
      </c>
      <c r="C6075" s="6">
        <v>18.881771294289987</v>
      </c>
      <c r="D6075" s="6">
        <v>4.5387542033568025</v>
      </c>
      <c r="E6075" s="6">
        <v>70000</v>
      </c>
      <c r="F6075" s="6">
        <f t="shared" si="94"/>
        <v>230889.62179980509</v>
      </c>
    </row>
    <row r="6076" spans="1:6" x14ac:dyDescent="0.2">
      <c r="A6076" s="7">
        <v>13508.011589758098</v>
      </c>
      <c r="B6076" s="6">
        <v>39.81713309121983</v>
      </c>
      <c r="C6076" s="6">
        <v>17.063844721823784</v>
      </c>
      <c r="D6076" s="6">
        <v>0.47636878862977028</v>
      </c>
      <c r="E6076" s="6">
        <v>70000</v>
      </c>
      <c r="F6076" s="6">
        <f t="shared" si="94"/>
        <v>230916.88788109994</v>
      </c>
    </row>
    <row r="6077" spans="1:6" x14ac:dyDescent="0.2">
      <c r="A6077" s="7">
        <v>25666.609700303525</v>
      </c>
      <c r="B6077" s="6">
        <v>34.193334757530444</v>
      </c>
      <c r="C6077" s="6">
        <v>16.025727103488265</v>
      </c>
      <c r="D6077" s="6">
        <v>6.4422879606427159</v>
      </c>
      <c r="E6077" s="6">
        <v>70000</v>
      </c>
      <c r="F6077" s="6">
        <f t="shared" si="94"/>
        <v>230949.2041817666</v>
      </c>
    </row>
    <row r="6078" spans="1:6" x14ac:dyDescent="0.2">
      <c r="A6078" s="7">
        <v>20924.618012097199</v>
      </c>
      <c r="B6078" s="6">
        <v>29.190130314035464</v>
      </c>
      <c r="C6078" s="6">
        <v>10.011871700186163</v>
      </c>
      <c r="D6078" s="6">
        <v>4.7956682667136192</v>
      </c>
      <c r="E6078" s="6">
        <v>70000</v>
      </c>
      <c r="F6078" s="6">
        <f t="shared" si="94"/>
        <v>230950.2090382906</v>
      </c>
    </row>
    <row r="6079" spans="1:6" x14ac:dyDescent="0.2">
      <c r="A6079" s="7">
        <v>20362.873157020658</v>
      </c>
      <c r="B6079" s="6">
        <v>41.692800683614614</v>
      </c>
      <c r="C6079" s="6">
        <v>14.907040620136113</v>
      </c>
      <c r="D6079" s="6">
        <v>12.004868969786912</v>
      </c>
      <c r="E6079" s="6">
        <v>70000</v>
      </c>
      <c r="F6079" s="6">
        <f t="shared" si="94"/>
        <v>230981.41048857814</v>
      </c>
    </row>
    <row r="6080" spans="1:6" x14ac:dyDescent="0.2">
      <c r="A6080" s="7">
        <v>16054.978742497042</v>
      </c>
      <c r="B6080" s="6">
        <v>34.931424909207436</v>
      </c>
      <c r="C6080" s="6">
        <v>12.951414532914212</v>
      </c>
      <c r="D6080" s="6">
        <v>3.232233231945429</v>
      </c>
      <c r="E6080" s="6">
        <v>70000</v>
      </c>
      <c r="F6080" s="6">
        <f t="shared" si="94"/>
        <v>230995.16352157574</v>
      </c>
    </row>
    <row r="6081" spans="1:6" x14ac:dyDescent="0.2">
      <c r="A6081" s="7">
        <v>20308.821886894293</v>
      </c>
      <c r="B6081" s="6">
        <v>34.631275368510998</v>
      </c>
      <c r="C6081" s="6">
        <v>14.540330210272531</v>
      </c>
      <c r="D6081" s="6">
        <v>5.2636373968271073</v>
      </c>
      <c r="E6081" s="6">
        <v>70000</v>
      </c>
      <c r="F6081" s="6">
        <f t="shared" si="94"/>
        <v>231125.15238866868</v>
      </c>
    </row>
    <row r="6082" spans="1:6" x14ac:dyDescent="0.2">
      <c r="A6082" s="7">
        <v>26400.772013468668</v>
      </c>
      <c r="B6082" s="6">
        <v>31.629779961546678</v>
      </c>
      <c r="C6082" s="6">
        <v>16.284035767693105</v>
      </c>
      <c r="D6082" s="6">
        <v>3.9396200210903771</v>
      </c>
      <c r="E6082" s="6">
        <v>70000</v>
      </c>
      <c r="F6082" s="6">
        <f t="shared" si="94"/>
        <v>231130.48384243506</v>
      </c>
    </row>
    <row r="6083" spans="1:6" x14ac:dyDescent="0.2">
      <c r="A6083" s="7">
        <v>25050.872692256235</v>
      </c>
      <c r="B6083" s="6">
        <v>33.376201666310621</v>
      </c>
      <c r="C6083" s="6">
        <v>14.824518570513016</v>
      </c>
      <c r="D6083" s="6">
        <v>6.5290946824534331</v>
      </c>
      <c r="E6083" s="6">
        <v>70000</v>
      </c>
      <c r="F6083" s="6">
        <f t="shared" si="94"/>
        <v>231176.33177407976</v>
      </c>
    </row>
    <row r="6084" spans="1:6" x14ac:dyDescent="0.2">
      <c r="A6084" s="7">
        <v>23561.884346301667</v>
      </c>
      <c r="B6084" s="6">
        <v>45.840418713950015</v>
      </c>
      <c r="C6084" s="6">
        <v>19.774376659443952</v>
      </c>
      <c r="D6084" s="6">
        <v>13.281717676552944</v>
      </c>
      <c r="E6084" s="6">
        <v>70000</v>
      </c>
      <c r="F6084" s="6">
        <f t="shared" si="94"/>
        <v>231222.7724389364</v>
      </c>
    </row>
    <row r="6085" spans="1:6" x14ac:dyDescent="0.2">
      <c r="A6085" s="7">
        <v>17441.703504184261</v>
      </c>
      <c r="B6085" s="6">
        <v>43.287545396282844</v>
      </c>
      <c r="C6085" s="6">
        <v>15.930997650074771</v>
      </c>
      <c r="D6085" s="6">
        <v>10.08577944249555</v>
      </c>
      <c r="E6085" s="6">
        <v>70000</v>
      </c>
      <c r="F6085" s="6">
        <f t="shared" si="94"/>
        <v>231231.62004281714</v>
      </c>
    </row>
    <row r="6086" spans="1:6" x14ac:dyDescent="0.2">
      <c r="A6086" s="7">
        <v>23839.257492974866</v>
      </c>
      <c r="B6086" s="6">
        <v>30.577654347361676</v>
      </c>
      <c r="C6086" s="6">
        <v>7.0332651753288369</v>
      </c>
      <c r="D6086" s="6">
        <v>10.908195710915606</v>
      </c>
      <c r="E6086" s="6">
        <v>70000</v>
      </c>
      <c r="F6086" s="6">
        <f t="shared" ref="F6086:F6149" si="95">(B6086-C6086-D6086)*A6086-E6086</f>
        <v>231237.46965061902</v>
      </c>
    </row>
    <row r="6087" spans="1:6" x14ac:dyDescent="0.2">
      <c r="A6087" s="7">
        <v>24269.543983857147</v>
      </c>
      <c r="B6087" s="6">
        <v>43.349497970519124</v>
      </c>
      <c r="C6087" s="6">
        <v>20.495590075380719</v>
      </c>
      <c r="D6087" s="6">
        <v>10.426597802696051</v>
      </c>
      <c r="E6087" s="6">
        <v>70000</v>
      </c>
      <c r="F6087" s="6">
        <f t="shared" si="95"/>
        <v>231605.14888956153</v>
      </c>
    </row>
    <row r="6088" spans="1:6" x14ac:dyDescent="0.2">
      <c r="A6088" s="7">
        <v>20451.648934860714</v>
      </c>
      <c r="B6088" s="6">
        <v>32.679769280068363</v>
      </c>
      <c r="C6088" s="6">
        <v>7.2197943052461317</v>
      </c>
      <c r="D6088" s="6">
        <v>10.70933696810971</v>
      </c>
      <c r="E6088" s="6">
        <v>70000</v>
      </c>
      <c r="F6088" s="6">
        <f t="shared" si="95"/>
        <v>231674.87007849809</v>
      </c>
    </row>
    <row r="6089" spans="1:6" x14ac:dyDescent="0.2">
      <c r="A6089" s="7">
        <v>21159.56323093269</v>
      </c>
      <c r="B6089" s="6">
        <v>30.048921170690026</v>
      </c>
      <c r="C6089" s="6">
        <v>12.470442823572498</v>
      </c>
      <c r="D6089" s="6">
        <v>3.3210044623119757</v>
      </c>
      <c r="E6089" s="6">
        <v>70000</v>
      </c>
      <c r="F6089" s="6">
        <f t="shared" si="95"/>
        <v>231681.92017891462</v>
      </c>
    </row>
    <row r="6090" spans="1:6" x14ac:dyDescent="0.2">
      <c r="A6090" s="7">
        <v>27596.048140432686</v>
      </c>
      <c r="B6090" s="6">
        <v>30.71330912198248</v>
      </c>
      <c r="C6090" s="6">
        <v>7.9380779442732017</v>
      </c>
      <c r="D6090" s="6">
        <v>11.838247266685357</v>
      </c>
      <c r="E6090" s="6">
        <v>70000</v>
      </c>
      <c r="F6090" s="6">
        <f t="shared" si="95"/>
        <v>231817.53451975394</v>
      </c>
    </row>
    <row r="6091" spans="1:6" x14ac:dyDescent="0.2">
      <c r="A6091" s="7">
        <v>23535.827323095873</v>
      </c>
      <c r="B6091" s="6">
        <v>28.853663747062591</v>
      </c>
      <c r="C6091" s="6">
        <v>8.3262733848078856</v>
      </c>
      <c r="D6091" s="6">
        <v>7.6992016804142622</v>
      </c>
      <c r="E6091" s="6">
        <v>70000</v>
      </c>
      <c r="F6091" s="6">
        <f t="shared" si="95"/>
        <v>231922.03368388955</v>
      </c>
    </row>
    <row r="6092" spans="1:6" x14ac:dyDescent="0.2">
      <c r="A6092" s="7">
        <v>22076.961441664025</v>
      </c>
      <c r="B6092" s="6">
        <v>37.374279000213633</v>
      </c>
      <c r="C6092" s="6">
        <v>16.576036866359445</v>
      </c>
      <c r="D6092" s="6">
        <v>7.1172944646677934</v>
      </c>
      <c r="E6092" s="6">
        <v>70000</v>
      </c>
      <c r="F6092" s="6">
        <f t="shared" si="95"/>
        <v>232033.75417805137</v>
      </c>
    </row>
    <row r="6093" spans="1:6" x14ac:dyDescent="0.2">
      <c r="A6093" s="7">
        <v>27085.91256220825</v>
      </c>
      <c r="B6093" s="6">
        <v>32.588976714377267</v>
      </c>
      <c r="C6093" s="6">
        <v>11.560747093111972</v>
      </c>
      <c r="D6093" s="6">
        <v>9.8768287191051058</v>
      </c>
      <c r="E6093" s="6">
        <v>70000</v>
      </c>
      <c r="F6093" s="6">
        <f t="shared" si="95"/>
        <v>232045.86978204112</v>
      </c>
    </row>
    <row r="6094" spans="1:6" x14ac:dyDescent="0.2">
      <c r="A6094" s="7">
        <v>15691.199051681906</v>
      </c>
      <c r="B6094" s="6">
        <v>36.268745994445631</v>
      </c>
      <c r="C6094" s="6">
        <v>11.337595751823482</v>
      </c>
      <c r="D6094" s="6">
        <v>5.68009956824244</v>
      </c>
      <c r="E6094" s="6">
        <v>70000</v>
      </c>
      <c r="F6094" s="6">
        <f t="shared" si="95"/>
        <v>232072.0680857072</v>
      </c>
    </row>
    <row r="6095" spans="1:6" x14ac:dyDescent="0.2">
      <c r="A6095" s="7">
        <v>24721.726559684612</v>
      </c>
      <c r="B6095" s="6">
        <v>27.538773766289253</v>
      </c>
      <c r="C6095" s="6">
        <v>5.0463881344035153</v>
      </c>
      <c r="D6095" s="6">
        <v>10.271613084303681</v>
      </c>
      <c r="E6095" s="6">
        <v>70000</v>
      </c>
      <c r="F6095" s="6">
        <f t="shared" si="95"/>
        <v>232118.59726942395</v>
      </c>
    </row>
    <row r="6096" spans="1:6" x14ac:dyDescent="0.2">
      <c r="A6096" s="7">
        <v>19373.543010326102</v>
      </c>
      <c r="B6096" s="6">
        <v>32.818628498184154</v>
      </c>
      <c r="C6096" s="6">
        <v>7.0142216254158143</v>
      </c>
      <c r="D6096" s="6">
        <v>10.202214091084898</v>
      </c>
      <c r="E6096" s="6">
        <v>70000</v>
      </c>
      <c r="F6096" s="6">
        <f t="shared" si="95"/>
        <v>232269.75291134359</v>
      </c>
    </row>
    <row r="6097" spans="1:6" x14ac:dyDescent="0.2">
      <c r="A6097" s="7">
        <v>16869.831425603479</v>
      </c>
      <c r="B6097" s="6">
        <v>28.288613544114504</v>
      </c>
      <c r="C6097" s="6">
        <v>5.8686788537247843</v>
      </c>
      <c r="D6097" s="6">
        <v>4.4996140988660045</v>
      </c>
      <c r="E6097" s="6">
        <v>70000</v>
      </c>
      <c r="F6097" s="6">
        <f t="shared" si="95"/>
        <v>232312.7874717759</v>
      </c>
    </row>
    <row r="6098" spans="1:6" x14ac:dyDescent="0.2">
      <c r="A6098" s="7">
        <v>14960.583767853677</v>
      </c>
      <c r="B6098" s="6">
        <v>34.077974791711171</v>
      </c>
      <c r="C6098" s="6">
        <v>7.1436201055940423</v>
      </c>
      <c r="D6098" s="6">
        <v>6.7228238751413301</v>
      </c>
      <c r="E6098" s="6">
        <v>70000</v>
      </c>
      <c r="F6098" s="6">
        <f t="shared" si="95"/>
        <v>232376.29977415898</v>
      </c>
    </row>
    <row r="6099" spans="1:6" x14ac:dyDescent="0.2">
      <c r="A6099" s="7">
        <v>15770.616129040718</v>
      </c>
      <c r="B6099" s="6">
        <v>43.496902371288186</v>
      </c>
      <c r="C6099" s="6">
        <v>18.429120761741999</v>
      </c>
      <c r="D6099" s="6">
        <v>5.8922460286412388</v>
      </c>
      <c r="E6099" s="6">
        <v>70000</v>
      </c>
      <c r="F6099" s="6">
        <f t="shared" si="95"/>
        <v>232410.01071521378</v>
      </c>
    </row>
    <row r="6100" spans="1:6" x14ac:dyDescent="0.2">
      <c r="A6100" s="7">
        <v>22525.524228578433</v>
      </c>
      <c r="B6100" s="6">
        <v>40.60115359965819</v>
      </c>
      <c r="C6100" s="6">
        <v>16.558946501052887</v>
      </c>
      <c r="D6100" s="6">
        <v>10.616769734231639</v>
      </c>
      <c r="E6100" s="6">
        <v>70000</v>
      </c>
      <c r="F6100" s="6">
        <f t="shared" si="95"/>
        <v>232415.01463046117</v>
      </c>
    </row>
    <row r="6101" spans="1:6" x14ac:dyDescent="0.2">
      <c r="A6101" s="7">
        <v>22255.522536463104</v>
      </c>
      <c r="B6101" s="6">
        <v>37.263191625720999</v>
      </c>
      <c r="C6101" s="6">
        <v>19.033631397442548</v>
      </c>
      <c r="D6101" s="6">
        <v>4.6412156027217861</v>
      </c>
      <c r="E6101" s="6">
        <v>70000</v>
      </c>
      <c r="F6101" s="6">
        <f t="shared" si="95"/>
        <v>232415.71004730364</v>
      </c>
    </row>
    <row r="6102" spans="1:6" x14ac:dyDescent="0.2">
      <c r="A6102" s="7">
        <v>26395.724317873828</v>
      </c>
      <c r="B6102" s="6">
        <v>31.583849604785303</v>
      </c>
      <c r="C6102" s="6">
        <v>13.532975249488816</v>
      </c>
      <c r="D6102" s="6">
        <v>6.592180645573535</v>
      </c>
      <c r="E6102" s="6">
        <v>70000</v>
      </c>
      <c r="F6102" s="6">
        <f t="shared" si="95"/>
        <v>232460.52020480199</v>
      </c>
    </row>
    <row r="6103" spans="1:6" x14ac:dyDescent="0.2">
      <c r="A6103" s="7">
        <v>20473.058440140449</v>
      </c>
      <c r="B6103" s="6">
        <v>38.77568895535142</v>
      </c>
      <c r="C6103" s="6">
        <v>14.758110293893246</v>
      </c>
      <c r="D6103" s="6">
        <v>9.242585767613491</v>
      </c>
      <c r="E6103" s="6">
        <v>70000</v>
      </c>
      <c r="F6103" s="6">
        <f t="shared" si="95"/>
        <v>232489.29296834202</v>
      </c>
    </row>
    <row r="6104" spans="1:6" x14ac:dyDescent="0.2">
      <c r="A6104" s="7">
        <v>17746.984495781362</v>
      </c>
      <c r="B6104" s="6">
        <v>44.831019013031408</v>
      </c>
      <c r="C6104" s="6">
        <v>18.250404370250557</v>
      </c>
      <c r="D6104" s="6">
        <v>9.5328180325013818</v>
      </c>
      <c r="E6104" s="6">
        <v>70000</v>
      </c>
      <c r="F6104" s="6">
        <f t="shared" si="95"/>
        <v>232546.98212986381</v>
      </c>
    </row>
    <row r="6105" spans="1:6" x14ac:dyDescent="0.2">
      <c r="A6105" s="7">
        <v>21168.007889238652</v>
      </c>
      <c r="B6105" s="6">
        <v>39.118564409314246</v>
      </c>
      <c r="C6105" s="6">
        <v>11.068056276131474</v>
      </c>
      <c r="D6105" s="6">
        <v>13.756746759288944</v>
      </c>
      <c r="E6105" s="6">
        <v>70000</v>
      </c>
      <c r="F6105" s="6">
        <f t="shared" si="95"/>
        <v>232570.45352947927</v>
      </c>
    </row>
    <row r="6106" spans="1:6" x14ac:dyDescent="0.2">
      <c r="A6106" s="7">
        <v>19712.102413061075</v>
      </c>
      <c r="B6106" s="6">
        <v>44.102542191839348</v>
      </c>
      <c r="C6106" s="6">
        <v>18.100985747856075</v>
      </c>
      <c r="D6106" s="6">
        <v>10.651186150615104</v>
      </c>
      <c r="E6106" s="6">
        <v>70000</v>
      </c>
      <c r="F6106" s="6">
        <f t="shared" si="95"/>
        <v>232588.07130128372</v>
      </c>
    </row>
    <row r="6107" spans="1:6" x14ac:dyDescent="0.2">
      <c r="A6107" s="7">
        <v>16955.696820397861</v>
      </c>
      <c r="B6107" s="6">
        <v>41.934202093569752</v>
      </c>
      <c r="C6107" s="6">
        <v>18.300698873866999</v>
      </c>
      <c r="D6107" s="6">
        <v>5.7848460730456281</v>
      </c>
      <c r="E6107" s="6">
        <v>70000</v>
      </c>
      <c r="F6107" s="6">
        <f t="shared" si="95"/>
        <v>232636.41922994575</v>
      </c>
    </row>
    <row r="6108" spans="1:6" x14ac:dyDescent="0.2">
      <c r="A6108" s="7">
        <v>22936.097421799786</v>
      </c>
      <c r="B6108" s="6">
        <v>36.929929502243112</v>
      </c>
      <c r="C6108" s="6">
        <v>17.321665089877008</v>
      </c>
      <c r="D6108" s="6">
        <v>6.413325101864757</v>
      </c>
      <c r="E6108" s="6">
        <v>70000</v>
      </c>
      <c r="F6108" s="6">
        <f t="shared" si="95"/>
        <v>232640.41350039461</v>
      </c>
    </row>
    <row r="6109" spans="1:6" x14ac:dyDescent="0.2">
      <c r="A6109" s="7">
        <v>21997.398845152929</v>
      </c>
      <c r="B6109" s="6">
        <v>31.451399273659472</v>
      </c>
      <c r="C6109" s="6">
        <v>11.551957762382886</v>
      </c>
      <c r="D6109" s="6">
        <v>6.1354358169483021</v>
      </c>
      <c r="E6109" s="6">
        <v>70000</v>
      </c>
      <c r="F6109" s="6">
        <f t="shared" si="95"/>
        <v>232772.32296509534</v>
      </c>
    </row>
    <row r="6110" spans="1:6" x14ac:dyDescent="0.2">
      <c r="A6110" s="7">
        <v>25656.841727206483</v>
      </c>
      <c r="B6110" s="6">
        <v>24.701773125400557</v>
      </c>
      <c r="C6110" s="6">
        <v>12.98559526352733</v>
      </c>
      <c r="D6110" s="6">
        <v>-8.78817243501544E-2</v>
      </c>
      <c r="E6110" s="6">
        <v>70000</v>
      </c>
      <c r="F6110" s="6">
        <f t="shared" si="95"/>
        <v>232854.88854224776</v>
      </c>
    </row>
    <row r="6111" spans="1:6" x14ac:dyDescent="0.2">
      <c r="A6111" s="7">
        <v>20768.948898941744</v>
      </c>
      <c r="B6111" s="6">
        <v>44.556505020294807</v>
      </c>
      <c r="C6111" s="6">
        <v>20.390118106631672</v>
      </c>
      <c r="D6111" s="6">
        <v>9.5821865417819936</v>
      </c>
      <c r="E6111" s="6">
        <v>70000</v>
      </c>
      <c r="F6111" s="6">
        <f t="shared" si="95"/>
        <v>232898.51225552661</v>
      </c>
    </row>
    <row r="6112" spans="1:6" x14ac:dyDescent="0.2">
      <c r="A6112" s="7">
        <v>20161.083567538299</v>
      </c>
      <c r="B6112" s="6">
        <v>41.998290963469344</v>
      </c>
      <c r="C6112" s="6">
        <v>20.524399548326059</v>
      </c>
      <c r="D6112" s="6">
        <v>6.4485873483208707</v>
      </c>
      <c r="E6112" s="6">
        <v>70000</v>
      </c>
      <c r="F6112" s="6">
        <f t="shared" si="95"/>
        <v>232926.41091887973</v>
      </c>
    </row>
    <row r="6113" spans="1:6" x14ac:dyDescent="0.2">
      <c r="A6113" s="7">
        <v>23857.301867858041</v>
      </c>
      <c r="B6113" s="6">
        <v>27.7107455671865</v>
      </c>
      <c r="C6113" s="6">
        <v>5.5307779168065432</v>
      </c>
      <c r="D6113" s="6">
        <v>9.4703869055665564</v>
      </c>
      <c r="E6113" s="6">
        <v>70000</v>
      </c>
      <c r="F6113" s="6">
        <f t="shared" si="95"/>
        <v>233216.30444292934</v>
      </c>
    </row>
    <row r="6114" spans="1:6" x14ac:dyDescent="0.2">
      <c r="A6114" s="7">
        <v>22901.850398804527</v>
      </c>
      <c r="B6114" s="6">
        <v>21.917111728263194</v>
      </c>
      <c r="C6114" s="6">
        <v>6.41850032044435</v>
      </c>
      <c r="D6114" s="6">
        <v>2.2576323519460857</v>
      </c>
      <c r="E6114" s="6">
        <v>70000</v>
      </c>
      <c r="F6114" s="6">
        <f t="shared" si="95"/>
        <v>233242.92147130193</v>
      </c>
    </row>
    <row r="6115" spans="1:6" x14ac:dyDescent="0.2">
      <c r="A6115" s="7">
        <v>22005.04769559484</v>
      </c>
      <c r="B6115" s="6">
        <v>28.818414868617815</v>
      </c>
      <c r="C6115" s="6">
        <v>12.65941343424787</v>
      </c>
      <c r="D6115" s="6">
        <v>2.376348695368506</v>
      </c>
      <c r="E6115" s="6">
        <v>70000</v>
      </c>
      <c r="F6115" s="6">
        <f t="shared" si="95"/>
        <v>233287.93089354748</v>
      </c>
    </row>
    <row r="6116" spans="1:6" x14ac:dyDescent="0.2">
      <c r="A6116" s="7">
        <v>25402.992660994641</v>
      </c>
      <c r="B6116" s="6">
        <v>31.283700064088869</v>
      </c>
      <c r="C6116" s="6">
        <v>11.470900601214638</v>
      </c>
      <c r="D6116" s="6">
        <v>7.8678833890153328</v>
      </c>
      <c r="E6116" s="6">
        <v>70000</v>
      </c>
      <c r="F6116" s="6">
        <f t="shared" si="95"/>
        <v>233436.61536043452</v>
      </c>
    </row>
    <row r="6117" spans="1:6" x14ac:dyDescent="0.2">
      <c r="A6117" s="7">
        <v>16342.215359210968</v>
      </c>
      <c r="B6117" s="6">
        <v>48.086733603930782</v>
      </c>
      <c r="C6117" s="6">
        <v>19.885219885860774</v>
      </c>
      <c r="D6117" s="6">
        <v>9.6338537989213364</v>
      </c>
      <c r="E6117" s="6">
        <v>70000</v>
      </c>
      <c r="F6117" s="6">
        <f t="shared" si="95"/>
        <v>233436.69711531728</v>
      </c>
    </row>
    <row r="6118" spans="1:6" x14ac:dyDescent="0.2">
      <c r="A6118" s="7">
        <v>19704.171619261615</v>
      </c>
      <c r="B6118" s="6">
        <v>42.447981200598164</v>
      </c>
      <c r="C6118" s="6">
        <v>15.074037903988769</v>
      </c>
      <c r="D6118" s="6">
        <v>11.973764250986278</v>
      </c>
      <c r="E6118" s="6">
        <v>70000</v>
      </c>
      <c r="F6118" s="6">
        <f t="shared" si="95"/>
        <v>233447.77088231448</v>
      </c>
    </row>
    <row r="6119" spans="1:6" x14ac:dyDescent="0.2">
      <c r="A6119" s="7">
        <v>23834.83734872425</v>
      </c>
      <c r="B6119" s="6">
        <v>42.393505661183511</v>
      </c>
      <c r="C6119" s="6">
        <v>16.915890987884154</v>
      </c>
      <c r="D6119" s="6">
        <v>12.744383659271989</v>
      </c>
      <c r="E6119" s="6">
        <v>70000</v>
      </c>
      <c r="F6119" s="6">
        <f t="shared" si="95"/>
        <v>233494.49014307343</v>
      </c>
    </row>
    <row r="6120" spans="1:6" x14ac:dyDescent="0.2">
      <c r="A6120" s="7">
        <v>22889.926923264284</v>
      </c>
      <c r="B6120" s="6">
        <v>46.739799188207648</v>
      </c>
      <c r="C6120" s="6">
        <v>18.651295510727255</v>
      </c>
      <c r="D6120" s="6">
        <v>14.828904588473961</v>
      </c>
      <c r="E6120" s="6">
        <v>70000</v>
      </c>
      <c r="F6120" s="6">
        <f t="shared" si="95"/>
        <v>233511.25417913892</v>
      </c>
    </row>
    <row r="6121" spans="1:6" x14ac:dyDescent="0.2">
      <c r="A6121" s="7">
        <v>22164.823177328799</v>
      </c>
      <c r="B6121" s="6">
        <v>37.619953001495404</v>
      </c>
      <c r="C6121" s="6">
        <v>14.234168523209327</v>
      </c>
      <c r="D6121" s="6">
        <v>9.6919261724979151</v>
      </c>
      <c r="E6121" s="6">
        <v>70000</v>
      </c>
      <c r="F6121" s="6">
        <f t="shared" si="95"/>
        <v>233521.94796318992</v>
      </c>
    </row>
    <row r="6122" spans="1:6" x14ac:dyDescent="0.2">
      <c r="A6122" s="7">
        <v>19484.528648783453</v>
      </c>
      <c r="B6122" s="6">
        <v>32.970305490279856</v>
      </c>
      <c r="C6122" s="6">
        <v>11.544633320108645</v>
      </c>
      <c r="D6122" s="6">
        <v>5.8452819959784392</v>
      </c>
      <c r="E6122" s="6">
        <v>70000</v>
      </c>
      <c r="F6122" s="6">
        <f t="shared" si="95"/>
        <v>233576.55870828329</v>
      </c>
    </row>
    <row r="6123" spans="1:6" x14ac:dyDescent="0.2">
      <c r="A6123" s="7">
        <v>23050.339051289484</v>
      </c>
      <c r="B6123" s="6">
        <v>35.376842555009617</v>
      </c>
      <c r="C6123" s="6">
        <v>13.202887050996429</v>
      </c>
      <c r="D6123" s="6">
        <v>9.0018175089498982</v>
      </c>
      <c r="E6123" s="6">
        <v>70000</v>
      </c>
      <c r="F6123" s="6">
        <f t="shared" si="95"/>
        <v>233622.24681658129</v>
      </c>
    </row>
    <row r="6124" spans="1:6" x14ac:dyDescent="0.2">
      <c r="A6124" s="7">
        <v>23487.519512011204</v>
      </c>
      <c r="B6124" s="6">
        <v>33.344157231360818</v>
      </c>
      <c r="C6124" s="6">
        <v>12.923093356120487</v>
      </c>
      <c r="D6124" s="6">
        <v>7.4865333974303212</v>
      </c>
      <c r="E6124" s="6">
        <v>70000</v>
      </c>
      <c r="F6124" s="6">
        <f t="shared" si="95"/>
        <v>233800.03697626613</v>
      </c>
    </row>
    <row r="6125" spans="1:6" x14ac:dyDescent="0.2">
      <c r="A6125" s="7">
        <v>21142.974047572352</v>
      </c>
      <c r="B6125" s="6">
        <v>38.312112796411029</v>
      </c>
      <c r="C6125" s="6">
        <v>11.667195654164249</v>
      </c>
      <c r="D6125" s="6">
        <v>12.27603936259402</v>
      </c>
      <c r="E6125" s="6">
        <v>70000</v>
      </c>
      <c r="F6125" s="6">
        <f t="shared" si="95"/>
        <v>233800.80998793733</v>
      </c>
    </row>
    <row r="6126" spans="1:6" x14ac:dyDescent="0.2">
      <c r="A6126" s="7">
        <v>21402.471075882204</v>
      </c>
      <c r="B6126" s="6">
        <v>32.535569322794274</v>
      </c>
      <c r="C6126" s="6">
        <v>10.756523331400494</v>
      </c>
      <c r="D6126" s="6">
        <v>7.5794519236369524</v>
      </c>
      <c r="E6126" s="6">
        <v>70000</v>
      </c>
      <c r="F6126" s="6">
        <f t="shared" si="95"/>
        <v>233906.40132443403</v>
      </c>
    </row>
    <row r="6127" spans="1:6" x14ac:dyDescent="0.2">
      <c r="A6127" s="7">
        <v>22383.538463211153</v>
      </c>
      <c r="B6127" s="6">
        <v>34.994445631275369</v>
      </c>
      <c r="C6127" s="6">
        <v>12.83959471419416</v>
      </c>
      <c r="D6127" s="6">
        <v>8.5594074536929838</v>
      </c>
      <c r="E6127" s="6">
        <v>70000</v>
      </c>
      <c r="F6127" s="6">
        <f t="shared" si="95"/>
        <v>234314.13168716297</v>
      </c>
    </row>
    <row r="6128" spans="1:6" x14ac:dyDescent="0.2">
      <c r="A6128" s="7">
        <v>22182.28092812933</v>
      </c>
      <c r="B6128" s="6">
        <v>34.84490493484298</v>
      </c>
      <c r="C6128" s="6">
        <v>15.7390972624897</v>
      </c>
      <c r="D6128" s="6">
        <v>5.3845706335850991</v>
      </c>
      <c r="E6128" s="6">
        <v>70000</v>
      </c>
      <c r="F6128" s="6">
        <f t="shared" si="95"/>
        <v>234368.33467540919</v>
      </c>
    </row>
    <row r="6129" spans="1:6" x14ac:dyDescent="0.2">
      <c r="A6129" s="7">
        <v>15809.415173018351</v>
      </c>
      <c r="B6129" s="6">
        <v>41.747276223029267</v>
      </c>
      <c r="C6129" s="6">
        <v>12.538315988647113</v>
      </c>
      <c r="D6129" s="6">
        <v>9.9408935258979909</v>
      </c>
      <c r="E6129" s="6">
        <v>70000</v>
      </c>
      <c r="F6129" s="6">
        <f t="shared" si="95"/>
        <v>234616.86617583927</v>
      </c>
    </row>
    <row r="6130" spans="1:6" x14ac:dyDescent="0.2">
      <c r="A6130" s="7">
        <v>31359.646355733275</v>
      </c>
      <c r="B6130" s="6">
        <v>38.38581499679556</v>
      </c>
      <c r="C6130" s="6">
        <v>17.130741294595172</v>
      </c>
      <c r="D6130" s="6">
        <v>11.540126272127964</v>
      </c>
      <c r="E6130" s="6">
        <v>70000</v>
      </c>
      <c r="F6130" s="6">
        <f t="shared" si="95"/>
        <v>234657.31577161106</v>
      </c>
    </row>
    <row r="6131" spans="1:6" x14ac:dyDescent="0.2">
      <c r="A6131" s="7">
        <v>26689.609340857714</v>
      </c>
      <c r="B6131" s="6">
        <v>40.643879512924585</v>
      </c>
      <c r="C6131" s="6">
        <v>20.099093600268564</v>
      </c>
      <c r="D6131" s="6">
        <v>9.1247425391047727</v>
      </c>
      <c r="E6131" s="6">
        <v>70000</v>
      </c>
      <c r="F6131" s="6">
        <f t="shared" si="95"/>
        <v>234796.49629573367</v>
      </c>
    </row>
    <row r="6132" spans="1:6" x14ac:dyDescent="0.2">
      <c r="A6132" s="7">
        <v>20975.927155697718</v>
      </c>
      <c r="B6132" s="6">
        <v>36.936338389233072</v>
      </c>
      <c r="C6132" s="6">
        <v>16.911984618671227</v>
      </c>
      <c r="D6132" s="6">
        <v>5.492298007273348</v>
      </c>
      <c r="E6132" s="6">
        <v>70000</v>
      </c>
      <c r="F6132" s="6">
        <f t="shared" si="95"/>
        <v>234823.3431132767</v>
      </c>
    </row>
    <row r="6133" spans="1:6" x14ac:dyDescent="0.2">
      <c r="A6133" s="7">
        <v>20824.978320044465</v>
      </c>
      <c r="B6133" s="6">
        <v>41.081820123905146</v>
      </c>
      <c r="C6133" s="6">
        <v>17.537491988891261</v>
      </c>
      <c r="D6133" s="6">
        <v>8.9047789717442356</v>
      </c>
      <c r="E6133" s="6">
        <v>70000</v>
      </c>
      <c r="F6133" s="6">
        <f t="shared" si="95"/>
        <v>234868.29394031555</v>
      </c>
    </row>
    <row r="6134" spans="1:6" x14ac:dyDescent="0.2">
      <c r="A6134" s="7">
        <v>23462.626642023679</v>
      </c>
      <c r="B6134" s="6">
        <v>36.906430249946595</v>
      </c>
      <c r="C6134" s="6">
        <v>17.013061922055726</v>
      </c>
      <c r="D6134" s="6">
        <v>6.8973854669893626</v>
      </c>
      <c r="E6134" s="6">
        <v>70000</v>
      </c>
      <c r="F6134" s="6">
        <f t="shared" si="95"/>
        <v>234919.89371147077</v>
      </c>
    </row>
    <row r="6135" spans="1:6" x14ac:dyDescent="0.2">
      <c r="A6135" s="7">
        <v>22613.313204667065</v>
      </c>
      <c r="B6135" s="6">
        <v>23.526810510574663</v>
      </c>
      <c r="C6135" s="6">
        <v>7.9859309671315657</v>
      </c>
      <c r="D6135" s="6">
        <v>2.0541965770535171</v>
      </c>
      <c r="E6135" s="6">
        <v>70000</v>
      </c>
      <c r="F6135" s="6">
        <f t="shared" si="95"/>
        <v>234978.58601101587</v>
      </c>
    </row>
    <row r="6136" spans="1:6" x14ac:dyDescent="0.2">
      <c r="A6136" s="7">
        <v>22163.904587680008</v>
      </c>
      <c r="B6136" s="6">
        <v>24.730613116855373</v>
      </c>
      <c r="C6136" s="6">
        <v>12.102755821405683</v>
      </c>
      <c r="D6136" s="6">
        <v>-1.1380206868052483</v>
      </c>
      <c r="E6136" s="6">
        <v>70000</v>
      </c>
      <c r="F6136" s="6">
        <f t="shared" si="95"/>
        <v>235105.60616434342</v>
      </c>
    </row>
    <row r="6137" spans="1:6" x14ac:dyDescent="0.2">
      <c r="A6137" s="7">
        <v>23573.780537000857</v>
      </c>
      <c r="B6137" s="6">
        <v>33.088869899594101</v>
      </c>
      <c r="C6137" s="6">
        <v>12.388897366252632</v>
      </c>
      <c r="D6137" s="6">
        <v>7.7524378159141634</v>
      </c>
      <c r="E6137" s="6">
        <v>70000</v>
      </c>
      <c r="F6137" s="6">
        <f t="shared" si="95"/>
        <v>235222.34192383074</v>
      </c>
    </row>
    <row r="6138" spans="1:6" x14ac:dyDescent="0.2">
      <c r="A6138" s="7">
        <v>19793.083821306936</v>
      </c>
      <c r="B6138" s="6">
        <v>41.254860072634052</v>
      </c>
      <c r="C6138" s="6">
        <v>16.752800073244423</v>
      </c>
      <c r="D6138" s="6">
        <v>9.0807934813783504</v>
      </c>
      <c r="E6138" s="6">
        <v>70000</v>
      </c>
      <c r="F6138" s="6">
        <f t="shared" si="95"/>
        <v>235234.42082171142</v>
      </c>
    </row>
    <row r="6139" spans="1:6" x14ac:dyDescent="0.2">
      <c r="A6139" s="7">
        <v>19548.716237361077</v>
      </c>
      <c r="B6139" s="6">
        <v>32.975646229438155</v>
      </c>
      <c r="C6139" s="6">
        <v>7.6543778801843319</v>
      </c>
      <c r="D6139" s="6">
        <v>9.7002685126499273</v>
      </c>
      <c r="E6139" s="6">
        <v>70000</v>
      </c>
      <c r="F6139" s="6">
        <f t="shared" si="95"/>
        <v>235370.49314963334</v>
      </c>
    </row>
    <row r="6140" spans="1:6" x14ac:dyDescent="0.2">
      <c r="A6140" s="7">
        <v>21322.517396649346</v>
      </c>
      <c r="B6140" s="6">
        <v>41.563554795983762</v>
      </c>
      <c r="C6140" s="6">
        <v>19.389110995818964</v>
      </c>
      <c r="D6140" s="6">
        <v>7.8504210907412926</v>
      </c>
      <c r="E6140" s="6">
        <v>70000</v>
      </c>
      <c r="F6140" s="6">
        <f t="shared" si="95"/>
        <v>235424.22341168299</v>
      </c>
    </row>
    <row r="6141" spans="1:6" x14ac:dyDescent="0.2">
      <c r="A6141" s="7">
        <v>15439.050740562379</v>
      </c>
      <c r="B6141" s="6">
        <v>42.33903012176885</v>
      </c>
      <c r="C6141" s="6">
        <v>8.7706228827784045</v>
      </c>
      <c r="D6141" s="6">
        <v>13.778601916972548</v>
      </c>
      <c r="E6141" s="6">
        <v>70000</v>
      </c>
      <c r="F6141" s="6">
        <f t="shared" si="95"/>
        <v>235535.80851248576</v>
      </c>
    </row>
    <row r="6142" spans="1:6" x14ac:dyDescent="0.2">
      <c r="A6142" s="7">
        <v>21362.83529677894</v>
      </c>
      <c r="B6142" s="6">
        <v>30.387524033326212</v>
      </c>
      <c r="C6142" s="6">
        <v>10.816583758049257</v>
      </c>
      <c r="D6142" s="6">
        <v>5.2591149344225414</v>
      </c>
      <c r="E6142" s="6">
        <v>70000</v>
      </c>
      <c r="F6142" s="6">
        <f t="shared" si="95"/>
        <v>235741.16755293991</v>
      </c>
    </row>
    <row r="6143" spans="1:6" x14ac:dyDescent="0.2">
      <c r="A6143" s="7">
        <v>13513.832355849445</v>
      </c>
      <c r="B6143" s="6">
        <v>37.528092287972655</v>
      </c>
      <c r="C6143" s="6">
        <v>8.1597643971068443</v>
      </c>
      <c r="D6143" s="6">
        <v>6.7351293384563178</v>
      </c>
      <c r="E6143" s="6">
        <v>70000</v>
      </c>
      <c r="F6143" s="6">
        <f t="shared" si="95"/>
        <v>235861.25091391621</v>
      </c>
    </row>
    <row r="6144" spans="1:6" x14ac:dyDescent="0.2">
      <c r="A6144" s="7">
        <v>21739.875420345925</v>
      </c>
      <c r="B6144" s="6">
        <v>41.986541337321086</v>
      </c>
      <c r="C6144" s="6">
        <v>20.08590960417493</v>
      </c>
      <c r="D6144" s="6">
        <v>7.8304281234595692</v>
      </c>
      <c r="E6144" s="6">
        <v>70000</v>
      </c>
      <c r="F6144" s="6">
        <f t="shared" si="95"/>
        <v>235884.47361348791</v>
      </c>
    </row>
    <row r="6145" spans="1:6" x14ac:dyDescent="0.2">
      <c r="A6145" s="7">
        <v>18998.01264796406</v>
      </c>
      <c r="B6145" s="6">
        <v>36.961973937192909</v>
      </c>
      <c r="C6145" s="6">
        <v>14.333292641987365</v>
      </c>
      <c r="D6145" s="6">
        <v>6.5275394465134013</v>
      </c>
      <c r="E6145" s="6">
        <v>70000</v>
      </c>
      <c r="F6145" s="6">
        <f t="shared" si="95"/>
        <v>235889.69648811681</v>
      </c>
    </row>
    <row r="6146" spans="1:6" x14ac:dyDescent="0.2">
      <c r="A6146" s="7">
        <v>23568.491825310048</v>
      </c>
      <c r="B6146" s="6">
        <v>28.85793633838923</v>
      </c>
      <c r="C6146" s="6">
        <v>8.9781487472151866</v>
      </c>
      <c r="D6146" s="6">
        <v>6.9003322298231069</v>
      </c>
      <c r="E6146" s="6">
        <v>70000</v>
      </c>
      <c r="F6146" s="6">
        <f t="shared" si="95"/>
        <v>235906.18758097623</v>
      </c>
    </row>
    <row r="6147" spans="1:6" x14ac:dyDescent="0.2">
      <c r="A6147" s="7">
        <v>24380.775185883977</v>
      </c>
      <c r="B6147" s="6">
        <v>26.230292672505875</v>
      </c>
      <c r="C6147" s="6">
        <v>11.453321939756464</v>
      </c>
      <c r="D6147" s="6">
        <v>2.2243175610201433</v>
      </c>
      <c r="E6147" s="6">
        <v>70000</v>
      </c>
      <c r="F6147" s="6">
        <f t="shared" si="95"/>
        <v>236043.41496630473</v>
      </c>
    </row>
    <row r="6148" spans="1:6" x14ac:dyDescent="0.2">
      <c r="A6148" s="7">
        <v>18339.438439463265</v>
      </c>
      <c r="B6148" s="6">
        <v>33.191412091433449</v>
      </c>
      <c r="C6148" s="6">
        <v>9.8360850856044202</v>
      </c>
      <c r="D6148" s="6">
        <v>6.6574425747676287</v>
      </c>
      <c r="E6148" s="6">
        <v>70000</v>
      </c>
      <c r="F6148" s="6">
        <f t="shared" si="95"/>
        <v>236229.82359272265</v>
      </c>
    </row>
    <row r="6149" spans="1:6" x14ac:dyDescent="0.2">
      <c r="A6149" s="7">
        <v>25028.408173122443</v>
      </c>
      <c r="B6149" s="6">
        <v>43.786370433668019</v>
      </c>
      <c r="C6149" s="6">
        <v>19.642048402356028</v>
      </c>
      <c r="D6149" s="6">
        <v>11.905279299942777</v>
      </c>
      <c r="E6149" s="6">
        <v>70000</v>
      </c>
      <c r="F6149" s="6">
        <f t="shared" si="95"/>
        <v>236323.75712899608</v>
      </c>
    </row>
    <row r="6150" spans="1:6" x14ac:dyDescent="0.2">
      <c r="A6150" s="7">
        <v>26537.278073257767</v>
      </c>
      <c r="B6150" s="6">
        <v>18.488357188634907</v>
      </c>
      <c r="C6150" s="6">
        <v>5.9424115726187932</v>
      </c>
      <c r="D6150" s="6">
        <v>1.0013291304931045</v>
      </c>
      <c r="E6150" s="6">
        <v>70000</v>
      </c>
      <c r="F6150" s="6">
        <f t="shared" ref="F6150:F6213" si="96">(B6150-C6150-D6150)*A6150-E6150</f>
        <v>236362.69792543992</v>
      </c>
    </row>
    <row r="6151" spans="1:6" x14ac:dyDescent="0.2">
      <c r="A6151" s="7">
        <v>18651.622495846823</v>
      </c>
      <c r="B6151" s="6">
        <v>44.126041444135865</v>
      </c>
      <c r="C6151" s="6">
        <v>15.568193609424116</v>
      </c>
      <c r="D6151" s="6">
        <v>12.12852386943996</v>
      </c>
      <c r="E6151" s="6">
        <v>70000</v>
      </c>
      <c r="F6151" s="6">
        <f t="shared" si="96"/>
        <v>236433.54846221866</v>
      </c>
    </row>
    <row r="6152" spans="1:6" x14ac:dyDescent="0.2">
      <c r="A6152" s="7">
        <v>23114.453880290966</v>
      </c>
      <c r="B6152" s="6">
        <v>25.82226020081179</v>
      </c>
      <c r="C6152" s="6">
        <v>6.7100131229590749</v>
      </c>
      <c r="D6152" s="6">
        <v>5.8541836753720418</v>
      </c>
      <c r="E6152" s="6">
        <v>70000</v>
      </c>
      <c r="F6152" s="6">
        <f t="shared" si="96"/>
        <v>236452.89505861304</v>
      </c>
    </row>
    <row r="6153" spans="1:6" x14ac:dyDescent="0.2">
      <c r="A6153" s="7">
        <v>17736.743585439399</v>
      </c>
      <c r="B6153" s="6">
        <v>31.990813928647725</v>
      </c>
      <c r="C6153" s="6">
        <v>12.295632801293984</v>
      </c>
      <c r="D6153" s="6">
        <v>2.4170303933788091</v>
      </c>
      <c r="E6153" s="6">
        <v>70000</v>
      </c>
      <c r="F6153" s="6">
        <f t="shared" si="96"/>
        <v>236458.12919908494</v>
      </c>
    </row>
    <row r="6154" spans="1:6" x14ac:dyDescent="0.2">
      <c r="A6154" s="7">
        <v>23026.60123957321</v>
      </c>
      <c r="B6154" s="6">
        <v>42.541978209784233</v>
      </c>
      <c r="C6154" s="6">
        <v>19.670369579149757</v>
      </c>
      <c r="D6154" s="6">
        <v>9.5598129721183795</v>
      </c>
      <c r="E6154" s="6">
        <v>70000</v>
      </c>
      <c r="F6154" s="6">
        <f t="shared" si="96"/>
        <v>236525.41041133204</v>
      </c>
    </row>
    <row r="6155" spans="1:6" x14ac:dyDescent="0.2">
      <c r="A6155" s="7">
        <v>19789.873305009678</v>
      </c>
      <c r="B6155" s="6">
        <v>33.329203161717579</v>
      </c>
      <c r="C6155" s="6">
        <v>9.7423322244941559</v>
      </c>
      <c r="D6155" s="6">
        <v>8.0926149823499145</v>
      </c>
      <c r="E6155" s="6">
        <v>70000</v>
      </c>
      <c r="F6155" s="6">
        <f t="shared" si="96"/>
        <v>236629.36230233847</v>
      </c>
    </row>
    <row r="6156" spans="1:6" x14ac:dyDescent="0.2">
      <c r="A6156" s="7">
        <v>27875.754141015932</v>
      </c>
      <c r="B6156" s="6">
        <v>25.653492843409527</v>
      </c>
      <c r="C6156" s="6">
        <v>5.7881099887081513</v>
      </c>
      <c r="D6156" s="6">
        <v>8.8649874416732928</v>
      </c>
      <c r="E6156" s="6">
        <v>70000</v>
      </c>
      <c r="F6156" s="6">
        <f t="shared" si="96"/>
        <v>236644.31798753026</v>
      </c>
    </row>
    <row r="6157" spans="1:6" x14ac:dyDescent="0.2">
      <c r="A6157" s="7">
        <v>23494.736352469772</v>
      </c>
      <c r="B6157" s="6">
        <v>35.593676564836571</v>
      </c>
      <c r="C6157" s="6">
        <v>16.078951384014402</v>
      </c>
      <c r="D6157" s="6">
        <v>6.4629971550020855</v>
      </c>
      <c r="E6157" s="6">
        <v>70000</v>
      </c>
      <c r="F6157" s="6">
        <f t="shared" si="96"/>
        <v>236646.90891078365</v>
      </c>
    </row>
    <row r="6158" spans="1:6" x14ac:dyDescent="0.2">
      <c r="A6158" s="7">
        <v>26036.31929657422</v>
      </c>
      <c r="B6158" s="6">
        <v>27.628498184148686</v>
      </c>
      <c r="C6158" s="6">
        <v>5.4721823786126285</v>
      </c>
      <c r="D6158" s="6">
        <v>10.364722604397684</v>
      </c>
      <c r="E6158" s="6">
        <v>70000</v>
      </c>
      <c r="F6158" s="6">
        <f t="shared" si="96"/>
        <v>237009.68560015236</v>
      </c>
    </row>
    <row r="6159" spans="1:6" x14ac:dyDescent="0.2">
      <c r="A6159" s="7">
        <v>23189.409886137582</v>
      </c>
      <c r="B6159" s="6">
        <v>28.542832728049561</v>
      </c>
      <c r="C6159" s="6">
        <v>5.7343974120303969</v>
      </c>
      <c r="D6159" s="6">
        <v>9.5684895515732933</v>
      </c>
      <c r="E6159" s="6">
        <v>70000</v>
      </c>
      <c r="F6159" s="6">
        <f t="shared" si="96"/>
        <v>237026.52920196648</v>
      </c>
    </row>
    <row r="6160" spans="1:6" x14ac:dyDescent="0.2">
      <c r="A6160" s="7">
        <v>17657.608451438136</v>
      </c>
      <c r="B6160" s="6">
        <v>39.44969023712882</v>
      </c>
      <c r="C6160" s="6">
        <v>18.211828974272898</v>
      </c>
      <c r="D6160" s="6">
        <v>3.8440889713529032</v>
      </c>
      <c r="E6160" s="6">
        <v>70000</v>
      </c>
      <c r="F6160" s="6">
        <f t="shared" si="96"/>
        <v>237132.42061683419</v>
      </c>
    </row>
    <row r="6161" spans="1:6" x14ac:dyDescent="0.2">
      <c r="A6161" s="7">
        <v>19596.905814134516</v>
      </c>
      <c r="B6161" s="6">
        <v>44.133518478957484</v>
      </c>
      <c r="C6161" s="6">
        <v>15.90560625019074</v>
      </c>
      <c r="D6161" s="6">
        <v>12.553785402094945</v>
      </c>
      <c r="E6161" s="6">
        <v>70000</v>
      </c>
      <c r="F6161" s="6">
        <f t="shared" si="96"/>
        <v>237164.38714108634</v>
      </c>
    </row>
    <row r="6162" spans="1:6" x14ac:dyDescent="0.2">
      <c r="A6162" s="7">
        <v>19184.959283913486</v>
      </c>
      <c r="B6162" s="6">
        <v>44.119632557145906</v>
      </c>
      <c r="C6162" s="6">
        <v>18.337321085238194</v>
      </c>
      <c r="D6162" s="6">
        <v>9.7697152543405537</v>
      </c>
      <c r="E6162" s="6">
        <v>70000</v>
      </c>
      <c r="F6162" s="6">
        <f t="shared" si="96"/>
        <v>237201.00646377302</v>
      </c>
    </row>
    <row r="6163" spans="1:6" x14ac:dyDescent="0.2">
      <c r="A6163" s="7">
        <v>22542.813722859137</v>
      </c>
      <c r="B6163" s="6">
        <v>37.872035889767147</v>
      </c>
      <c r="C6163" s="6">
        <v>14.421674245429854</v>
      </c>
      <c r="D6163" s="6">
        <v>9.8204991647507995</v>
      </c>
      <c r="E6163" s="6">
        <v>70000</v>
      </c>
      <c r="F6163" s="6">
        <f t="shared" si="96"/>
        <v>237255.45094550523</v>
      </c>
    </row>
    <row r="6164" spans="1:6" x14ac:dyDescent="0.2">
      <c r="A6164" s="7">
        <v>22842.001099954359</v>
      </c>
      <c r="B6164" s="6">
        <v>34.425122837000643</v>
      </c>
      <c r="C6164" s="6">
        <v>15.870448927274392</v>
      </c>
      <c r="D6164" s="6">
        <v>5.1020702105306555</v>
      </c>
      <c r="E6164" s="6">
        <v>70000</v>
      </c>
      <c r="F6164" s="6">
        <f t="shared" si="96"/>
        <v>237284.38849427586</v>
      </c>
    </row>
    <row r="6165" spans="1:6" x14ac:dyDescent="0.2">
      <c r="A6165" s="7">
        <v>26077.77406508103</v>
      </c>
      <c r="B6165" s="6">
        <v>23.908139286477251</v>
      </c>
      <c r="C6165" s="6">
        <v>5.2412182988982821</v>
      </c>
      <c r="D6165" s="6">
        <v>6.880178964100196</v>
      </c>
      <c r="E6165" s="6">
        <v>70000</v>
      </c>
      <c r="F6165" s="6">
        <f t="shared" si="96"/>
        <v>237371.99545167544</v>
      </c>
    </row>
    <row r="6166" spans="1:6" x14ac:dyDescent="0.2">
      <c r="A6166" s="7">
        <v>23423.441062797792</v>
      </c>
      <c r="B6166" s="6">
        <v>29.206152531510362</v>
      </c>
      <c r="C6166" s="6">
        <v>7.741294595171972</v>
      </c>
      <c r="D6166" s="6">
        <v>8.335647882820922</v>
      </c>
      <c r="E6166" s="6">
        <v>70000</v>
      </c>
      <c r="F6166" s="6">
        <f t="shared" si="96"/>
        <v>237531.27788965864</v>
      </c>
    </row>
    <row r="6167" spans="1:6" x14ac:dyDescent="0.2">
      <c r="A6167" s="7">
        <v>19842.087395838462</v>
      </c>
      <c r="B6167" s="6">
        <v>42.33903012176885</v>
      </c>
      <c r="C6167" s="6">
        <v>17.662984099856565</v>
      </c>
      <c r="D6167" s="6">
        <v>9.1679480849124957</v>
      </c>
      <c r="E6167" s="6">
        <v>70000</v>
      </c>
      <c r="F6167" s="6">
        <f t="shared" si="96"/>
        <v>237713.03460917197</v>
      </c>
    </row>
    <row r="6168" spans="1:6" x14ac:dyDescent="0.2">
      <c r="A6168" s="7">
        <v>23907.551450130995</v>
      </c>
      <c r="B6168" s="6">
        <v>36.818842127750486</v>
      </c>
      <c r="C6168" s="6">
        <v>16.683462019714959</v>
      </c>
      <c r="D6168" s="6">
        <v>7.258711795846466</v>
      </c>
      <c r="E6168" s="6">
        <v>70000</v>
      </c>
      <c r="F6168" s="6">
        <f t="shared" si="96"/>
        <v>237849.61017993139</v>
      </c>
    </row>
    <row r="6169" spans="1:6" x14ac:dyDescent="0.2">
      <c r="A6169" s="7">
        <v>26736.175469588488</v>
      </c>
      <c r="B6169" s="6">
        <v>36.443922238837857</v>
      </c>
      <c r="C6169" s="6">
        <v>16.536484878078554</v>
      </c>
      <c r="D6169" s="6">
        <v>8.3911350177077111</v>
      </c>
      <c r="E6169" s="6">
        <v>70000</v>
      </c>
      <c r="F6169" s="6">
        <f t="shared" si="96"/>
        <v>237901.88020466041</v>
      </c>
    </row>
    <row r="6170" spans="1:6" x14ac:dyDescent="0.2">
      <c r="A6170" s="7">
        <v>20389.785105246119</v>
      </c>
      <c r="B6170" s="6">
        <v>31.588122196111943</v>
      </c>
      <c r="C6170" s="6">
        <v>5.1176793725394454</v>
      </c>
      <c r="D6170" s="6">
        <v>11.368681973370258</v>
      </c>
      <c r="E6170" s="6">
        <v>70000</v>
      </c>
      <c r="F6170" s="6">
        <f t="shared" si="96"/>
        <v>237921.65844644263</v>
      </c>
    </row>
    <row r="6171" spans="1:6" x14ac:dyDescent="0.2">
      <c r="A6171" s="7">
        <v>19457.621248031501</v>
      </c>
      <c r="B6171" s="6">
        <v>29.475325785088657</v>
      </c>
      <c r="C6171" s="6">
        <v>10.578783532212288</v>
      </c>
      <c r="D6171" s="6">
        <v>3.0695610095863231</v>
      </c>
      <c r="E6171" s="6">
        <v>70000</v>
      </c>
      <c r="F6171" s="6">
        <f t="shared" si="96"/>
        <v>237955.40653163643</v>
      </c>
    </row>
    <row r="6172" spans="1:6" x14ac:dyDescent="0.2">
      <c r="A6172" s="7">
        <v>19187.314875191078</v>
      </c>
      <c r="B6172" s="6">
        <v>33.055757316812645</v>
      </c>
      <c r="C6172" s="6">
        <v>10.022125919370097</v>
      </c>
      <c r="D6172" s="6">
        <v>6.9814227774331812</v>
      </c>
      <c r="E6172" s="6">
        <v>70000</v>
      </c>
      <c r="F6172" s="6">
        <f t="shared" si="96"/>
        <v>237998.78123437619</v>
      </c>
    </row>
    <row r="6173" spans="1:6" x14ac:dyDescent="0.2">
      <c r="A6173" s="7">
        <v>13722.652339376509</v>
      </c>
      <c r="B6173" s="6">
        <v>40.903439436017948</v>
      </c>
      <c r="C6173" s="6">
        <v>17.418836024048588</v>
      </c>
      <c r="D6173" s="6">
        <v>1.0323247099295259</v>
      </c>
      <c r="E6173" s="6">
        <v>70000</v>
      </c>
      <c r="F6173" s="6">
        <f t="shared" si="96"/>
        <v>238104.81485488033</v>
      </c>
    </row>
    <row r="6174" spans="1:6" x14ac:dyDescent="0.2">
      <c r="A6174" s="7">
        <v>19151.544448570348</v>
      </c>
      <c r="B6174" s="6">
        <v>30.812646870326855</v>
      </c>
      <c r="C6174" s="6">
        <v>7.1338541825617234</v>
      </c>
      <c r="D6174" s="6">
        <v>7.5875623426400125</v>
      </c>
      <c r="E6174" s="6">
        <v>70000</v>
      </c>
      <c r="F6174" s="6">
        <f t="shared" si="96"/>
        <v>238171.9131868477</v>
      </c>
    </row>
    <row r="6175" spans="1:6" x14ac:dyDescent="0.2">
      <c r="A6175" s="7">
        <v>17335.238054394722</v>
      </c>
      <c r="B6175" s="6">
        <v>34.510574663533433</v>
      </c>
      <c r="C6175" s="6">
        <v>8.9259010589922791</v>
      </c>
      <c r="D6175" s="6">
        <v>7.8062844497326296</v>
      </c>
      <c r="E6175" s="6">
        <v>70000</v>
      </c>
      <c r="F6175" s="6">
        <f t="shared" si="96"/>
        <v>238192.6082222751</v>
      </c>
    </row>
    <row r="6176" spans="1:6" x14ac:dyDescent="0.2">
      <c r="A6176" s="7">
        <v>16392.528606113046</v>
      </c>
      <c r="B6176" s="6">
        <v>41.896816919461656</v>
      </c>
      <c r="C6176" s="6">
        <v>15.947599719229713</v>
      </c>
      <c r="D6176" s="6">
        <v>7.1483991834684275</v>
      </c>
      <c r="E6176" s="6">
        <v>70000</v>
      </c>
      <c r="F6176" s="6">
        <f t="shared" si="96"/>
        <v>238192.94715812145</v>
      </c>
    </row>
    <row r="6177" spans="1:6" x14ac:dyDescent="0.2">
      <c r="A6177" s="7">
        <v>26692.656148108654</v>
      </c>
      <c r="B6177" s="6">
        <v>33.251228370006409</v>
      </c>
      <c r="C6177" s="6">
        <v>7.1968443861201816</v>
      </c>
      <c r="D6177" s="6">
        <v>14.506670615635812</v>
      </c>
      <c r="E6177" s="6">
        <v>70000</v>
      </c>
      <c r="F6177" s="6">
        <f t="shared" si="96"/>
        <v>238239.14223562588</v>
      </c>
    </row>
    <row r="6178" spans="1:6" x14ac:dyDescent="0.2">
      <c r="A6178" s="7">
        <v>10849.740475416183</v>
      </c>
      <c r="B6178" s="6">
        <v>46.101046784875031</v>
      </c>
      <c r="C6178" s="6">
        <v>12.473372600482193</v>
      </c>
      <c r="D6178" s="6">
        <v>5.2142177284695208</v>
      </c>
      <c r="E6178" s="6">
        <v>70000</v>
      </c>
      <c r="F6178" s="6">
        <f t="shared" si="96"/>
        <v>238278.62855630647</v>
      </c>
    </row>
    <row r="6179" spans="1:6" x14ac:dyDescent="0.2">
      <c r="A6179" s="7">
        <v>19564.200384658761</v>
      </c>
      <c r="B6179" s="6">
        <v>42.863490707113868</v>
      </c>
      <c r="C6179" s="6">
        <v>16.231299783318583</v>
      </c>
      <c r="D6179" s="6">
        <v>10.869880972866667</v>
      </c>
      <c r="E6179" s="6">
        <v>70000</v>
      </c>
      <c r="F6179" s="6">
        <f t="shared" si="96"/>
        <v>238376.99040506827</v>
      </c>
    </row>
    <row r="6180" spans="1:6" x14ac:dyDescent="0.2">
      <c r="A6180" s="7">
        <v>22733.425622456707</v>
      </c>
      <c r="B6180" s="6">
        <v>28.324930570390944</v>
      </c>
      <c r="C6180" s="6">
        <v>9.5973082674642178</v>
      </c>
      <c r="D6180" s="6">
        <v>5.1618717609089799</v>
      </c>
      <c r="E6180" s="6">
        <v>70000</v>
      </c>
      <c r="F6180" s="6">
        <f t="shared" si="96"/>
        <v>238395.98095976218</v>
      </c>
    </row>
    <row r="6181" spans="1:6" x14ac:dyDescent="0.2">
      <c r="A6181" s="7">
        <v>15614.692357368767</v>
      </c>
      <c r="B6181" s="6">
        <v>28.973296304208503</v>
      </c>
      <c r="C6181" s="6">
        <v>6.4155705435346535</v>
      </c>
      <c r="D6181" s="6">
        <v>2.8067670629825443</v>
      </c>
      <c r="E6181" s="6">
        <v>70000</v>
      </c>
      <c r="F6181" s="6">
        <f t="shared" si="96"/>
        <v>238405.14382754662</v>
      </c>
    </row>
    <row r="6182" spans="1:6" x14ac:dyDescent="0.2">
      <c r="A6182" s="7">
        <v>30403.803803957999</v>
      </c>
      <c r="B6182" s="6">
        <v>35.945097201452683</v>
      </c>
      <c r="C6182" s="6">
        <v>18.17667165135655</v>
      </c>
      <c r="D6182" s="6">
        <v>7.624601514369715</v>
      </c>
      <c r="E6182" s="6">
        <v>70000</v>
      </c>
      <c r="F6182" s="6">
        <f t="shared" si="96"/>
        <v>238410.83580409945</v>
      </c>
    </row>
    <row r="6183" spans="1:6" x14ac:dyDescent="0.2">
      <c r="A6183" s="7">
        <v>20125.299498497043</v>
      </c>
      <c r="B6183" s="6">
        <v>30.982482375560778</v>
      </c>
      <c r="C6183" s="6">
        <v>5.9424115726187932</v>
      </c>
      <c r="D6183" s="6">
        <v>9.7121408291131957</v>
      </c>
      <c r="E6183" s="6">
        <v>70000</v>
      </c>
      <c r="F6183" s="6">
        <f t="shared" si="96"/>
        <v>238479.1814152943</v>
      </c>
    </row>
    <row r="6184" spans="1:6" x14ac:dyDescent="0.2">
      <c r="A6184" s="7">
        <v>21090.300661919173</v>
      </c>
      <c r="B6184" s="6">
        <v>32.864558854945528</v>
      </c>
      <c r="C6184" s="6">
        <v>7.4058351390118107</v>
      </c>
      <c r="D6184" s="6">
        <v>10.829165168805048</v>
      </c>
      <c r="E6184" s="6">
        <v>70000</v>
      </c>
      <c r="F6184" s="6">
        <f t="shared" si="96"/>
        <v>238541.78831009311</v>
      </c>
    </row>
    <row r="6185" spans="1:6" x14ac:dyDescent="0.2">
      <c r="A6185" s="7">
        <v>16829.868228407577</v>
      </c>
      <c r="B6185" s="6">
        <v>34.123905148472545</v>
      </c>
      <c r="C6185" s="6">
        <v>7.8916898098696855</v>
      </c>
      <c r="D6185" s="6">
        <v>7.8972793946450111</v>
      </c>
      <c r="E6185" s="6">
        <v>70000</v>
      </c>
      <c r="F6185" s="6">
        <f t="shared" si="96"/>
        <v>238574.55591310427</v>
      </c>
    </row>
    <row r="6186" spans="1:6" x14ac:dyDescent="0.2">
      <c r="A6186" s="7">
        <v>22144.918885780498</v>
      </c>
      <c r="B6186" s="6">
        <v>28.24268318735313</v>
      </c>
      <c r="C6186" s="6">
        <v>9.3126316110721152</v>
      </c>
      <c r="D6186" s="6">
        <v>4.9879991112975404</v>
      </c>
      <c r="E6186" s="6">
        <v>70000</v>
      </c>
      <c r="F6186" s="6">
        <f t="shared" si="96"/>
        <v>238745.6209383551</v>
      </c>
    </row>
    <row r="6187" spans="1:6" x14ac:dyDescent="0.2">
      <c r="A6187" s="7">
        <v>23646.781129238661</v>
      </c>
      <c r="B6187" s="6">
        <v>32.290963469344163</v>
      </c>
      <c r="C6187" s="6">
        <v>13.133060701315348</v>
      </c>
      <c r="D6187" s="6">
        <v>6.0988297920703189</v>
      </c>
      <c r="E6187" s="6">
        <v>70000</v>
      </c>
      <c r="F6187" s="6">
        <f t="shared" si="96"/>
        <v>238805.04041324597</v>
      </c>
    </row>
    <row r="6188" spans="1:6" x14ac:dyDescent="0.2">
      <c r="A6188" s="7">
        <v>17924.799804924987</v>
      </c>
      <c r="B6188" s="6">
        <v>44.709250160222176</v>
      </c>
      <c r="C6188" s="6">
        <v>18.024323252052369</v>
      </c>
      <c r="D6188" s="6">
        <v>9.4435318007599562</v>
      </c>
      <c r="E6188" s="6">
        <v>70000</v>
      </c>
      <c r="F6188" s="6">
        <f t="shared" si="96"/>
        <v>239048.55565793475</v>
      </c>
    </row>
    <row r="6189" spans="1:6" x14ac:dyDescent="0.2">
      <c r="A6189" s="7">
        <v>19663.280737469904</v>
      </c>
      <c r="B6189" s="6">
        <v>39.174108096560559</v>
      </c>
      <c r="C6189" s="6">
        <v>16.688344981231118</v>
      </c>
      <c r="D6189" s="6">
        <v>6.7654155120253563</v>
      </c>
      <c r="E6189" s="6">
        <v>70000</v>
      </c>
      <c r="F6189" s="6">
        <f t="shared" si="96"/>
        <v>239113.60821438039</v>
      </c>
    </row>
    <row r="6190" spans="1:6" x14ac:dyDescent="0.2">
      <c r="A6190" s="7">
        <v>22371.246642316692</v>
      </c>
      <c r="B6190" s="6">
        <v>26.569963682973722</v>
      </c>
      <c r="C6190" s="6">
        <v>6.6504409924619283</v>
      </c>
      <c r="D6190" s="6">
        <v>6.1013536398677388</v>
      </c>
      <c r="E6190" s="6">
        <v>70000</v>
      </c>
      <c r="F6190" s="6">
        <f t="shared" si="96"/>
        <v>239129.66797718522</v>
      </c>
    </row>
    <row r="6191" spans="1:6" x14ac:dyDescent="0.2">
      <c r="A6191" s="7">
        <v>21213.296177913435</v>
      </c>
      <c r="B6191" s="6">
        <v>29.934629352702416</v>
      </c>
      <c r="C6191" s="6">
        <v>11.673543504135258</v>
      </c>
      <c r="D6191" s="6">
        <v>3.6855845084646717</v>
      </c>
      <c r="E6191" s="6">
        <v>70000</v>
      </c>
      <c r="F6191" s="6">
        <f t="shared" si="96"/>
        <v>239194.42686916818</v>
      </c>
    </row>
    <row r="6192" spans="1:6" x14ac:dyDescent="0.2">
      <c r="A6192" s="7">
        <v>19395.898390095681</v>
      </c>
      <c r="B6192" s="6">
        <v>29.431531723990602</v>
      </c>
      <c r="C6192" s="6">
        <v>7.8316293832209229</v>
      </c>
      <c r="D6192" s="6">
        <v>5.6565050019416958</v>
      </c>
      <c r="E6192" s="6">
        <v>70000</v>
      </c>
      <c r="F6192" s="6">
        <f t="shared" si="96"/>
        <v>239236.51477682946</v>
      </c>
    </row>
    <row r="6193" spans="1:6" x14ac:dyDescent="0.2">
      <c r="A6193" s="7">
        <v>23118.592081184033</v>
      </c>
      <c r="B6193" s="6">
        <v>42.93505661183508</v>
      </c>
      <c r="C6193" s="6">
        <v>19.528763695181127</v>
      </c>
      <c r="D6193" s="6">
        <v>10.028007202170556</v>
      </c>
      <c r="E6193" s="6">
        <v>70000</v>
      </c>
      <c r="F6193" s="6">
        <f t="shared" si="96"/>
        <v>239287.13017867331</v>
      </c>
    </row>
    <row r="6194" spans="1:6" x14ac:dyDescent="0.2">
      <c r="A6194" s="7">
        <v>25258.865035604686</v>
      </c>
      <c r="B6194" s="6">
        <v>29.057679982909633</v>
      </c>
      <c r="C6194" s="6">
        <v>8.6920072023682362</v>
      </c>
      <c r="D6194" s="6">
        <v>8.1194837295770412</v>
      </c>
      <c r="E6194" s="6">
        <v>70000</v>
      </c>
      <c r="F6194" s="6">
        <f t="shared" si="96"/>
        <v>239324.83643880842</v>
      </c>
    </row>
    <row r="6195" spans="1:6" x14ac:dyDescent="0.2">
      <c r="A6195" s="7">
        <v>25186.896719853394</v>
      </c>
      <c r="B6195" s="6">
        <v>26.690664387951294</v>
      </c>
      <c r="C6195" s="6">
        <v>6.9307229834894866</v>
      </c>
      <c r="D6195" s="6">
        <v>7.4744189280027058</v>
      </c>
      <c r="E6195" s="6">
        <v>70000</v>
      </c>
      <c r="F6195" s="6">
        <f t="shared" si="96"/>
        <v>239434.18576401286</v>
      </c>
    </row>
    <row r="6196" spans="1:6" x14ac:dyDescent="0.2">
      <c r="A6196" s="7">
        <v>21825.681697984692</v>
      </c>
      <c r="B6196" s="6">
        <v>32.580431531723988</v>
      </c>
      <c r="C6196" s="6">
        <v>11.250190740684225</v>
      </c>
      <c r="D6196" s="6">
        <v>7.1460117598762736</v>
      </c>
      <c r="E6196" s="6">
        <v>70000</v>
      </c>
      <c r="F6196" s="6">
        <f t="shared" si="96"/>
        <v>239580.46796548809</v>
      </c>
    </row>
    <row r="6197" spans="1:6" x14ac:dyDescent="0.2">
      <c r="A6197" s="7">
        <v>22111.854205897544</v>
      </c>
      <c r="B6197" s="6">
        <v>41.182226020081181</v>
      </c>
      <c r="C6197" s="6">
        <v>17.485244300668356</v>
      </c>
      <c r="D6197" s="6">
        <v>9.6962303561740555</v>
      </c>
      <c r="E6197" s="6">
        <v>70000</v>
      </c>
      <c r="F6197" s="6">
        <f t="shared" si="96"/>
        <v>239582.57291695697</v>
      </c>
    </row>
    <row r="6198" spans="1:6" x14ac:dyDescent="0.2">
      <c r="A6198" s="7">
        <v>22643.049133941531</v>
      </c>
      <c r="B6198" s="6">
        <v>30.750694296090579</v>
      </c>
      <c r="C6198" s="6">
        <v>9.0469985045930361</v>
      </c>
      <c r="D6198" s="6">
        <v>8.0308659764414188</v>
      </c>
      <c r="E6198" s="6">
        <v>70000</v>
      </c>
      <c r="F6198" s="6">
        <f t="shared" si="96"/>
        <v>239594.55730233656</v>
      </c>
    </row>
    <row r="6199" spans="1:6" x14ac:dyDescent="0.2">
      <c r="A6199" s="7">
        <v>24941.096681752242</v>
      </c>
      <c r="B6199" s="6">
        <v>34.272377697073274</v>
      </c>
      <c r="C6199" s="6">
        <v>11.047059541611988</v>
      </c>
      <c r="D6199" s="6">
        <v>10.809179022733588</v>
      </c>
      <c r="E6199" s="6">
        <v>70000</v>
      </c>
      <c r="F6199" s="6">
        <f t="shared" si="96"/>
        <v>239672.12652344903</v>
      </c>
    </row>
    <row r="6200" spans="1:6" x14ac:dyDescent="0.2">
      <c r="A6200" s="7">
        <v>18679.343894356862</v>
      </c>
      <c r="B6200" s="6">
        <v>40.801965392010253</v>
      </c>
      <c r="C6200" s="6">
        <v>15.499343852046266</v>
      </c>
      <c r="D6200" s="6">
        <v>8.7183587058534613</v>
      </c>
      <c r="E6200" s="6">
        <v>70000</v>
      </c>
      <c r="F6200" s="6">
        <f t="shared" si="96"/>
        <v>239783.14871275186</v>
      </c>
    </row>
    <row r="6201" spans="1:6" x14ac:dyDescent="0.2">
      <c r="A6201" s="7">
        <v>18792.466845363379</v>
      </c>
      <c r="B6201" s="6">
        <v>33.052552873317666</v>
      </c>
      <c r="C6201" s="6">
        <v>7.8208868678853722</v>
      </c>
      <c r="D6201" s="6">
        <v>8.7472021934518125</v>
      </c>
      <c r="E6201" s="6">
        <v>70000</v>
      </c>
      <c r="F6201" s="6">
        <f t="shared" si="96"/>
        <v>239783.73965023563</v>
      </c>
    </row>
    <row r="6202" spans="1:6" x14ac:dyDescent="0.2">
      <c r="A6202" s="7">
        <v>19729.737515328452</v>
      </c>
      <c r="B6202" s="6">
        <v>38.622943815424051</v>
      </c>
      <c r="C6202" s="6">
        <v>19.093691824091309</v>
      </c>
      <c r="D6202" s="6">
        <v>3.8193893689895049</v>
      </c>
      <c r="E6202" s="6">
        <v>70000</v>
      </c>
      <c r="F6202" s="6">
        <f t="shared" si="96"/>
        <v>239951.4659407016</v>
      </c>
    </row>
    <row r="6203" spans="1:6" x14ac:dyDescent="0.2">
      <c r="A6203" s="7">
        <v>18591.295712278225</v>
      </c>
      <c r="B6203" s="6">
        <v>35.871395001068151</v>
      </c>
      <c r="C6203" s="6">
        <v>12.919675283059174</v>
      </c>
      <c r="D6203" s="6">
        <v>6.2781287144462112</v>
      </c>
      <c r="E6203" s="6">
        <v>70000</v>
      </c>
      <c r="F6203" s="6">
        <f t="shared" si="96"/>
        <v>239983.66093281721</v>
      </c>
    </row>
    <row r="6204" spans="1:6" x14ac:dyDescent="0.2">
      <c r="A6204" s="7">
        <v>25595.914677134715</v>
      </c>
      <c r="B6204" s="6">
        <v>30.350138859218116</v>
      </c>
      <c r="C6204" s="6">
        <v>9.0191656239509257</v>
      </c>
      <c r="D6204" s="6">
        <v>9.2148814221291104</v>
      </c>
      <c r="E6204" s="6">
        <v>70000</v>
      </c>
      <c r="F6204" s="6">
        <f t="shared" si="96"/>
        <v>240122.45226941275</v>
      </c>
    </row>
    <row r="6205" spans="1:6" x14ac:dyDescent="0.2">
      <c r="A6205" s="7">
        <v>18232.545527163893</v>
      </c>
      <c r="B6205" s="6">
        <v>43.283272804956205</v>
      </c>
      <c r="C6205" s="6">
        <v>13.174565874202704</v>
      </c>
      <c r="D6205" s="6">
        <v>13.092497303849086</v>
      </c>
      <c r="E6205" s="6">
        <v>70000</v>
      </c>
      <c r="F6205" s="6">
        <f t="shared" si="96"/>
        <v>240248.81672229921</v>
      </c>
    </row>
    <row r="6206" spans="1:6" x14ac:dyDescent="0.2">
      <c r="A6206" s="7">
        <v>25491.268216748722</v>
      </c>
      <c r="B6206" s="6">
        <v>43.047212134159366</v>
      </c>
      <c r="C6206" s="6">
        <v>18.74260689107944</v>
      </c>
      <c r="D6206" s="6">
        <v>12.129710760025773</v>
      </c>
      <c r="E6206" s="6">
        <v>70000</v>
      </c>
      <c r="F6206" s="6">
        <f t="shared" si="96"/>
        <v>240353.50077814772</v>
      </c>
    </row>
    <row r="6207" spans="1:6" x14ac:dyDescent="0.2">
      <c r="A6207" s="7">
        <v>21311.339706764556</v>
      </c>
      <c r="B6207" s="6">
        <v>30.052125614185005</v>
      </c>
      <c r="C6207" s="6">
        <v>7.6778160954618979</v>
      </c>
      <c r="D6207" s="6">
        <v>7.8097359821258578</v>
      </c>
      <c r="E6207" s="6">
        <v>70000</v>
      </c>
      <c r="F6207" s="6">
        <f t="shared" si="96"/>
        <v>240390.57432257727</v>
      </c>
    </row>
    <row r="6208" spans="1:6" x14ac:dyDescent="0.2">
      <c r="A6208" s="7">
        <v>23124.635673477314</v>
      </c>
      <c r="B6208" s="6">
        <v>27.248237556077761</v>
      </c>
      <c r="C6208" s="6">
        <v>7.1509445478682823</v>
      </c>
      <c r="D6208" s="6">
        <v>6.6688476383278612</v>
      </c>
      <c r="E6208" s="6">
        <v>70000</v>
      </c>
      <c r="F6208" s="6">
        <f t="shared" si="96"/>
        <v>240527.90683970577</v>
      </c>
    </row>
    <row r="6209" spans="1:6" x14ac:dyDescent="0.2">
      <c r="A6209" s="7">
        <v>16173.3040031977</v>
      </c>
      <c r="B6209" s="6">
        <v>42.208716086306339</v>
      </c>
      <c r="C6209" s="6">
        <v>16.472518082216865</v>
      </c>
      <c r="D6209" s="6">
        <v>6.5360796017630491</v>
      </c>
      <c r="E6209" s="6">
        <v>70000</v>
      </c>
      <c r="F6209" s="6">
        <f t="shared" si="96"/>
        <v>240529.3518182158</v>
      </c>
    </row>
    <row r="6210" spans="1:6" x14ac:dyDescent="0.2">
      <c r="A6210" s="7">
        <v>20699.136085633654</v>
      </c>
      <c r="B6210" s="6">
        <v>42.375347148045293</v>
      </c>
      <c r="C6210" s="6">
        <v>18.791436506241034</v>
      </c>
      <c r="D6210" s="6">
        <v>8.5766992217104416</v>
      </c>
      <c r="E6210" s="6">
        <v>70000</v>
      </c>
      <c r="F6210" s="6">
        <f t="shared" si="96"/>
        <v>240636.31145039742</v>
      </c>
    </row>
    <row r="6211" spans="1:6" x14ac:dyDescent="0.2">
      <c r="A6211" s="7">
        <v>24182.37801163923</v>
      </c>
      <c r="B6211" s="6">
        <v>31.1629993591113</v>
      </c>
      <c r="C6211" s="6">
        <v>11.112979522080142</v>
      </c>
      <c r="D6211" s="6">
        <v>7.2017887961992528</v>
      </c>
      <c r="E6211" s="6">
        <v>70000</v>
      </c>
      <c r="F6211" s="6">
        <f t="shared" si="96"/>
        <v>240700.77981027408</v>
      </c>
    </row>
    <row r="6212" spans="1:6" x14ac:dyDescent="0.2">
      <c r="A6212" s="7">
        <v>23861.735654529184</v>
      </c>
      <c r="B6212" s="6">
        <v>25.199530014954071</v>
      </c>
      <c r="C6212" s="6">
        <v>6.161168248542741</v>
      </c>
      <c r="D6212" s="6">
        <v>6.0130428411939647</v>
      </c>
      <c r="E6212" s="6">
        <v>70000</v>
      </c>
      <c r="F6212" s="6">
        <f t="shared" si="96"/>
        <v>240806.71700947295</v>
      </c>
    </row>
    <row r="6213" spans="1:6" x14ac:dyDescent="0.2">
      <c r="A6213" s="7">
        <v>19744.816937483847</v>
      </c>
      <c r="B6213" s="6">
        <v>36.005981627857295</v>
      </c>
      <c r="C6213" s="6">
        <v>10.346354564043093</v>
      </c>
      <c r="D6213" s="6">
        <v>9.9154981600877363</v>
      </c>
      <c r="E6213" s="6">
        <v>70000</v>
      </c>
      <c r="F6213" s="6">
        <f t="shared" si="96"/>
        <v>240864.94304422732</v>
      </c>
    </row>
    <row r="6214" spans="1:6" x14ac:dyDescent="0.2">
      <c r="A6214" s="7">
        <v>23076.969056157395</v>
      </c>
      <c r="B6214" s="6">
        <v>28.785302285836359</v>
      </c>
      <c r="C6214" s="6">
        <v>13.782982879116185</v>
      </c>
      <c r="D6214" s="6">
        <v>1.5243249638006091</v>
      </c>
      <c r="E6214" s="6">
        <v>70000</v>
      </c>
      <c r="F6214" s="6">
        <f t="shared" ref="F6214:F6277" si="97">(B6214-C6214-D6214)*A6214-E6214</f>
        <v>241031.26069831615</v>
      </c>
    </row>
    <row r="6215" spans="1:6" x14ac:dyDescent="0.2">
      <c r="A6215" s="7">
        <v>17799.935277318582</v>
      </c>
      <c r="B6215" s="6">
        <v>43.24375133518479</v>
      </c>
      <c r="C6215" s="6">
        <v>13.378185369426557</v>
      </c>
      <c r="D6215" s="6">
        <v>12.3853219722223</v>
      </c>
      <c r="E6215" s="6">
        <v>70000</v>
      </c>
      <c r="F6215" s="6">
        <f t="shared" si="97"/>
        <v>241147.21171667648</v>
      </c>
    </row>
    <row r="6216" spans="1:6" x14ac:dyDescent="0.2">
      <c r="A6216" s="7">
        <v>18820.242813555524</v>
      </c>
      <c r="B6216" s="6">
        <v>42.954283272804958</v>
      </c>
      <c r="C6216" s="6">
        <v>19.127872554704428</v>
      </c>
      <c r="D6216" s="6">
        <v>7.2925006608857075</v>
      </c>
      <c r="E6216" s="6">
        <v>70000</v>
      </c>
      <c r="F6216" s="6">
        <f t="shared" si="97"/>
        <v>241172.20193427068</v>
      </c>
    </row>
    <row r="6217" spans="1:6" x14ac:dyDescent="0.2">
      <c r="A6217" s="7">
        <v>19843.501660099719</v>
      </c>
      <c r="B6217" s="6">
        <v>35.962187566759241</v>
      </c>
      <c r="C6217" s="6">
        <v>10.526047547837763</v>
      </c>
      <c r="D6217" s="6">
        <v>9.7547188235766953</v>
      </c>
      <c r="E6217" s="6">
        <v>70000</v>
      </c>
      <c r="F6217" s="6">
        <f t="shared" si="97"/>
        <v>241174.30752254708</v>
      </c>
    </row>
    <row r="6218" spans="1:6" x14ac:dyDescent="0.2">
      <c r="A6218" s="7">
        <v>18347.341948421672</v>
      </c>
      <c r="B6218" s="6">
        <v>29.938901944029055</v>
      </c>
      <c r="C6218" s="6">
        <v>7.5376750999481184</v>
      </c>
      <c r="D6218" s="6">
        <v>5.4404977365338709</v>
      </c>
      <c r="E6218" s="6">
        <v>70000</v>
      </c>
      <c r="F6218" s="6">
        <f t="shared" si="97"/>
        <v>241184.29663071479</v>
      </c>
    </row>
    <row r="6219" spans="1:6" x14ac:dyDescent="0.2">
      <c r="A6219" s="7">
        <v>11451.607689261436</v>
      </c>
      <c r="B6219" s="6">
        <v>46.368083742790006</v>
      </c>
      <c r="C6219" s="6">
        <v>7.5533005767998294</v>
      </c>
      <c r="D6219" s="6">
        <v>11.625827957876027</v>
      </c>
      <c r="E6219" s="6">
        <v>70000</v>
      </c>
      <c r="F6219" s="6">
        <f t="shared" si="97"/>
        <v>241357.24852422479</v>
      </c>
    </row>
    <row r="6220" spans="1:6" x14ac:dyDescent="0.2">
      <c r="A6220" s="7">
        <v>17384.414432919584</v>
      </c>
      <c r="B6220" s="6">
        <v>43.644306772057249</v>
      </c>
      <c r="C6220" s="6">
        <v>20.305154576250494</v>
      </c>
      <c r="D6220" s="6">
        <v>5.4176398609415628</v>
      </c>
      <c r="E6220" s="6">
        <v>70000</v>
      </c>
      <c r="F6220" s="6">
        <f t="shared" si="97"/>
        <v>241554.99769397679</v>
      </c>
    </row>
    <row r="6221" spans="1:6" x14ac:dyDescent="0.2">
      <c r="A6221" s="7">
        <v>22716.627255314961</v>
      </c>
      <c r="B6221" s="6">
        <v>31.381969664601581</v>
      </c>
      <c r="C6221" s="6">
        <v>5.6499221778008364</v>
      </c>
      <c r="D6221" s="6">
        <v>12.016089860670036</v>
      </c>
      <c r="E6221" s="6">
        <v>70000</v>
      </c>
      <c r="F6221" s="6">
        <f t="shared" si="97"/>
        <v>241580.29684250598</v>
      </c>
    </row>
    <row r="6222" spans="1:6" x14ac:dyDescent="0.2">
      <c r="A6222" s="7">
        <v>15998.9902486559</v>
      </c>
      <c r="B6222" s="6">
        <v>47.873104037598807</v>
      </c>
      <c r="C6222" s="6">
        <v>18.997985778374584</v>
      </c>
      <c r="D6222" s="6">
        <v>9.3934879916632781</v>
      </c>
      <c r="E6222" s="6">
        <v>70000</v>
      </c>
      <c r="F6222" s="6">
        <f t="shared" si="97"/>
        <v>241686.41267862718</v>
      </c>
    </row>
    <row r="6223" spans="1:6" x14ac:dyDescent="0.2">
      <c r="A6223" s="7">
        <v>25319.364623166621</v>
      </c>
      <c r="B6223" s="6">
        <v>39.943174535355695</v>
      </c>
      <c r="C6223" s="6">
        <v>17.308969389934994</v>
      </c>
      <c r="D6223" s="6">
        <v>10.3192797016236</v>
      </c>
      <c r="E6223" s="6">
        <v>70000</v>
      </c>
      <c r="F6223" s="6">
        <f t="shared" si="97"/>
        <v>241806.08761861082</v>
      </c>
    </row>
    <row r="6224" spans="1:6" x14ac:dyDescent="0.2">
      <c r="A6224" s="7">
        <v>18496.62640877068</v>
      </c>
      <c r="B6224" s="6">
        <v>43.740440076906644</v>
      </c>
      <c r="C6224" s="6">
        <v>19.574175237281409</v>
      </c>
      <c r="D6224" s="6">
        <v>7.3009930676635122</v>
      </c>
      <c r="E6224" s="6">
        <v>70000</v>
      </c>
      <c r="F6224" s="6">
        <f t="shared" si="97"/>
        <v>241950.6312483619</v>
      </c>
    </row>
    <row r="6225" spans="1:6" x14ac:dyDescent="0.2">
      <c r="A6225" s="7">
        <v>13166.769177652895</v>
      </c>
      <c r="B6225" s="6">
        <v>43.149754325998714</v>
      </c>
      <c r="C6225" s="6">
        <v>17.988189336832789</v>
      </c>
      <c r="D6225" s="6">
        <v>1.4690185909857973</v>
      </c>
      <c r="E6225" s="6">
        <v>70000</v>
      </c>
      <c r="F6225" s="6">
        <f t="shared" si="97"/>
        <v>241954.28965566924</v>
      </c>
    </row>
    <row r="6226" spans="1:6" x14ac:dyDescent="0.2">
      <c r="A6226" s="7">
        <v>19408.749550231732</v>
      </c>
      <c r="B6226" s="6">
        <v>41.712027344584492</v>
      </c>
      <c r="C6226" s="6">
        <v>10.867366557817316</v>
      </c>
      <c r="D6226" s="6">
        <v>14.766149454051629</v>
      </c>
      <c r="E6226" s="6">
        <v>70000</v>
      </c>
      <c r="F6226" s="6">
        <f t="shared" si="97"/>
        <v>242063.79959723866</v>
      </c>
    </row>
    <row r="6227" spans="1:6" x14ac:dyDescent="0.2">
      <c r="A6227" s="7">
        <v>24315.700839972124</v>
      </c>
      <c r="B6227" s="6">
        <v>34.479598376415296</v>
      </c>
      <c r="C6227" s="6">
        <v>16.984252449110386</v>
      </c>
      <c r="D6227" s="6">
        <v>4.6613245305779856</v>
      </c>
      <c r="E6227" s="6">
        <v>70000</v>
      </c>
      <c r="F6227" s="6">
        <f t="shared" si="97"/>
        <v>242068.22485661309</v>
      </c>
    </row>
    <row r="6228" spans="1:6" x14ac:dyDescent="0.2">
      <c r="A6228" s="7">
        <v>23674.134182394482</v>
      </c>
      <c r="B6228" s="6">
        <v>33.003418073061312</v>
      </c>
      <c r="C6228" s="6">
        <v>13.309823908200324</v>
      </c>
      <c r="D6228" s="6">
        <v>6.5112094691430684</v>
      </c>
      <c r="E6228" s="6">
        <v>70000</v>
      </c>
      <c r="F6228" s="6">
        <f t="shared" si="97"/>
        <v>242081.54413036956</v>
      </c>
    </row>
    <row r="6229" spans="1:6" x14ac:dyDescent="0.2">
      <c r="A6229" s="7">
        <v>18685.814949159976</v>
      </c>
      <c r="B6229" s="6">
        <v>46.532578508865626</v>
      </c>
      <c r="C6229" s="6">
        <v>15.923184911648915</v>
      </c>
      <c r="D6229" s="6">
        <v>13.892761691939086</v>
      </c>
      <c r="E6229" s="6">
        <v>70000</v>
      </c>
      <c r="F6229" s="6">
        <f t="shared" si="97"/>
        <v>242363.89035524125</v>
      </c>
    </row>
    <row r="6230" spans="1:6" x14ac:dyDescent="0.2">
      <c r="A6230" s="7">
        <v>16329.718902008608</v>
      </c>
      <c r="B6230" s="6">
        <v>40.709036530655837</v>
      </c>
      <c r="C6230" s="6">
        <v>17.245979186376537</v>
      </c>
      <c r="D6230" s="6">
        <v>4.332862792769447</v>
      </c>
      <c r="E6230" s="6">
        <v>70000</v>
      </c>
      <c r="F6230" s="6">
        <f t="shared" si="97"/>
        <v>242390.69956689252</v>
      </c>
    </row>
    <row r="6231" spans="1:6" x14ac:dyDescent="0.2">
      <c r="A6231" s="7">
        <v>28025.638867868111</v>
      </c>
      <c r="B6231" s="6">
        <v>24.659047212134162</v>
      </c>
      <c r="C6231" s="6">
        <v>7.1948912015137179</v>
      </c>
      <c r="D6231" s="6">
        <v>6.3142606652108952</v>
      </c>
      <c r="E6231" s="6">
        <v>70000</v>
      </c>
      <c r="F6231" s="6">
        <f t="shared" si="97"/>
        <v>242482.94036497152</v>
      </c>
    </row>
    <row r="6232" spans="1:6" x14ac:dyDescent="0.2">
      <c r="A6232" s="7">
        <v>23017.115209833719</v>
      </c>
      <c r="B6232" s="6">
        <v>35.470839564195686</v>
      </c>
      <c r="C6232" s="6">
        <v>12.187231055635243</v>
      </c>
      <c r="D6232" s="6">
        <v>9.7067418411897961</v>
      </c>
      <c r="E6232" s="6">
        <v>70000</v>
      </c>
      <c r="F6232" s="6">
        <f t="shared" si="97"/>
        <v>242500.30427142128</v>
      </c>
    </row>
    <row r="6233" spans="1:6" x14ac:dyDescent="0.2">
      <c r="A6233" s="7">
        <v>20524.2811817443</v>
      </c>
      <c r="B6233" s="6">
        <v>24.886562700277718</v>
      </c>
      <c r="C6233" s="6">
        <v>7.918546098208564</v>
      </c>
      <c r="D6233" s="6">
        <v>1.7403117655776441</v>
      </c>
      <c r="E6233" s="6">
        <v>70000</v>
      </c>
      <c r="F6233" s="6">
        <f t="shared" si="97"/>
        <v>242537.69581675937</v>
      </c>
    </row>
    <row r="6234" spans="1:6" x14ac:dyDescent="0.2">
      <c r="A6234" s="7">
        <v>18368.651409284212</v>
      </c>
      <c r="B6234" s="6">
        <v>40.850032044434947</v>
      </c>
      <c r="C6234" s="6">
        <v>15.498367259743034</v>
      </c>
      <c r="D6234" s="6">
        <v>8.3319541974633466</v>
      </c>
      <c r="E6234" s="6">
        <v>70000</v>
      </c>
      <c r="F6234" s="6">
        <f t="shared" si="97"/>
        <v>242629.13086370542</v>
      </c>
    </row>
    <row r="6235" spans="1:6" x14ac:dyDescent="0.2">
      <c r="A6235" s="7">
        <v>21276.842572726309</v>
      </c>
      <c r="B6235" s="6">
        <v>40.121555223242893</v>
      </c>
      <c r="C6235" s="6">
        <v>14.966124454481642</v>
      </c>
      <c r="D6235" s="6">
        <v>10.457607024552999</v>
      </c>
      <c r="E6235" s="6">
        <v>70000</v>
      </c>
      <c r="F6235" s="6">
        <f t="shared" si="97"/>
        <v>242723.28196719772</v>
      </c>
    </row>
    <row r="6236" spans="1:6" x14ac:dyDescent="0.2">
      <c r="A6236" s="7">
        <v>24201.577444793656</v>
      </c>
      <c r="B6236" s="6">
        <v>36.459944456312755</v>
      </c>
      <c r="C6236" s="6">
        <v>18.830988494521925</v>
      </c>
      <c r="D6236" s="6">
        <v>4.7053008731454611</v>
      </c>
      <c r="E6236" s="6">
        <v>70000</v>
      </c>
      <c r="F6236" s="6">
        <f t="shared" si="97"/>
        <v>242772.83949765249</v>
      </c>
    </row>
    <row r="6237" spans="1:6" x14ac:dyDescent="0.2">
      <c r="A6237" s="7">
        <v>18969.959283887874</v>
      </c>
      <c r="B6237" s="6">
        <v>38.215979491561633</v>
      </c>
      <c r="C6237" s="6">
        <v>10.153965880306405</v>
      </c>
      <c r="D6237" s="6">
        <v>11.568366082618013</v>
      </c>
      <c r="E6237" s="6">
        <v>70000</v>
      </c>
      <c r="F6237" s="6">
        <f t="shared" si="97"/>
        <v>242883.82206104585</v>
      </c>
    </row>
    <row r="6238" spans="1:6" x14ac:dyDescent="0.2">
      <c r="A6238" s="7">
        <v>19448.626345430966</v>
      </c>
      <c r="B6238" s="6">
        <v>45.031830805383464</v>
      </c>
      <c r="C6238" s="6">
        <v>14.116977446821497</v>
      </c>
      <c r="D6238" s="6">
        <v>14.825848686276004</v>
      </c>
      <c r="E6238" s="6">
        <v>70000</v>
      </c>
      <c r="F6238" s="6">
        <f t="shared" si="97"/>
        <v>242909.04014118272</v>
      </c>
    </row>
    <row r="6239" spans="1:6" x14ac:dyDescent="0.2">
      <c r="A6239" s="7">
        <v>25971.6724131722</v>
      </c>
      <c r="B6239" s="6">
        <v>37.846400341807303</v>
      </c>
      <c r="C6239" s="6">
        <v>20.281716360972929</v>
      </c>
      <c r="D6239" s="6">
        <v>5.5088599057926331</v>
      </c>
      <c r="E6239" s="6">
        <v>70000</v>
      </c>
      <c r="F6239" s="6">
        <f t="shared" si="97"/>
        <v>243109.91354781884</v>
      </c>
    </row>
    <row r="6240" spans="1:6" x14ac:dyDescent="0.2">
      <c r="A6240" s="7">
        <v>24914.298420364503</v>
      </c>
      <c r="B6240" s="6">
        <v>35.505020294808801</v>
      </c>
      <c r="C6240" s="6">
        <v>12.091036713766901</v>
      </c>
      <c r="D6240" s="6">
        <v>10.84567931885249</v>
      </c>
      <c r="E6240" s="6">
        <v>70000</v>
      </c>
      <c r="F6240" s="6">
        <f t="shared" si="97"/>
        <v>243130.48302612611</v>
      </c>
    </row>
    <row r="6241" spans="1:6" x14ac:dyDescent="0.2">
      <c r="A6241" s="7">
        <v>20746.147866768297</v>
      </c>
      <c r="B6241" s="6">
        <v>34.317239906002996</v>
      </c>
      <c r="C6241" s="6">
        <v>12.036835840937528</v>
      </c>
      <c r="D6241" s="6">
        <v>7.1806089383317158</v>
      </c>
      <c r="E6241" s="6">
        <v>70000</v>
      </c>
      <c r="F6241" s="6">
        <f t="shared" si="97"/>
        <v>243262.58245712577</v>
      </c>
    </row>
    <row r="6242" spans="1:6" x14ac:dyDescent="0.2">
      <c r="A6242" s="7">
        <v>14186.749295797199</v>
      </c>
      <c r="B6242" s="6">
        <v>35.577654347361673</v>
      </c>
      <c r="C6242" s="6">
        <v>6.4365672780541399</v>
      </c>
      <c r="D6242" s="6">
        <v>7.0403102856362239</v>
      </c>
      <c r="E6242" s="6">
        <v>70000</v>
      </c>
      <c r="F6242" s="6">
        <f t="shared" si="97"/>
        <v>243538.17947232001</v>
      </c>
    </row>
    <row r="6243" spans="1:6" x14ac:dyDescent="0.2">
      <c r="A6243" s="7">
        <v>23592.975422681775</v>
      </c>
      <c r="B6243" s="6">
        <v>26.105319376201667</v>
      </c>
      <c r="C6243" s="6">
        <v>9.9508346812341681</v>
      </c>
      <c r="D6243" s="6">
        <v>2.8643244351842441</v>
      </c>
      <c r="E6243" s="6">
        <v>70000</v>
      </c>
      <c r="F6243" s="6">
        <f t="shared" si="97"/>
        <v>243554.42437256838</v>
      </c>
    </row>
    <row r="6244" spans="1:6" x14ac:dyDescent="0.2">
      <c r="A6244" s="7">
        <v>18784.863469656557</v>
      </c>
      <c r="B6244" s="6">
        <v>34.729544969023713</v>
      </c>
      <c r="C6244" s="6">
        <v>11.848353526413771</v>
      </c>
      <c r="D6244" s="6">
        <v>6.189149437166634</v>
      </c>
      <c r="E6244" s="6">
        <v>70000</v>
      </c>
      <c r="F6244" s="6">
        <f t="shared" si="97"/>
        <v>243557.7301020248</v>
      </c>
    </row>
    <row r="6245" spans="1:6" x14ac:dyDescent="0.2">
      <c r="A6245" s="7">
        <v>24149.072315660305</v>
      </c>
      <c r="B6245" s="6">
        <v>23.640034180730613</v>
      </c>
      <c r="C6245" s="6">
        <v>7.3291726432081052</v>
      </c>
      <c r="D6245" s="6">
        <v>3.3233236738014966</v>
      </c>
      <c r="E6245" s="6">
        <v>70000</v>
      </c>
      <c r="F6245" s="6">
        <f t="shared" si="97"/>
        <v>243636.99107337499</v>
      </c>
    </row>
    <row r="6246" spans="1:6" x14ac:dyDescent="0.2">
      <c r="A6246" s="7">
        <v>16284.207787131891</v>
      </c>
      <c r="B6246" s="6">
        <v>43.065370647297584</v>
      </c>
      <c r="C6246" s="6">
        <v>13.611102633747368</v>
      </c>
      <c r="D6246" s="6">
        <v>10.193810360040516</v>
      </c>
      <c r="E6246" s="6">
        <v>70000</v>
      </c>
      <c r="F6246" s="6">
        <f t="shared" si="97"/>
        <v>243641.29450500669</v>
      </c>
    </row>
    <row r="6247" spans="1:6" x14ac:dyDescent="0.2">
      <c r="A6247" s="7">
        <v>17167.472661705688</v>
      </c>
      <c r="B6247" s="6">
        <v>31.484511856440932</v>
      </c>
      <c r="C6247" s="6">
        <v>7.0820947904904319</v>
      </c>
      <c r="D6247" s="6">
        <v>6.1309815666463692</v>
      </c>
      <c r="E6247" s="6">
        <v>70000</v>
      </c>
      <c r="F6247" s="6">
        <f t="shared" si="97"/>
        <v>243674.3694244225</v>
      </c>
    </row>
    <row r="6248" spans="1:6" x14ac:dyDescent="0.2">
      <c r="A6248" s="7">
        <v>27445.363058242947</v>
      </c>
      <c r="B6248" s="6">
        <v>36.330698568681903</v>
      </c>
      <c r="C6248" s="6">
        <v>14.105258339182715</v>
      </c>
      <c r="D6248" s="6">
        <v>10.794622560031712</v>
      </c>
      <c r="E6248" s="6">
        <v>70000</v>
      </c>
      <c r="F6248" s="6">
        <f t="shared" si="97"/>
        <v>243722.94099111343</v>
      </c>
    </row>
    <row r="6249" spans="1:6" x14ac:dyDescent="0.2">
      <c r="A6249" s="7">
        <v>20222.765498212539</v>
      </c>
      <c r="B6249" s="6">
        <v>40.408886989959413</v>
      </c>
      <c r="C6249" s="6">
        <v>13.495376445814387</v>
      </c>
      <c r="D6249" s="6">
        <v>11.396417014300823</v>
      </c>
      <c r="E6249" s="6">
        <v>70000</v>
      </c>
      <c r="F6249" s="6">
        <f t="shared" si="97"/>
        <v>243798.54366787034</v>
      </c>
    </row>
    <row r="6250" spans="1:6" x14ac:dyDescent="0.2">
      <c r="A6250" s="7">
        <v>17374.273566994816</v>
      </c>
      <c r="B6250" s="6">
        <v>39.732749412518693</v>
      </c>
      <c r="C6250" s="6">
        <v>11.185247352519303</v>
      </c>
      <c r="D6250" s="6">
        <v>10.482405534465215</v>
      </c>
      <c r="E6250" s="6">
        <v>70000</v>
      </c>
      <c r="F6250" s="6">
        <f t="shared" si="97"/>
        <v>243867.92904879828</v>
      </c>
    </row>
    <row r="6251" spans="1:6" x14ac:dyDescent="0.2">
      <c r="A6251" s="7">
        <v>23121.77076516673</v>
      </c>
      <c r="B6251" s="6">
        <v>36.331766716513563</v>
      </c>
      <c r="C6251" s="6">
        <v>11.615924558244576</v>
      </c>
      <c r="D6251" s="6">
        <v>11.134960024908651</v>
      </c>
      <c r="E6251" s="6">
        <v>70000</v>
      </c>
      <c r="F6251" s="6">
        <f t="shared" si="97"/>
        <v>244014.04347630619</v>
      </c>
    </row>
    <row r="6252" spans="1:6" x14ac:dyDescent="0.2">
      <c r="A6252" s="7">
        <v>23547.69622895401</v>
      </c>
      <c r="B6252" s="6">
        <v>31.708822901089512</v>
      </c>
      <c r="C6252" s="6">
        <v>10.934263130588702</v>
      </c>
      <c r="D6252" s="6">
        <v>7.4387235346948728</v>
      </c>
      <c r="E6252" s="6">
        <v>70000</v>
      </c>
      <c r="F6252" s="6">
        <f t="shared" si="97"/>
        <v>244028.22063983564</v>
      </c>
    </row>
    <row r="6253" spans="1:6" x14ac:dyDescent="0.2">
      <c r="A6253" s="7">
        <v>19367.467585718259</v>
      </c>
      <c r="B6253" s="6">
        <v>47.070925016022215</v>
      </c>
      <c r="C6253" s="6">
        <v>18.901303140354624</v>
      </c>
      <c r="D6253" s="6">
        <v>11.955074134864844</v>
      </c>
      <c r="E6253" s="6">
        <v>70000</v>
      </c>
      <c r="F6253" s="6">
        <f t="shared" si="97"/>
        <v>244034.72778707842</v>
      </c>
    </row>
    <row r="6254" spans="1:6" x14ac:dyDescent="0.2">
      <c r="A6254" s="7">
        <v>24413.366928522009</v>
      </c>
      <c r="B6254" s="6">
        <v>35.633198034607986</v>
      </c>
      <c r="C6254" s="6">
        <v>12.949461348307748</v>
      </c>
      <c r="D6254" s="6">
        <v>9.8169112081523053</v>
      </c>
      <c r="E6254" s="6">
        <v>70000</v>
      </c>
      <c r="F6254" s="6">
        <f t="shared" si="97"/>
        <v>244122.5316032811</v>
      </c>
    </row>
    <row r="6255" spans="1:6" x14ac:dyDescent="0.2">
      <c r="A6255" s="7">
        <v>29579.546945635229</v>
      </c>
      <c r="B6255" s="6">
        <v>37.690450758384955</v>
      </c>
      <c r="C6255" s="6">
        <v>18.656178472243415</v>
      </c>
      <c r="D6255" s="6">
        <v>8.4126695785089396</v>
      </c>
      <c r="E6255" s="6">
        <v>70000</v>
      </c>
      <c r="F6255" s="6">
        <f t="shared" si="97"/>
        <v>244182.19592830481</v>
      </c>
    </row>
    <row r="6256" spans="1:6" x14ac:dyDescent="0.2">
      <c r="A6256" s="7">
        <v>18878.250385634601</v>
      </c>
      <c r="B6256" s="6">
        <v>34.507370220038453</v>
      </c>
      <c r="C6256" s="6">
        <v>11.250190740684225</v>
      </c>
      <c r="D6256" s="6">
        <v>6.6136640472977888</v>
      </c>
      <c r="E6256" s="6">
        <v>70000</v>
      </c>
      <c r="F6256" s="6">
        <f t="shared" si="97"/>
        <v>244200.4516235349</v>
      </c>
    </row>
    <row r="6257" spans="1:6" x14ac:dyDescent="0.2">
      <c r="A6257" s="7">
        <v>18954.038579133339</v>
      </c>
      <c r="B6257" s="6">
        <v>28.534287545396282</v>
      </c>
      <c r="C6257" s="6">
        <v>5.5781426435132904</v>
      </c>
      <c r="D6257" s="6">
        <v>6.3770499056845438</v>
      </c>
      <c r="E6257" s="6">
        <v>70000</v>
      </c>
      <c r="F6257" s="6">
        <f t="shared" si="97"/>
        <v>244240.80616506189</v>
      </c>
    </row>
    <row r="6258" spans="1:6" x14ac:dyDescent="0.2">
      <c r="A6258" s="7">
        <v>20483.258423220832</v>
      </c>
      <c r="B6258" s="6">
        <v>33.723349711600086</v>
      </c>
      <c r="C6258" s="6">
        <v>8.9156468398083444</v>
      </c>
      <c r="D6258" s="6">
        <v>9.4623719835071824</v>
      </c>
      <c r="E6258" s="6">
        <v>70000</v>
      </c>
      <c r="F6258" s="6">
        <f t="shared" si="97"/>
        <v>244322.3781745655</v>
      </c>
    </row>
    <row r="6259" spans="1:6" x14ac:dyDescent="0.2">
      <c r="A6259" s="7">
        <v>25377.572284080088</v>
      </c>
      <c r="B6259" s="6">
        <v>30.386455885494552</v>
      </c>
      <c r="C6259" s="6">
        <v>9.6490676595355076</v>
      </c>
      <c r="D6259" s="6">
        <v>8.3488162292342167</v>
      </c>
      <c r="E6259" s="6">
        <v>70000</v>
      </c>
      <c r="F6259" s="6">
        <f t="shared" si="97"/>
        <v>244391.88134341472</v>
      </c>
    </row>
    <row r="6260" spans="1:6" x14ac:dyDescent="0.2">
      <c r="A6260" s="7">
        <v>23805.988176784012</v>
      </c>
      <c r="B6260" s="6">
        <v>37.528092287972655</v>
      </c>
      <c r="C6260" s="6">
        <v>17.285531174657429</v>
      </c>
      <c r="D6260" s="6">
        <v>7.035719611129025</v>
      </c>
      <c r="E6260" s="6">
        <v>70000</v>
      </c>
      <c r="F6260" s="6">
        <f t="shared" si="97"/>
        <v>244401.91265370511</v>
      </c>
    </row>
    <row r="6261" spans="1:6" x14ac:dyDescent="0.2">
      <c r="A6261" s="7">
        <v>24217.975634266622</v>
      </c>
      <c r="B6261" s="6">
        <v>42.20230719931638</v>
      </c>
      <c r="C6261" s="6">
        <v>16.276711325418866</v>
      </c>
      <c r="D6261" s="6">
        <v>12.935759534419049</v>
      </c>
      <c r="E6261" s="6">
        <v>70000</v>
      </c>
      <c r="F6261" s="6">
        <f t="shared" si="97"/>
        <v>244587.53996260063</v>
      </c>
    </row>
    <row r="6262" spans="1:6" x14ac:dyDescent="0.2">
      <c r="A6262" s="7">
        <v>15945.657479343936</v>
      </c>
      <c r="B6262" s="6">
        <v>37.279213843195897</v>
      </c>
      <c r="C6262" s="6">
        <v>9.8258308664204836</v>
      </c>
      <c r="D6262" s="6">
        <v>7.7192628597986186</v>
      </c>
      <c r="E6262" s="6">
        <v>70000</v>
      </c>
      <c r="F6262" s="6">
        <f t="shared" si="97"/>
        <v>244673.52004154271</v>
      </c>
    </row>
    <row r="6263" spans="1:6" x14ac:dyDescent="0.2">
      <c r="A6263" s="7">
        <v>21307.92000668589</v>
      </c>
      <c r="B6263" s="6">
        <v>40.044648579363383</v>
      </c>
      <c r="C6263" s="6">
        <v>17.641499069185461</v>
      </c>
      <c r="D6263" s="6">
        <v>7.6331553120398894</v>
      </c>
      <c r="E6263" s="6">
        <v>70000</v>
      </c>
      <c r="F6263" s="6">
        <f t="shared" si="97"/>
        <v>244717.85487313994</v>
      </c>
    </row>
    <row r="6264" spans="1:6" x14ac:dyDescent="0.2">
      <c r="A6264" s="7">
        <v>26269.204509910196</v>
      </c>
      <c r="B6264" s="6">
        <v>33.46378978850673</v>
      </c>
      <c r="C6264" s="6">
        <v>17.485732596819972</v>
      </c>
      <c r="D6264" s="6">
        <v>3.9968090479378588</v>
      </c>
      <c r="E6264" s="6">
        <v>70000</v>
      </c>
      <c r="F6264" s="6">
        <f t="shared" si="97"/>
        <v>244737.85777212179</v>
      </c>
    </row>
    <row r="6265" spans="1:6" x14ac:dyDescent="0.2">
      <c r="A6265" s="7">
        <v>23180.778781417757</v>
      </c>
      <c r="B6265" s="6">
        <v>31.853022858363598</v>
      </c>
      <c r="C6265" s="6">
        <v>12.933835871456038</v>
      </c>
      <c r="D6265" s="6">
        <v>5.3413446241465863</v>
      </c>
      <c r="E6265" s="6">
        <v>70000</v>
      </c>
      <c r="F6265" s="6">
        <f t="shared" si="97"/>
        <v>244744.96014012478</v>
      </c>
    </row>
    <row r="6266" spans="1:6" x14ac:dyDescent="0.2">
      <c r="A6266" s="7">
        <v>22737.163645680994</v>
      </c>
      <c r="B6266" s="6">
        <v>35.944029053621023</v>
      </c>
      <c r="C6266" s="6">
        <v>5.9599902340769679</v>
      </c>
      <c r="D6266" s="6">
        <v>16.141141734085977</v>
      </c>
      <c r="E6266" s="6">
        <v>70000</v>
      </c>
      <c r="F6266" s="6">
        <f t="shared" si="97"/>
        <v>244748.21636238077</v>
      </c>
    </row>
    <row r="6267" spans="1:6" x14ac:dyDescent="0.2">
      <c r="A6267" s="7">
        <v>18261.540218256414</v>
      </c>
      <c r="B6267" s="6">
        <v>42.947874385814998</v>
      </c>
      <c r="C6267" s="6">
        <v>16.793328653828546</v>
      </c>
      <c r="D6267" s="6">
        <v>8.91896026788163</v>
      </c>
      <c r="E6267" s="6">
        <v>70000</v>
      </c>
      <c r="F6267" s="6">
        <f t="shared" si="97"/>
        <v>244748.33713794587</v>
      </c>
    </row>
    <row r="6268" spans="1:6" x14ac:dyDescent="0.2">
      <c r="A6268" s="7">
        <v>17727.557688951492</v>
      </c>
      <c r="B6268" s="6">
        <v>32.552659688100832</v>
      </c>
      <c r="C6268" s="6">
        <v>10.123203222754601</v>
      </c>
      <c r="D6268" s="6">
        <v>4.6702671372331679</v>
      </c>
      <c r="E6268" s="6">
        <v>70000</v>
      </c>
      <c r="F6268" s="6">
        <f t="shared" si="97"/>
        <v>244827.053323136</v>
      </c>
    </row>
    <row r="6269" spans="1:6" x14ac:dyDescent="0.2">
      <c r="A6269" s="7">
        <v>21594.629116472788</v>
      </c>
      <c r="B6269" s="6">
        <v>33.166844691305272</v>
      </c>
      <c r="C6269" s="6">
        <v>7.9204992828150278</v>
      </c>
      <c r="D6269" s="6">
        <v>10.667161425051745</v>
      </c>
      <c r="E6269" s="6">
        <v>70000</v>
      </c>
      <c r="F6269" s="6">
        <f t="shared" si="97"/>
        <v>244832.07094317471</v>
      </c>
    </row>
    <row r="6270" spans="1:6" x14ac:dyDescent="0.2">
      <c r="A6270" s="7">
        <v>22047.889443521854</v>
      </c>
      <c r="B6270" s="6">
        <v>20.952574236274302</v>
      </c>
      <c r="C6270" s="6">
        <v>5.0620136112552263</v>
      </c>
      <c r="D6270" s="6">
        <v>1.6067251837812364</v>
      </c>
      <c r="E6270" s="6">
        <v>70000</v>
      </c>
      <c r="F6270" s="6">
        <f t="shared" si="97"/>
        <v>244928.4246378711</v>
      </c>
    </row>
    <row r="6271" spans="1:6" x14ac:dyDescent="0.2">
      <c r="A6271" s="7">
        <v>15528.999766567722</v>
      </c>
      <c r="B6271" s="6">
        <v>48.946592608417006</v>
      </c>
      <c r="C6271" s="6">
        <v>19.74459059419538</v>
      </c>
      <c r="D6271" s="6">
        <v>8.9103041520575061</v>
      </c>
      <c r="E6271" s="6">
        <v>70000</v>
      </c>
      <c r="F6271" s="6">
        <f t="shared" si="97"/>
        <v>245109.77136480936</v>
      </c>
    </row>
    <row r="6272" spans="1:6" x14ac:dyDescent="0.2">
      <c r="A6272" s="7">
        <v>20183.839124976657</v>
      </c>
      <c r="B6272" s="6">
        <v>38.448835718863492</v>
      </c>
      <c r="C6272" s="6">
        <v>15.484694967497788</v>
      </c>
      <c r="D6272" s="6">
        <v>7.3494816408201586</v>
      </c>
      <c r="E6272" s="6">
        <v>70000</v>
      </c>
      <c r="F6272" s="6">
        <f t="shared" si="97"/>
        <v>245163.76747860241</v>
      </c>
    </row>
    <row r="6273" spans="1:6" x14ac:dyDescent="0.2">
      <c r="A6273" s="7">
        <v>18908.863977296278</v>
      </c>
      <c r="B6273" s="6">
        <v>38.438154240546893</v>
      </c>
      <c r="C6273" s="6">
        <v>14.304483169042024</v>
      </c>
      <c r="D6273" s="6">
        <v>7.4618269738566596</v>
      </c>
      <c r="E6273" s="6">
        <v>70000</v>
      </c>
      <c r="F6273" s="6">
        <f t="shared" si="97"/>
        <v>245245.63229311985</v>
      </c>
    </row>
    <row r="6274" spans="1:6" x14ac:dyDescent="0.2">
      <c r="A6274" s="7">
        <v>22324.862412526272</v>
      </c>
      <c r="B6274" s="6">
        <v>26.645802179021576</v>
      </c>
      <c r="C6274" s="6">
        <v>8.6011841181676694</v>
      </c>
      <c r="D6274" s="6">
        <v>3.9148181005730294</v>
      </c>
      <c r="E6274" s="6">
        <v>70000</v>
      </c>
      <c r="F6274" s="6">
        <f t="shared" si="97"/>
        <v>245445.84002978978</v>
      </c>
    </row>
    <row r="6275" spans="1:6" x14ac:dyDescent="0.2">
      <c r="A6275" s="7">
        <v>18927.79965698719</v>
      </c>
      <c r="B6275" s="6">
        <v>44.623798333689379</v>
      </c>
      <c r="C6275" s="6">
        <v>18.257728812524796</v>
      </c>
      <c r="D6275" s="6">
        <v>9.6997296370391268</v>
      </c>
      <c r="E6275" s="6">
        <v>70000</v>
      </c>
      <c r="F6275" s="6">
        <f t="shared" si="97"/>
        <v>245457.14234198176</v>
      </c>
    </row>
    <row r="6276" spans="1:6" x14ac:dyDescent="0.2">
      <c r="A6276" s="7">
        <v>30734.350558370352</v>
      </c>
      <c r="B6276" s="6">
        <v>32.85387737662893</v>
      </c>
      <c r="C6276" s="6">
        <v>20.075167088839379</v>
      </c>
      <c r="D6276" s="6">
        <v>2.510262695257552</v>
      </c>
      <c r="E6276" s="6">
        <v>70000</v>
      </c>
      <c r="F6276" s="6">
        <f t="shared" si="97"/>
        <v>245594.0679991325</v>
      </c>
    </row>
    <row r="6277" spans="1:6" x14ac:dyDescent="0.2">
      <c r="A6277" s="7">
        <v>20761.886672582477</v>
      </c>
      <c r="B6277" s="6">
        <v>28.212775048066653</v>
      </c>
      <c r="C6277" s="6">
        <v>8.297952208014161</v>
      </c>
      <c r="D6277" s="6">
        <v>4.7124222166603431</v>
      </c>
      <c r="E6277" s="6">
        <v>70000</v>
      </c>
      <c r="F6277" s="6">
        <f t="shared" si="97"/>
        <v>245630.51889406506</v>
      </c>
    </row>
    <row r="6278" spans="1:6" x14ac:dyDescent="0.2">
      <c r="A6278" s="7">
        <v>13806.726029608399</v>
      </c>
      <c r="B6278" s="6">
        <v>39.171971800897239</v>
      </c>
      <c r="C6278" s="6">
        <v>10.893734550004577</v>
      </c>
      <c r="D6278" s="6">
        <v>5.4123124957259279</v>
      </c>
      <c r="E6278" s="6">
        <v>70000</v>
      </c>
      <c r="F6278" s="6">
        <f t="shared" ref="F6278:F6341" si="98">(B6278-C6278-D6278)*A6278-E6278</f>
        <v>245703.55850822758</v>
      </c>
    </row>
    <row r="6279" spans="1:6" x14ac:dyDescent="0.2">
      <c r="A6279" s="7">
        <v>25911.018211510964</v>
      </c>
      <c r="B6279" s="6">
        <v>32.948942533646658</v>
      </c>
      <c r="C6279" s="6">
        <v>15.764976958525345</v>
      </c>
      <c r="D6279" s="6">
        <v>4.999752056581201</v>
      </c>
      <c r="E6279" s="6">
        <v>70000</v>
      </c>
      <c r="F6279" s="6">
        <f t="shared" si="98"/>
        <v>245705.37837183091</v>
      </c>
    </row>
    <row r="6280" spans="1:6" x14ac:dyDescent="0.2">
      <c r="A6280" s="7">
        <v>28205.827958183363</v>
      </c>
      <c r="B6280" s="6">
        <v>32.85174108096561</v>
      </c>
      <c r="C6280" s="6">
        <v>13.508072145756401</v>
      </c>
      <c r="D6280" s="6">
        <v>8.1502678514953004</v>
      </c>
      <c r="E6280" s="6">
        <v>70000</v>
      </c>
      <c r="F6280" s="6">
        <f t="shared" si="98"/>
        <v>245719.1452341777</v>
      </c>
    </row>
    <row r="6281" spans="1:6" x14ac:dyDescent="0.2">
      <c r="A6281" s="7">
        <v>25434.734026086517</v>
      </c>
      <c r="B6281" s="6">
        <v>27.065584276863916</v>
      </c>
      <c r="C6281" s="6">
        <v>7.9502853480636002</v>
      </c>
      <c r="D6281" s="6">
        <v>6.7014359703607624</v>
      </c>
      <c r="E6281" s="6">
        <v>70000</v>
      </c>
      <c r="F6281" s="6">
        <f t="shared" si="98"/>
        <v>245743.30258419749</v>
      </c>
    </row>
    <row r="6282" spans="1:6" x14ac:dyDescent="0.2">
      <c r="A6282" s="7">
        <v>22555.473889107816</v>
      </c>
      <c r="B6282" s="6">
        <v>45.538132877590257</v>
      </c>
      <c r="C6282" s="6">
        <v>18.226966154972992</v>
      </c>
      <c r="D6282" s="6">
        <v>13.310066626407206</v>
      </c>
      <c r="E6282" s="6">
        <v>70000</v>
      </c>
      <c r="F6282" s="6">
        <f t="shared" si="98"/>
        <v>245801.44763885095</v>
      </c>
    </row>
    <row r="6283" spans="1:6" x14ac:dyDescent="0.2">
      <c r="A6283" s="7">
        <v>23309.254002990201</v>
      </c>
      <c r="B6283" s="6">
        <v>22.446913052766504</v>
      </c>
      <c r="C6283" s="6">
        <v>5.0219733268227182</v>
      </c>
      <c r="D6283" s="6">
        <v>3.8756097839795984</v>
      </c>
      <c r="E6283" s="6">
        <v>70000</v>
      </c>
      <c r="F6283" s="6">
        <f t="shared" si="98"/>
        <v>245824.77318756375</v>
      </c>
    </row>
    <row r="6284" spans="1:6" x14ac:dyDescent="0.2">
      <c r="A6284" s="7">
        <v>24660.335667314939</v>
      </c>
      <c r="B6284" s="6">
        <v>25.852168340098267</v>
      </c>
      <c r="C6284" s="6">
        <v>7.596758934293649</v>
      </c>
      <c r="D6284" s="6">
        <v>5.4437992023013067</v>
      </c>
      <c r="E6284" s="6">
        <v>70000</v>
      </c>
      <c r="F6284" s="6">
        <f t="shared" si="98"/>
        <v>245938.60805718869</v>
      </c>
    </row>
    <row r="6285" spans="1:6" x14ac:dyDescent="0.2">
      <c r="A6285" s="7">
        <v>19537.997842300683</v>
      </c>
      <c r="B6285" s="6">
        <v>35.391796624652855</v>
      </c>
      <c r="C6285" s="6">
        <v>15.21027253028962</v>
      </c>
      <c r="D6285" s="6">
        <v>4.0035074764164165</v>
      </c>
      <c r="E6285" s="6">
        <v>70000</v>
      </c>
      <c r="F6285" s="6">
        <f t="shared" si="98"/>
        <v>246086.05377414951</v>
      </c>
    </row>
    <row r="6286" spans="1:6" x14ac:dyDescent="0.2">
      <c r="A6286" s="7">
        <v>19442.623680399265</v>
      </c>
      <c r="B6286" s="6">
        <v>29.324716940824608</v>
      </c>
      <c r="C6286" s="6">
        <v>5.9887997070223093</v>
      </c>
      <c r="D6286" s="6">
        <v>7.0774313118890859</v>
      </c>
      <c r="E6286" s="6">
        <v>70000</v>
      </c>
      <c r="F6286" s="6">
        <f t="shared" si="98"/>
        <v>246107.62339282793</v>
      </c>
    </row>
    <row r="6287" spans="1:6" x14ac:dyDescent="0.2">
      <c r="A6287" s="7">
        <v>17949.401636607945</v>
      </c>
      <c r="B6287" s="6">
        <v>31.345652638325145</v>
      </c>
      <c r="C6287" s="6">
        <v>6.1431012909329503</v>
      </c>
      <c r="D6287" s="6">
        <v>7.5806115293817129</v>
      </c>
      <c r="E6287" s="6">
        <v>70000</v>
      </c>
      <c r="F6287" s="6">
        <f t="shared" si="98"/>
        <v>246303.27540960407</v>
      </c>
    </row>
    <row r="6288" spans="1:6" x14ac:dyDescent="0.2">
      <c r="A6288" s="7">
        <v>12645.010257139802</v>
      </c>
      <c r="B6288" s="6">
        <v>43.901730399487292</v>
      </c>
      <c r="C6288" s="6">
        <v>15.834803308206427</v>
      </c>
      <c r="D6288" s="6">
        <v>3.0445953800226562</v>
      </c>
      <c r="E6288" s="6">
        <v>70000</v>
      </c>
      <c r="F6288" s="6">
        <f t="shared" si="98"/>
        <v>246407.64114641462</v>
      </c>
    </row>
    <row r="6289" spans="1:6" x14ac:dyDescent="0.2">
      <c r="A6289" s="7">
        <v>18881.151673733257</v>
      </c>
      <c r="B6289" s="6">
        <v>38.165776543473619</v>
      </c>
      <c r="C6289" s="6">
        <v>16.4153874324778</v>
      </c>
      <c r="D6289" s="6">
        <v>4.9895134199759923</v>
      </c>
      <c r="E6289" s="6">
        <v>70000</v>
      </c>
      <c r="F6289" s="6">
        <f t="shared" si="98"/>
        <v>246464.63610673405</v>
      </c>
    </row>
    <row r="6290" spans="1:6" x14ac:dyDescent="0.2">
      <c r="A6290" s="7">
        <v>23541.757228551432</v>
      </c>
      <c r="B6290" s="6">
        <v>38.181798760948517</v>
      </c>
      <c r="C6290" s="6">
        <v>16.908566545609915</v>
      </c>
      <c r="D6290" s="6">
        <v>7.8281293756008381</v>
      </c>
      <c r="E6290" s="6">
        <v>70000</v>
      </c>
      <c r="F6290" s="6">
        <f t="shared" si="98"/>
        <v>246521.34696601389</v>
      </c>
    </row>
    <row r="6291" spans="1:6" x14ac:dyDescent="0.2">
      <c r="A6291" s="7">
        <v>15593.810359016061</v>
      </c>
      <c r="B6291" s="6">
        <v>43.478743858149969</v>
      </c>
      <c r="C6291" s="6">
        <v>10.271156956694234</v>
      </c>
      <c r="D6291" s="6">
        <v>12.909306881017983</v>
      </c>
      <c r="E6291" s="6">
        <v>70000</v>
      </c>
      <c r="F6291" s="6">
        <f t="shared" si="98"/>
        <v>246527.52925291093</v>
      </c>
    </row>
    <row r="6292" spans="1:6" x14ac:dyDescent="0.2">
      <c r="A6292" s="7">
        <v>25979.193934355862</v>
      </c>
      <c r="B6292" s="6">
        <v>27.844264046143987</v>
      </c>
      <c r="C6292" s="6">
        <v>13.077883236182744</v>
      </c>
      <c r="D6292" s="6">
        <v>2.5821309665916488</v>
      </c>
      <c r="E6292" s="6">
        <v>70000</v>
      </c>
      <c r="F6292" s="6">
        <f t="shared" si="98"/>
        <v>246536.98962554371</v>
      </c>
    </row>
    <row r="6293" spans="1:6" x14ac:dyDescent="0.2">
      <c r="A6293" s="7">
        <v>27748.242983827367</v>
      </c>
      <c r="B6293" s="6">
        <v>31.914975432599871</v>
      </c>
      <c r="C6293" s="6">
        <v>15.119449446089053</v>
      </c>
      <c r="D6293" s="6">
        <v>5.3855801727040671</v>
      </c>
      <c r="E6293" s="6">
        <v>70000</v>
      </c>
      <c r="F6293" s="6">
        <f t="shared" si="98"/>
        <v>246605.94887381361</v>
      </c>
    </row>
    <row r="6294" spans="1:6" x14ac:dyDescent="0.2">
      <c r="A6294" s="7">
        <v>27460.078682517633</v>
      </c>
      <c r="B6294" s="6">
        <v>27.606067079683829</v>
      </c>
      <c r="C6294" s="6">
        <v>11.754112369151891</v>
      </c>
      <c r="D6294" s="6">
        <v>4.3197456054331269</v>
      </c>
      <c r="E6294" s="6">
        <v>70000</v>
      </c>
      <c r="F6294" s="6">
        <f t="shared" si="98"/>
        <v>246675.36940925964</v>
      </c>
    </row>
    <row r="6295" spans="1:6" x14ac:dyDescent="0.2">
      <c r="A6295" s="7">
        <v>24810.338628478348</v>
      </c>
      <c r="B6295" s="6">
        <v>41.102114932706684</v>
      </c>
      <c r="C6295" s="6">
        <v>17.132694479201636</v>
      </c>
      <c r="D6295" s="6">
        <v>11.203117557859514</v>
      </c>
      <c r="E6295" s="6">
        <v>70000</v>
      </c>
      <c r="F6295" s="6">
        <f t="shared" si="98"/>
        <v>246736.29787468939</v>
      </c>
    </row>
    <row r="6296" spans="1:6" x14ac:dyDescent="0.2">
      <c r="A6296" s="7">
        <v>15820.547388168052</v>
      </c>
      <c r="B6296" s="6">
        <v>38.237342448194831</v>
      </c>
      <c r="C6296" s="6">
        <v>12.569078646198919</v>
      </c>
      <c r="D6296" s="6">
        <v>5.6452807004534407</v>
      </c>
      <c r="E6296" s="6">
        <v>70000</v>
      </c>
      <c r="F6296" s="6">
        <f t="shared" si="98"/>
        <v>246774.55301044078</v>
      </c>
    </row>
    <row r="6297" spans="1:6" x14ac:dyDescent="0.2">
      <c r="A6297" s="7">
        <v>26632.292984751984</v>
      </c>
      <c r="B6297" s="6">
        <v>19.283059175389873</v>
      </c>
      <c r="C6297" s="6">
        <v>5.6499221778008364</v>
      </c>
      <c r="D6297" s="6">
        <v>1.7362463242607191</v>
      </c>
      <c r="E6297" s="6">
        <v>70000</v>
      </c>
      <c r="F6297" s="6">
        <f t="shared" si="98"/>
        <v>246841.47801964311</v>
      </c>
    </row>
    <row r="6298" spans="1:6" x14ac:dyDescent="0.2">
      <c r="A6298" s="7">
        <v>29375.8747021202</v>
      </c>
      <c r="B6298" s="6">
        <v>33.941251869258707</v>
      </c>
      <c r="C6298" s="6">
        <v>16.750846888637959</v>
      </c>
      <c r="D6298" s="6">
        <v>6.3966745276120491</v>
      </c>
      <c r="E6298" s="6">
        <v>70000</v>
      </c>
      <c r="F6298" s="6">
        <f t="shared" si="98"/>
        <v>247075.27335604263</v>
      </c>
    </row>
    <row r="6299" spans="1:6" x14ac:dyDescent="0.2">
      <c r="A6299" s="7">
        <v>27782.84016228281</v>
      </c>
      <c r="B6299" s="6">
        <v>36.099978637043364</v>
      </c>
      <c r="C6299" s="6">
        <v>18.060945463423565</v>
      </c>
      <c r="D6299" s="6">
        <v>6.6220882419729605</v>
      </c>
      <c r="E6299" s="6">
        <v>70000</v>
      </c>
      <c r="F6299" s="6">
        <f t="shared" si="98"/>
        <v>247195.15617752896</v>
      </c>
    </row>
    <row r="6300" spans="1:6" x14ac:dyDescent="0.2">
      <c r="A6300" s="7">
        <v>26486.983016249724</v>
      </c>
      <c r="B6300" s="6">
        <v>31.69386883144627</v>
      </c>
      <c r="C6300" s="6">
        <v>16.908078249458299</v>
      </c>
      <c r="D6300" s="6">
        <v>2.8098502500215545</v>
      </c>
      <c r="E6300" s="6">
        <v>70000</v>
      </c>
      <c r="F6300" s="6">
        <f t="shared" si="98"/>
        <v>247206.52817641455</v>
      </c>
    </row>
    <row r="6301" spans="1:6" x14ac:dyDescent="0.2">
      <c r="A6301" s="7">
        <v>19623.972376459278</v>
      </c>
      <c r="B6301" s="6">
        <v>37.56975005340739</v>
      </c>
      <c r="C6301" s="6">
        <v>15.385570848719748</v>
      </c>
      <c r="D6301" s="6">
        <v>6.0078996486554388</v>
      </c>
      <c r="E6301" s="6">
        <v>70000</v>
      </c>
      <c r="F6301" s="6">
        <f t="shared" si="98"/>
        <v>247442.86316145892</v>
      </c>
    </row>
    <row r="6302" spans="1:6" x14ac:dyDescent="0.2">
      <c r="A6302" s="7">
        <v>21792.289600009099</v>
      </c>
      <c r="B6302" s="6">
        <v>42.93078402050844</v>
      </c>
      <c r="C6302" s="6">
        <v>16.096041749320964</v>
      </c>
      <c r="D6302" s="6">
        <v>12.267812983016483</v>
      </c>
      <c r="E6302" s="6">
        <v>70000</v>
      </c>
      <c r="F6302" s="6">
        <f t="shared" si="98"/>
        <v>247446.74163067667</v>
      </c>
    </row>
    <row r="6303" spans="1:6" x14ac:dyDescent="0.2">
      <c r="A6303" s="7">
        <v>19593.60434836708</v>
      </c>
      <c r="B6303" s="6">
        <v>33.812005981627863</v>
      </c>
      <c r="C6303" s="6">
        <v>11.529984435560166</v>
      </c>
      <c r="D6303" s="6">
        <v>6.07830818099319</v>
      </c>
      <c r="E6303" s="6">
        <v>70000</v>
      </c>
      <c r="F6303" s="6">
        <f t="shared" si="98"/>
        <v>247489.14864961762</v>
      </c>
    </row>
    <row r="6304" spans="1:6" x14ac:dyDescent="0.2">
      <c r="A6304" s="7">
        <v>23872.313077910803</v>
      </c>
      <c r="B6304" s="6">
        <v>37.629566331980342</v>
      </c>
      <c r="C6304" s="6">
        <v>9.0113528855250706</v>
      </c>
      <c r="D6304" s="6">
        <v>15.318340067286044</v>
      </c>
      <c r="E6304" s="6">
        <v>70000</v>
      </c>
      <c r="F6304" s="6">
        <f t="shared" si="98"/>
        <v>247498.74120409932</v>
      </c>
    </row>
    <row r="6305" spans="1:6" x14ac:dyDescent="0.2">
      <c r="A6305" s="7">
        <v>20644.170773332007</v>
      </c>
      <c r="B6305" s="6">
        <v>39.30869472334971</v>
      </c>
      <c r="C6305" s="6">
        <v>14.546189764091922</v>
      </c>
      <c r="D6305" s="6">
        <v>9.3779117580270395</v>
      </c>
      <c r="E6305" s="6">
        <v>70000</v>
      </c>
      <c r="F6305" s="6">
        <f t="shared" si="98"/>
        <v>247602.16932445014</v>
      </c>
    </row>
    <row r="6306" spans="1:6" x14ac:dyDescent="0.2">
      <c r="A6306" s="7">
        <v>22105.119397630915</v>
      </c>
      <c r="B6306" s="6">
        <v>41.008117923520615</v>
      </c>
      <c r="C6306" s="6">
        <v>16.004730368968779</v>
      </c>
      <c r="D6306" s="6">
        <v>10.634944848978193</v>
      </c>
      <c r="E6306" s="6">
        <v>70000</v>
      </c>
      <c r="F6306" s="6">
        <f t="shared" si="98"/>
        <v>247616.14156472433</v>
      </c>
    </row>
    <row r="6307" spans="1:6" x14ac:dyDescent="0.2">
      <c r="A6307" s="7">
        <v>30872.229955159128</v>
      </c>
      <c r="B6307" s="6">
        <v>28.046143986327706</v>
      </c>
      <c r="C6307" s="6">
        <v>9.7599108859523298</v>
      </c>
      <c r="D6307" s="6">
        <v>7.9955252860672772</v>
      </c>
      <c r="E6307" s="6">
        <v>70000</v>
      </c>
      <c r="F6307" s="6">
        <f t="shared" si="98"/>
        <v>247697.09804467263</v>
      </c>
    </row>
    <row r="6308" spans="1:6" x14ac:dyDescent="0.2">
      <c r="A6308" s="7">
        <v>20025.668901391327</v>
      </c>
      <c r="B6308" s="6">
        <v>45.325571459089936</v>
      </c>
      <c r="C6308" s="6">
        <v>19.414502395702996</v>
      </c>
      <c r="D6308" s="6">
        <v>10.041584821199649</v>
      </c>
      <c r="E6308" s="6">
        <v>70000</v>
      </c>
      <c r="F6308" s="6">
        <f t="shared" si="98"/>
        <v>247797.03706988972</v>
      </c>
    </row>
    <row r="6309" spans="1:6" x14ac:dyDescent="0.2">
      <c r="A6309" s="7">
        <v>17687.830960378051</v>
      </c>
      <c r="B6309" s="6">
        <v>40.750694296090579</v>
      </c>
      <c r="C6309" s="6">
        <v>18.809015167699208</v>
      </c>
      <c r="D6309" s="6">
        <v>3.9726346787647344</v>
      </c>
      <c r="E6309" s="6">
        <v>70000</v>
      </c>
      <c r="F6309" s="6">
        <f t="shared" si="98"/>
        <v>247833.42074451537</v>
      </c>
    </row>
    <row r="6310" spans="1:6" x14ac:dyDescent="0.2">
      <c r="A6310" s="7">
        <v>20178.750502120238</v>
      </c>
      <c r="B6310" s="6">
        <v>40.591540269173251</v>
      </c>
      <c r="C6310" s="6">
        <v>18.799249244666889</v>
      </c>
      <c r="D6310" s="6">
        <v>6.0349934958212543</v>
      </c>
      <c r="E6310" s="6">
        <v>70000</v>
      </c>
      <c r="F6310" s="6">
        <f t="shared" si="98"/>
        <v>247962.57541901257</v>
      </c>
    </row>
    <row r="6311" spans="1:6" x14ac:dyDescent="0.2">
      <c r="A6311" s="7">
        <v>14615.739756729454</v>
      </c>
      <c r="B6311" s="6">
        <v>38.69130527665029</v>
      </c>
      <c r="C6311" s="6">
        <v>7.4077883236182744</v>
      </c>
      <c r="D6311" s="6">
        <v>9.5286332200048491</v>
      </c>
      <c r="E6311" s="6">
        <v>70000</v>
      </c>
      <c r="F6311" s="6">
        <f t="shared" si="98"/>
        <v>247963.71907983202</v>
      </c>
    </row>
    <row r="6312" spans="1:6" x14ac:dyDescent="0.2">
      <c r="A6312" s="7">
        <v>24844.908522092737</v>
      </c>
      <c r="B6312" s="6">
        <v>34.998718222602008</v>
      </c>
      <c r="C6312" s="6">
        <v>15.075991088595233</v>
      </c>
      <c r="D6312" s="6">
        <v>7.1247193520393921</v>
      </c>
      <c r="E6312" s="6">
        <v>70000</v>
      </c>
      <c r="F6312" s="6">
        <f t="shared" si="98"/>
        <v>247965.33260801068</v>
      </c>
    </row>
    <row r="6313" spans="1:6" x14ac:dyDescent="0.2">
      <c r="A6313" s="7">
        <v>21557.703631580807</v>
      </c>
      <c r="B6313" s="6">
        <v>43.671010467848745</v>
      </c>
      <c r="C6313" s="6">
        <v>18.9984740745262</v>
      </c>
      <c r="D6313" s="6">
        <v>9.9222579794586636</v>
      </c>
      <c r="E6313" s="6">
        <v>70000</v>
      </c>
      <c r="F6313" s="6">
        <f t="shared" si="98"/>
        <v>247982.13052938139</v>
      </c>
    </row>
    <row r="6314" spans="1:6" x14ac:dyDescent="0.2">
      <c r="A6314" s="7">
        <v>17234.093148610555</v>
      </c>
      <c r="B6314" s="6">
        <v>41.094637897885065</v>
      </c>
      <c r="C6314" s="6">
        <v>17.870021668141728</v>
      </c>
      <c r="D6314" s="6">
        <v>4.7703820402675774</v>
      </c>
      <c r="E6314" s="6">
        <v>70000</v>
      </c>
      <c r="F6314" s="6">
        <f t="shared" si="98"/>
        <v>248041.99100769882</v>
      </c>
    </row>
    <row r="6315" spans="1:6" x14ac:dyDescent="0.2">
      <c r="A6315" s="7">
        <v>25978.193490183912</v>
      </c>
      <c r="B6315" s="6">
        <v>32.764152958769493</v>
      </c>
      <c r="C6315" s="6">
        <v>10.048982207708976</v>
      </c>
      <c r="D6315" s="6">
        <v>10.47240222961409</v>
      </c>
      <c r="E6315" s="6">
        <v>70000</v>
      </c>
      <c r="F6315" s="6">
        <f t="shared" si="98"/>
        <v>248045.00950566813</v>
      </c>
    </row>
    <row r="6316" spans="1:6" x14ac:dyDescent="0.2">
      <c r="A6316" s="7">
        <v>16833.397067850456</v>
      </c>
      <c r="B6316" s="6">
        <v>31.50160222174749</v>
      </c>
      <c r="C6316" s="6">
        <v>8.3531296731467641</v>
      </c>
      <c r="D6316" s="6">
        <v>4.2525907903909683</v>
      </c>
      <c r="E6316" s="6">
        <v>70000</v>
      </c>
      <c r="F6316" s="6">
        <f t="shared" si="98"/>
        <v>248081.88058309705</v>
      </c>
    </row>
    <row r="6317" spans="1:6" x14ac:dyDescent="0.2">
      <c r="A6317" s="7">
        <v>21717.178980063181</v>
      </c>
      <c r="B6317" s="6">
        <v>30.727195043794062</v>
      </c>
      <c r="C6317" s="6">
        <v>5.652851954710532</v>
      </c>
      <c r="D6317" s="6">
        <v>10.425329057587078</v>
      </c>
      <c r="E6317" s="6">
        <v>70000</v>
      </c>
      <c r="F6317" s="6">
        <f t="shared" si="98"/>
        <v>248135.25960346538</v>
      </c>
    </row>
    <row r="6318" spans="1:6" x14ac:dyDescent="0.2">
      <c r="A6318" s="7">
        <v>15942.765286192298</v>
      </c>
      <c r="B6318" s="6">
        <v>44.499893185216834</v>
      </c>
      <c r="C6318" s="6">
        <v>17.639057588427381</v>
      </c>
      <c r="D6318" s="6">
        <v>6.9049911164329387</v>
      </c>
      <c r="E6318" s="6">
        <v>70000</v>
      </c>
      <c r="F6318" s="6">
        <f t="shared" si="98"/>
        <v>248151.34463807999</v>
      </c>
    </row>
    <row r="6319" spans="1:6" x14ac:dyDescent="0.2">
      <c r="A6319" s="7">
        <v>23876.405804068781</v>
      </c>
      <c r="B6319" s="6">
        <v>33.537491988891261</v>
      </c>
      <c r="C6319" s="6">
        <v>9.9542527542954815</v>
      </c>
      <c r="D6319" s="6">
        <v>10.257881988043664</v>
      </c>
      <c r="E6319" s="6">
        <v>70000</v>
      </c>
      <c r="F6319" s="6">
        <f t="shared" si="98"/>
        <v>248161.63710286695</v>
      </c>
    </row>
    <row r="6320" spans="1:6" x14ac:dyDescent="0.2">
      <c r="A6320" s="7">
        <v>18653.79618818406</v>
      </c>
      <c r="B6320" s="6">
        <v>43.765007477034821</v>
      </c>
      <c r="C6320" s="6">
        <v>18.036530655842768</v>
      </c>
      <c r="D6320" s="6">
        <v>8.6705045052513015</v>
      </c>
      <c r="E6320" s="6">
        <v>70000</v>
      </c>
      <c r="F6320" s="6">
        <f t="shared" si="98"/>
        <v>248195.9389652448</v>
      </c>
    </row>
    <row r="6321" spans="1:6" x14ac:dyDescent="0.2">
      <c r="A6321" s="7">
        <v>11947.100402787328</v>
      </c>
      <c r="B6321" s="6">
        <v>43.543900875881221</v>
      </c>
      <c r="C6321" s="6">
        <v>7.5904110843226418</v>
      </c>
      <c r="D6321" s="6">
        <v>9.3187582226237282</v>
      </c>
      <c r="E6321" s="6">
        <v>70000</v>
      </c>
      <c r="F6321" s="6">
        <f t="shared" si="98"/>
        <v>248207.81225535396</v>
      </c>
    </row>
    <row r="6322" spans="1:6" x14ac:dyDescent="0.2">
      <c r="A6322" s="7">
        <v>24118.376869475469</v>
      </c>
      <c r="B6322" s="6">
        <v>33.562059389019439</v>
      </c>
      <c r="C6322" s="6">
        <v>15.801110873744927</v>
      </c>
      <c r="D6322" s="6">
        <v>4.5658548717328813</v>
      </c>
      <c r="E6322" s="6">
        <v>70000</v>
      </c>
      <c r="F6322" s="6">
        <f t="shared" si="98"/>
        <v>248244.24132295727</v>
      </c>
    </row>
    <row r="6323" spans="1:6" x14ac:dyDescent="0.2">
      <c r="A6323" s="7">
        <v>19861.878000549041</v>
      </c>
      <c r="B6323" s="6">
        <v>36.876522110660119</v>
      </c>
      <c r="C6323" s="6">
        <v>12.609118930631428</v>
      </c>
      <c r="D6323" s="6">
        <v>8.2441072410874767</v>
      </c>
      <c r="E6323" s="6">
        <v>70000</v>
      </c>
      <c r="F6323" s="6">
        <f t="shared" si="98"/>
        <v>248252.74910594325</v>
      </c>
    </row>
    <row r="6324" spans="1:6" x14ac:dyDescent="0.2">
      <c r="A6324" s="7">
        <v>22417.6763468422</v>
      </c>
      <c r="B6324" s="6">
        <v>30.40140995513779</v>
      </c>
      <c r="C6324" s="6">
        <v>6.8154850917081209</v>
      </c>
      <c r="D6324" s="6">
        <v>9.3876115190214477</v>
      </c>
      <c r="E6324" s="6">
        <v>70000</v>
      </c>
      <c r="F6324" s="6">
        <f t="shared" si="98"/>
        <v>248293.19322599412</v>
      </c>
    </row>
    <row r="6325" spans="1:6" x14ac:dyDescent="0.2">
      <c r="A6325" s="7">
        <v>18799.633663613349</v>
      </c>
      <c r="B6325" s="6">
        <v>35.190984832300792</v>
      </c>
      <c r="C6325" s="6">
        <v>7.5992004150517287</v>
      </c>
      <c r="D6325" s="6">
        <v>10.660353857208975</v>
      </c>
      <c r="E6325" s="6">
        <v>70000</v>
      </c>
      <c r="F6325" s="6">
        <f t="shared" si="98"/>
        <v>248304.69192966144</v>
      </c>
    </row>
    <row r="6326" spans="1:6" x14ac:dyDescent="0.2">
      <c r="A6326" s="7">
        <v>22175.236891664099</v>
      </c>
      <c r="B6326" s="6">
        <v>41.007049775688955</v>
      </c>
      <c r="C6326" s="6">
        <v>16.75670644245735</v>
      </c>
      <c r="D6326" s="6">
        <v>9.8952835034724558</v>
      </c>
      <c r="E6326" s="6">
        <v>70000</v>
      </c>
      <c r="F6326" s="6">
        <f t="shared" si="98"/>
        <v>248326.85231892043</v>
      </c>
    </row>
    <row r="6327" spans="1:6" x14ac:dyDescent="0.2">
      <c r="A6327" s="7">
        <v>18591.732269735076</v>
      </c>
      <c r="B6327" s="6">
        <v>40.541337321085237</v>
      </c>
      <c r="C6327" s="6">
        <v>16.336771752067627</v>
      </c>
      <c r="D6327" s="6">
        <v>7.077673464853433</v>
      </c>
      <c r="E6327" s="6">
        <v>70000</v>
      </c>
      <c r="F6327" s="6">
        <f t="shared" si="98"/>
        <v>248418.59261326003</v>
      </c>
    </row>
    <row r="6328" spans="1:6" x14ac:dyDescent="0.2">
      <c r="A6328" s="7">
        <v>18831.984390155412</v>
      </c>
      <c r="B6328" s="6">
        <v>42.812219611194195</v>
      </c>
      <c r="C6328" s="6">
        <v>14.827448347422711</v>
      </c>
      <c r="D6328" s="6">
        <v>11.068767000513617</v>
      </c>
      <c r="E6328" s="6">
        <v>70000</v>
      </c>
      <c r="F6328" s="6">
        <f t="shared" si="98"/>
        <v>248561.92822947458</v>
      </c>
    </row>
    <row r="6329" spans="1:6" x14ac:dyDescent="0.2">
      <c r="A6329" s="7">
        <v>19362.147041712888</v>
      </c>
      <c r="B6329" s="6">
        <v>31.654347361674855</v>
      </c>
      <c r="C6329" s="6">
        <v>12.562730796227912</v>
      </c>
      <c r="D6329" s="6">
        <v>2.6215166346519254</v>
      </c>
      <c r="E6329" s="6">
        <v>70000</v>
      </c>
      <c r="F6329" s="6">
        <f t="shared" si="98"/>
        <v>248896.49665175832</v>
      </c>
    </row>
    <row r="6330" spans="1:6" x14ac:dyDescent="0.2">
      <c r="A6330" s="7">
        <v>21229.821696644649</v>
      </c>
      <c r="B6330" s="6">
        <v>31.349925229651785</v>
      </c>
      <c r="C6330" s="6">
        <v>11.865443891720329</v>
      </c>
      <c r="D6330" s="6">
        <v>4.4589528644864913</v>
      </c>
      <c r="E6330" s="6">
        <v>70000</v>
      </c>
      <c r="F6330" s="6">
        <f t="shared" si="98"/>
        <v>248989.29038909386</v>
      </c>
    </row>
    <row r="6331" spans="1:6" x14ac:dyDescent="0.2">
      <c r="A6331" s="7">
        <v>22298.468876280822</v>
      </c>
      <c r="B6331" s="6">
        <v>41.641529587694933</v>
      </c>
      <c r="C6331" s="6">
        <v>15.366527298806727</v>
      </c>
      <c r="D6331" s="6">
        <v>11.953437044401653</v>
      </c>
      <c r="E6331" s="6">
        <v>70000</v>
      </c>
      <c r="F6331" s="6">
        <f t="shared" si="98"/>
        <v>249348.97686380852</v>
      </c>
    </row>
    <row r="6332" spans="1:6" x14ac:dyDescent="0.2">
      <c r="A6332" s="7">
        <v>26389.021341921762</v>
      </c>
      <c r="B6332" s="6">
        <v>36.956633198034609</v>
      </c>
      <c r="C6332" s="6">
        <v>14.85186315500351</v>
      </c>
      <c r="D6332" s="6">
        <v>10.000695076276315</v>
      </c>
      <c r="E6332" s="6">
        <v>70000</v>
      </c>
      <c r="F6332" s="6">
        <f t="shared" si="98"/>
        <v>249414.69262191292</v>
      </c>
    </row>
    <row r="6333" spans="1:6" x14ac:dyDescent="0.2">
      <c r="A6333" s="7">
        <v>19857.289599778596</v>
      </c>
      <c r="B6333" s="6">
        <v>34.239265114291818</v>
      </c>
      <c r="C6333" s="6">
        <v>11.326364940336314</v>
      </c>
      <c r="D6333" s="6">
        <v>6.8238801051920746</v>
      </c>
      <c r="E6333" s="6">
        <v>70000</v>
      </c>
      <c r="F6333" s="6">
        <f t="shared" si="98"/>
        <v>249484.3308820852</v>
      </c>
    </row>
    <row r="6334" spans="1:6" x14ac:dyDescent="0.2">
      <c r="A6334" s="7">
        <v>22715.695023245644</v>
      </c>
      <c r="B6334" s="6">
        <v>26.423627430036319</v>
      </c>
      <c r="C6334" s="6">
        <v>6.951719718008972</v>
      </c>
      <c r="D6334" s="6">
        <v>5.4073193698131945</v>
      </c>
      <c r="E6334" s="6">
        <v>70000</v>
      </c>
      <c r="F6334" s="6">
        <f t="shared" si="98"/>
        <v>249486.89940923266</v>
      </c>
    </row>
    <row r="6335" spans="1:6" x14ac:dyDescent="0.2">
      <c r="A6335" s="7">
        <v>24659.189703990705</v>
      </c>
      <c r="B6335" s="6">
        <v>29.61632129886776</v>
      </c>
      <c r="C6335" s="6">
        <v>5.926786095767083</v>
      </c>
      <c r="D6335" s="6">
        <v>10.730448613874614</v>
      </c>
      <c r="E6335" s="6">
        <v>70000</v>
      </c>
      <c r="F6335" s="6">
        <f t="shared" si="98"/>
        <v>249560.57459416729</v>
      </c>
    </row>
    <row r="6336" spans="1:6" x14ac:dyDescent="0.2">
      <c r="A6336" s="7">
        <v>25516.861397656612</v>
      </c>
      <c r="B6336" s="6">
        <v>35.293527024140147</v>
      </c>
      <c r="C6336" s="6">
        <v>18.678151799066136</v>
      </c>
      <c r="D6336" s="6">
        <v>4.0909690344124101</v>
      </c>
      <c r="E6336" s="6">
        <v>70000</v>
      </c>
      <c r="F6336" s="6">
        <f t="shared" si="98"/>
        <v>249583.53685506451</v>
      </c>
    </row>
    <row r="6337" spans="1:6" x14ac:dyDescent="0.2">
      <c r="A6337" s="7">
        <v>14172.270140144974</v>
      </c>
      <c r="B6337" s="6">
        <v>37.462935270241402</v>
      </c>
      <c r="C6337" s="6">
        <v>8.5684682760093995</v>
      </c>
      <c r="D6337" s="6">
        <v>6.3440079631691333</v>
      </c>
      <c r="E6337" s="6">
        <v>70000</v>
      </c>
      <c r="F6337" s="6">
        <f t="shared" si="98"/>
        <v>249591.1971724949</v>
      </c>
    </row>
    <row r="6338" spans="1:6" x14ac:dyDescent="0.2">
      <c r="A6338" s="7">
        <v>22809.177436167374</v>
      </c>
      <c r="B6338" s="6">
        <v>42.279213843195897</v>
      </c>
      <c r="C6338" s="6">
        <v>16.910031434064763</v>
      </c>
      <c r="D6338" s="6">
        <v>11.357065452291863</v>
      </c>
      <c r="E6338" s="6">
        <v>70000</v>
      </c>
      <c r="F6338" s="6">
        <f t="shared" si="98"/>
        <v>249604.86192487658</v>
      </c>
    </row>
    <row r="6339" spans="1:6" x14ac:dyDescent="0.2">
      <c r="A6339" s="7">
        <v>20889.679773128591</v>
      </c>
      <c r="B6339" s="6">
        <v>33.783165990173046</v>
      </c>
      <c r="C6339" s="6">
        <v>7.233466597491379</v>
      </c>
      <c r="D6339" s="6">
        <v>11.249351721024141</v>
      </c>
      <c r="E6339" s="6">
        <v>70000</v>
      </c>
      <c r="F6339" s="6">
        <f t="shared" si="98"/>
        <v>249619.36327845935</v>
      </c>
    </row>
    <row r="6340" spans="1:6" x14ac:dyDescent="0.2">
      <c r="A6340" s="7">
        <v>21380.49768388737</v>
      </c>
      <c r="B6340" s="6">
        <v>41.094637897885065</v>
      </c>
      <c r="C6340" s="6">
        <v>16.374370555742058</v>
      </c>
      <c r="D6340" s="6">
        <v>9.7656225281825755</v>
      </c>
      <c r="E6340" s="6">
        <v>70000</v>
      </c>
      <c r="F6340" s="6">
        <f t="shared" si="98"/>
        <v>249737.7488082393</v>
      </c>
    </row>
    <row r="6341" spans="1:6" x14ac:dyDescent="0.2">
      <c r="A6341" s="7">
        <v>27755.136953666806</v>
      </c>
      <c r="B6341" s="6">
        <v>30.956846827600941</v>
      </c>
      <c r="C6341" s="6">
        <v>12.850825525681326</v>
      </c>
      <c r="D6341" s="6">
        <v>6.5837189342419151</v>
      </c>
      <c r="E6341" s="6">
        <v>70000</v>
      </c>
      <c r="F6341" s="6">
        <f t="shared" si="98"/>
        <v>249803.08023645385</v>
      </c>
    </row>
    <row r="6342" spans="1:6" x14ac:dyDescent="0.2">
      <c r="A6342" s="7">
        <v>14581.833794247359</v>
      </c>
      <c r="B6342" s="6">
        <v>38.849391155735958</v>
      </c>
      <c r="C6342" s="6">
        <v>7.0596331675160986</v>
      </c>
      <c r="D6342" s="6">
        <v>9.8578862182039302</v>
      </c>
      <c r="E6342" s="6">
        <v>70000</v>
      </c>
      <c r="F6342" s="6">
        <f t="shared" ref="F6342:F6405" si="99">(B6342-C6342-D6342)*A6342-E6342</f>
        <v>249806.90894711798</v>
      </c>
    </row>
    <row r="6343" spans="1:6" x14ac:dyDescent="0.2">
      <c r="A6343" s="7">
        <v>23660.782800172456</v>
      </c>
      <c r="B6343" s="6">
        <v>34.800042725913265</v>
      </c>
      <c r="C6343" s="6">
        <v>14.160435804315318</v>
      </c>
      <c r="D6343" s="6">
        <v>7.1211279848357663</v>
      </c>
      <c r="E6343" s="6">
        <v>70000</v>
      </c>
      <c r="F6343" s="6">
        <f t="shared" si="99"/>
        <v>249857.79391143617</v>
      </c>
    </row>
    <row r="6344" spans="1:6" x14ac:dyDescent="0.2">
      <c r="A6344" s="7">
        <v>13738.222888670862</v>
      </c>
      <c r="B6344" s="6">
        <v>34.557573168126467</v>
      </c>
      <c r="C6344" s="6">
        <v>6.5840327158421585</v>
      </c>
      <c r="D6344" s="6">
        <v>4.6838277032366022</v>
      </c>
      <c r="E6344" s="6">
        <v>70000</v>
      </c>
      <c r="F6344" s="6">
        <f t="shared" si="99"/>
        <v>249959.26475953677</v>
      </c>
    </row>
    <row r="6345" spans="1:6" x14ac:dyDescent="0.2">
      <c r="A6345" s="7">
        <v>22401.678335038014</v>
      </c>
      <c r="B6345" s="6">
        <v>41.410809656056401</v>
      </c>
      <c r="C6345" s="6">
        <v>14.371868037965026</v>
      </c>
      <c r="D6345" s="6">
        <v>12.755638656206429</v>
      </c>
      <c r="E6345" s="6">
        <v>70000</v>
      </c>
      <c r="F6345" s="6">
        <f t="shared" si="99"/>
        <v>249969.95851404226</v>
      </c>
    </row>
    <row r="6346" spans="1:6" x14ac:dyDescent="0.2">
      <c r="A6346" s="7">
        <v>24761.589712463319</v>
      </c>
      <c r="B6346" s="6">
        <v>36.379833368938264</v>
      </c>
      <c r="C6346" s="6">
        <v>11.215033417767877</v>
      </c>
      <c r="D6346" s="6">
        <v>12.240841917635407</v>
      </c>
      <c r="E6346" s="6">
        <v>70000</v>
      </c>
      <c r="F6346" s="6">
        <f t="shared" si="99"/>
        <v>250017.74628748745</v>
      </c>
    </row>
    <row r="6347" spans="1:6" x14ac:dyDescent="0.2">
      <c r="A6347" s="7">
        <v>26514.640750130638</v>
      </c>
      <c r="B6347" s="6">
        <v>33.305703909421062</v>
      </c>
      <c r="C6347" s="6">
        <v>13.272225104525894</v>
      </c>
      <c r="D6347" s="6">
        <v>7.9638544068147894</v>
      </c>
      <c r="E6347" s="6">
        <v>70000</v>
      </c>
      <c r="F6347" s="6">
        <f t="shared" si="99"/>
        <v>250021.75490411301</v>
      </c>
    </row>
    <row r="6348" spans="1:6" x14ac:dyDescent="0.2">
      <c r="A6348" s="7">
        <v>20813.468664593529</v>
      </c>
      <c r="B6348" s="6">
        <v>44.024567400128177</v>
      </c>
      <c r="C6348" s="6">
        <v>18.39005706961272</v>
      </c>
      <c r="D6348" s="6">
        <v>10.25483290705597</v>
      </c>
      <c r="E6348" s="6">
        <v>70000</v>
      </c>
      <c r="F6348" s="6">
        <f t="shared" si="99"/>
        <v>250104.43412473059</v>
      </c>
    </row>
    <row r="6349" spans="1:6" x14ac:dyDescent="0.2">
      <c r="A6349" s="7">
        <v>13740.769473835826</v>
      </c>
      <c r="B6349" s="6">
        <v>47.884853663747066</v>
      </c>
      <c r="C6349" s="6">
        <v>16.30747398297067</v>
      </c>
      <c r="D6349" s="6">
        <v>8.281197571894154</v>
      </c>
      <c r="E6349" s="6">
        <v>70000</v>
      </c>
      <c r="F6349" s="6">
        <f t="shared" si="99"/>
        <v>250107.46797864942</v>
      </c>
    </row>
    <row r="6350" spans="1:6" x14ac:dyDescent="0.2">
      <c r="A6350" s="7">
        <v>20672.656147391535</v>
      </c>
      <c r="B6350" s="6">
        <v>27.635975218970305</v>
      </c>
      <c r="C6350" s="6">
        <v>9.2042298654133745</v>
      </c>
      <c r="D6350" s="6">
        <v>2.9439552437979728</v>
      </c>
      <c r="E6350" s="6">
        <v>70000</v>
      </c>
      <c r="F6350" s="6">
        <f t="shared" si="99"/>
        <v>250173.75942201837</v>
      </c>
    </row>
    <row r="6351" spans="1:6" x14ac:dyDescent="0.2">
      <c r="A6351" s="7">
        <v>26659.323167288676</v>
      </c>
      <c r="B6351" s="6">
        <v>37.038880581072419</v>
      </c>
      <c r="C6351" s="6">
        <v>17.7406231879635</v>
      </c>
      <c r="D6351" s="6">
        <v>7.2844755070109386</v>
      </c>
      <c r="E6351" s="6">
        <v>70000</v>
      </c>
      <c r="F6351" s="6">
        <f t="shared" si="99"/>
        <v>250279.29376280494</v>
      </c>
    </row>
    <row r="6352" spans="1:6" x14ac:dyDescent="0.2">
      <c r="A6352" s="7">
        <v>20270.932337618433</v>
      </c>
      <c r="B6352" s="6">
        <v>28.139072847682119</v>
      </c>
      <c r="C6352" s="6">
        <v>8.283303323465681</v>
      </c>
      <c r="D6352" s="6">
        <v>4.0377977004100103</v>
      </c>
      <c r="E6352" s="6">
        <v>70000</v>
      </c>
      <c r="F6352" s="6">
        <f t="shared" si="99"/>
        <v>250645.03655873495</v>
      </c>
    </row>
    <row r="6353" spans="1:6" x14ac:dyDescent="0.2">
      <c r="A6353" s="7">
        <v>20813.791535212658</v>
      </c>
      <c r="B6353" s="6">
        <v>41.940610980559711</v>
      </c>
      <c r="C6353" s="6">
        <v>20.388653218176824</v>
      </c>
      <c r="D6353" s="6">
        <v>6.144896835583495</v>
      </c>
      <c r="E6353" s="6">
        <v>70000</v>
      </c>
      <c r="F6353" s="6">
        <f t="shared" si="99"/>
        <v>250679.35430072289</v>
      </c>
    </row>
    <row r="6354" spans="1:6" x14ac:dyDescent="0.2">
      <c r="A6354" s="7">
        <v>21550.313987128902</v>
      </c>
      <c r="B6354" s="6">
        <v>29.004272591326639</v>
      </c>
      <c r="C6354" s="6">
        <v>8.8209173863948482</v>
      </c>
      <c r="D6354" s="6">
        <v>5.3027161104255356</v>
      </c>
      <c r="E6354" s="6">
        <v>70000</v>
      </c>
      <c r="F6354" s="6">
        <f t="shared" si="99"/>
        <v>250682.44481575536</v>
      </c>
    </row>
    <row r="6355" spans="1:6" x14ac:dyDescent="0.2">
      <c r="A6355" s="7">
        <v>22477.411958854645</v>
      </c>
      <c r="B6355" s="6">
        <v>36.979064302499467</v>
      </c>
      <c r="C6355" s="6">
        <v>15.2127140110477</v>
      </c>
      <c r="D6355" s="6">
        <v>7.4977065398416016</v>
      </c>
      <c r="E6355" s="6">
        <v>70000</v>
      </c>
      <c r="F6355" s="6">
        <f t="shared" si="99"/>
        <v>250722.18369907892</v>
      </c>
    </row>
    <row r="6356" spans="1:6" x14ac:dyDescent="0.2">
      <c r="A6356" s="7">
        <v>20389.785105246119</v>
      </c>
      <c r="B6356" s="6">
        <v>32.272804956205945</v>
      </c>
      <c r="C6356" s="6">
        <v>13.04956205938902</v>
      </c>
      <c r="D6356" s="6">
        <v>3.4928716761060059</v>
      </c>
      <c r="E6356" s="6">
        <v>70000</v>
      </c>
      <c r="F6356" s="6">
        <f t="shared" si="99"/>
        <v>250738.88881604373</v>
      </c>
    </row>
    <row r="6357" spans="1:6" x14ac:dyDescent="0.2">
      <c r="A6357" s="7">
        <v>21786.468833917752</v>
      </c>
      <c r="B6357" s="6">
        <v>31.183294167912837</v>
      </c>
      <c r="C6357" s="6">
        <v>8.5670033875545517</v>
      </c>
      <c r="D6357" s="6">
        <v>7.8924567989888601</v>
      </c>
      <c r="E6357" s="6">
        <v>70000</v>
      </c>
      <c r="F6357" s="6">
        <f t="shared" si="99"/>
        <v>250780.35015088407</v>
      </c>
    </row>
    <row r="6358" spans="1:6" x14ac:dyDescent="0.2">
      <c r="A6358" s="7">
        <v>17580.128597794101</v>
      </c>
      <c r="B6358" s="6">
        <v>35.35013885921812</v>
      </c>
      <c r="C6358" s="6">
        <v>8.024994659260841</v>
      </c>
      <c r="D6358" s="6">
        <v>9.0756502888398245</v>
      </c>
      <c r="E6358" s="6">
        <v>70000</v>
      </c>
      <c r="F6358" s="6">
        <f t="shared" si="99"/>
        <v>250828.44980210526</v>
      </c>
    </row>
    <row r="6359" spans="1:6" x14ac:dyDescent="0.2">
      <c r="A6359" s="7">
        <v>25433.406163821928</v>
      </c>
      <c r="B6359" s="6">
        <v>33.91882076479385</v>
      </c>
      <c r="C6359" s="6">
        <v>14.411420026245919</v>
      </c>
      <c r="D6359" s="6">
        <v>6.883623675283161</v>
      </c>
      <c r="E6359" s="6">
        <v>70000</v>
      </c>
      <c r="F6359" s="6">
        <f t="shared" si="99"/>
        <v>251065.64937155205</v>
      </c>
    </row>
    <row r="6360" spans="1:6" x14ac:dyDescent="0.2">
      <c r="A6360" s="7">
        <v>21322.517396649346</v>
      </c>
      <c r="B6360" s="6">
        <v>41.353129673146768</v>
      </c>
      <c r="C6360" s="6">
        <v>20.273415326395458</v>
      </c>
      <c r="D6360" s="6">
        <v>6.0193251758464612</v>
      </c>
      <c r="E6360" s="6">
        <v>70000</v>
      </c>
      <c r="F6360" s="6">
        <f t="shared" si="99"/>
        <v>251125.41009692807</v>
      </c>
    </row>
    <row r="6361" spans="1:6" x14ac:dyDescent="0.2">
      <c r="A6361" s="7">
        <v>26908.306436846033</v>
      </c>
      <c r="B6361" s="6">
        <v>33.054689168980985</v>
      </c>
      <c r="C6361" s="6">
        <v>12.312723166600543</v>
      </c>
      <c r="D6361" s="6">
        <v>8.8027268449950498</v>
      </c>
      <c r="E6361" s="6">
        <v>70000</v>
      </c>
      <c r="F6361" s="6">
        <f t="shared" si="99"/>
        <v>251264.70586971758</v>
      </c>
    </row>
    <row r="6362" spans="1:6" x14ac:dyDescent="0.2">
      <c r="A6362" s="7">
        <v>21366.864358307794</v>
      </c>
      <c r="B6362" s="6">
        <v>37.080538346507154</v>
      </c>
      <c r="C6362" s="6">
        <v>12.219946897793513</v>
      </c>
      <c r="D6362" s="6">
        <v>9.8061746231978759</v>
      </c>
      <c r="E6362" s="6">
        <v>70000</v>
      </c>
      <c r="F6362" s="6">
        <f t="shared" si="99"/>
        <v>251665.68230422196</v>
      </c>
    </row>
    <row r="6363" spans="1:6" x14ac:dyDescent="0.2">
      <c r="A6363" s="7">
        <v>21851.711436349433</v>
      </c>
      <c r="B6363" s="6">
        <v>34.413373210852384</v>
      </c>
      <c r="C6363" s="6">
        <v>12.644764549699392</v>
      </c>
      <c r="D6363" s="6">
        <v>7.0415176398528274</v>
      </c>
      <c r="E6363" s="6">
        <v>70000</v>
      </c>
      <c r="F6363" s="6">
        <f t="shared" si="99"/>
        <v>251812.14329430385</v>
      </c>
    </row>
    <row r="6364" spans="1:6" x14ac:dyDescent="0.2">
      <c r="A6364" s="7">
        <v>24341.439540032297</v>
      </c>
      <c r="B6364" s="6">
        <v>36.960905789361249</v>
      </c>
      <c r="C6364" s="6">
        <v>20.297341837824639</v>
      </c>
      <c r="D6364" s="6">
        <v>3.4418490233365446</v>
      </c>
      <c r="E6364" s="6">
        <v>70000</v>
      </c>
      <c r="F6364" s="6">
        <f t="shared" si="99"/>
        <v>251835.57454032433</v>
      </c>
    </row>
    <row r="6365" spans="1:6" x14ac:dyDescent="0.2">
      <c r="A6365" s="7">
        <v>24844.908522092737</v>
      </c>
      <c r="B6365" s="6">
        <v>37.069856868190556</v>
      </c>
      <c r="C6365" s="6">
        <v>19.736289559617909</v>
      </c>
      <c r="D6365" s="6">
        <v>4.3789332468877546</v>
      </c>
      <c r="E6365" s="6">
        <v>70000</v>
      </c>
      <c r="F6365" s="6">
        <f t="shared" si="99"/>
        <v>251856.69819974783</v>
      </c>
    </row>
    <row r="6366" spans="1:6" x14ac:dyDescent="0.2">
      <c r="A6366" s="7">
        <v>25612.449290812947</v>
      </c>
      <c r="B6366" s="6">
        <v>24.995513779107029</v>
      </c>
      <c r="C6366" s="6">
        <v>6.04788354136784</v>
      </c>
      <c r="D6366" s="6">
        <v>6.380501438077772</v>
      </c>
      <c r="E6366" s="6">
        <v>70000</v>
      </c>
      <c r="F6366" s="6">
        <f t="shared" si="99"/>
        <v>251874.94911244308</v>
      </c>
    </row>
    <row r="6367" spans="1:6" x14ac:dyDescent="0.2">
      <c r="A6367" s="7">
        <v>21476.331140613183</v>
      </c>
      <c r="B6367" s="6">
        <v>43.286477248451185</v>
      </c>
      <c r="C6367" s="6">
        <v>17.45106357005524</v>
      </c>
      <c r="D6367" s="6">
        <v>10.844240043486934</v>
      </c>
      <c r="E6367" s="6">
        <v>70000</v>
      </c>
      <c r="F6367" s="6">
        <f t="shared" si="99"/>
        <v>251955.40916973574</v>
      </c>
    </row>
    <row r="6368" spans="1:6" x14ac:dyDescent="0.2">
      <c r="A6368" s="7">
        <v>20061.193764442578</v>
      </c>
      <c r="B6368" s="6">
        <v>26.550737022003844</v>
      </c>
      <c r="C6368" s="6">
        <v>6.0537430951872313</v>
      </c>
      <c r="D6368" s="6">
        <v>4.4469475344230887</v>
      </c>
      <c r="E6368" s="6">
        <v>70000</v>
      </c>
      <c r="F6368" s="6">
        <f t="shared" si="99"/>
        <v>251983.09060609911</v>
      </c>
    </row>
    <row r="6369" spans="1:6" x14ac:dyDescent="0.2">
      <c r="A6369" s="7">
        <v>16867.739587789401</v>
      </c>
      <c r="B6369" s="6">
        <v>36.736594744712669</v>
      </c>
      <c r="C6369" s="6">
        <v>8.8638874477370528</v>
      </c>
      <c r="D6369" s="6">
        <v>8.7834773896320257</v>
      </c>
      <c r="E6369" s="6">
        <v>70000</v>
      </c>
      <c r="F6369" s="6">
        <f t="shared" si="99"/>
        <v>251992.15900851286</v>
      </c>
    </row>
    <row r="6370" spans="1:6" x14ac:dyDescent="0.2">
      <c r="A6370" s="7">
        <v>19411.769072641619</v>
      </c>
      <c r="B6370" s="6">
        <v>35.235847041230507</v>
      </c>
      <c r="C6370" s="6">
        <v>10.286782433545945</v>
      </c>
      <c r="D6370" s="6">
        <v>8.3599075171223376</v>
      </c>
      <c r="E6370" s="6">
        <v>70000</v>
      </c>
      <c r="F6370" s="6">
        <f t="shared" si="99"/>
        <v>252024.88655176922</v>
      </c>
    </row>
    <row r="6371" spans="1:6" x14ac:dyDescent="0.2">
      <c r="A6371" s="7">
        <v>20637.035787396599</v>
      </c>
      <c r="B6371" s="6">
        <v>38.24481948301645</v>
      </c>
      <c r="C6371" s="6">
        <v>14.633106479079562</v>
      </c>
      <c r="D6371" s="6">
        <v>8.0069985617301427</v>
      </c>
      <c r="E6371" s="6">
        <v>70000</v>
      </c>
      <c r="F6371" s="6">
        <f t="shared" si="99"/>
        <v>252035.05039592518</v>
      </c>
    </row>
    <row r="6372" spans="1:6" x14ac:dyDescent="0.2">
      <c r="A6372" s="7">
        <v>17455.7279124856</v>
      </c>
      <c r="B6372" s="6">
        <v>33.666737876522113</v>
      </c>
      <c r="C6372" s="6">
        <v>6.120639667958617</v>
      </c>
      <c r="D6372" s="6">
        <v>9.0829967322933953</v>
      </c>
      <c r="E6372" s="6">
        <v>70000</v>
      </c>
      <c r="F6372" s="6">
        <f t="shared" si="99"/>
        <v>252286.8757903821</v>
      </c>
    </row>
    <row r="6373" spans="1:6" x14ac:dyDescent="0.2">
      <c r="A6373" s="7">
        <v>17318.894434603862</v>
      </c>
      <c r="B6373" s="6">
        <v>36.440717795342877</v>
      </c>
      <c r="C6373" s="6">
        <v>5.5215002899258403</v>
      </c>
      <c r="D6373" s="6">
        <v>12.3047566578025</v>
      </c>
      <c r="E6373" s="6">
        <v>70000</v>
      </c>
      <c r="F6373" s="6">
        <f t="shared" si="99"/>
        <v>252381.88237690291</v>
      </c>
    </row>
    <row r="6374" spans="1:6" x14ac:dyDescent="0.2">
      <c r="A6374" s="7">
        <v>20124.276316957548</v>
      </c>
      <c r="B6374" s="6">
        <v>42.25678273873104</v>
      </c>
      <c r="C6374" s="6">
        <v>15.27423932615131</v>
      </c>
      <c r="D6374" s="6">
        <v>10.962642611237243</v>
      </c>
      <c r="E6374" s="6">
        <v>70000</v>
      </c>
      <c r="F6374" s="6">
        <f t="shared" si="99"/>
        <v>252388.91029646585</v>
      </c>
    </row>
    <row r="6375" spans="1:6" x14ac:dyDescent="0.2">
      <c r="A6375" s="7">
        <v>19095.269463898148</v>
      </c>
      <c r="B6375" s="6">
        <v>32.31766716513566</v>
      </c>
      <c r="C6375" s="6">
        <v>9.2540360728782005</v>
      </c>
      <c r="D6375" s="6">
        <v>6.1665200721181463</v>
      </c>
      <c r="E6375" s="6">
        <v>70000</v>
      </c>
      <c r="F6375" s="6">
        <f t="shared" si="99"/>
        <v>252654.88809096313</v>
      </c>
    </row>
    <row r="6376" spans="1:6" x14ac:dyDescent="0.2">
      <c r="A6376" s="7">
        <v>17672.478689812124</v>
      </c>
      <c r="B6376" s="6">
        <v>39.174108096560559</v>
      </c>
      <c r="C6376" s="6">
        <v>18.553636280404064</v>
      </c>
      <c r="D6376" s="6">
        <v>2.362979123252444</v>
      </c>
      <c r="E6376" s="6">
        <v>70000</v>
      </c>
      <c r="F6376" s="6">
        <f t="shared" si="99"/>
        <v>252655.15054474742</v>
      </c>
    </row>
    <row r="6377" spans="1:6" x14ac:dyDescent="0.2">
      <c r="A6377" s="7">
        <v>17821.108313975856</v>
      </c>
      <c r="B6377" s="6">
        <v>31.284768211920529</v>
      </c>
      <c r="C6377" s="6">
        <v>5.8906521805475016</v>
      </c>
      <c r="D6377" s="6">
        <v>7.2854202446324052</v>
      </c>
      <c r="E6377" s="6">
        <v>70000</v>
      </c>
      <c r="F6377" s="6">
        <f t="shared" si="99"/>
        <v>252717.02904034284</v>
      </c>
    </row>
    <row r="6378" spans="1:6" x14ac:dyDescent="0.2">
      <c r="A6378" s="7">
        <v>24270.262484671548</v>
      </c>
      <c r="B6378" s="6">
        <v>31.427900021362955</v>
      </c>
      <c r="C6378" s="6">
        <v>9.9596240119632569</v>
      </c>
      <c r="D6378" s="6">
        <v>8.1661237547523342</v>
      </c>
      <c r="E6378" s="6">
        <v>70000</v>
      </c>
      <c r="F6378" s="6">
        <f t="shared" si="99"/>
        <v>252846.72683135699</v>
      </c>
    </row>
    <row r="6379" spans="1:6" x14ac:dyDescent="0.2">
      <c r="A6379" s="7">
        <v>19877.393980161287</v>
      </c>
      <c r="B6379" s="6">
        <v>43.071779534287543</v>
      </c>
      <c r="C6379" s="6">
        <v>17.997955259865108</v>
      </c>
      <c r="D6379" s="6">
        <v>8.8289237030112417</v>
      </c>
      <c r="E6379" s="6">
        <v>70000</v>
      </c>
      <c r="F6379" s="6">
        <f t="shared" si="99"/>
        <v>252906.28882648749</v>
      </c>
    </row>
    <row r="6380" spans="1:6" x14ac:dyDescent="0.2">
      <c r="A6380" s="7">
        <v>18187.007127446122</v>
      </c>
      <c r="B6380" s="6">
        <v>32.685110019226663</v>
      </c>
      <c r="C6380" s="6">
        <v>12.708731345561084</v>
      </c>
      <c r="D6380" s="6">
        <v>2.2110844131093472</v>
      </c>
      <c r="E6380" s="6">
        <v>70000</v>
      </c>
      <c r="F6380" s="6">
        <f t="shared" si="99"/>
        <v>253097.53333791386</v>
      </c>
    </row>
    <row r="6381" spans="1:6" x14ac:dyDescent="0.2">
      <c r="A6381" s="7">
        <v>24561.88286584802</v>
      </c>
      <c r="B6381" s="6">
        <v>30.177098910489214</v>
      </c>
      <c r="C6381" s="6">
        <v>5.6001159703360086</v>
      </c>
      <c r="D6381" s="6">
        <v>11.418285814404953</v>
      </c>
      <c r="E6381" s="6">
        <v>70000</v>
      </c>
      <c r="F6381" s="6">
        <f t="shared" si="99"/>
        <v>253202.37746979954</v>
      </c>
    </row>
    <row r="6382" spans="1:6" x14ac:dyDescent="0.2">
      <c r="A6382" s="7">
        <v>22684.003680362366</v>
      </c>
      <c r="B6382" s="6">
        <v>35.835077974791716</v>
      </c>
      <c r="C6382" s="6">
        <v>6.3935972167119353</v>
      </c>
      <c r="D6382" s="6">
        <v>15.190265023382381</v>
      </c>
      <c r="E6382" s="6">
        <v>70000</v>
      </c>
      <c r="F6382" s="6">
        <f t="shared" si="99"/>
        <v>253274.63017551386</v>
      </c>
    </row>
    <row r="6383" spans="1:6" x14ac:dyDescent="0.2">
      <c r="A6383" s="7">
        <v>23685.493771219626</v>
      </c>
      <c r="B6383" s="6">
        <v>36.555009613330483</v>
      </c>
      <c r="C6383" s="6">
        <v>15.792809839167456</v>
      </c>
      <c r="D6383" s="6">
        <v>7.1108211361279245</v>
      </c>
      <c r="E6383" s="6">
        <v>70000</v>
      </c>
      <c r="F6383" s="6">
        <f t="shared" si="99"/>
        <v>253339.64369974117</v>
      </c>
    </row>
    <row r="6384" spans="1:6" x14ac:dyDescent="0.2">
      <c r="A6384" s="7">
        <v>22065.028871176764</v>
      </c>
      <c r="B6384" s="6">
        <v>37.351847895748776</v>
      </c>
      <c r="C6384" s="6">
        <v>13.124759666737877</v>
      </c>
      <c r="D6384" s="6">
        <v>9.5703312783443835</v>
      </c>
      <c r="E6384" s="6">
        <v>70000</v>
      </c>
      <c r="F6384" s="6">
        <f t="shared" si="99"/>
        <v>253401.76527427736</v>
      </c>
    </row>
    <row r="6385" spans="1:6" x14ac:dyDescent="0.2">
      <c r="A6385" s="7">
        <v>24282.495188410394</v>
      </c>
      <c r="B6385" s="6">
        <v>38.729758598590045</v>
      </c>
      <c r="C6385" s="6">
        <v>20.228492080446792</v>
      </c>
      <c r="D6385" s="6">
        <v>5.1740544424392283</v>
      </c>
      <c r="E6385" s="6">
        <v>70000</v>
      </c>
      <c r="F6385" s="6">
        <f t="shared" si="99"/>
        <v>253617.96310320788</v>
      </c>
    </row>
    <row r="6386" spans="1:6" x14ac:dyDescent="0.2">
      <c r="A6386" s="7">
        <v>26277.317202650011</v>
      </c>
      <c r="B6386" s="6">
        <v>31.975859859004483</v>
      </c>
      <c r="C6386" s="6">
        <v>14.703421124912259</v>
      </c>
      <c r="D6386" s="6">
        <v>4.9551481626695022</v>
      </c>
      <c r="E6386" s="6">
        <v>70000</v>
      </c>
      <c r="F6386" s="6">
        <f t="shared" si="99"/>
        <v>253665.35142248514</v>
      </c>
    </row>
    <row r="6387" spans="1:6" x14ac:dyDescent="0.2">
      <c r="A6387" s="7">
        <v>15483.270372962579</v>
      </c>
      <c r="B6387" s="6">
        <v>43.534287545396282</v>
      </c>
      <c r="C6387" s="6">
        <v>11.420606097598192</v>
      </c>
      <c r="D6387" s="6">
        <v>11.200279934389982</v>
      </c>
      <c r="E6387" s="6">
        <v>70000</v>
      </c>
      <c r="F6387" s="6">
        <f t="shared" si="99"/>
        <v>253807.85005042248</v>
      </c>
    </row>
    <row r="6388" spans="1:6" x14ac:dyDescent="0.2">
      <c r="A6388" s="7">
        <v>21444.835339090787</v>
      </c>
      <c r="B6388" s="6">
        <v>28.684896389660331</v>
      </c>
      <c r="C6388" s="6">
        <v>7.145573290200506</v>
      </c>
      <c r="D6388" s="6">
        <v>6.4383453011105303</v>
      </c>
      <c r="E6388" s="6">
        <v>70000</v>
      </c>
      <c r="F6388" s="6">
        <f t="shared" si="99"/>
        <v>253837.98234486632</v>
      </c>
    </row>
    <row r="6389" spans="1:6" x14ac:dyDescent="0.2">
      <c r="A6389" s="7">
        <v>20414.641595445573</v>
      </c>
      <c r="B6389" s="6">
        <v>43.721213415936759</v>
      </c>
      <c r="C6389" s="6">
        <v>18.823664052247686</v>
      </c>
      <c r="D6389" s="6">
        <v>9.0229530289507238</v>
      </c>
      <c r="E6389" s="6">
        <v>70000</v>
      </c>
      <c r="F6389" s="6">
        <f t="shared" si="99"/>
        <v>254074.19464605732</v>
      </c>
    </row>
    <row r="6390" spans="1:6" x14ac:dyDescent="0.2">
      <c r="A6390" s="7">
        <v>22970.412656897679</v>
      </c>
      <c r="B6390" s="6">
        <v>41.361674855800047</v>
      </c>
      <c r="C6390" s="6">
        <v>16.158543656727808</v>
      </c>
      <c r="D6390" s="6">
        <v>11.091699909418821</v>
      </c>
      <c r="E6390" s="6">
        <v>70000</v>
      </c>
      <c r="F6390" s="6">
        <f t="shared" si="99"/>
        <v>254145.39990279678</v>
      </c>
    </row>
    <row r="6391" spans="1:6" x14ac:dyDescent="0.2">
      <c r="A6391" s="7">
        <v>21604.469849145971</v>
      </c>
      <c r="B6391" s="6">
        <v>36.843409527878663</v>
      </c>
      <c r="C6391" s="6">
        <v>14.230262153996399</v>
      </c>
      <c r="D6391" s="6">
        <v>7.6035444382869173</v>
      </c>
      <c r="E6391" s="6">
        <v>70000</v>
      </c>
      <c r="F6391" s="6">
        <f t="shared" si="99"/>
        <v>254274.5140697225</v>
      </c>
    </row>
    <row r="6392" spans="1:6" x14ac:dyDescent="0.2">
      <c r="A6392" s="7">
        <v>18683.227436733432</v>
      </c>
      <c r="B6392" s="6">
        <v>37.528092287972655</v>
      </c>
      <c r="C6392" s="6">
        <v>9.2345042268135629</v>
      </c>
      <c r="D6392" s="6">
        <v>10.935480551968794</v>
      </c>
      <c r="E6392" s="6">
        <v>70000</v>
      </c>
      <c r="F6392" s="6">
        <f t="shared" si="99"/>
        <v>254305.47046547278</v>
      </c>
    </row>
    <row r="6393" spans="1:6" x14ac:dyDescent="0.2">
      <c r="A6393" s="7">
        <v>24793.130988720804</v>
      </c>
      <c r="B6393" s="6">
        <v>35.228370006408888</v>
      </c>
      <c r="C6393" s="6">
        <v>15.339671010467848</v>
      </c>
      <c r="D6393" s="6">
        <v>6.8050194588140585</v>
      </c>
      <c r="E6393" s="6">
        <v>70000</v>
      </c>
      <c r="F6393" s="6">
        <f t="shared" si="99"/>
        <v>254385.38057843526</v>
      </c>
    </row>
    <row r="6394" spans="1:6" x14ac:dyDescent="0.2">
      <c r="A6394" s="7">
        <v>28936.679710634053</v>
      </c>
      <c r="B6394" s="6">
        <v>29.722067934202094</v>
      </c>
      <c r="C6394" s="6">
        <v>14.152134769737845</v>
      </c>
      <c r="D6394" s="6">
        <v>4.3564846439112443</v>
      </c>
      <c r="E6394" s="6">
        <v>70000</v>
      </c>
      <c r="F6394" s="6">
        <f t="shared" si="99"/>
        <v>254479.96829092555</v>
      </c>
    </row>
    <row r="6395" spans="1:6" x14ac:dyDescent="0.2">
      <c r="A6395" s="7">
        <v>24753.831722657196</v>
      </c>
      <c r="B6395" s="6">
        <v>39.022431104464857</v>
      </c>
      <c r="C6395" s="6">
        <v>16.034516434217352</v>
      </c>
      <c r="D6395" s="6">
        <v>9.8762693798635155</v>
      </c>
      <c r="E6395" s="6">
        <v>70000</v>
      </c>
      <c r="F6395" s="6">
        <f t="shared" si="99"/>
        <v>254563.46112533606</v>
      </c>
    </row>
    <row r="6396" spans="1:6" x14ac:dyDescent="0.2">
      <c r="A6396" s="7">
        <v>16818.563209264539</v>
      </c>
      <c r="B6396" s="6">
        <v>37.359324930570395</v>
      </c>
      <c r="C6396" s="6">
        <v>9.6319772942289497</v>
      </c>
      <c r="D6396" s="6">
        <v>8.4182288648735266</v>
      </c>
      <c r="E6396" s="6">
        <v>70000</v>
      </c>
      <c r="F6396" s="6">
        <f t="shared" si="99"/>
        <v>254751.63457312965</v>
      </c>
    </row>
    <row r="6397" spans="1:6" x14ac:dyDescent="0.2">
      <c r="A6397" s="7">
        <v>23433.872967027128</v>
      </c>
      <c r="B6397" s="6">
        <v>39.872676778466143</v>
      </c>
      <c r="C6397" s="6">
        <v>19.877895443586535</v>
      </c>
      <c r="D6397" s="6">
        <v>6.1318171649036231</v>
      </c>
      <c r="E6397" s="6">
        <v>70000</v>
      </c>
      <c r="F6397" s="6">
        <f t="shared" si="99"/>
        <v>254862.94130566588</v>
      </c>
    </row>
    <row r="6398" spans="1:6" x14ac:dyDescent="0.2">
      <c r="A6398" s="7">
        <v>16391.710060881451</v>
      </c>
      <c r="B6398" s="6">
        <v>32.992736594744713</v>
      </c>
      <c r="C6398" s="6">
        <v>6.298379467146825</v>
      </c>
      <c r="D6398" s="6">
        <v>6.8634294822986703</v>
      </c>
      <c r="E6398" s="6">
        <v>70000</v>
      </c>
      <c r="F6398" s="6">
        <f t="shared" si="99"/>
        <v>255062.81620006333</v>
      </c>
    </row>
    <row r="6399" spans="1:6" x14ac:dyDescent="0.2">
      <c r="A6399" s="7">
        <v>19389.468262554146</v>
      </c>
      <c r="B6399" s="6">
        <v>44.817133091219823</v>
      </c>
      <c r="C6399" s="6">
        <v>18.885189367351298</v>
      </c>
      <c r="D6399" s="6">
        <v>9.1602742233662866</v>
      </c>
      <c r="E6399" s="6">
        <v>70000</v>
      </c>
      <c r="F6399" s="6">
        <f t="shared" si="99"/>
        <v>255193.75349003548</v>
      </c>
    </row>
    <row r="6400" spans="1:6" x14ac:dyDescent="0.2">
      <c r="A6400" s="7">
        <v>18807.218849426135</v>
      </c>
      <c r="B6400" s="6">
        <v>33.810937833796203</v>
      </c>
      <c r="C6400" s="6">
        <v>6.9839472640156259</v>
      </c>
      <c r="D6400" s="6">
        <v>9.5315117707359605</v>
      </c>
      <c r="E6400" s="6">
        <v>70000</v>
      </c>
      <c r="F6400" s="6">
        <f t="shared" si="99"/>
        <v>255279.85487924202</v>
      </c>
    </row>
    <row r="6401" spans="1:6" x14ac:dyDescent="0.2">
      <c r="A6401" s="7">
        <v>19968.088791822083</v>
      </c>
      <c r="B6401" s="6">
        <v>38.524674214911343</v>
      </c>
      <c r="C6401" s="6">
        <v>15.435865352336192</v>
      </c>
      <c r="D6401" s="6">
        <v>6.7985597726947162</v>
      </c>
      <c r="E6401" s="6">
        <v>70000</v>
      </c>
      <c r="F6401" s="6">
        <f t="shared" si="99"/>
        <v>255285.14026763139</v>
      </c>
    </row>
    <row r="6402" spans="1:6" x14ac:dyDescent="0.2">
      <c r="A6402" s="7">
        <v>15956.225807778537</v>
      </c>
      <c r="B6402" s="6">
        <v>34.515915402691732</v>
      </c>
      <c r="C6402" s="6">
        <v>8.6988433484908594</v>
      </c>
      <c r="D6402" s="6">
        <v>5.4006414049654268</v>
      </c>
      <c r="E6402" s="6">
        <v>70000</v>
      </c>
      <c r="F6402" s="6">
        <f t="shared" si="99"/>
        <v>255769.17762805131</v>
      </c>
    </row>
    <row r="6403" spans="1:6" x14ac:dyDescent="0.2">
      <c r="A6403" s="7">
        <v>26143.666956224479</v>
      </c>
      <c r="B6403" s="6">
        <v>33.503311258278146</v>
      </c>
      <c r="C6403" s="6">
        <v>17.365611743522447</v>
      </c>
      <c r="D6403" s="6">
        <v>3.6752299112849869</v>
      </c>
      <c r="E6403" s="6">
        <v>70000</v>
      </c>
      <c r="F6403" s="6">
        <f t="shared" si="99"/>
        <v>255814.65476520924</v>
      </c>
    </row>
    <row r="6404" spans="1:6" x14ac:dyDescent="0.2">
      <c r="A6404" s="7">
        <v>25572.149580577388</v>
      </c>
      <c r="B6404" s="6">
        <v>30.791283913693658</v>
      </c>
      <c r="C6404" s="6">
        <v>7.1558275093844417</v>
      </c>
      <c r="D6404" s="6">
        <v>10.889526058424963</v>
      </c>
      <c r="E6404" s="6">
        <v>70000</v>
      </c>
      <c r="F6404" s="6">
        <f t="shared" si="99"/>
        <v>255940.83734857262</v>
      </c>
    </row>
    <row r="6405" spans="1:6" x14ac:dyDescent="0.2">
      <c r="A6405" s="7">
        <v>21950.578057905659</v>
      </c>
      <c r="B6405" s="6">
        <v>35.999572740867336</v>
      </c>
      <c r="C6405" s="6">
        <v>9.7467268898586994</v>
      </c>
      <c r="D6405" s="6">
        <v>11.402958554943325</v>
      </c>
      <c r="E6405" s="6">
        <v>70000</v>
      </c>
      <c r="F6405" s="6">
        <f t="shared" si="99"/>
        <v>255963.61024338321</v>
      </c>
    </row>
    <row r="6406" spans="1:6" x14ac:dyDescent="0.2">
      <c r="A6406" s="7">
        <v>24446.486178087071</v>
      </c>
      <c r="B6406" s="6">
        <v>29.170903653065587</v>
      </c>
      <c r="C6406" s="6">
        <v>9.1656544694357116</v>
      </c>
      <c r="D6406" s="6">
        <v>6.6706211529963184</v>
      </c>
      <c r="E6406" s="6">
        <v>70000</v>
      </c>
      <c r="F6406" s="6">
        <f t="shared" ref="F6406:F6469" si="100">(B6406-C6406-D6406)*A6406-E6406</f>
        <v>255984.79984081566</v>
      </c>
    </row>
    <row r="6407" spans="1:6" x14ac:dyDescent="0.2">
      <c r="A6407" s="7">
        <v>14840.857885312289</v>
      </c>
      <c r="B6407" s="6">
        <v>41.938474684896391</v>
      </c>
      <c r="C6407" s="6">
        <v>14.587694936979277</v>
      </c>
      <c r="D6407" s="6">
        <v>5.382224137254525</v>
      </c>
      <c r="E6407" s="6">
        <v>70000</v>
      </c>
      <c r="F6407" s="6">
        <f t="shared" si="100"/>
        <v>256032.21176342346</v>
      </c>
    </row>
    <row r="6408" spans="1:6" x14ac:dyDescent="0.2">
      <c r="A6408" s="7">
        <v>26623.334461939521</v>
      </c>
      <c r="B6408" s="6">
        <v>30.821192052980134</v>
      </c>
      <c r="C6408" s="6">
        <v>7.5865047151097142</v>
      </c>
      <c r="D6408" s="6">
        <v>10.988542746606981</v>
      </c>
      <c r="E6408" s="6">
        <v>70000</v>
      </c>
      <c r="F6408" s="6">
        <f t="shared" si="100"/>
        <v>256033.20332247816</v>
      </c>
    </row>
    <row r="6409" spans="1:6" x14ac:dyDescent="0.2">
      <c r="A6409" s="7">
        <v>21892.429514147807</v>
      </c>
      <c r="B6409" s="6">
        <v>41.223883785515916</v>
      </c>
      <c r="C6409" s="6">
        <v>17.175664540543842</v>
      </c>
      <c r="D6409" s="6">
        <v>9.1550832823559176</v>
      </c>
      <c r="E6409" s="6">
        <v>70000</v>
      </c>
      <c r="F6409" s="6">
        <f t="shared" si="100"/>
        <v>256046.92930619407</v>
      </c>
    </row>
    <row r="6410" spans="1:6" x14ac:dyDescent="0.2">
      <c r="A6410" s="7">
        <v>25729.001036845148</v>
      </c>
      <c r="B6410" s="6">
        <v>29.104678487502671</v>
      </c>
      <c r="C6410" s="6">
        <v>7.5943174535355693</v>
      </c>
      <c r="D6410" s="6">
        <v>8.8334563972312026</v>
      </c>
      <c r="E6410" s="6">
        <v>70000</v>
      </c>
      <c r="F6410" s="6">
        <f t="shared" si="100"/>
        <v>256164.09254256496</v>
      </c>
    </row>
    <row r="6411" spans="1:6" x14ac:dyDescent="0.2">
      <c r="A6411" s="7">
        <v>25948.198354919441</v>
      </c>
      <c r="B6411" s="6">
        <v>26.877590258491775</v>
      </c>
      <c r="C6411" s="6">
        <v>7.7227393414105654</v>
      </c>
      <c r="D6411" s="6">
        <v>6.5806425684131682</v>
      </c>
      <c r="E6411" s="6">
        <v>70000</v>
      </c>
      <c r="F6411" s="6">
        <f t="shared" si="100"/>
        <v>256278.05238732236</v>
      </c>
    </row>
    <row r="6412" spans="1:6" x14ac:dyDescent="0.2">
      <c r="A6412" s="7">
        <v>17071.493685827591</v>
      </c>
      <c r="B6412" s="6">
        <v>37.967101046784876</v>
      </c>
      <c r="C6412" s="6">
        <v>12.769280068361461</v>
      </c>
      <c r="D6412" s="6">
        <v>6.0847815095330589</v>
      </c>
      <c r="E6412" s="6">
        <v>70000</v>
      </c>
      <c r="F6412" s="6">
        <f t="shared" si="100"/>
        <v>256288.13261013525</v>
      </c>
    </row>
    <row r="6413" spans="1:6" x14ac:dyDescent="0.2">
      <c r="A6413" s="7">
        <v>21884.776116232388</v>
      </c>
      <c r="B6413" s="6">
        <v>40.82866908780175</v>
      </c>
      <c r="C6413" s="6">
        <v>17.142460402233954</v>
      </c>
      <c r="D6413" s="6">
        <v>8.7746984920231625</v>
      </c>
      <c r="E6413" s="6">
        <v>70000</v>
      </c>
      <c r="F6413" s="6">
        <f t="shared" si="100"/>
        <v>256335.06214064138</v>
      </c>
    </row>
    <row r="6414" spans="1:6" x14ac:dyDescent="0.2">
      <c r="A6414" s="7">
        <v>22017.289494280703</v>
      </c>
      <c r="B6414" s="6">
        <v>36.096774193548384</v>
      </c>
      <c r="C6414" s="6">
        <v>13.343516342661824</v>
      </c>
      <c r="D6414" s="6">
        <v>7.9310307430278044</v>
      </c>
      <c r="E6414" s="6">
        <v>70000</v>
      </c>
      <c r="F6414" s="6">
        <f t="shared" si="100"/>
        <v>256345.2651837013</v>
      </c>
    </row>
    <row r="6415" spans="1:6" x14ac:dyDescent="0.2">
      <c r="A6415" s="7">
        <v>30403.803803957999</v>
      </c>
      <c r="B6415" s="6">
        <v>25.133304849391155</v>
      </c>
      <c r="C6415" s="6">
        <v>6.6245612964262826</v>
      </c>
      <c r="D6415" s="6">
        <v>7.7738495949306525</v>
      </c>
      <c r="E6415" s="6">
        <v>70000</v>
      </c>
      <c r="F6415" s="6">
        <f t="shared" si="100"/>
        <v>256381.60975636658</v>
      </c>
    </row>
    <row r="6416" spans="1:6" x14ac:dyDescent="0.2">
      <c r="A6416" s="7">
        <v>18195.674611954018</v>
      </c>
      <c r="B6416" s="6">
        <v>38.414654988250376</v>
      </c>
      <c r="C6416" s="6">
        <v>7.1270180364391003</v>
      </c>
      <c r="D6416" s="6">
        <v>13.346737452782691</v>
      </c>
      <c r="E6416" s="6">
        <v>70000</v>
      </c>
      <c r="F6416" s="6">
        <f t="shared" si="100"/>
        <v>256446.76953009301</v>
      </c>
    </row>
    <row r="6417" spans="1:6" x14ac:dyDescent="0.2">
      <c r="A6417" s="7">
        <v>25747.472874238156</v>
      </c>
      <c r="B6417" s="6">
        <v>32.092287972655413</v>
      </c>
      <c r="C6417" s="6">
        <v>11.154484694967497</v>
      </c>
      <c r="D6417" s="6">
        <v>8.2581555236247368</v>
      </c>
      <c r="E6417" s="6">
        <v>70000</v>
      </c>
      <c r="F6417" s="6">
        <f t="shared" si="100"/>
        <v>256468.88660263648</v>
      </c>
    </row>
    <row r="6418" spans="1:6" x14ac:dyDescent="0.2">
      <c r="A6418" s="7">
        <v>19355.298546608537</v>
      </c>
      <c r="B6418" s="6">
        <v>42.389233069856871</v>
      </c>
      <c r="C6418" s="6">
        <v>18.462813196203498</v>
      </c>
      <c r="D6418" s="6">
        <v>7.0576839081768412</v>
      </c>
      <c r="E6418" s="6">
        <v>70000</v>
      </c>
      <c r="F6418" s="6">
        <f t="shared" si="100"/>
        <v>256499.42071571108</v>
      </c>
    </row>
    <row r="6419" spans="1:6" x14ac:dyDescent="0.2">
      <c r="A6419" s="7">
        <v>17942.753230337985</v>
      </c>
      <c r="B6419" s="6">
        <v>40.637470625934625</v>
      </c>
      <c r="C6419" s="6">
        <v>13.622821741386151</v>
      </c>
      <c r="D6419" s="6">
        <v>8.8162942322087474</v>
      </c>
      <c r="E6419" s="6">
        <v>70000</v>
      </c>
      <c r="F6419" s="6">
        <f t="shared" si="100"/>
        <v>256528.58672510495</v>
      </c>
    </row>
    <row r="6420" spans="1:6" x14ac:dyDescent="0.2">
      <c r="A6420" s="7">
        <v>20338.216755655594</v>
      </c>
      <c r="B6420" s="6">
        <v>41.208929715872678</v>
      </c>
      <c r="C6420" s="6">
        <v>15.705404828028199</v>
      </c>
      <c r="D6420" s="6">
        <v>9.4458510122494772</v>
      </c>
      <c r="E6420" s="6">
        <v>70000</v>
      </c>
      <c r="F6420" s="6">
        <f t="shared" si="100"/>
        <v>256584.45187347935</v>
      </c>
    </row>
    <row r="6421" spans="1:6" x14ac:dyDescent="0.2">
      <c r="A6421" s="7">
        <v>24627.593858051114</v>
      </c>
      <c r="B6421" s="6">
        <v>29.64836573381756</v>
      </c>
      <c r="C6421" s="6">
        <v>9.8897976622821737</v>
      </c>
      <c r="D6421" s="6">
        <v>6.4922328621905763</v>
      </c>
      <c r="E6421" s="6">
        <v>70000</v>
      </c>
      <c r="F6421" s="6">
        <f t="shared" si="100"/>
        <v>256717.91552050749</v>
      </c>
    </row>
    <row r="6422" spans="1:6" x14ac:dyDescent="0.2">
      <c r="A6422" s="7">
        <v>23729.067662381567</v>
      </c>
      <c r="B6422" s="6">
        <v>36.659688100833158</v>
      </c>
      <c r="C6422" s="6">
        <v>11.067567979979858</v>
      </c>
      <c r="D6422" s="6">
        <v>11.820628080575261</v>
      </c>
      <c r="E6422" s="6">
        <v>70000</v>
      </c>
      <c r="F6422" s="6">
        <f t="shared" si="100"/>
        <v>256784.66643570678</v>
      </c>
    </row>
    <row r="6423" spans="1:6" x14ac:dyDescent="0.2">
      <c r="A6423" s="7">
        <v>25986.224328400567</v>
      </c>
      <c r="B6423" s="6">
        <v>23.990386669515061</v>
      </c>
      <c r="C6423" s="6">
        <v>5.9336222418897062</v>
      </c>
      <c r="D6423" s="6">
        <v>5.4779461808793712</v>
      </c>
      <c r="E6423" s="6">
        <v>70000</v>
      </c>
      <c r="F6423" s="6">
        <f t="shared" si="100"/>
        <v>256875.99274611939</v>
      </c>
    </row>
    <row r="6424" spans="1:6" x14ac:dyDescent="0.2">
      <c r="A6424" s="7">
        <v>28169.375410536304</v>
      </c>
      <c r="B6424" s="6">
        <v>32.630634479812002</v>
      </c>
      <c r="C6424" s="6">
        <v>11.274605548265022</v>
      </c>
      <c r="D6424" s="6">
        <v>9.7462843970861286</v>
      </c>
      <c r="E6424" s="6">
        <v>70000</v>
      </c>
      <c r="F6424" s="6">
        <f t="shared" si="100"/>
        <v>257039.25221164979</v>
      </c>
    </row>
    <row r="6425" spans="1:6" x14ac:dyDescent="0.2">
      <c r="A6425" s="7">
        <v>17514.172042021528</v>
      </c>
      <c r="B6425" s="6">
        <v>40.923734244819485</v>
      </c>
      <c r="C6425" s="6">
        <v>20.695791497543262</v>
      </c>
      <c r="D6425" s="6">
        <v>1.554665707051754</v>
      </c>
      <c r="E6425" s="6">
        <v>70000</v>
      </c>
      <c r="F6425" s="6">
        <f t="shared" si="100"/>
        <v>257046.98667082191</v>
      </c>
    </row>
    <row r="6426" spans="1:6" x14ac:dyDescent="0.2">
      <c r="A6426" s="7">
        <v>25753.648343263194</v>
      </c>
      <c r="B6426" s="6">
        <v>33.642170476393936</v>
      </c>
      <c r="C6426" s="6">
        <v>9.629047517319254</v>
      </c>
      <c r="D6426" s="6">
        <v>11.31321871271939</v>
      </c>
      <c r="E6426" s="6">
        <v>70000</v>
      </c>
      <c r="F6426" s="6">
        <f t="shared" si="100"/>
        <v>257068.86795374914</v>
      </c>
    </row>
    <row r="6427" spans="1:6" x14ac:dyDescent="0.2">
      <c r="A6427" s="7">
        <v>18996.798472537193</v>
      </c>
      <c r="B6427" s="6">
        <v>35.635334330271306</v>
      </c>
      <c r="C6427" s="6">
        <v>12.414288766136661</v>
      </c>
      <c r="D6427" s="6">
        <v>5.9998779053858016</v>
      </c>
      <c r="E6427" s="6">
        <v>70000</v>
      </c>
      <c r="F6427" s="6">
        <f t="shared" si="100"/>
        <v>257147.05147502694</v>
      </c>
    </row>
    <row r="6428" spans="1:6" x14ac:dyDescent="0.2">
      <c r="A6428" s="7">
        <v>13159.711498767138</v>
      </c>
      <c r="B6428" s="6">
        <v>46.164067506942963</v>
      </c>
      <c r="C6428" s="6">
        <v>9.3639027069917908</v>
      </c>
      <c r="D6428" s="6">
        <v>11.937093424610794</v>
      </c>
      <c r="E6428" s="6">
        <v>70000</v>
      </c>
      <c r="F6428" s="6">
        <f t="shared" si="100"/>
        <v>257190.84627273493</v>
      </c>
    </row>
    <row r="6429" spans="1:6" x14ac:dyDescent="0.2">
      <c r="A6429" s="7">
        <v>25989.243850810453</v>
      </c>
      <c r="B6429" s="6">
        <v>24.876949369792779</v>
      </c>
      <c r="C6429" s="6">
        <v>5.3530381176183353</v>
      </c>
      <c r="D6429" s="6">
        <v>6.9275283951428719</v>
      </c>
      <c r="E6429" s="6">
        <v>70000</v>
      </c>
      <c r="F6429" s="6">
        <f t="shared" si="100"/>
        <v>257370.46570956195</v>
      </c>
    </row>
    <row r="6430" spans="1:6" x14ac:dyDescent="0.2">
      <c r="A6430" s="7">
        <v>26332.468961365521</v>
      </c>
      <c r="B6430" s="6">
        <v>26.299722281563767</v>
      </c>
      <c r="C6430" s="6">
        <v>8.0928678243354604</v>
      </c>
      <c r="D6430" s="6">
        <v>5.7739798850961961</v>
      </c>
      <c r="E6430" s="6">
        <v>70000</v>
      </c>
      <c r="F6430" s="6">
        <f t="shared" si="100"/>
        <v>257388.28377121943</v>
      </c>
    </row>
    <row r="6431" spans="1:6" x14ac:dyDescent="0.2">
      <c r="A6431" s="7">
        <v>22012.087184586562</v>
      </c>
      <c r="B6431" s="6">
        <v>34.624866481521039</v>
      </c>
      <c r="C6431" s="6">
        <v>10.235999633777887</v>
      </c>
      <c r="D6431" s="6">
        <v>9.5142813936108723</v>
      </c>
      <c r="E6431" s="6">
        <v>70000</v>
      </c>
      <c r="F6431" s="6">
        <f t="shared" si="100"/>
        <v>257420.67185094283</v>
      </c>
    </row>
    <row r="6432" spans="1:6" x14ac:dyDescent="0.2">
      <c r="A6432" s="7">
        <v>20601.310835510958</v>
      </c>
      <c r="B6432" s="6">
        <v>35.357615894039739</v>
      </c>
      <c r="C6432" s="6">
        <v>13.363048188726463</v>
      </c>
      <c r="D6432" s="6">
        <v>6.0918107667093864</v>
      </c>
      <c r="E6432" s="6">
        <v>70000</v>
      </c>
      <c r="F6432" s="6">
        <f t="shared" si="100"/>
        <v>257617.63883375737</v>
      </c>
    </row>
    <row r="6433" spans="1:6" x14ac:dyDescent="0.2">
      <c r="A6433" s="7">
        <v>19221.298144722823</v>
      </c>
      <c r="B6433" s="6">
        <v>43.32493057039094</v>
      </c>
      <c r="C6433" s="6">
        <v>17.171758171330914</v>
      </c>
      <c r="D6433" s="6">
        <v>9.1082624951086473</v>
      </c>
      <c r="E6433" s="6">
        <v>70000</v>
      </c>
      <c r="F6433" s="6">
        <f t="shared" si="100"/>
        <v>257625.29511378828</v>
      </c>
    </row>
    <row r="6434" spans="1:6" x14ac:dyDescent="0.2">
      <c r="A6434" s="7">
        <v>19426.46195954876</v>
      </c>
      <c r="B6434" s="6">
        <v>38.675283059175385</v>
      </c>
      <c r="C6434" s="6">
        <v>14.386028626361888</v>
      </c>
      <c r="D6434" s="6">
        <v>7.4228369359916542</v>
      </c>
      <c r="E6434" s="6">
        <v>70000</v>
      </c>
      <c r="F6434" s="6">
        <f t="shared" si="100"/>
        <v>257654.81789587718</v>
      </c>
    </row>
    <row r="6435" spans="1:6" x14ac:dyDescent="0.2">
      <c r="A6435" s="7">
        <v>23221.110323967878</v>
      </c>
      <c r="B6435" s="6">
        <v>38.650715659047208</v>
      </c>
      <c r="C6435" s="6">
        <v>20.527329325235755</v>
      </c>
      <c r="D6435" s="6">
        <v>4.0118429953581654</v>
      </c>
      <c r="E6435" s="6">
        <v>70000</v>
      </c>
      <c r="F6435" s="6">
        <f t="shared" si="100"/>
        <v>257685.70470367779</v>
      </c>
    </row>
    <row r="6436" spans="1:6" x14ac:dyDescent="0.2">
      <c r="A6436" s="7">
        <v>19809.100023005158</v>
      </c>
      <c r="B6436" s="6">
        <v>37.014313180944242</v>
      </c>
      <c r="C6436" s="6">
        <v>7.371166112247078</v>
      </c>
      <c r="D6436" s="6">
        <v>13.096371751278639</v>
      </c>
      <c r="E6436" s="6">
        <v>70000</v>
      </c>
      <c r="F6436" s="6">
        <f t="shared" si="100"/>
        <v>257776.72732093651</v>
      </c>
    </row>
    <row r="6437" spans="1:6" x14ac:dyDescent="0.2">
      <c r="A6437" s="7">
        <v>13531.149134971201</v>
      </c>
      <c r="B6437" s="6">
        <v>33.454176458021792</v>
      </c>
      <c r="C6437" s="6">
        <v>5.6714072084719387</v>
      </c>
      <c r="D6437" s="6">
        <v>3.5522844174993224</v>
      </c>
      <c r="E6437" s="6">
        <v>70000</v>
      </c>
      <c r="F6437" s="6">
        <f t="shared" si="100"/>
        <v>257866.30387513334</v>
      </c>
    </row>
    <row r="6438" spans="1:6" x14ac:dyDescent="0.2">
      <c r="A6438" s="7">
        <v>22945.847205002792</v>
      </c>
      <c r="B6438" s="6">
        <v>42.326212347788932</v>
      </c>
      <c r="C6438" s="6">
        <v>18.695242164372694</v>
      </c>
      <c r="D6438" s="6">
        <v>9.3390103958954569</v>
      </c>
      <c r="E6438" s="6">
        <v>70000</v>
      </c>
      <c r="F6438" s="6">
        <f t="shared" si="100"/>
        <v>257941.125544496</v>
      </c>
    </row>
    <row r="6439" spans="1:6" x14ac:dyDescent="0.2">
      <c r="A6439" s="7">
        <v>16002.75555672124</v>
      </c>
      <c r="B6439" s="6">
        <v>40.988891262550737</v>
      </c>
      <c r="C6439" s="6">
        <v>19.53315836054567</v>
      </c>
      <c r="D6439" s="6">
        <v>0.96236637746915221</v>
      </c>
      <c r="E6439" s="6">
        <v>70000</v>
      </c>
      <c r="F6439" s="6">
        <f t="shared" si="100"/>
        <v>257950.33502644219</v>
      </c>
    </row>
    <row r="6440" spans="1:6" x14ac:dyDescent="0.2">
      <c r="A6440" s="7">
        <v>17164.2985251965</v>
      </c>
      <c r="B6440" s="6">
        <v>37.047425763725698</v>
      </c>
      <c r="C6440" s="6">
        <v>7.9454023865474408</v>
      </c>
      <c r="D6440" s="6">
        <v>9.9949652596551459</v>
      </c>
      <c r="E6440" s="6">
        <v>70000</v>
      </c>
      <c r="F6440" s="6">
        <f t="shared" si="100"/>
        <v>257959.24946744571</v>
      </c>
    </row>
    <row r="6441" spans="1:6" x14ac:dyDescent="0.2">
      <c r="A6441" s="7">
        <v>24972.46515401639</v>
      </c>
      <c r="B6441" s="6">
        <v>43.744712668233284</v>
      </c>
      <c r="C6441" s="6">
        <v>20.986327707754754</v>
      </c>
      <c r="D6441" s="6">
        <v>9.6205592601181706</v>
      </c>
      <c r="E6441" s="6">
        <v>70000</v>
      </c>
      <c r="F6441" s="6">
        <f t="shared" si="100"/>
        <v>258083.89450179006</v>
      </c>
    </row>
    <row r="6442" spans="1:6" x14ac:dyDescent="0.2">
      <c r="A6442" s="7">
        <v>26515.222826739773</v>
      </c>
      <c r="B6442" s="6">
        <v>30.255073702200384</v>
      </c>
      <c r="C6442" s="6">
        <v>6.5723136082033751</v>
      </c>
      <c r="D6442" s="6">
        <v>11.308996383566409</v>
      </c>
      <c r="E6442" s="6">
        <v>70000</v>
      </c>
      <c r="F6442" s="6">
        <f t="shared" si="100"/>
        <v>258093.10198749375</v>
      </c>
    </row>
    <row r="6443" spans="1:6" x14ac:dyDescent="0.2">
      <c r="A6443" s="7">
        <v>18046.317392028868</v>
      </c>
      <c r="B6443" s="6">
        <v>38.678487502670372</v>
      </c>
      <c r="C6443" s="6">
        <v>13.419690542313914</v>
      </c>
      <c r="D6443" s="6">
        <v>7.0774313118890859</v>
      </c>
      <c r="E6443" s="6">
        <v>70000</v>
      </c>
      <c r="F6443" s="6">
        <f t="shared" si="100"/>
        <v>258106.69511277293</v>
      </c>
    </row>
    <row r="6444" spans="1:6" x14ac:dyDescent="0.2">
      <c r="A6444" s="7">
        <v>24438.746378174983</v>
      </c>
      <c r="B6444" s="6">
        <v>35.084170049134798</v>
      </c>
      <c r="C6444" s="6">
        <v>13.831812494277779</v>
      </c>
      <c r="D6444" s="6">
        <v>7.8265195699787</v>
      </c>
      <c r="E6444" s="6">
        <v>70000</v>
      </c>
      <c r="F6444" s="6">
        <f t="shared" si="100"/>
        <v>258110.64942690916</v>
      </c>
    </row>
    <row r="6445" spans="1:6" x14ac:dyDescent="0.2">
      <c r="A6445" s="7">
        <v>18461.920090951025</v>
      </c>
      <c r="B6445" s="6">
        <v>33.221320230719932</v>
      </c>
      <c r="C6445" s="6">
        <v>8.0699179052095094</v>
      </c>
      <c r="D6445" s="6">
        <v>7.3738947523524985</v>
      </c>
      <c r="E6445" s="6">
        <v>70000</v>
      </c>
      <c r="F6445" s="6">
        <f t="shared" si="100"/>
        <v>258206.92423191835</v>
      </c>
    </row>
    <row r="6446" spans="1:6" x14ac:dyDescent="0.2">
      <c r="A6446" s="7">
        <v>26007.397365057841</v>
      </c>
      <c r="B6446" s="6">
        <v>28.119846186712241</v>
      </c>
      <c r="C6446" s="6">
        <v>9.6832483901486253</v>
      </c>
      <c r="D6446" s="6">
        <v>5.810384684271412</v>
      </c>
      <c r="E6446" s="6">
        <v>70000</v>
      </c>
      <c r="F6446" s="6">
        <f t="shared" si="100"/>
        <v>258374.94162728707</v>
      </c>
    </row>
    <row r="6447" spans="1:6" x14ac:dyDescent="0.2">
      <c r="A6447" s="7">
        <v>17991.083778790198</v>
      </c>
      <c r="B6447" s="6">
        <v>44.75624866481521</v>
      </c>
      <c r="C6447" s="6">
        <v>19.404736472670674</v>
      </c>
      <c r="D6447" s="6">
        <v>7.0959440765436739</v>
      </c>
      <c r="E6447" s="6">
        <v>70000</v>
      </c>
      <c r="F6447" s="6">
        <f t="shared" si="100"/>
        <v>258437.45539718622</v>
      </c>
    </row>
    <row r="6448" spans="1:6" x14ac:dyDescent="0.2">
      <c r="A6448" s="7">
        <v>23291.832631977741</v>
      </c>
      <c r="B6448" s="6">
        <v>34.283059175389873</v>
      </c>
      <c r="C6448" s="6">
        <v>18.199621570482499</v>
      </c>
      <c r="D6448" s="6">
        <v>1.9804456516867504</v>
      </c>
      <c r="E6448" s="6">
        <v>70000</v>
      </c>
      <c r="F6448" s="6">
        <f t="shared" si="100"/>
        <v>258484.5281845436</v>
      </c>
    </row>
    <row r="6449" spans="1:6" x14ac:dyDescent="0.2">
      <c r="A6449" s="7">
        <v>26687.790351454169</v>
      </c>
      <c r="B6449" s="6">
        <v>25.29032258064516</v>
      </c>
      <c r="C6449" s="6">
        <v>8.7691579943235567</v>
      </c>
      <c r="D6449" s="6">
        <v>4.2116839924419764</v>
      </c>
      <c r="E6449" s="6">
        <v>70000</v>
      </c>
      <c r="F6449" s="6">
        <f t="shared" si="100"/>
        <v>258512.83742475306</v>
      </c>
    </row>
    <row r="6450" spans="1:6" x14ac:dyDescent="0.2">
      <c r="A6450" s="7">
        <v>31313.080227002501</v>
      </c>
      <c r="B6450" s="6">
        <v>30.464430677205726</v>
      </c>
      <c r="C6450" s="6">
        <v>17.337290566728718</v>
      </c>
      <c r="D6450" s="6">
        <v>2.6340540191158652</v>
      </c>
      <c r="E6450" s="6">
        <v>70000</v>
      </c>
      <c r="F6450" s="6">
        <f t="shared" si="100"/>
        <v>258570.84660763555</v>
      </c>
    </row>
    <row r="6451" spans="1:6" x14ac:dyDescent="0.2">
      <c r="A6451" s="7">
        <v>24064.352884190157</v>
      </c>
      <c r="B6451" s="6">
        <v>30.761375774407178</v>
      </c>
      <c r="C6451" s="6">
        <v>9.6510208441419714</v>
      </c>
      <c r="D6451" s="6">
        <v>7.4538973169255769</v>
      </c>
      <c r="E6451" s="6">
        <v>70000</v>
      </c>
      <c r="F6451" s="6">
        <f t="shared" si="100"/>
        <v>258633.81515539013</v>
      </c>
    </row>
    <row r="6452" spans="1:6" x14ac:dyDescent="0.2">
      <c r="A6452" s="7">
        <v>19004.906617803499</v>
      </c>
      <c r="B6452" s="6">
        <v>35.810510574663539</v>
      </c>
      <c r="C6452" s="6">
        <v>11.097354045228432</v>
      </c>
      <c r="D6452" s="6">
        <v>7.4200300079683075</v>
      </c>
      <c r="E6452" s="6">
        <v>70000</v>
      </c>
      <c r="F6452" s="6">
        <f t="shared" si="100"/>
        <v>258654.2546703376</v>
      </c>
    </row>
    <row r="6453" spans="1:6" x14ac:dyDescent="0.2">
      <c r="A6453" s="7">
        <v>18008.737070951611</v>
      </c>
      <c r="B6453" s="6">
        <v>47.180944242683189</v>
      </c>
      <c r="C6453" s="6">
        <v>20.445295571764277</v>
      </c>
      <c r="D6453" s="6">
        <v>8.4818230081582442</v>
      </c>
      <c r="E6453" s="6">
        <v>70000</v>
      </c>
      <c r="F6453" s="6">
        <f t="shared" si="100"/>
        <v>258728.34689964593</v>
      </c>
    </row>
    <row r="6454" spans="1:6" x14ac:dyDescent="0.2">
      <c r="A6454" s="7">
        <v>20962.957761250436</v>
      </c>
      <c r="B6454" s="6">
        <v>25.572313608203373</v>
      </c>
      <c r="C6454" s="6">
        <v>6.6016113773003324</v>
      </c>
      <c r="D6454" s="6">
        <v>3.286625562584959</v>
      </c>
      <c r="E6454" s="6">
        <v>70000</v>
      </c>
      <c r="F6454" s="6">
        <f t="shared" si="100"/>
        <v>258784.63672216539</v>
      </c>
    </row>
    <row r="6455" spans="1:6" x14ac:dyDescent="0.2">
      <c r="A6455" s="7">
        <v>18917.513271910138</v>
      </c>
      <c r="B6455" s="6">
        <v>36.023071993163853</v>
      </c>
      <c r="C6455" s="6">
        <v>11.059266945402387</v>
      </c>
      <c r="D6455" s="6">
        <v>7.580843450530665</v>
      </c>
      <c r="E6455" s="6">
        <v>70000</v>
      </c>
      <c r="F6455" s="6">
        <f t="shared" si="100"/>
        <v>258842.40672071796</v>
      </c>
    </row>
    <row r="6456" spans="1:6" x14ac:dyDescent="0.2">
      <c r="A6456" s="7">
        <v>18609.735717356671</v>
      </c>
      <c r="B6456" s="6">
        <v>26.474898525955993</v>
      </c>
      <c r="C6456" s="6">
        <v>5.3671987060151984</v>
      </c>
      <c r="D6456" s="6">
        <v>3.4316308503621258</v>
      </c>
      <c r="E6456" s="6">
        <v>70000</v>
      </c>
      <c r="F6456" s="6">
        <f t="shared" si="100"/>
        <v>258946.97204562806</v>
      </c>
    </row>
    <row r="6457" spans="1:6" x14ac:dyDescent="0.2">
      <c r="A6457" s="7">
        <v>19919.194356654771</v>
      </c>
      <c r="B6457" s="6">
        <v>44.507370220038453</v>
      </c>
      <c r="C6457" s="6">
        <v>18.516037476729636</v>
      </c>
      <c r="D6457" s="6">
        <v>9.468575874241651</v>
      </c>
      <c r="E6457" s="6">
        <v>70000</v>
      </c>
      <c r="F6457" s="6">
        <f t="shared" si="100"/>
        <v>259120.00538270152</v>
      </c>
    </row>
    <row r="6458" spans="1:6" x14ac:dyDescent="0.2">
      <c r="A6458" s="7">
        <v>20308.148860814981</v>
      </c>
      <c r="B6458" s="6">
        <v>43.897457808160652</v>
      </c>
      <c r="C6458" s="6">
        <v>20.825678273873102</v>
      </c>
      <c r="D6458" s="6">
        <v>6.8631839187291916</v>
      </c>
      <c r="E6458" s="6">
        <v>70000</v>
      </c>
      <c r="F6458" s="6">
        <f t="shared" si="100"/>
        <v>259166.57258551219</v>
      </c>
    </row>
    <row r="6459" spans="1:6" x14ac:dyDescent="0.2">
      <c r="A6459" s="7">
        <v>18510.973687691148</v>
      </c>
      <c r="B6459" s="6">
        <v>32.838923306985691</v>
      </c>
      <c r="C6459" s="6">
        <v>5.298348948637349</v>
      </c>
      <c r="D6459" s="6">
        <v>9.7577167454874143</v>
      </c>
      <c r="E6459" s="6">
        <v>70000</v>
      </c>
      <c r="F6459" s="6">
        <f t="shared" si="100"/>
        <v>259178.00936362689</v>
      </c>
    </row>
    <row r="6460" spans="1:6" x14ac:dyDescent="0.2">
      <c r="A6460" s="7">
        <v>13198.055795393884</v>
      </c>
      <c r="B6460" s="6">
        <v>46.237769707327494</v>
      </c>
      <c r="C6460" s="6">
        <v>12.110080263679922</v>
      </c>
      <c r="D6460" s="6">
        <v>9.1855433967866702</v>
      </c>
      <c r="E6460" s="6">
        <v>70000</v>
      </c>
      <c r="F6460" s="6">
        <f t="shared" si="100"/>
        <v>259187.83518333314</v>
      </c>
    </row>
    <row r="6461" spans="1:6" x14ac:dyDescent="0.2">
      <c r="A6461" s="7">
        <v>28570.371624547988</v>
      </c>
      <c r="B6461" s="6">
        <v>30.899166844691305</v>
      </c>
      <c r="C6461" s="6">
        <v>13.442152165288247</v>
      </c>
      <c r="D6461" s="6">
        <v>5.9325934873486403</v>
      </c>
      <c r="E6461" s="6">
        <v>70000</v>
      </c>
      <c r="F6461" s="6">
        <f t="shared" si="100"/>
        <v>259256.99621481105</v>
      </c>
    </row>
    <row r="6462" spans="1:6" x14ac:dyDescent="0.2">
      <c r="A6462" s="7">
        <v>26000.330591225065</v>
      </c>
      <c r="B6462" s="6">
        <v>32.409527878658409</v>
      </c>
      <c r="C6462" s="6">
        <v>14.011993774224067</v>
      </c>
      <c r="D6462" s="6">
        <v>5.729300957871601</v>
      </c>
      <c r="E6462" s="6">
        <v>70000</v>
      </c>
      <c r="F6462" s="6">
        <f t="shared" si="100"/>
        <v>259378.24981734663</v>
      </c>
    </row>
    <row r="6463" spans="1:6" x14ac:dyDescent="0.2">
      <c r="A6463" s="7">
        <v>24338.897502340842</v>
      </c>
      <c r="B6463" s="6">
        <v>28.582354197820976</v>
      </c>
      <c r="C6463" s="6">
        <v>6.7422406689657279</v>
      </c>
      <c r="D6463" s="6">
        <v>8.301951104120235</v>
      </c>
      <c r="E6463" s="6">
        <v>70000</v>
      </c>
      <c r="F6463" s="6">
        <f t="shared" si="100"/>
        <v>259503.94762566767</v>
      </c>
    </row>
    <row r="6464" spans="1:6" x14ac:dyDescent="0.2">
      <c r="A6464" s="7">
        <v>14903.722159098834</v>
      </c>
      <c r="B6464" s="6">
        <v>38.01516769920957</v>
      </c>
      <c r="C6464" s="6">
        <v>8.4869228186895356</v>
      </c>
      <c r="D6464" s="6">
        <v>7.4148834048246499</v>
      </c>
      <c r="E6464" s="6">
        <v>70000</v>
      </c>
      <c r="F6464" s="6">
        <f t="shared" si="100"/>
        <v>259571.39543748379</v>
      </c>
    </row>
    <row r="6465" spans="1:6" x14ac:dyDescent="0.2">
      <c r="A6465" s="7">
        <v>22456.152520200703</v>
      </c>
      <c r="B6465" s="6">
        <v>32.311258278145701</v>
      </c>
      <c r="C6465" s="6">
        <v>6.2456434827723015</v>
      </c>
      <c r="D6465" s="6">
        <v>11.379479949217057</v>
      </c>
      <c r="E6465" s="6">
        <v>70000</v>
      </c>
      <c r="F6465" s="6">
        <f t="shared" si="100"/>
        <v>259794.0840375211</v>
      </c>
    </row>
    <row r="6466" spans="1:6" x14ac:dyDescent="0.2">
      <c r="A6466" s="7">
        <v>12686.919772997499</v>
      </c>
      <c r="B6466" s="6">
        <v>48.795983764152957</v>
      </c>
      <c r="C6466" s="6">
        <v>14.408490249336223</v>
      </c>
      <c r="D6466" s="6">
        <v>8.3823390670731897</v>
      </c>
      <c r="E6466" s="6">
        <v>70000</v>
      </c>
      <c r="F6466" s="6">
        <f t="shared" si="100"/>
        <v>259925.30816293141</v>
      </c>
    </row>
    <row r="6467" spans="1:6" x14ac:dyDescent="0.2">
      <c r="A6467" s="7">
        <v>18983.806340722367</v>
      </c>
      <c r="B6467" s="6">
        <v>39.540482802819909</v>
      </c>
      <c r="C6467" s="6">
        <v>13.646748252815332</v>
      </c>
      <c r="D6467" s="6">
        <v>8.5095103006169666</v>
      </c>
      <c r="E6467" s="6">
        <v>70000</v>
      </c>
      <c r="F6467" s="6">
        <f t="shared" si="100"/>
        <v>260018.74653406406</v>
      </c>
    </row>
    <row r="6468" spans="1:6" x14ac:dyDescent="0.2">
      <c r="A6468" s="7">
        <v>27347.30133949779</v>
      </c>
      <c r="B6468" s="6">
        <v>37.999145481734672</v>
      </c>
      <c r="C6468" s="6">
        <v>19.369579149754326</v>
      </c>
      <c r="D6468" s="6">
        <v>6.561103211613954</v>
      </c>
      <c r="E6468" s="6">
        <v>70000</v>
      </c>
      <c r="F6468" s="6">
        <f t="shared" si="100"/>
        <v>260039.89765727549</v>
      </c>
    </row>
    <row r="6469" spans="1:6" x14ac:dyDescent="0.2">
      <c r="A6469" s="7">
        <v>23446.27847475931</v>
      </c>
      <c r="B6469" s="6">
        <v>37.56547746208075</v>
      </c>
      <c r="C6469" s="6">
        <v>13.890408032471694</v>
      </c>
      <c r="D6469" s="6">
        <v>9.5977695966284955</v>
      </c>
      <c r="E6469" s="6">
        <v>70000</v>
      </c>
      <c r="F6469" s="6">
        <f t="shared" si="100"/>
        <v>260060.29205674498</v>
      </c>
    </row>
    <row r="6470" spans="1:6" x14ac:dyDescent="0.2">
      <c r="A6470" s="7">
        <v>16441.150192869827</v>
      </c>
      <c r="B6470" s="6">
        <v>45.008331553086947</v>
      </c>
      <c r="C6470" s="6">
        <v>13.217535935544907</v>
      </c>
      <c r="D6470" s="6">
        <v>11.708173608174548</v>
      </c>
      <c r="E6470" s="6">
        <v>70000</v>
      </c>
      <c r="F6470" s="6">
        <f t="shared" ref="F6470:F6533" si="101">(B6470-C6470-D6470)*A6470-E6470</f>
        <v>260181.40472264413</v>
      </c>
    </row>
    <row r="6471" spans="1:6" x14ac:dyDescent="0.2">
      <c r="A6471" s="7">
        <v>24029.823917837348</v>
      </c>
      <c r="B6471" s="6">
        <v>28.7788933988464</v>
      </c>
      <c r="C6471" s="6">
        <v>7.75838496047853</v>
      </c>
      <c r="D6471" s="6">
        <v>7.2780976754147559</v>
      </c>
      <c r="E6471" s="6">
        <v>70000</v>
      </c>
      <c r="F6471" s="6">
        <f t="shared" si="101"/>
        <v>260227.71084035613</v>
      </c>
    </row>
    <row r="6472" spans="1:6" x14ac:dyDescent="0.2">
      <c r="A6472" s="7">
        <v>20059.815879969392</v>
      </c>
      <c r="B6472" s="6">
        <v>42.39777825251015</v>
      </c>
      <c r="C6472" s="6">
        <v>14.172154911954101</v>
      </c>
      <c r="D6472" s="6">
        <v>11.759960236493498</v>
      </c>
      <c r="E6472" s="6">
        <v>70000</v>
      </c>
      <c r="F6472" s="6">
        <f t="shared" si="101"/>
        <v>260298.17020910006</v>
      </c>
    </row>
    <row r="6473" spans="1:6" x14ac:dyDescent="0.2">
      <c r="A6473" s="7">
        <v>25777.950041694567</v>
      </c>
      <c r="B6473" s="6">
        <v>35.425977355265971</v>
      </c>
      <c r="C6473" s="6">
        <v>18.576586199530013</v>
      </c>
      <c r="D6473" s="6">
        <v>4.0295508572016843</v>
      </c>
      <c r="E6473" s="6">
        <v>70000</v>
      </c>
      <c r="F6473" s="6">
        <f t="shared" si="101"/>
        <v>260469.20275811927</v>
      </c>
    </row>
    <row r="6474" spans="1:6" x14ac:dyDescent="0.2">
      <c r="A6474" s="7">
        <v>20949.342625564896</v>
      </c>
      <c r="B6474" s="6">
        <v>27.664815210425125</v>
      </c>
      <c r="C6474" s="6">
        <v>10.361980040894803</v>
      </c>
      <c r="D6474" s="6">
        <v>1.521978467470035</v>
      </c>
      <c r="E6474" s="6">
        <v>70000</v>
      </c>
      <c r="F6474" s="6">
        <f t="shared" si="101"/>
        <v>260598.57397640304</v>
      </c>
    </row>
    <row r="6475" spans="1:6" x14ac:dyDescent="0.2">
      <c r="A6475" s="7">
        <v>21501.624188269489</v>
      </c>
      <c r="B6475" s="6">
        <v>26.740867336039308</v>
      </c>
      <c r="C6475" s="6">
        <v>5.6059755241553999</v>
      </c>
      <c r="D6475" s="6">
        <v>5.7570155351713765</v>
      </c>
      <c r="E6475" s="6">
        <v>70000</v>
      </c>
      <c r="F6475" s="6">
        <f t="shared" si="101"/>
        <v>260649.31651557767</v>
      </c>
    </row>
    <row r="6476" spans="1:6" x14ac:dyDescent="0.2">
      <c r="A6476" s="7">
        <v>23857.983988884371</v>
      </c>
      <c r="B6476" s="6">
        <v>33.869685964537496</v>
      </c>
      <c r="C6476" s="6">
        <v>8.7208166753135785</v>
      </c>
      <c r="D6476" s="6">
        <v>11.289665073680226</v>
      </c>
      <c r="E6476" s="6">
        <v>70000</v>
      </c>
      <c r="F6476" s="6">
        <f t="shared" si="101"/>
        <v>260652.67227312014</v>
      </c>
    </row>
    <row r="6477" spans="1:6" x14ac:dyDescent="0.2">
      <c r="A6477" s="7">
        <v>20155.640241748188</v>
      </c>
      <c r="B6477" s="6">
        <v>42.083742790002134</v>
      </c>
      <c r="C6477" s="6">
        <v>20.426740318002871</v>
      </c>
      <c r="D6477" s="6">
        <v>5.2503906064957846</v>
      </c>
      <c r="E6477" s="6">
        <v>70000</v>
      </c>
      <c r="F6477" s="6">
        <f t="shared" si="101"/>
        <v>260685.76634708524</v>
      </c>
    </row>
    <row r="6478" spans="1:6" x14ac:dyDescent="0.2">
      <c r="A6478" s="7">
        <v>26552.448444883339</v>
      </c>
      <c r="B6478" s="6">
        <v>35.575518051698353</v>
      </c>
      <c r="C6478" s="6">
        <v>19.467726676229134</v>
      </c>
      <c r="D6478" s="6">
        <v>3.6471538098412566</v>
      </c>
      <c r="E6478" s="6">
        <v>70000</v>
      </c>
      <c r="F6478" s="6">
        <f t="shared" si="101"/>
        <v>260860.43655171309</v>
      </c>
    </row>
    <row r="6479" spans="1:6" x14ac:dyDescent="0.2">
      <c r="A6479" s="7">
        <v>25917.439244105481</v>
      </c>
      <c r="B6479" s="6">
        <v>32.287759025849184</v>
      </c>
      <c r="C6479" s="6">
        <v>8.4029358806115901</v>
      </c>
      <c r="D6479" s="6">
        <v>11.11757958115777</v>
      </c>
      <c r="E6479" s="6">
        <v>70000</v>
      </c>
      <c r="F6479" s="6">
        <f t="shared" si="101"/>
        <v>260894.25938673556</v>
      </c>
    </row>
    <row r="6480" spans="1:6" x14ac:dyDescent="0.2">
      <c r="A6480" s="7">
        <v>24510.255399101879</v>
      </c>
      <c r="B6480" s="6">
        <v>39.101474044007688</v>
      </c>
      <c r="C6480" s="6">
        <v>10.507003997924741</v>
      </c>
      <c r="D6480" s="6">
        <v>15.088983693392947</v>
      </c>
      <c r="E6480" s="6">
        <v>70000</v>
      </c>
      <c r="F6480" s="6">
        <f t="shared" si="101"/>
        <v>261022.9197935168</v>
      </c>
    </row>
    <row r="6481" spans="1:6" x14ac:dyDescent="0.2">
      <c r="A6481" s="7">
        <v>21897.941052040551</v>
      </c>
      <c r="B6481" s="6">
        <v>35.675923947874388</v>
      </c>
      <c r="C6481" s="6">
        <v>11.252143925290689</v>
      </c>
      <c r="D6481" s="6">
        <v>9.3061287518212339</v>
      </c>
      <c r="E6481" s="6">
        <v>70000</v>
      </c>
      <c r="F6481" s="6">
        <f t="shared" si="101"/>
        <v>261045.43637246237</v>
      </c>
    </row>
    <row r="6482" spans="1:6" x14ac:dyDescent="0.2">
      <c r="A6482" s="7">
        <v>16006.52086478658</v>
      </c>
      <c r="B6482" s="6">
        <v>35.087374492629777</v>
      </c>
      <c r="C6482" s="6">
        <v>8.2149418622394492</v>
      </c>
      <c r="D6482" s="6">
        <v>6.1869461862515891</v>
      </c>
      <c r="E6482" s="6">
        <v>70000</v>
      </c>
      <c r="F6482" s="6">
        <f t="shared" si="101"/>
        <v>261102.67036636668</v>
      </c>
    </row>
    <row r="6483" spans="1:6" x14ac:dyDescent="0.2">
      <c r="A6483" s="7">
        <v>27705.605872208253</v>
      </c>
      <c r="B6483" s="6">
        <v>27.798333689382609</v>
      </c>
      <c r="C6483" s="6">
        <v>10.420575579088716</v>
      </c>
      <c r="D6483" s="6">
        <v>5.426602931227535</v>
      </c>
      <c r="E6483" s="6">
        <v>70000</v>
      </c>
      <c r="F6483" s="6">
        <f t="shared" si="101"/>
        <v>261113.99510881299</v>
      </c>
    </row>
    <row r="6484" spans="1:6" x14ac:dyDescent="0.2">
      <c r="A6484" s="7">
        <v>19018.658177694306</v>
      </c>
      <c r="B6484" s="6">
        <v>40.424909207434311</v>
      </c>
      <c r="C6484" s="6">
        <v>16.205908383434554</v>
      </c>
      <c r="D6484" s="6">
        <v>6.7940816481568618</v>
      </c>
      <c r="E6484" s="6">
        <v>70000</v>
      </c>
      <c r="F6484" s="6">
        <f t="shared" si="101"/>
        <v>261398.5815793068</v>
      </c>
    </row>
    <row r="6485" spans="1:6" x14ac:dyDescent="0.2">
      <c r="A6485" s="7">
        <v>25845.407263725065</v>
      </c>
      <c r="B6485" s="6">
        <v>28.166844691305275</v>
      </c>
      <c r="C6485" s="6">
        <v>5.8486587115085298</v>
      </c>
      <c r="D6485" s="6">
        <v>9.4926854419172741</v>
      </c>
      <c r="E6485" s="6">
        <v>70000</v>
      </c>
      <c r="F6485" s="6">
        <f t="shared" si="101"/>
        <v>261480.28476261982</v>
      </c>
    </row>
    <row r="6486" spans="1:6" x14ac:dyDescent="0.2">
      <c r="A6486" s="7">
        <v>21396.904968307354</v>
      </c>
      <c r="B6486" s="6">
        <v>27.454390087588123</v>
      </c>
      <c r="C6486" s="6">
        <v>6.1489608447523425</v>
      </c>
      <c r="D6486" s="6">
        <v>5.8121786625706591</v>
      </c>
      <c r="E6486" s="6">
        <v>70000</v>
      </c>
      <c r="F6486" s="6">
        <f t="shared" si="101"/>
        <v>261507.61031610559</v>
      </c>
    </row>
    <row r="6487" spans="1:6" x14ac:dyDescent="0.2">
      <c r="A6487" s="7">
        <v>21860.283423913643</v>
      </c>
      <c r="B6487" s="6">
        <v>38.866481521042516</v>
      </c>
      <c r="C6487" s="6">
        <v>16.80602435377056</v>
      </c>
      <c r="D6487" s="6">
        <v>6.8941931405861396</v>
      </c>
      <c r="E6487" s="6">
        <v>70000</v>
      </c>
      <c r="F6487" s="6">
        <f t="shared" si="101"/>
        <v>261538.83010525774</v>
      </c>
    </row>
    <row r="6488" spans="1:6" x14ac:dyDescent="0.2">
      <c r="A6488" s="7">
        <v>20732.000676682219</v>
      </c>
      <c r="B6488" s="6">
        <v>40.43345439008759</v>
      </c>
      <c r="C6488" s="6">
        <v>18.010650959807123</v>
      </c>
      <c r="D6488" s="6">
        <v>6.4246653639274882</v>
      </c>
      <c r="E6488" s="6">
        <v>70000</v>
      </c>
      <c r="F6488" s="6">
        <f t="shared" si="101"/>
        <v>261673.40921728552</v>
      </c>
    </row>
    <row r="6489" spans="1:6" x14ac:dyDescent="0.2">
      <c r="A6489" s="7">
        <v>14304.947227239609</v>
      </c>
      <c r="B6489" s="6">
        <v>39.98590044862209</v>
      </c>
      <c r="C6489" s="6">
        <v>10.927426984466079</v>
      </c>
      <c r="D6489" s="6">
        <v>5.8612913764663972</v>
      </c>
      <c r="E6489" s="6">
        <v>70000</v>
      </c>
      <c r="F6489" s="6">
        <f t="shared" si="101"/>
        <v>261834.46558506781</v>
      </c>
    </row>
    <row r="6490" spans="1:6" x14ac:dyDescent="0.2">
      <c r="A6490" s="7">
        <v>21975.36633600248</v>
      </c>
      <c r="B6490" s="6">
        <v>30.595812860499894</v>
      </c>
      <c r="C6490" s="6">
        <v>6.5781731620227664</v>
      </c>
      <c r="D6490" s="6">
        <v>8.9134282663580962</v>
      </c>
      <c r="E6490" s="6">
        <v>70000</v>
      </c>
      <c r="F6490" s="6">
        <f t="shared" si="101"/>
        <v>261920.57943725231</v>
      </c>
    </row>
    <row r="6491" spans="1:6" x14ac:dyDescent="0.2">
      <c r="A6491" s="7">
        <v>18788.665157509968</v>
      </c>
      <c r="B6491" s="6">
        <v>33.586626789147616</v>
      </c>
      <c r="C6491" s="6">
        <v>10.64714499343852</v>
      </c>
      <c r="D6491" s="6">
        <v>5.2671162140613887</v>
      </c>
      <c r="E6491" s="6">
        <v>70000</v>
      </c>
      <c r="F6491" s="6">
        <f t="shared" si="101"/>
        <v>262040.15945468267</v>
      </c>
    </row>
    <row r="6492" spans="1:6" x14ac:dyDescent="0.2">
      <c r="A6492" s="7">
        <v>26424.946382641792</v>
      </c>
      <c r="B6492" s="6">
        <v>31.316812646870325</v>
      </c>
      <c r="C6492" s="6">
        <v>9.3888058107242038</v>
      </c>
      <c r="D6492" s="6">
        <v>9.3595763448392972</v>
      </c>
      <c r="E6492" s="6">
        <v>70000</v>
      </c>
      <c r="F6492" s="6">
        <f t="shared" si="101"/>
        <v>262120.10184674308</v>
      </c>
    </row>
    <row r="6493" spans="1:6" x14ac:dyDescent="0.2">
      <c r="A6493" s="7">
        <v>17788.230080506764</v>
      </c>
      <c r="B6493" s="6">
        <v>36.256996368297372</v>
      </c>
      <c r="C6493" s="6">
        <v>8.6778466139713739</v>
      </c>
      <c r="D6493" s="6">
        <v>8.8963752406998537</v>
      </c>
      <c r="E6493" s="6">
        <v>70000</v>
      </c>
      <c r="F6493" s="6">
        <f t="shared" si="101"/>
        <v>262333.49159060966</v>
      </c>
    </row>
    <row r="6494" spans="1:6" x14ac:dyDescent="0.2">
      <c r="A6494" s="7">
        <v>24140.24112210609</v>
      </c>
      <c r="B6494" s="6">
        <v>33.736167485580005</v>
      </c>
      <c r="C6494" s="6">
        <v>12.958250679036837</v>
      </c>
      <c r="D6494" s="6">
        <v>6.9981824910501018</v>
      </c>
      <c r="E6494" s="6">
        <v>70000</v>
      </c>
      <c r="F6494" s="6">
        <f t="shared" si="101"/>
        <v>262646.10897456214</v>
      </c>
    </row>
    <row r="6495" spans="1:6" x14ac:dyDescent="0.2">
      <c r="A6495" s="7">
        <v>23716.307451715693</v>
      </c>
      <c r="B6495" s="6">
        <v>30.793420209356977</v>
      </c>
      <c r="C6495" s="6">
        <v>6.3994567705313274</v>
      </c>
      <c r="D6495" s="6">
        <v>10.366605258430354</v>
      </c>
      <c r="E6495" s="6">
        <v>70000</v>
      </c>
      <c r="F6495" s="6">
        <f t="shared" si="101"/>
        <v>262677.13934159407</v>
      </c>
    </row>
    <row r="6496" spans="1:6" x14ac:dyDescent="0.2">
      <c r="A6496" s="7">
        <v>20599.682839994784</v>
      </c>
      <c r="B6496" s="6">
        <v>31.440717795342874</v>
      </c>
      <c r="C6496" s="6">
        <v>6.2158574175237282</v>
      </c>
      <c r="D6496" s="6">
        <v>9.0727137578214752</v>
      </c>
      <c r="E6496" s="6">
        <v>70000</v>
      </c>
      <c r="F6496" s="6">
        <f t="shared" si="101"/>
        <v>262729.09755704575</v>
      </c>
    </row>
    <row r="6497" spans="1:6" x14ac:dyDescent="0.2">
      <c r="A6497" s="7">
        <v>20428.202161449008</v>
      </c>
      <c r="B6497" s="6">
        <v>33.933774834437088</v>
      </c>
      <c r="C6497" s="6">
        <v>8.337504196295054</v>
      </c>
      <c r="D6497" s="6">
        <v>9.3058763670414919</v>
      </c>
      <c r="E6497" s="6">
        <v>70000</v>
      </c>
      <c r="F6497" s="6">
        <f t="shared" si="101"/>
        <v>262783.46745975263</v>
      </c>
    </row>
    <row r="6498" spans="1:6" x14ac:dyDescent="0.2">
      <c r="A6498" s="7">
        <v>17016.778484568931</v>
      </c>
      <c r="B6498" s="6">
        <v>41.200384533219399</v>
      </c>
      <c r="C6498" s="6">
        <v>14.741019928586688</v>
      </c>
      <c r="D6498" s="6">
        <v>6.8995955391146708</v>
      </c>
      <c r="E6498" s="6">
        <v>70000</v>
      </c>
      <c r="F6498" s="6">
        <f t="shared" si="101"/>
        <v>262844.25739724434</v>
      </c>
    </row>
    <row r="6499" spans="1:6" x14ac:dyDescent="0.2">
      <c r="A6499" s="7">
        <v>12931.173670105636</v>
      </c>
      <c r="B6499" s="6">
        <v>42.265327921384319</v>
      </c>
      <c r="C6499" s="6">
        <v>9.7135227515488154</v>
      </c>
      <c r="D6499" s="6">
        <v>6.8037779985461384</v>
      </c>
      <c r="E6499" s="6">
        <v>70000</v>
      </c>
      <c r="F6499" s="6">
        <f t="shared" si="101"/>
        <v>262952.21101454156</v>
      </c>
    </row>
    <row r="6500" spans="1:6" x14ac:dyDescent="0.2">
      <c r="A6500" s="7">
        <v>21199.562807916664</v>
      </c>
      <c r="B6500" s="6">
        <v>30.73894466994232</v>
      </c>
      <c r="C6500" s="6">
        <v>7.5415814691610468</v>
      </c>
      <c r="D6500" s="6">
        <v>7.4897939359361771</v>
      </c>
      <c r="E6500" s="6">
        <v>70000</v>
      </c>
      <c r="F6500" s="6">
        <f t="shared" si="101"/>
        <v>262993.60118978505</v>
      </c>
    </row>
    <row r="6501" spans="1:6" x14ac:dyDescent="0.2">
      <c r="A6501" s="7">
        <v>22388.149601349141</v>
      </c>
      <c r="B6501" s="6">
        <v>40.863917966246525</v>
      </c>
      <c r="C6501" s="6">
        <v>17.236701559495835</v>
      </c>
      <c r="D6501" s="6">
        <v>8.7462574558303459</v>
      </c>
      <c r="E6501" s="6">
        <v>70000</v>
      </c>
      <c r="F6501" s="6">
        <f t="shared" si="101"/>
        <v>263157.13520474028</v>
      </c>
    </row>
    <row r="6502" spans="1:6" x14ac:dyDescent="0.2">
      <c r="A6502" s="7">
        <v>23175.344550574664</v>
      </c>
      <c r="B6502" s="6">
        <v>31.735526596881009</v>
      </c>
      <c r="C6502" s="6">
        <v>11.444532609027375</v>
      </c>
      <c r="D6502" s="6">
        <v>5.9136373440269381</v>
      </c>
      <c r="E6502" s="6">
        <v>70000</v>
      </c>
      <c r="F6502" s="6">
        <f t="shared" si="101"/>
        <v>263200.19394717744</v>
      </c>
    </row>
    <row r="6503" spans="1:6" x14ac:dyDescent="0.2">
      <c r="A6503" s="7">
        <v>27922.047421336174</v>
      </c>
      <c r="B6503" s="6">
        <v>41.409741508224741</v>
      </c>
      <c r="C6503" s="6">
        <v>19.360789819025239</v>
      </c>
      <c r="D6503" s="6">
        <v>10.113927166647045</v>
      </c>
      <c r="E6503" s="6">
        <v>70000</v>
      </c>
      <c r="F6503" s="6">
        <f t="shared" si="101"/>
        <v>263250.32069351984</v>
      </c>
    </row>
    <row r="6504" spans="1:6" x14ac:dyDescent="0.2">
      <c r="A6504" s="7">
        <v>27311.61276740022</v>
      </c>
      <c r="B6504" s="6">
        <v>39.378124332407609</v>
      </c>
      <c r="C6504" s="6">
        <v>19.101504562517167</v>
      </c>
      <c r="D6504" s="6">
        <v>8.07470930540876</v>
      </c>
      <c r="E6504" s="6">
        <v>70000</v>
      </c>
      <c r="F6504" s="6">
        <f t="shared" si="101"/>
        <v>263253.85362841224</v>
      </c>
    </row>
    <row r="6505" spans="1:6" x14ac:dyDescent="0.2">
      <c r="A6505" s="7">
        <v>20480.957401625346</v>
      </c>
      <c r="B6505" s="6">
        <v>34.972014526810511</v>
      </c>
      <c r="C6505" s="6">
        <v>10.177404095583972</v>
      </c>
      <c r="D6505" s="6">
        <v>8.5043875717092305</v>
      </c>
      <c r="E6505" s="6">
        <v>70000</v>
      </c>
      <c r="F6505" s="6">
        <f t="shared" si="101"/>
        <v>263639.36044875742</v>
      </c>
    </row>
    <row r="6506" spans="1:6" x14ac:dyDescent="0.2">
      <c r="A6506" s="7">
        <v>22629.415808361955</v>
      </c>
      <c r="B6506" s="6">
        <v>46.211066011535998</v>
      </c>
      <c r="C6506" s="6">
        <v>17.471572008423109</v>
      </c>
      <c r="D6506" s="6">
        <v>13.992296792101115</v>
      </c>
      <c r="E6506" s="6">
        <v>70000</v>
      </c>
      <c r="F6506" s="6">
        <f t="shared" si="101"/>
        <v>263720.45769590116</v>
      </c>
    </row>
    <row r="6507" spans="1:6" x14ac:dyDescent="0.2">
      <c r="A6507" s="7">
        <v>20756.42970437184</v>
      </c>
      <c r="B6507" s="6">
        <v>41.313608203375352</v>
      </c>
      <c r="C6507" s="6">
        <v>17.16150395214698</v>
      </c>
      <c r="D6507" s="6">
        <v>8.0710360836819746</v>
      </c>
      <c r="E6507" s="6">
        <v>70000</v>
      </c>
      <c r="F6507" s="6">
        <f t="shared" si="101"/>
        <v>263785.56099088851</v>
      </c>
    </row>
    <row r="6508" spans="1:6" x14ac:dyDescent="0.2">
      <c r="A6508" s="7">
        <v>14785.524227656424</v>
      </c>
      <c r="B6508" s="6">
        <v>30.09698782311472</v>
      </c>
      <c r="C6508" s="6">
        <v>6.6484878078554646</v>
      </c>
      <c r="D6508" s="6">
        <v>0.86916136043146253</v>
      </c>
      <c r="E6508" s="6">
        <v>70000</v>
      </c>
      <c r="F6508" s="6">
        <f t="shared" si="101"/>
        <v>263847.35872541554</v>
      </c>
    </row>
    <row r="6509" spans="1:6" x14ac:dyDescent="0.2">
      <c r="A6509" s="7">
        <v>22918.18037617486</v>
      </c>
      <c r="B6509" s="6">
        <v>42.872035889767147</v>
      </c>
      <c r="C6509" s="6">
        <v>13.811792352061525</v>
      </c>
      <c r="D6509" s="6">
        <v>14.489863153547049</v>
      </c>
      <c r="E6509" s="6">
        <v>70000</v>
      </c>
      <c r="F6509" s="6">
        <f t="shared" si="101"/>
        <v>263926.60579362616</v>
      </c>
    </row>
    <row r="6510" spans="1:6" x14ac:dyDescent="0.2">
      <c r="A6510" s="7">
        <v>14816.447047516704</v>
      </c>
      <c r="B6510" s="6">
        <v>44.166631061738947</v>
      </c>
      <c r="C6510" s="6">
        <v>15.691732535782952</v>
      </c>
      <c r="D6510" s="6">
        <v>5.9343397171760444</v>
      </c>
      <c r="E6510" s="6">
        <v>70000</v>
      </c>
      <c r="F6510" s="6">
        <f t="shared" si="101"/>
        <v>263970.99601172429</v>
      </c>
    </row>
    <row r="6511" spans="1:6" x14ac:dyDescent="0.2">
      <c r="A6511" s="7">
        <v>17602.029230212793</v>
      </c>
      <c r="B6511" s="6">
        <v>44.881221961119422</v>
      </c>
      <c r="C6511" s="6">
        <v>15.285958433790094</v>
      </c>
      <c r="D6511" s="6">
        <v>10.609392595331883</v>
      </c>
      <c r="E6511" s="6">
        <v>70000</v>
      </c>
      <c r="F6511" s="6">
        <f t="shared" si="101"/>
        <v>264189.85510606645</v>
      </c>
    </row>
    <row r="6512" spans="1:6" x14ac:dyDescent="0.2">
      <c r="A6512" s="7">
        <v>28909.303920110688</v>
      </c>
      <c r="B6512" s="6">
        <v>38.352702414014104</v>
      </c>
      <c r="C6512" s="6">
        <v>19.778771324808496</v>
      </c>
      <c r="D6512" s="6">
        <v>7.0127321325417142</v>
      </c>
      <c r="E6512" s="6">
        <v>70000</v>
      </c>
      <c r="F6512" s="6">
        <f t="shared" si="101"/>
        <v>264226.21431906312</v>
      </c>
    </row>
    <row r="6513" spans="1:6" x14ac:dyDescent="0.2">
      <c r="A6513" s="7">
        <v>22036.261553759687</v>
      </c>
      <c r="B6513" s="6">
        <v>30.821192052980134</v>
      </c>
      <c r="C6513" s="6">
        <v>8.0210882900479135</v>
      </c>
      <c r="D6513" s="6">
        <v>7.6317706063564401</v>
      </c>
      <c r="E6513" s="6">
        <v>70000</v>
      </c>
      <c r="F6513" s="6">
        <f t="shared" si="101"/>
        <v>264253.35677286919</v>
      </c>
    </row>
    <row r="6514" spans="1:6" x14ac:dyDescent="0.2">
      <c r="A6514" s="7">
        <v>24783.381205517799</v>
      </c>
      <c r="B6514" s="6">
        <v>33.211706900234994</v>
      </c>
      <c r="C6514" s="6">
        <v>12.583727530747399</v>
      </c>
      <c r="D6514" s="6">
        <v>7.1335766935662832</v>
      </c>
      <c r="E6514" s="6">
        <v>70000</v>
      </c>
      <c r="F6514" s="6">
        <f t="shared" si="101"/>
        <v>264436.92565811728</v>
      </c>
    </row>
    <row r="6515" spans="1:6" x14ac:dyDescent="0.2">
      <c r="A6515" s="7">
        <v>12663.782227784395</v>
      </c>
      <c r="B6515" s="6">
        <v>47.85387737662893</v>
      </c>
      <c r="C6515" s="6">
        <v>13.000732444227424</v>
      </c>
      <c r="D6515" s="6">
        <v>8.4430410172062693</v>
      </c>
      <c r="E6515" s="6">
        <v>70000</v>
      </c>
      <c r="F6515" s="6">
        <f t="shared" si="101"/>
        <v>264451.80459518853</v>
      </c>
    </row>
    <row r="6516" spans="1:6" x14ac:dyDescent="0.2">
      <c r="A6516" s="7">
        <v>26490.430001169443</v>
      </c>
      <c r="B6516" s="6">
        <v>34.283059175389873</v>
      </c>
      <c r="C6516" s="6">
        <v>7.3277077547532574</v>
      </c>
      <c r="D6516" s="6">
        <v>14.325963113340549</v>
      </c>
      <c r="E6516" s="6">
        <v>70000</v>
      </c>
      <c r="F6516" s="6">
        <f t="shared" si="101"/>
        <v>264557.92691201431</v>
      </c>
    </row>
    <row r="6517" spans="1:6" x14ac:dyDescent="0.2">
      <c r="A6517" s="7">
        <v>23402.268026140518</v>
      </c>
      <c r="B6517" s="6">
        <v>32.316599017304</v>
      </c>
      <c r="C6517" s="6">
        <v>7.4839625232703639</v>
      </c>
      <c r="D6517" s="6">
        <v>10.531214704504237</v>
      </c>
      <c r="E6517" s="6">
        <v>70000</v>
      </c>
      <c r="F6517" s="6">
        <f t="shared" si="101"/>
        <v>264685.70587345317</v>
      </c>
    </row>
    <row r="6518" spans="1:6" x14ac:dyDescent="0.2">
      <c r="A6518" s="7">
        <v>28643.385859206319</v>
      </c>
      <c r="B6518" s="6">
        <v>41.206793420209358</v>
      </c>
      <c r="C6518" s="6">
        <v>20.037079989013336</v>
      </c>
      <c r="D6518" s="6">
        <v>9.479452294006478</v>
      </c>
      <c r="E6518" s="6">
        <v>70000</v>
      </c>
      <c r="F6518" s="6">
        <f t="shared" si="101"/>
        <v>264848.6605474042</v>
      </c>
    </row>
    <row r="6519" spans="1:6" x14ac:dyDescent="0.2">
      <c r="A6519" s="7">
        <v>23756.320671120193</v>
      </c>
      <c r="B6519" s="6">
        <v>36.406537064729761</v>
      </c>
      <c r="C6519" s="6">
        <v>17.856837672048098</v>
      </c>
      <c r="D6519" s="6">
        <v>4.4520293360692449</v>
      </c>
      <c r="E6519" s="6">
        <v>70000</v>
      </c>
      <c r="F6519" s="6">
        <f t="shared" si="101"/>
        <v>264908.77058053378</v>
      </c>
    </row>
    <row r="6520" spans="1:6" x14ac:dyDescent="0.2">
      <c r="A6520" s="7">
        <v>25067.680154344998</v>
      </c>
      <c r="B6520" s="6">
        <v>26.933133945738092</v>
      </c>
      <c r="C6520" s="6">
        <v>12.138401440473647</v>
      </c>
      <c r="D6520" s="6">
        <v>1.4342304186429828</v>
      </c>
      <c r="E6520" s="6">
        <v>70000</v>
      </c>
      <c r="F6520" s="6">
        <f t="shared" si="101"/>
        <v>264916.79300888575</v>
      </c>
    </row>
    <row r="6521" spans="1:6" x14ac:dyDescent="0.2">
      <c r="A6521" s="7">
        <v>24178.826434828807</v>
      </c>
      <c r="B6521" s="6">
        <v>36.185430463576154</v>
      </c>
      <c r="C6521" s="6">
        <v>14.936826685384686</v>
      </c>
      <c r="D6521" s="6">
        <v>7.3961591826518998</v>
      </c>
      <c r="E6521" s="6">
        <v>70000</v>
      </c>
      <c r="F6521" s="6">
        <f t="shared" si="101"/>
        <v>264935.85357363347</v>
      </c>
    </row>
    <row r="6522" spans="1:6" x14ac:dyDescent="0.2">
      <c r="A6522" s="7">
        <v>24374.936229898594</v>
      </c>
      <c r="B6522" s="6">
        <v>33.668874172185433</v>
      </c>
      <c r="C6522" s="6">
        <v>11.318063905758843</v>
      </c>
      <c r="D6522" s="6">
        <v>8.6082882464397699</v>
      </c>
      <c r="E6522" s="6">
        <v>70000</v>
      </c>
      <c r="F6522" s="6">
        <f t="shared" si="101"/>
        <v>264973.09787515603</v>
      </c>
    </row>
    <row r="6523" spans="1:6" x14ac:dyDescent="0.2">
      <c r="A6523" s="7">
        <v>26627.518137567677</v>
      </c>
      <c r="B6523" s="6">
        <v>44.782952360606707</v>
      </c>
      <c r="C6523" s="6">
        <v>18.270424512466811</v>
      </c>
      <c r="D6523" s="6">
        <v>13.931151463300921</v>
      </c>
      <c r="E6523" s="6">
        <v>70000</v>
      </c>
      <c r="F6523" s="6">
        <f t="shared" si="101"/>
        <v>265010.82788286544</v>
      </c>
    </row>
    <row r="6524" spans="1:6" x14ac:dyDescent="0.2">
      <c r="A6524" s="7">
        <v>33165.393516421318</v>
      </c>
      <c r="B6524" s="6">
        <v>22.185216834009829</v>
      </c>
      <c r="C6524" s="6">
        <v>5.4648579363383893</v>
      </c>
      <c r="D6524" s="6">
        <v>6.6111129146593157</v>
      </c>
      <c r="E6524" s="6">
        <v>70000</v>
      </c>
      <c r="F6524" s="6">
        <f t="shared" si="101"/>
        <v>265277.12118089851</v>
      </c>
    </row>
    <row r="6525" spans="1:6" x14ac:dyDescent="0.2">
      <c r="A6525" s="7">
        <v>17322.532413410954</v>
      </c>
      <c r="B6525" s="6">
        <v>39.765861995300149</v>
      </c>
      <c r="C6525" s="6">
        <v>10.952818384350108</v>
      </c>
      <c r="D6525" s="6">
        <v>9.4484294297290035</v>
      </c>
      <c r="E6525" s="6">
        <v>70000</v>
      </c>
      <c r="F6525" s="6">
        <f t="shared" si="101"/>
        <v>265444.15682739881</v>
      </c>
    </row>
    <row r="6526" spans="1:6" x14ac:dyDescent="0.2">
      <c r="A6526" s="7">
        <v>25042.696334887296</v>
      </c>
      <c r="B6526" s="6">
        <v>26.611621448408457</v>
      </c>
      <c r="C6526" s="6">
        <v>5.8803979613635668</v>
      </c>
      <c r="D6526" s="6">
        <v>7.3346727933385409</v>
      </c>
      <c r="E6526" s="6">
        <v>70000</v>
      </c>
      <c r="F6526" s="6">
        <f t="shared" si="101"/>
        <v>265485.75095741183</v>
      </c>
    </row>
    <row r="6527" spans="1:6" x14ac:dyDescent="0.2">
      <c r="A6527" s="7">
        <v>28305.617716861889</v>
      </c>
      <c r="B6527" s="6">
        <v>29.135654774620807</v>
      </c>
      <c r="C6527" s="6">
        <v>6.7813043610950041</v>
      </c>
      <c r="D6527" s="6">
        <v>10.500873961253092</v>
      </c>
      <c r="E6527" s="6">
        <v>70000</v>
      </c>
      <c r="F6527" s="6">
        <f t="shared" si="101"/>
        <v>265519.97307385568</v>
      </c>
    </row>
    <row r="6528" spans="1:6" x14ac:dyDescent="0.2">
      <c r="A6528" s="7">
        <v>23575.763235450722</v>
      </c>
      <c r="B6528" s="6">
        <v>30.083101901303142</v>
      </c>
      <c r="C6528" s="6">
        <v>9.541154210028381</v>
      </c>
      <c r="D6528" s="6">
        <v>6.3064640218799468</v>
      </c>
      <c r="E6528" s="6">
        <v>70000</v>
      </c>
      <c r="F6528" s="6">
        <f t="shared" si="101"/>
        <v>265612.39253177738</v>
      </c>
    </row>
    <row r="6529" spans="1:6" x14ac:dyDescent="0.2">
      <c r="A6529" s="7">
        <v>25917.439244105481</v>
      </c>
      <c r="B6529" s="6">
        <v>39.347148045289465</v>
      </c>
      <c r="C6529" s="6">
        <v>20.263649403363139</v>
      </c>
      <c r="D6529" s="6">
        <v>6.1340442900545895</v>
      </c>
      <c r="E6529" s="6">
        <v>70000</v>
      </c>
      <c r="F6529" s="6">
        <f t="shared" si="101"/>
        <v>265616.69640895305</v>
      </c>
    </row>
    <row r="6530" spans="1:6" x14ac:dyDescent="0.2">
      <c r="A6530" s="7">
        <v>22057.070792536251</v>
      </c>
      <c r="B6530" s="6">
        <v>37.193762016663108</v>
      </c>
      <c r="C6530" s="6">
        <v>14.702932828760643</v>
      </c>
      <c r="D6530" s="6">
        <v>7.2740833931748057</v>
      </c>
      <c r="E6530" s="6">
        <v>70000</v>
      </c>
      <c r="F6530" s="6">
        <f t="shared" si="101"/>
        <v>265636.83922633622</v>
      </c>
    </row>
    <row r="6531" spans="1:6" x14ac:dyDescent="0.2">
      <c r="A6531" s="7">
        <v>19946.124494774267</v>
      </c>
      <c r="B6531" s="6">
        <v>35.275368511001929</v>
      </c>
      <c r="C6531" s="6">
        <v>8.5992309335612056</v>
      </c>
      <c r="D6531" s="6">
        <v>9.8476100649422733</v>
      </c>
      <c r="E6531" s="6">
        <v>70000</v>
      </c>
      <c r="F6531" s="6">
        <f t="shared" si="101"/>
        <v>265663.904828028</v>
      </c>
    </row>
    <row r="6532" spans="1:6" x14ac:dyDescent="0.2">
      <c r="A6532" s="7">
        <v>25305.140126030892</v>
      </c>
      <c r="B6532" s="6">
        <v>30.715445417645803</v>
      </c>
      <c r="C6532" s="6">
        <v>11.275093844416638</v>
      </c>
      <c r="D6532" s="6">
        <v>6.1659675540868193</v>
      </c>
      <c r="E6532" s="6">
        <v>70000</v>
      </c>
      <c r="F6532" s="6">
        <f t="shared" si="101"/>
        <v>265910.14769114222</v>
      </c>
    </row>
    <row r="6533" spans="1:6" x14ac:dyDescent="0.2">
      <c r="A6533" s="7">
        <v>24988.617779919878</v>
      </c>
      <c r="B6533" s="6">
        <v>36.063661610766928</v>
      </c>
      <c r="C6533" s="6">
        <v>15.381176183355205</v>
      </c>
      <c r="D6533" s="6">
        <v>7.2397692949452903</v>
      </c>
      <c r="E6533" s="6">
        <v>70000</v>
      </c>
      <c r="F6533" s="6">
        <f t="shared" si="101"/>
        <v>265914.89535816648</v>
      </c>
    </row>
    <row r="6534" spans="1:6" x14ac:dyDescent="0.2">
      <c r="A6534" s="7">
        <v>23792.109287634958</v>
      </c>
      <c r="B6534" s="6">
        <v>38.022644734031189</v>
      </c>
      <c r="C6534" s="6">
        <v>17.798242133854181</v>
      </c>
      <c r="D6534" s="6">
        <v>6.0988297920703189</v>
      </c>
      <c r="E6534" s="6">
        <v>70000</v>
      </c>
      <c r="F6534" s="6">
        <f t="shared" ref="F6534:F6597" si="102">(B6534-C6534-D6534)*A6534-E6534</f>
        <v>266077.17200091894</v>
      </c>
    </row>
    <row r="6535" spans="1:6" x14ac:dyDescent="0.2">
      <c r="A6535" s="7">
        <v>21587.862475891598</v>
      </c>
      <c r="B6535" s="6">
        <v>37.280281991027557</v>
      </c>
      <c r="C6535" s="6">
        <v>12.554429761650441</v>
      </c>
      <c r="D6535" s="6">
        <v>9.1531051313795615</v>
      </c>
      <c r="E6535" s="6">
        <v>70000</v>
      </c>
      <c r="F6535" s="6">
        <f t="shared" si="102"/>
        <v>266182.3227234112</v>
      </c>
    </row>
    <row r="6536" spans="1:6" x14ac:dyDescent="0.2">
      <c r="A6536" s="7">
        <v>24485.712684574537</v>
      </c>
      <c r="B6536" s="6">
        <v>32.942533646656699</v>
      </c>
      <c r="C6536" s="6">
        <v>12.954832605975525</v>
      </c>
      <c r="D6536" s="6">
        <v>6.2564338552037952</v>
      </c>
      <c r="E6536" s="6">
        <v>70000</v>
      </c>
      <c r="F6536" s="6">
        <f t="shared" si="102"/>
        <v>266219.86309872556</v>
      </c>
    </row>
    <row r="6537" spans="1:6" x14ac:dyDescent="0.2">
      <c r="A6537" s="7">
        <v>13683.216649107635</v>
      </c>
      <c r="B6537" s="6">
        <v>46.918179876094854</v>
      </c>
      <c r="C6537" s="6">
        <v>16.829950865199741</v>
      </c>
      <c r="D6537" s="6">
        <v>5.5120931594574358</v>
      </c>
      <c r="E6537" s="6">
        <v>70000</v>
      </c>
      <c r="F6537" s="6">
        <f t="shared" si="102"/>
        <v>266280.59125312307</v>
      </c>
    </row>
    <row r="6538" spans="1:6" x14ac:dyDescent="0.2">
      <c r="A6538" s="7">
        <v>23181.415427708998</v>
      </c>
      <c r="B6538" s="6">
        <v>45.29245887630848</v>
      </c>
      <c r="C6538" s="6">
        <v>20.440900906399733</v>
      </c>
      <c r="D6538" s="6">
        <v>10.341625986446161</v>
      </c>
      <c r="E6538" s="6">
        <v>70000</v>
      </c>
      <c r="F6538" s="6">
        <f t="shared" si="102"/>
        <v>266360.76113644784</v>
      </c>
    </row>
    <row r="6539" spans="1:6" x14ac:dyDescent="0.2">
      <c r="A6539" s="7">
        <v>19943.677954026498</v>
      </c>
      <c r="B6539" s="6">
        <v>31.988677632984405</v>
      </c>
      <c r="C6539" s="6">
        <v>12.002166814172796</v>
      </c>
      <c r="D6539" s="6">
        <v>3.1193694869289175</v>
      </c>
      <c r="E6539" s="6">
        <v>70000</v>
      </c>
      <c r="F6539" s="6">
        <f t="shared" si="102"/>
        <v>266392.83472811797</v>
      </c>
    </row>
    <row r="6540" spans="1:6" x14ac:dyDescent="0.2">
      <c r="A6540" s="7">
        <v>22848.88597484678</v>
      </c>
      <c r="B6540" s="6">
        <v>32.595385601367227</v>
      </c>
      <c r="C6540" s="6">
        <v>9.9215369121372099</v>
      </c>
      <c r="D6540" s="6">
        <v>7.9491649305127794</v>
      </c>
      <c r="E6540" s="6">
        <v>70000</v>
      </c>
      <c r="F6540" s="6">
        <f t="shared" si="102"/>
        <v>266442.62021860847</v>
      </c>
    </row>
    <row r="6541" spans="1:6" x14ac:dyDescent="0.2">
      <c r="A6541" s="7">
        <v>20015.637174830772</v>
      </c>
      <c r="B6541" s="6">
        <v>31.947019867549667</v>
      </c>
      <c r="C6541" s="6">
        <v>6.6318857387005217</v>
      </c>
      <c r="D6541" s="6">
        <v>8.5055539986642543</v>
      </c>
      <c r="E6541" s="6">
        <v>70000</v>
      </c>
      <c r="F6541" s="6">
        <f t="shared" si="102"/>
        <v>266454.45694702538</v>
      </c>
    </row>
    <row r="6542" spans="1:6" x14ac:dyDescent="0.2">
      <c r="A6542" s="7">
        <v>25136.710802209564</v>
      </c>
      <c r="B6542" s="6">
        <v>41.249519333475753</v>
      </c>
      <c r="C6542" s="6">
        <v>18.128330332346568</v>
      </c>
      <c r="D6542" s="6">
        <v>9.7278296127187787</v>
      </c>
      <c r="E6542" s="6">
        <v>70000</v>
      </c>
      <c r="F6542" s="6">
        <f t="shared" si="102"/>
        <v>266665.00161653076</v>
      </c>
    </row>
    <row r="6543" spans="1:6" x14ac:dyDescent="0.2">
      <c r="A6543" s="7">
        <v>19413.274286373053</v>
      </c>
      <c r="B6543" s="6">
        <v>48.409314249092077</v>
      </c>
      <c r="C6543" s="6">
        <v>18.088290047914057</v>
      </c>
      <c r="D6543" s="6">
        <v>12.978910510544665</v>
      </c>
      <c r="E6543" s="6">
        <v>70000</v>
      </c>
      <c r="F6543" s="6">
        <f t="shared" si="102"/>
        <v>266667.20978173061</v>
      </c>
    </row>
    <row r="6544" spans="1:6" x14ac:dyDescent="0.2">
      <c r="A6544" s="7">
        <v>23791.095201042481</v>
      </c>
      <c r="B6544" s="6">
        <v>26.730185857722709</v>
      </c>
      <c r="C6544" s="6">
        <v>5.7109591967528308</v>
      </c>
      <c r="D6544" s="6">
        <v>6.8599779499054421</v>
      </c>
      <c r="E6544" s="6">
        <v>70000</v>
      </c>
      <c r="F6544" s="6">
        <f t="shared" si="102"/>
        <v>266864.03406017204</v>
      </c>
    </row>
    <row r="6545" spans="1:6" x14ac:dyDescent="0.2">
      <c r="A6545" s="7">
        <v>19761.660779360682</v>
      </c>
      <c r="B6545" s="6">
        <v>46.237769707327494</v>
      </c>
      <c r="C6545" s="6">
        <v>19.492629779961547</v>
      </c>
      <c r="D6545" s="6">
        <v>9.6973081073956564</v>
      </c>
      <c r="E6545" s="6">
        <v>70000</v>
      </c>
      <c r="F6545" s="6">
        <f t="shared" si="102"/>
        <v>266893.46944984392</v>
      </c>
    </row>
    <row r="6546" spans="1:6" x14ac:dyDescent="0.2">
      <c r="A6546" s="7">
        <v>26776.5024646651</v>
      </c>
      <c r="B6546" s="6">
        <v>42.013245033112582</v>
      </c>
      <c r="C6546" s="6">
        <v>18.379314554277169</v>
      </c>
      <c r="D6546" s="6">
        <v>11.050622581213247</v>
      </c>
      <c r="E6546" s="6">
        <v>70000</v>
      </c>
      <c r="F6546" s="6">
        <f t="shared" si="102"/>
        <v>266936.97493431973</v>
      </c>
    </row>
    <row r="6547" spans="1:6" x14ac:dyDescent="0.2">
      <c r="A6547" s="7">
        <v>22101.445039035752</v>
      </c>
      <c r="B6547" s="6">
        <v>28.152958769493697</v>
      </c>
      <c r="C6547" s="6">
        <v>6.0962248603778191</v>
      </c>
      <c r="D6547" s="6">
        <v>6.8114791449334007</v>
      </c>
      <c r="E6547" s="6">
        <v>70000</v>
      </c>
      <c r="F6547" s="6">
        <f t="shared" si="102"/>
        <v>266942.16027667694</v>
      </c>
    </row>
    <row r="6548" spans="1:6" x14ac:dyDescent="0.2">
      <c r="A6548" s="7">
        <v>18496.180756366812</v>
      </c>
      <c r="B6548" s="6">
        <v>33.629352702414018</v>
      </c>
      <c r="C6548" s="6">
        <v>6.3110751670888394</v>
      </c>
      <c r="D6548" s="6">
        <v>9.0896133062487934</v>
      </c>
      <c r="E6548" s="6">
        <v>70000</v>
      </c>
      <c r="F6548" s="6">
        <f t="shared" si="102"/>
        <v>267160.66852811474</v>
      </c>
    </row>
    <row r="6549" spans="1:6" x14ac:dyDescent="0.2">
      <c r="A6549" s="7">
        <v>15935.052771121264</v>
      </c>
      <c r="B6549" s="6">
        <v>44.801110873744925</v>
      </c>
      <c r="C6549" s="6">
        <v>17.268440809350871</v>
      </c>
      <c r="D6549" s="6">
        <v>6.3738609898864524</v>
      </c>
      <c r="E6549" s="6">
        <v>70000</v>
      </c>
      <c r="F6549" s="6">
        <f t="shared" si="102"/>
        <v>267166.7391763581</v>
      </c>
    </row>
    <row r="6550" spans="1:6" x14ac:dyDescent="0.2">
      <c r="A6550" s="7">
        <v>18144.861142965965</v>
      </c>
      <c r="B6550" s="6">
        <v>41.155522324289684</v>
      </c>
      <c r="C6550" s="6">
        <v>12.637440107425153</v>
      </c>
      <c r="D6550" s="6">
        <v>9.9321282707096543</v>
      </c>
      <c r="E6550" s="6">
        <v>70000</v>
      </c>
      <c r="F6550" s="6">
        <f t="shared" si="102"/>
        <v>267239.55356254056</v>
      </c>
    </row>
    <row r="6551" spans="1:6" x14ac:dyDescent="0.2">
      <c r="A6551" s="7">
        <v>18887.781890109181</v>
      </c>
      <c r="B6551" s="6">
        <v>43.135868404187136</v>
      </c>
      <c r="C6551" s="6">
        <v>18.147862178411206</v>
      </c>
      <c r="D6551" s="6">
        <v>7.1314211911230814</v>
      </c>
      <c r="E6551" s="6">
        <v>70000</v>
      </c>
      <c r="F6551" s="6">
        <f t="shared" si="102"/>
        <v>267271.28343671071</v>
      </c>
    </row>
    <row r="6552" spans="1:6" x14ac:dyDescent="0.2">
      <c r="A6552" s="7">
        <v>24476.80873144418</v>
      </c>
      <c r="B6552" s="6">
        <v>38.991454817346721</v>
      </c>
      <c r="C6552" s="6">
        <v>16.187841425824764</v>
      </c>
      <c r="D6552" s="6">
        <v>9.0214932899543783</v>
      </c>
      <c r="E6552" s="6">
        <v>70000</v>
      </c>
      <c r="F6552" s="6">
        <f t="shared" si="102"/>
        <v>267342.31763986166</v>
      </c>
    </row>
    <row r="6553" spans="1:6" x14ac:dyDescent="0.2">
      <c r="A6553" s="7">
        <v>22832.30588643346</v>
      </c>
      <c r="B6553" s="6">
        <v>38.125186925870537</v>
      </c>
      <c r="C6553" s="6">
        <v>16.40171514023255</v>
      </c>
      <c r="D6553" s="6">
        <v>6.9458569871203508</v>
      </c>
      <c r="E6553" s="6">
        <v>70000</v>
      </c>
      <c r="F6553" s="6">
        <f t="shared" si="102"/>
        <v>267407.0213516404</v>
      </c>
    </row>
    <row r="6554" spans="1:6" x14ac:dyDescent="0.2">
      <c r="A6554" s="7">
        <v>28023.728928994387</v>
      </c>
      <c r="B6554" s="6">
        <v>24.381328775902585</v>
      </c>
      <c r="C6554" s="6">
        <v>9.4498428296761983</v>
      </c>
      <c r="D6554" s="6">
        <v>2.8909407976316288</v>
      </c>
      <c r="E6554" s="6">
        <v>70000</v>
      </c>
      <c r="F6554" s="6">
        <f t="shared" si="102"/>
        <v>267420.97340153792</v>
      </c>
    </row>
    <row r="6555" spans="1:6" x14ac:dyDescent="0.2">
      <c r="A6555" s="7">
        <v>20580.146893800702</v>
      </c>
      <c r="B6555" s="6">
        <v>36.889339884640037</v>
      </c>
      <c r="C6555" s="6">
        <v>11.123722037415693</v>
      </c>
      <c r="D6555" s="6">
        <v>9.3689930256077787</v>
      </c>
      <c r="E6555" s="6">
        <v>70000</v>
      </c>
      <c r="F6555" s="6">
        <f t="shared" si="102"/>
        <v>267444.94739140768</v>
      </c>
    </row>
    <row r="6556" spans="1:6" x14ac:dyDescent="0.2">
      <c r="A6556" s="7">
        <v>23288.290150114335</v>
      </c>
      <c r="B6556" s="6">
        <v>31.677846613971372</v>
      </c>
      <c r="C6556" s="6">
        <v>13.928006836146123</v>
      </c>
      <c r="D6556" s="6">
        <v>3.2588223095517606</v>
      </c>
      <c r="E6556" s="6">
        <v>70000</v>
      </c>
      <c r="F6556" s="6">
        <f t="shared" si="102"/>
        <v>267471.01937152829</v>
      </c>
    </row>
    <row r="6557" spans="1:6" x14ac:dyDescent="0.2">
      <c r="A6557" s="7">
        <v>17431.13517574966</v>
      </c>
      <c r="B6557" s="6">
        <v>31.791070284127322</v>
      </c>
      <c r="C6557" s="6">
        <v>5.2553788872951444</v>
      </c>
      <c r="D6557" s="6">
        <v>7.1715503711020574</v>
      </c>
      <c r="E6557" s="6">
        <v>70000</v>
      </c>
      <c r="F6557" s="6">
        <f t="shared" si="102"/>
        <v>267538.95978178142</v>
      </c>
    </row>
    <row r="6558" spans="1:6" x14ac:dyDescent="0.2">
      <c r="A6558" s="7">
        <v>17791.959008784033</v>
      </c>
      <c r="B6558" s="6">
        <v>33.048280281991026</v>
      </c>
      <c r="C6558" s="6">
        <v>7.2359080782494587</v>
      </c>
      <c r="D6558" s="6">
        <v>6.8288323038432281</v>
      </c>
      <c r="E6558" s="6">
        <v>70000</v>
      </c>
      <c r="F6558" s="6">
        <f t="shared" si="102"/>
        <v>267754.3637406074</v>
      </c>
    </row>
    <row r="6559" spans="1:6" x14ac:dyDescent="0.2">
      <c r="A6559" s="7">
        <v>23763.401087373495</v>
      </c>
      <c r="B6559" s="6">
        <v>42.980986968596454</v>
      </c>
      <c r="C6559" s="6">
        <v>20.651356547746207</v>
      </c>
      <c r="D6559" s="6">
        <v>8.1162675289378967</v>
      </c>
      <c r="E6559" s="6">
        <v>70000</v>
      </c>
      <c r="F6559" s="6">
        <f t="shared" si="102"/>
        <v>267757.84320090403</v>
      </c>
    </row>
    <row r="6560" spans="1:6" x14ac:dyDescent="0.2">
      <c r="A6560" s="7">
        <v>26820.485628442839</v>
      </c>
      <c r="B6560" s="6">
        <v>45.399273659474474</v>
      </c>
      <c r="C6560" s="6">
        <v>19.974578081606495</v>
      </c>
      <c r="D6560" s="6">
        <v>12.821258698939346</v>
      </c>
      <c r="E6560" s="6">
        <v>70000</v>
      </c>
      <c r="F6560" s="6">
        <f t="shared" si="102"/>
        <v>268030.29768029187</v>
      </c>
    </row>
    <row r="6561" spans="1:6" x14ac:dyDescent="0.2">
      <c r="A6561" s="7">
        <v>13035.947459749877</v>
      </c>
      <c r="B6561" s="6">
        <v>38.412518692587057</v>
      </c>
      <c r="C6561" s="6">
        <v>5.0634784997100741</v>
      </c>
      <c r="D6561" s="6">
        <v>7.4172230799449608</v>
      </c>
      <c r="E6561" s="6">
        <v>70000</v>
      </c>
      <c r="F6561" s="6">
        <f t="shared" si="102"/>
        <v>268045.80542002461</v>
      </c>
    </row>
    <row r="6562" spans="1:6" x14ac:dyDescent="0.2">
      <c r="A6562" s="7">
        <v>21012.24782661302</v>
      </c>
      <c r="B6562" s="6">
        <v>36.936338389233072</v>
      </c>
      <c r="C6562" s="6">
        <v>16.140476699118015</v>
      </c>
      <c r="D6562" s="6">
        <v>4.699004896072438</v>
      </c>
      <c r="E6562" s="6">
        <v>70000</v>
      </c>
      <c r="F6562" s="6">
        <f t="shared" si="102"/>
        <v>268231.14418592304</v>
      </c>
    </row>
    <row r="6563" spans="1:6" x14ac:dyDescent="0.2">
      <c r="A6563" s="7">
        <v>29020.789780654013</v>
      </c>
      <c r="B6563" s="6">
        <v>34.192266609698784</v>
      </c>
      <c r="C6563" s="6">
        <v>12.350321970274972</v>
      </c>
      <c r="D6563" s="6">
        <v>10.186020537919831</v>
      </c>
      <c r="E6563" s="6">
        <v>70000</v>
      </c>
      <c r="F6563" s="6">
        <f t="shared" si="102"/>
        <v>268264.12304900552</v>
      </c>
    </row>
    <row r="6564" spans="1:6" x14ac:dyDescent="0.2">
      <c r="A6564" s="7">
        <v>26311.077645979822</v>
      </c>
      <c r="B6564" s="6">
        <v>24.995513779107029</v>
      </c>
      <c r="C6564" s="6">
        <v>6.072786645100253</v>
      </c>
      <c r="D6564" s="6">
        <v>6.0647612574102823</v>
      </c>
      <c r="E6564" s="6">
        <v>70000</v>
      </c>
      <c r="F6564" s="6">
        <f t="shared" si="102"/>
        <v>268306.93854848936</v>
      </c>
    </row>
    <row r="6565" spans="1:6" x14ac:dyDescent="0.2">
      <c r="A6565" s="7">
        <v>25071.381797781214</v>
      </c>
      <c r="B6565" s="6">
        <v>34.540482802819909</v>
      </c>
      <c r="C6565" s="6">
        <v>11.860560930204169</v>
      </c>
      <c r="D6565" s="6">
        <v>9.1852944226120599</v>
      </c>
      <c r="E6565" s="6">
        <v>70000</v>
      </c>
      <c r="F6565" s="6">
        <f t="shared" si="102"/>
        <v>268328.95701786096</v>
      </c>
    </row>
    <row r="6566" spans="1:6" x14ac:dyDescent="0.2">
      <c r="A6566" s="7">
        <v>20984.148987801746</v>
      </c>
      <c r="B6566" s="6">
        <v>30.220892971587269</v>
      </c>
      <c r="C6566" s="6">
        <v>9.604144413586841</v>
      </c>
      <c r="D6566" s="6">
        <v>4.4923563311458565</v>
      </c>
      <c r="E6566" s="6">
        <v>70000</v>
      </c>
      <c r="F6566" s="6">
        <f t="shared" si="102"/>
        <v>268356.64882606867</v>
      </c>
    </row>
    <row r="6567" spans="1:6" x14ac:dyDescent="0.2">
      <c r="A6567" s="7">
        <v>22972.618181549478</v>
      </c>
      <c r="B6567" s="6">
        <v>34.515915402691732</v>
      </c>
      <c r="C6567" s="6">
        <v>10.720877712332531</v>
      </c>
      <c r="D6567" s="6">
        <v>9.0631811164785177</v>
      </c>
      <c r="E6567" s="6">
        <v>70000</v>
      </c>
      <c r="F6567" s="6">
        <f t="shared" si="102"/>
        <v>268429.3161771106</v>
      </c>
    </row>
    <row r="6568" spans="1:6" x14ac:dyDescent="0.2">
      <c r="A6568" s="7">
        <v>22394.607013731729</v>
      </c>
      <c r="B6568" s="6">
        <v>30.902371288186284</v>
      </c>
      <c r="C6568" s="6">
        <v>8.0674764244514297</v>
      </c>
      <c r="D6568" s="6">
        <v>7.7153440745023545</v>
      </c>
      <c r="E6568" s="6">
        <v>70000</v>
      </c>
      <c r="F6568" s="6">
        <f t="shared" si="102"/>
        <v>268596.39814901922</v>
      </c>
    </row>
    <row r="6569" spans="1:6" x14ac:dyDescent="0.2">
      <c r="A6569" s="7">
        <v>19970.176082162652</v>
      </c>
      <c r="B6569" s="6">
        <v>31.510147404400769</v>
      </c>
      <c r="C6569" s="6">
        <v>10.22476882229072</v>
      </c>
      <c r="D6569" s="6">
        <v>4.3280129122722428</v>
      </c>
      <c r="E6569" s="6">
        <v>70000</v>
      </c>
      <c r="F6569" s="6">
        <f t="shared" si="102"/>
        <v>268641.57831628103</v>
      </c>
    </row>
    <row r="6570" spans="1:6" x14ac:dyDescent="0.2">
      <c r="A6570" s="7">
        <v>16024.328771047294</v>
      </c>
      <c r="B6570" s="6">
        <v>45.219824823755602</v>
      </c>
      <c r="C6570" s="6">
        <v>20.237769707327494</v>
      </c>
      <c r="D6570" s="6">
        <v>3.84468241664581</v>
      </c>
      <c r="E6570" s="6">
        <v>70000</v>
      </c>
      <c r="F6570" s="6">
        <f t="shared" si="102"/>
        <v>268712.20949747111</v>
      </c>
    </row>
    <row r="6571" spans="1:6" x14ac:dyDescent="0.2">
      <c r="A6571" s="7">
        <v>18670.694599743001</v>
      </c>
      <c r="B6571" s="6">
        <v>25.9632557145909</v>
      </c>
      <c r="C6571" s="6">
        <v>5.1362346263008511</v>
      </c>
      <c r="D6571" s="6">
        <v>2.6566322250873782</v>
      </c>
      <c r="E6571" s="6">
        <v>70000</v>
      </c>
      <c r="F6571" s="6">
        <f t="shared" si="102"/>
        <v>269253.78122342849</v>
      </c>
    </row>
    <row r="6572" spans="1:6" x14ac:dyDescent="0.2">
      <c r="A6572" s="7">
        <v>28528.280209749937</v>
      </c>
      <c r="B6572" s="6">
        <v>26.374492629779962</v>
      </c>
      <c r="C6572" s="6">
        <v>10.542161320841089</v>
      </c>
      <c r="D6572" s="6">
        <v>3.9401930027524941</v>
      </c>
      <c r="E6572" s="6">
        <v>70000</v>
      </c>
      <c r="F6572" s="6">
        <f t="shared" si="102"/>
        <v>269262.25389198598</v>
      </c>
    </row>
    <row r="6573" spans="1:6" x14ac:dyDescent="0.2">
      <c r="A6573" s="7">
        <v>21204.869709501509</v>
      </c>
      <c r="B6573" s="6">
        <v>26.616962187566759</v>
      </c>
      <c r="C6573" s="6">
        <v>7.1812189092684715</v>
      </c>
      <c r="D6573" s="6">
        <v>3.436023709771689</v>
      </c>
      <c r="E6573" s="6">
        <v>70000</v>
      </c>
      <c r="F6573" s="6">
        <f t="shared" si="102"/>
        <v>269271.96883916826</v>
      </c>
    </row>
    <row r="6574" spans="1:6" x14ac:dyDescent="0.2">
      <c r="A6574" s="7">
        <v>27101.064743939787</v>
      </c>
      <c r="B6574" s="6">
        <v>27.59324930570391</v>
      </c>
      <c r="C6574" s="6">
        <v>10.619800408948027</v>
      </c>
      <c r="D6574" s="6">
        <v>4.4520293360692449</v>
      </c>
      <c r="E6574" s="6">
        <v>70000</v>
      </c>
      <c r="F6574" s="6">
        <f t="shared" si="102"/>
        <v>269343.80220020266</v>
      </c>
    </row>
    <row r="6575" spans="1:6" x14ac:dyDescent="0.2">
      <c r="A6575" s="7">
        <v>18974.847817909904</v>
      </c>
      <c r="B6575" s="6">
        <v>29.036317026276436</v>
      </c>
      <c r="C6575" s="6">
        <v>5.7563707388531142</v>
      </c>
      <c r="D6575" s="6">
        <v>5.392285422392888</v>
      </c>
      <c r="E6575" s="6">
        <v>70000</v>
      </c>
      <c r="F6575" s="6">
        <f t="shared" si="102"/>
        <v>269415.64273233508</v>
      </c>
    </row>
    <row r="6576" spans="1:6" x14ac:dyDescent="0.2">
      <c r="A6576" s="7">
        <v>17569.405655260198</v>
      </c>
      <c r="B6576" s="6">
        <v>41.41508224738304</v>
      </c>
      <c r="C6576" s="6">
        <v>10.507980590227973</v>
      </c>
      <c r="D6576" s="6">
        <v>11.586128514143638</v>
      </c>
      <c r="E6576" s="6">
        <v>70000</v>
      </c>
      <c r="F6576" s="6">
        <f t="shared" si="102"/>
        <v>269458.01480395539</v>
      </c>
    </row>
    <row r="6577" spans="1:6" x14ac:dyDescent="0.2">
      <c r="A6577" s="7">
        <v>27990.659701637924</v>
      </c>
      <c r="B6577" s="6">
        <v>29.057679982909633</v>
      </c>
      <c r="C6577" s="6">
        <v>9.4112674336985371</v>
      </c>
      <c r="D6577" s="6">
        <v>7.5144560216431273</v>
      </c>
      <c r="E6577" s="6">
        <v>70000</v>
      </c>
      <c r="F6577" s="6">
        <f t="shared" si="102"/>
        <v>269581.46667821991</v>
      </c>
    </row>
    <row r="6578" spans="1:6" x14ac:dyDescent="0.2">
      <c r="A6578" s="7">
        <v>25559.398464858532</v>
      </c>
      <c r="B6578" s="6">
        <v>44.07904293954283</v>
      </c>
      <c r="C6578" s="6">
        <v>17.864162114322337</v>
      </c>
      <c r="D6578" s="6">
        <v>12.923358574160375</v>
      </c>
      <c r="E6578" s="6">
        <v>70000</v>
      </c>
      <c r="F6578" s="6">
        <f t="shared" si="102"/>
        <v>269723.313419379</v>
      </c>
    </row>
    <row r="6579" spans="1:6" x14ac:dyDescent="0.2">
      <c r="A6579" s="7">
        <v>11975.622156634927</v>
      </c>
      <c r="B6579" s="6">
        <v>48.926297799615462</v>
      </c>
      <c r="C6579" s="6">
        <v>8.7340006714072089</v>
      </c>
      <c r="D6579" s="6">
        <v>11.822688086074777</v>
      </c>
      <c r="E6579" s="6">
        <v>70000</v>
      </c>
      <c r="F6579" s="6">
        <f t="shared" si="102"/>
        <v>269743.71862004424</v>
      </c>
    </row>
    <row r="6580" spans="1:6" x14ac:dyDescent="0.2">
      <c r="A6580" s="7">
        <v>21897.02246239176</v>
      </c>
      <c r="B6580" s="6">
        <v>39.496688741721854</v>
      </c>
      <c r="C6580" s="6">
        <v>18.07950071718497</v>
      </c>
      <c r="D6580" s="6">
        <v>5.8969458425126504</v>
      </c>
      <c r="E6580" s="6">
        <v>70000</v>
      </c>
      <c r="F6580" s="6">
        <f t="shared" si="102"/>
        <v>269847.09168154473</v>
      </c>
    </row>
    <row r="6581" spans="1:6" x14ac:dyDescent="0.2">
      <c r="A6581" s="7">
        <v>16306.217558914796</v>
      </c>
      <c r="B6581" s="6">
        <v>37.024994659260841</v>
      </c>
      <c r="C6581" s="6">
        <v>7.2061220130008845</v>
      </c>
      <c r="D6581" s="6">
        <v>8.9758900887391064</v>
      </c>
      <c r="E6581" s="6">
        <v>70000</v>
      </c>
      <c r="F6581" s="6">
        <f t="shared" si="102"/>
        <v>269870.20815960126</v>
      </c>
    </row>
    <row r="6582" spans="1:6" x14ac:dyDescent="0.2">
      <c r="A6582" s="7">
        <v>29656.490197405219</v>
      </c>
      <c r="B6582" s="6">
        <v>29.303353984191411</v>
      </c>
      <c r="C6582" s="6">
        <v>8.943479720450453</v>
      </c>
      <c r="D6582" s="6">
        <v>8.8968561360234162</v>
      </c>
      <c r="E6582" s="6">
        <v>70000</v>
      </c>
      <c r="F6582" s="6">
        <f t="shared" si="102"/>
        <v>269952.88473733352</v>
      </c>
    </row>
    <row r="6583" spans="1:6" x14ac:dyDescent="0.2">
      <c r="A6583" s="7">
        <v>21644.119270669762</v>
      </c>
      <c r="B6583" s="6">
        <v>38.91882076479385</v>
      </c>
      <c r="C6583" s="6">
        <v>10.225257118442336</v>
      </c>
      <c r="D6583" s="6">
        <v>12.976182026439346</v>
      </c>
      <c r="E6583" s="6">
        <v>70000</v>
      </c>
      <c r="F6583" s="6">
        <f t="shared" si="102"/>
        <v>270188.88240401167</v>
      </c>
    </row>
    <row r="6584" spans="1:6" x14ac:dyDescent="0.2">
      <c r="A6584" s="7">
        <v>22880.836523720063</v>
      </c>
      <c r="B6584" s="6">
        <v>29.998718222602008</v>
      </c>
      <c r="C6584" s="6">
        <v>8.6080202642902925</v>
      </c>
      <c r="D6584" s="6">
        <v>6.5182148520834744</v>
      </c>
      <c r="E6584" s="6">
        <v>70000</v>
      </c>
      <c r="F6584" s="6">
        <f t="shared" si="102"/>
        <v>270294.85465539678</v>
      </c>
    </row>
    <row r="6585" spans="1:6" x14ac:dyDescent="0.2">
      <c r="A6585" s="7">
        <v>21627.525539835915</v>
      </c>
      <c r="B6585" s="6">
        <v>30.417432172612688</v>
      </c>
      <c r="C6585" s="6">
        <v>8.8809778130436108</v>
      </c>
      <c r="D6585" s="6">
        <v>5.7938773554342333</v>
      </c>
      <c r="E6585" s="6">
        <v>70000</v>
      </c>
      <c r="F6585" s="6">
        <f t="shared" si="102"/>
        <v>270472.98621975991</v>
      </c>
    </row>
    <row r="6586" spans="1:6" x14ac:dyDescent="0.2">
      <c r="A6586" s="7">
        <v>27102.438080939464</v>
      </c>
      <c r="B6586" s="6">
        <v>28.959410382396925</v>
      </c>
      <c r="C6586" s="6">
        <v>12.571520126956999</v>
      </c>
      <c r="D6586" s="6">
        <v>3.819989635492675</v>
      </c>
      <c r="E6586" s="6">
        <v>70000</v>
      </c>
      <c r="F6586" s="6">
        <f t="shared" si="102"/>
        <v>270620.74835952109</v>
      </c>
    </row>
    <row r="6587" spans="1:6" x14ac:dyDescent="0.2">
      <c r="A6587" s="7">
        <v>14852.972354739904</v>
      </c>
      <c r="B6587" s="6">
        <v>46.610553300576804</v>
      </c>
      <c r="C6587" s="6">
        <v>17.405652027954954</v>
      </c>
      <c r="D6587" s="6">
        <v>6.2686472321802285</v>
      </c>
      <c r="E6587" s="6">
        <v>70000</v>
      </c>
      <c r="F6587" s="6">
        <f t="shared" si="102"/>
        <v>270671.54718397086</v>
      </c>
    </row>
    <row r="6588" spans="1:6" x14ac:dyDescent="0.2">
      <c r="A6588" s="7">
        <v>26062.87654186599</v>
      </c>
      <c r="B6588" s="6">
        <v>37.390301217688531</v>
      </c>
      <c r="C6588" s="6">
        <v>20.513168736838892</v>
      </c>
      <c r="D6588" s="6">
        <v>3.8011221679043956</v>
      </c>
      <c r="E6588" s="6">
        <v>70000</v>
      </c>
      <c r="F6588" s="6">
        <f t="shared" si="102"/>
        <v>270798.44244645833</v>
      </c>
    </row>
    <row r="6589" spans="1:6" x14ac:dyDescent="0.2">
      <c r="A6589" s="7">
        <v>24629.494701977819</v>
      </c>
      <c r="B6589" s="6">
        <v>41.824182866908785</v>
      </c>
      <c r="C6589" s="6">
        <v>17.38807336649678</v>
      </c>
      <c r="D6589" s="6">
        <v>10.594017587398412</v>
      </c>
      <c r="E6589" s="6">
        <v>70000</v>
      </c>
      <c r="F6589" s="6">
        <f t="shared" si="102"/>
        <v>270923.72943585832</v>
      </c>
    </row>
    <row r="6590" spans="1:6" x14ac:dyDescent="0.2">
      <c r="A6590" s="7">
        <v>18965.470927534625</v>
      </c>
      <c r="B6590" s="6">
        <v>34.662251655629134</v>
      </c>
      <c r="C6590" s="6">
        <v>7.0469374675740841</v>
      </c>
      <c r="D6590" s="6">
        <v>9.6357159893232165</v>
      </c>
      <c r="E6590" s="6">
        <v>70000</v>
      </c>
      <c r="F6590" s="6">
        <f t="shared" si="102"/>
        <v>270991.54692680255</v>
      </c>
    </row>
    <row r="6591" spans="1:6" x14ac:dyDescent="0.2">
      <c r="A6591" s="7">
        <v>23875.041562016122</v>
      </c>
      <c r="B6591" s="6">
        <v>31.887203588976714</v>
      </c>
      <c r="C6591" s="6">
        <v>12.533433027130954</v>
      </c>
      <c r="D6591" s="6">
        <v>5.0652561387396418</v>
      </c>
      <c r="E6591" s="6">
        <v>70000</v>
      </c>
      <c r="F6591" s="6">
        <f t="shared" si="102"/>
        <v>271138.87571112538</v>
      </c>
    </row>
    <row r="6592" spans="1:6" x14ac:dyDescent="0.2">
      <c r="A6592" s="7">
        <v>28755.362846888602</v>
      </c>
      <c r="B6592" s="6">
        <v>25.348002563554797</v>
      </c>
      <c r="C6592" s="6">
        <v>8.8292184209723192</v>
      </c>
      <c r="D6592" s="6">
        <v>4.654926235351013</v>
      </c>
      <c r="E6592" s="6">
        <v>70000</v>
      </c>
      <c r="F6592" s="6">
        <f t="shared" si="102"/>
        <v>271149.53888636915</v>
      </c>
    </row>
    <row r="6593" spans="1:6" x14ac:dyDescent="0.2">
      <c r="A6593" s="7">
        <v>20360.54485058412</v>
      </c>
      <c r="B6593" s="6">
        <v>29.842768639179663</v>
      </c>
      <c r="C6593" s="6">
        <v>5.2231513412884913</v>
      </c>
      <c r="D6593" s="6">
        <v>7.8596126715710852</v>
      </c>
      <c r="E6593" s="6">
        <v>70000</v>
      </c>
      <c r="F6593" s="6">
        <f t="shared" si="102"/>
        <v>271242.82589018747</v>
      </c>
    </row>
    <row r="6594" spans="1:6" x14ac:dyDescent="0.2">
      <c r="A6594" s="7">
        <v>18426.031430019066</v>
      </c>
      <c r="B6594" s="6">
        <v>47.488570818201239</v>
      </c>
      <c r="C6594" s="6">
        <v>18.748466444898831</v>
      </c>
      <c r="D6594" s="6">
        <v>10.219983343820786</v>
      </c>
      <c r="E6594" s="6">
        <v>70000</v>
      </c>
      <c r="F6594" s="6">
        <f t="shared" si="102"/>
        <v>271252.33217698545</v>
      </c>
    </row>
    <row r="6595" spans="1:6" x14ac:dyDescent="0.2">
      <c r="A6595" s="7">
        <v>26055.200406583026</v>
      </c>
      <c r="B6595" s="6">
        <v>25.973937192907499</v>
      </c>
      <c r="C6595" s="6">
        <v>8.1104464857936343</v>
      </c>
      <c r="D6595" s="6">
        <v>4.765457126457477</v>
      </c>
      <c r="E6595" s="6">
        <v>70000</v>
      </c>
      <c r="F6595" s="6">
        <f t="shared" si="102"/>
        <v>271271.88987615646</v>
      </c>
    </row>
    <row r="6596" spans="1:6" x14ac:dyDescent="0.2">
      <c r="A6596" s="7">
        <v>20910.971044097096</v>
      </c>
      <c r="B6596" s="6">
        <v>38.107028412732319</v>
      </c>
      <c r="C6596" s="6">
        <v>17.53163243507187</v>
      </c>
      <c r="D6596" s="6">
        <v>4.2545962262083776</v>
      </c>
      <c r="E6596" s="6">
        <v>70000</v>
      </c>
      <c r="F6596" s="6">
        <f t="shared" si="102"/>
        <v>271283.77101912134</v>
      </c>
    </row>
    <row r="6597" spans="1:6" x14ac:dyDescent="0.2">
      <c r="A6597" s="7">
        <v>22276.68647817336</v>
      </c>
      <c r="B6597" s="6">
        <v>30.976073488570819</v>
      </c>
      <c r="C6597" s="6">
        <v>5.25830866420484</v>
      </c>
      <c r="D6597" s="6">
        <v>10.387021140748402</v>
      </c>
      <c r="E6597" s="6">
        <v>70000</v>
      </c>
      <c r="F6597" s="6">
        <f t="shared" si="102"/>
        <v>271518.1705171853</v>
      </c>
    </row>
    <row r="6598" spans="1:6" x14ac:dyDescent="0.2">
      <c r="A6598" s="7">
        <v>20682.669684058055</v>
      </c>
      <c r="B6598" s="6">
        <v>39.302285836359751</v>
      </c>
      <c r="C6598" s="6">
        <v>13.55055391094699</v>
      </c>
      <c r="D6598" s="6">
        <v>9.234086539625423</v>
      </c>
      <c r="E6598" s="6">
        <v>70000</v>
      </c>
      <c r="F6598" s="6">
        <f t="shared" ref="F6598:F6661" si="103">(B6598-C6598-D6598)*A6598-E6598</f>
        <v>271629.00347264524</v>
      </c>
    </row>
    <row r="6599" spans="1:6" x14ac:dyDescent="0.2">
      <c r="A6599" s="7">
        <v>17127.236616099253</v>
      </c>
      <c r="B6599" s="6">
        <v>31.533646656697286</v>
      </c>
      <c r="C6599" s="6">
        <v>10.288735618152408</v>
      </c>
      <c r="D6599" s="6">
        <v>1.2938226265832782</v>
      </c>
      <c r="E6599" s="6">
        <v>70000</v>
      </c>
      <c r="F6599" s="6">
        <f t="shared" si="103"/>
        <v>271707.0119803822</v>
      </c>
    </row>
    <row r="6600" spans="1:6" x14ac:dyDescent="0.2">
      <c r="A6600" s="7">
        <v>25755.06715499796</v>
      </c>
      <c r="B6600" s="6">
        <v>30.62785729544969</v>
      </c>
      <c r="C6600" s="6">
        <v>8.5547959837641532</v>
      </c>
      <c r="D6600" s="6">
        <v>8.8013012120500207</v>
      </c>
      <c r="E6600" s="6">
        <v>70000</v>
      </c>
      <c r="F6600" s="6">
        <f t="shared" si="103"/>
        <v>271815.07263113512</v>
      </c>
    </row>
    <row r="6601" spans="1:6" x14ac:dyDescent="0.2">
      <c r="A6601" s="7">
        <v>22362.947503163014</v>
      </c>
      <c r="B6601" s="6">
        <v>31.992950224311045</v>
      </c>
      <c r="C6601" s="6">
        <v>7.6514481032746362</v>
      </c>
      <c r="D6601" s="6">
        <v>9.0553640095167793</v>
      </c>
      <c r="E6601" s="6">
        <v>70000</v>
      </c>
      <c r="F6601" s="6">
        <f t="shared" si="103"/>
        <v>271843.10411401291</v>
      </c>
    </row>
    <row r="6602" spans="1:6" x14ac:dyDescent="0.2">
      <c r="A6602" s="7">
        <v>24765.864337561652</v>
      </c>
      <c r="B6602" s="6">
        <v>41.217474898525957</v>
      </c>
      <c r="C6602" s="6">
        <v>19.399853511154515</v>
      </c>
      <c r="D6602" s="6">
        <v>8.013195631254348</v>
      </c>
      <c r="E6602" s="6">
        <v>70000</v>
      </c>
      <c r="F6602" s="6">
        <f t="shared" si="103"/>
        <v>271878.53553393792</v>
      </c>
    </row>
    <row r="6603" spans="1:6" x14ac:dyDescent="0.2">
      <c r="A6603" s="7">
        <v>23847.420207923278</v>
      </c>
      <c r="B6603" s="6">
        <v>41.256996368297372</v>
      </c>
      <c r="C6603" s="6">
        <v>18.220618305001985</v>
      </c>
      <c r="D6603" s="6">
        <v>8.699712927598739</v>
      </c>
      <c r="E6603" s="6">
        <v>70000</v>
      </c>
      <c r="F6603" s="6">
        <f t="shared" si="103"/>
        <v>271892.4778712414</v>
      </c>
    </row>
    <row r="6604" spans="1:6" x14ac:dyDescent="0.2">
      <c r="A6604" s="7">
        <v>24884.853529394604</v>
      </c>
      <c r="B6604" s="6">
        <v>36.824182866908785</v>
      </c>
      <c r="C6604" s="6">
        <v>16.633167516098514</v>
      </c>
      <c r="D6604" s="6">
        <v>6.4509474870719714</v>
      </c>
      <c r="E6604" s="6">
        <v>70000</v>
      </c>
      <c r="F6604" s="6">
        <f t="shared" si="103"/>
        <v>271919.57627306943</v>
      </c>
    </row>
    <row r="6605" spans="1:6" x14ac:dyDescent="0.2">
      <c r="A6605" s="7">
        <v>19897.093635401689</v>
      </c>
      <c r="B6605" s="6">
        <v>31.522965178380687</v>
      </c>
      <c r="C6605" s="6">
        <v>6.7974181340983311</v>
      </c>
      <c r="D6605" s="6">
        <v>7.5297969235252822</v>
      </c>
      <c r="E6605" s="6">
        <v>70000</v>
      </c>
      <c r="F6605" s="6">
        <f t="shared" si="103"/>
        <v>272145.45028367342</v>
      </c>
    </row>
    <row r="6606" spans="1:6" x14ac:dyDescent="0.2">
      <c r="A6606" s="7">
        <v>12819.705999456346</v>
      </c>
      <c r="B6606" s="6">
        <v>43.991454817346721</v>
      </c>
      <c r="C6606" s="6">
        <v>6.3159581286049988</v>
      </c>
      <c r="D6606" s="6">
        <v>10.985152605106123</v>
      </c>
      <c r="E6606" s="6">
        <v>70000</v>
      </c>
      <c r="F6606" s="6">
        <f t="shared" si="103"/>
        <v>272162.36417653749</v>
      </c>
    </row>
    <row r="6607" spans="1:6" x14ac:dyDescent="0.2">
      <c r="A6607" s="7">
        <v>13009.390214458108</v>
      </c>
      <c r="B6607" s="6">
        <v>43.613330484939112</v>
      </c>
      <c r="C6607" s="6">
        <v>7.5957823419904171</v>
      </c>
      <c r="D6607" s="6">
        <v>9.707014689600328</v>
      </c>
      <c r="E6607" s="6">
        <v>70000</v>
      </c>
      <c r="F6607" s="6">
        <f t="shared" si="103"/>
        <v>272283.99644516298</v>
      </c>
    </row>
    <row r="6608" spans="1:6" x14ac:dyDescent="0.2">
      <c r="A6608" s="7">
        <v>16453.992258058861</v>
      </c>
      <c r="B6608" s="6">
        <v>33.496902371288186</v>
      </c>
      <c r="C6608" s="6">
        <v>7.7710806604205445</v>
      </c>
      <c r="D6608" s="6">
        <v>4.9180407788371667</v>
      </c>
      <c r="E6608" s="6">
        <v>70000</v>
      </c>
      <c r="F6608" s="6">
        <f t="shared" si="103"/>
        <v>272371.06636301422</v>
      </c>
    </row>
    <row r="6609" spans="1:6" x14ac:dyDescent="0.2">
      <c r="A6609" s="7">
        <v>27439.960659714416</v>
      </c>
      <c r="B6609" s="6">
        <v>28.578081606494337</v>
      </c>
      <c r="C6609" s="6">
        <v>5.282235175634022</v>
      </c>
      <c r="D6609" s="6">
        <v>10.814165327436058</v>
      </c>
      <c r="E6609" s="6">
        <v>70000</v>
      </c>
      <c r="F6609" s="6">
        <f t="shared" si="103"/>
        <v>272496.83844506246</v>
      </c>
    </row>
    <row r="6610" spans="1:6" x14ac:dyDescent="0.2">
      <c r="A6610" s="7">
        <v>23649.113983148709</v>
      </c>
      <c r="B6610" s="6">
        <v>41.239906002990814</v>
      </c>
      <c r="C6610" s="6">
        <v>19.231391338847011</v>
      </c>
      <c r="D6610" s="6">
        <v>7.5239886629860848</v>
      </c>
      <c r="E6610" s="6">
        <v>70000</v>
      </c>
      <c r="F6610" s="6">
        <f t="shared" si="103"/>
        <v>272546.20639326004</v>
      </c>
    </row>
    <row r="6611" spans="1:6" x14ac:dyDescent="0.2">
      <c r="A6611" s="7">
        <v>19310.196704347618</v>
      </c>
      <c r="B6611" s="6">
        <v>34.801110873744925</v>
      </c>
      <c r="C6611" s="6">
        <v>6.975646229438154</v>
      </c>
      <c r="D6611" s="6">
        <v>10.085196229018038</v>
      </c>
      <c r="E6611" s="6">
        <v>70000</v>
      </c>
      <c r="F6611" s="6">
        <f t="shared" si="103"/>
        <v>272568.07268715062</v>
      </c>
    </row>
    <row r="6612" spans="1:6" x14ac:dyDescent="0.2">
      <c r="A6612" s="7">
        <v>27472.538759931922</v>
      </c>
      <c r="B6612" s="6">
        <v>32.243964964751115</v>
      </c>
      <c r="C6612" s="6">
        <v>15.150700399792473</v>
      </c>
      <c r="D6612" s="6">
        <v>4.6213863444863819</v>
      </c>
      <c r="E6612" s="6">
        <v>70000</v>
      </c>
      <c r="F6612" s="6">
        <f t="shared" si="103"/>
        <v>272634.15782107488</v>
      </c>
    </row>
    <row r="6613" spans="1:6" x14ac:dyDescent="0.2">
      <c r="A6613" s="7">
        <v>23343.846633972134</v>
      </c>
      <c r="B6613" s="6">
        <v>45.478316599017305</v>
      </c>
      <c r="C6613" s="6">
        <v>15.058412427137059</v>
      </c>
      <c r="D6613" s="6">
        <v>15.739181455690414</v>
      </c>
      <c r="E6613" s="6">
        <v>70000</v>
      </c>
      <c r="F6613" s="6">
        <f t="shared" si="103"/>
        <v>272704.53956260631</v>
      </c>
    </row>
    <row r="6614" spans="1:6" x14ac:dyDescent="0.2">
      <c r="A6614" s="7">
        <v>20275.634425226599</v>
      </c>
      <c r="B6614" s="6">
        <v>40.678060243537701</v>
      </c>
      <c r="C6614" s="6">
        <v>13.51295510727256</v>
      </c>
      <c r="D6614" s="6">
        <v>10.259099574075663</v>
      </c>
      <c r="E6614" s="6">
        <v>70000</v>
      </c>
      <c r="F6614" s="6">
        <f t="shared" si="103"/>
        <v>272779.98836980131</v>
      </c>
    </row>
    <row r="6615" spans="1:6" x14ac:dyDescent="0.2">
      <c r="A6615" s="7">
        <v>15679.502949817106</v>
      </c>
      <c r="B6615" s="6">
        <v>37.11578722495193</v>
      </c>
      <c r="C6615" s="6">
        <v>9.3321634571367547</v>
      </c>
      <c r="D6615" s="6">
        <v>5.9136373440269381</v>
      </c>
      <c r="E6615" s="6">
        <v>70000</v>
      </c>
      <c r="F6615" s="6">
        <f t="shared" si="103"/>
        <v>272910.51664424775</v>
      </c>
    </row>
    <row r="6616" spans="1:6" x14ac:dyDescent="0.2">
      <c r="A6616" s="7">
        <v>26297.435225453228</v>
      </c>
      <c r="B6616" s="6">
        <v>31.839136936552016</v>
      </c>
      <c r="C6616" s="6">
        <v>12.412823877681813</v>
      </c>
      <c r="D6616" s="6">
        <v>6.3860743668628857</v>
      </c>
      <c r="E6616" s="6">
        <v>70000</v>
      </c>
      <c r="F6616" s="6">
        <f t="shared" si="103"/>
        <v>272924.83232751134</v>
      </c>
    </row>
    <row r="6617" spans="1:6" x14ac:dyDescent="0.2">
      <c r="A6617" s="7">
        <v>25543.518687365577</v>
      </c>
      <c r="B6617" s="6">
        <v>39.127109591967525</v>
      </c>
      <c r="C6617" s="6">
        <v>14.607715079195533</v>
      </c>
      <c r="D6617" s="6">
        <v>11.08507651425316</v>
      </c>
      <c r="E6617" s="6">
        <v>70000</v>
      </c>
      <c r="F6617" s="6">
        <f t="shared" si="103"/>
        <v>273159.7528471775</v>
      </c>
    </row>
    <row r="6618" spans="1:6" x14ac:dyDescent="0.2">
      <c r="A6618" s="7">
        <v>29309.881766559556</v>
      </c>
      <c r="B6618" s="6">
        <v>35.017944883571886</v>
      </c>
      <c r="C6618" s="6">
        <v>16.145359660634174</v>
      </c>
      <c r="D6618" s="6">
        <v>7.162249650908052</v>
      </c>
      <c r="E6618" s="6">
        <v>70000</v>
      </c>
      <c r="F6618" s="6">
        <f t="shared" si="103"/>
        <v>273228.55106292589</v>
      </c>
    </row>
    <row r="6619" spans="1:6" x14ac:dyDescent="0.2">
      <c r="A6619" s="7">
        <v>21386.377567134332</v>
      </c>
      <c r="B6619" s="6">
        <v>38.38154240546892</v>
      </c>
      <c r="C6619" s="6">
        <v>13.615985595263528</v>
      </c>
      <c r="D6619" s="6">
        <v>8.7133996859920444</v>
      </c>
      <c r="E6619" s="6">
        <v>70000</v>
      </c>
      <c r="F6619" s="6">
        <f t="shared" si="103"/>
        <v>273297.49302539189</v>
      </c>
    </row>
    <row r="6620" spans="1:6" x14ac:dyDescent="0.2">
      <c r="A6620" s="7">
        <v>24188.417056459002</v>
      </c>
      <c r="B6620" s="6">
        <v>34.016022217474898</v>
      </c>
      <c r="C6620" s="6">
        <v>13.224860377819148</v>
      </c>
      <c r="D6620" s="6">
        <v>6.5967883731063921</v>
      </c>
      <c r="E6620" s="6">
        <v>70000</v>
      </c>
      <c r="F6620" s="6">
        <f t="shared" si="103"/>
        <v>273339.42526403157</v>
      </c>
    </row>
    <row r="6621" spans="1:6" x14ac:dyDescent="0.2">
      <c r="A6621" s="7">
        <v>19397.035258472897</v>
      </c>
      <c r="B6621" s="6">
        <v>41.690664387951294</v>
      </c>
      <c r="C6621" s="6">
        <v>18.415936765648368</v>
      </c>
      <c r="D6621" s="6">
        <v>5.5660693962709047</v>
      </c>
      <c r="E6621" s="6">
        <v>70000</v>
      </c>
      <c r="F6621" s="6">
        <f t="shared" si="103"/>
        <v>273495.46799058921</v>
      </c>
    </row>
    <row r="6622" spans="1:6" x14ac:dyDescent="0.2">
      <c r="A6622" s="7">
        <v>20819.221218582243</v>
      </c>
      <c r="B6622" s="6">
        <v>41.937406537064732</v>
      </c>
      <c r="C6622" s="6">
        <v>18.965269936216316</v>
      </c>
      <c r="D6622" s="6">
        <v>6.4724104251654353</v>
      </c>
      <c r="E6622" s="6">
        <v>70000</v>
      </c>
      <c r="F6622" s="6">
        <f t="shared" si="103"/>
        <v>273511.44929757592</v>
      </c>
    </row>
    <row r="6623" spans="1:6" x14ac:dyDescent="0.2">
      <c r="A6623" s="7">
        <v>22034.729055187199</v>
      </c>
      <c r="B6623" s="6">
        <v>36.58171330912198</v>
      </c>
      <c r="C6623" s="6">
        <v>11.861537522507401</v>
      </c>
      <c r="D6623" s="6">
        <v>9.1299130164843518</v>
      </c>
      <c r="E6623" s="6">
        <v>70000</v>
      </c>
      <c r="F6623" s="6">
        <f t="shared" si="103"/>
        <v>273527.21603899181</v>
      </c>
    </row>
    <row r="6624" spans="1:6" x14ac:dyDescent="0.2">
      <c r="A6624" s="7">
        <v>24735.241650952958</v>
      </c>
      <c r="B6624" s="6">
        <v>25.304208502456738</v>
      </c>
      <c r="C6624" s="6">
        <v>6.0063783684804832</v>
      </c>
      <c r="D6624" s="6">
        <v>5.4086495058145374</v>
      </c>
      <c r="E6624" s="6">
        <v>70000</v>
      </c>
      <c r="F6624" s="6">
        <f t="shared" si="103"/>
        <v>273552.23917131469</v>
      </c>
    </row>
    <row r="6625" spans="1:6" x14ac:dyDescent="0.2">
      <c r="A6625" s="7">
        <v>20072.544258320704</v>
      </c>
      <c r="B6625" s="6">
        <v>31.537919248023925</v>
      </c>
      <c r="C6625" s="6">
        <v>8.1314432203131197</v>
      </c>
      <c r="D6625" s="6">
        <v>6.2894792083243374</v>
      </c>
      <c r="E6625" s="6">
        <v>70000</v>
      </c>
      <c r="F6625" s="6">
        <f t="shared" si="103"/>
        <v>273581.67622666963</v>
      </c>
    </row>
    <row r="6626" spans="1:6" x14ac:dyDescent="0.2">
      <c r="A6626" s="7">
        <v>17273.064996581525</v>
      </c>
      <c r="B6626" s="6">
        <v>30.992095706045717</v>
      </c>
      <c r="C6626" s="6">
        <v>5.9980773339030122</v>
      </c>
      <c r="D6626" s="6">
        <v>5.0958424455602653</v>
      </c>
      <c r="E6626" s="6">
        <v>70000</v>
      </c>
      <c r="F6626" s="6">
        <f t="shared" si="103"/>
        <v>273702.48609327228</v>
      </c>
    </row>
    <row r="6627" spans="1:6" x14ac:dyDescent="0.2">
      <c r="A6627" s="7">
        <v>24448.700797685888</v>
      </c>
      <c r="B6627" s="6">
        <v>27.050630207220678</v>
      </c>
      <c r="C6627" s="6">
        <v>7.7349467452009648</v>
      </c>
      <c r="D6627" s="6">
        <v>5.2573687045951374</v>
      </c>
      <c r="E6627" s="6">
        <v>70000</v>
      </c>
      <c r="F6627" s="6">
        <f t="shared" si="103"/>
        <v>273707.53122396552</v>
      </c>
    </row>
    <row r="6628" spans="1:6" x14ac:dyDescent="0.2">
      <c r="A6628" s="7">
        <v>16110.712577821687</v>
      </c>
      <c r="B6628" s="6">
        <v>43.24268318735313</v>
      </c>
      <c r="C6628" s="6">
        <v>15.640949736014893</v>
      </c>
      <c r="D6628" s="6">
        <v>6.2643089424527716</v>
      </c>
      <c r="E6628" s="6">
        <v>70000</v>
      </c>
      <c r="F6628" s="6">
        <f t="shared" si="103"/>
        <v>273761.11341362179</v>
      </c>
    </row>
    <row r="6629" spans="1:6" x14ac:dyDescent="0.2">
      <c r="A6629" s="7">
        <v>27440.724635263905</v>
      </c>
      <c r="B6629" s="6">
        <v>35.566972869045074</v>
      </c>
      <c r="C6629" s="6">
        <v>13.906033509323404</v>
      </c>
      <c r="D6629" s="6">
        <v>9.1296674529148731</v>
      </c>
      <c r="E6629" s="6">
        <v>70000</v>
      </c>
      <c r="F6629" s="6">
        <f t="shared" si="103"/>
        <v>273867.18172430375</v>
      </c>
    </row>
    <row r="6630" spans="1:6" x14ac:dyDescent="0.2">
      <c r="A6630" s="7">
        <v>21968.022166285664</v>
      </c>
      <c r="B6630" s="6">
        <v>23.803460798974577</v>
      </c>
      <c r="C6630" s="6">
        <v>5.0429700613422037</v>
      </c>
      <c r="D6630" s="6">
        <v>3.1072550175013021</v>
      </c>
      <c r="E6630" s="6">
        <v>70000</v>
      </c>
      <c r="F6630" s="6">
        <f t="shared" si="103"/>
        <v>273870.62927393394</v>
      </c>
    </row>
    <row r="6631" spans="1:6" x14ac:dyDescent="0.2">
      <c r="A6631" s="7">
        <v>25846.871550194919</v>
      </c>
      <c r="B6631" s="6">
        <v>35.980346079897458</v>
      </c>
      <c r="C6631" s="6">
        <v>16.176610614337598</v>
      </c>
      <c r="D6631" s="6">
        <v>6.4943133313208818</v>
      </c>
      <c r="E6631" s="6">
        <v>70000</v>
      </c>
      <c r="F6631" s="6">
        <f t="shared" si="103"/>
        <v>274006.92431099602</v>
      </c>
    </row>
    <row r="6632" spans="1:6" x14ac:dyDescent="0.2">
      <c r="A6632" s="7">
        <v>11556.818036362529</v>
      </c>
      <c r="B6632" s="6">
        <v>46.33603930784021</v>
      </c>
      <c r="C6632" s="6">
        <v>8.6348765526291693</v>
      </c>
      <c r="D6632" s="6">
        <v>7.9342435330618173</v>
      </c>
      <c r="E6632" s="6">
        <v>70000</v>
      </c>
      <c r="F6632" s="6">
        <f t="shared" si="103"/>
        <v>274010.86895348062</v>
      </c>
    </row>
    <row r="6633" spans="1:6" x14ac:dyDescent="0.2">
      <c r="A6633" s="7">
        <v>19862.587406416424</v>
      </c>
      <c r="B6633" s="6">
        <v>39.775475325785095</v>
      </c>
      <c r="C6633" s="6">
        <v>17.387585070345164</v>
      </c>
      <c r="D6633" s="6">
        <v>5.0604403642937541</v>
      </c>
      <c r="E6633" s="6">
        <v>70000</v>
      </c>
      <c r="F6633" s="6">
        <f t="shared" si="103"/>
        <v>274167.98799319169</v>
      </c>
    </row>
    <row r="6634" spans="1:6" x14ac:dyDescent="0.2">
      <c r="A6634" s="7">
        <v>16223.253452219069</v>
      </c>
      <c r="B6634" s="6">
        <v>44.779747917111727</v>
      </c>
      <c r="C6634" s="6">
        <v>19.500442518387402</v>
      </c>
      <c r="D6634" s="6">
        <v>4.0542027110932395</v>
      </c>
      <c r="E6634" s="6">
        <v>70000</v>
      </c>
      <c r="F6634" s="6">
        <f t="shared" si="103"/>
        <v>274340.22045081528</v>
      </c>
    </row>
    <row r="6635" spans="1:6" x14ac:dyDescent="0.2">
      <c r="A6635" s="7">
        <v>23289.577085117344</v>
      </c>
      <c r="B6635" s="6">
        <v>40.257209997863704</v>
      </c>
      <c r="C6635" s="6">
        <v>13.267830439161351</v>
      </c>
      <c r="D6635" s="6">
        <v>12.200705916446168</v>
      </c>
      <c r="E6635" s="6">
        <v>70000</v>
      </c>
      <c r="F6635" s="6">
        <f t="shared" si="103"/>
        <v>274421.95477796852</v>
      </c>
    </row>
    <row r="6636" spans="1:6" x14ac:dyDescent="0.2">
      <c r="A6636" s="7">
        <v>24995.502654812299</v>
      </c>
      <c r="B6636" s="6">
        <v>35.679128391369368</v>
      </c>
      <c r="C6636" s="6">
        <v>11.358104190191352</v>
      </c>
      <c r="D6636" s="6">
        <v>10.535805379011435</v>
      </c>
      <c r="E6636" s="6">
        <v>70000</v>
      </c>
      <c r="F6636" s="6">
        <f t="shared" si="103"/>
        <v>274568.47366663325</v>
      </c>
    </row>
    <row r="6637" spans="1:6" x14ac:dyDescent="0.2">
      <c r="A6637" s="7">
        <v>17598.109308048151</v>
      </c>
      <c r="B6637" s="6">
        <v>30.538132877590257</v>
      </c>
      <c r="C6637" s="6">
        <v>6.403363139744255</v>
      </c>
      <c r="D6637" s="6">
        <v>4.5507868182612583</v>
      </c>
      <c r="E6637" s="6">
        <v>70000</v>
      </c>
      <c r="F6637" s="6">
        <f t="shared" si="103"/>
        <v>274641.07210580033</v>
      </c>
    </row>
    <row r="6638" spans="1:6" x14ac:dyDescent="0.2">
      <c r="A6638" s="7">
        <v>17861.562638310716</v>
      </c>
      <c r="B6638" s="6">
        <v>41.563554795983762</v>
      </c>
      <c r="C6638" s="6">
        <v>12.278542435987426</v>
      </c>
      <c r="D6638" s="6">
        <v>9.9878132206940791</v>
      </c>
      <c r="E6638" s="6">
        <v>70000</v>
      </c>
      <c r="F6638" s="6">
        <f t="shared" si="103"/>
        <v>274678.13117060292</v>
      </c>
    </row>
    <row r="6639" spans="1:6" x14ac:dyDescent="0.2">
      <c r="A6639" s="7">
        <v>21517.04012346454</v>
      </c>
      <c r="B6639" s="6">
        <v>32.461867122409743</v>
      </c>
      <c r="C6639" s="6">
        <v>9.6729941709646905</v>
      </c>
      <c r="D6639" s="6">
        <v>6.761916231160285</v>
      </c>
      <c r="E6639" s="6">
        <v>70000</v>
      </c>
      <c r="F6639" s="6">
        <f t="shared" si="103"/>
        <v>274852.67080739693</v>
      </c>
    </row>
    <row r="6640" spans="1:6" x14ac:dyDescent="0.2">
      <c r="A6640" s="7">
        <v>23078.869900084101</v>
      </c>
      <c r="B6640" s="6">
        <v>33.539628284554581</v>
      </c>
      <c r="C6640" s="6">
        <v>12.282448805200353</v>
      </c>
      <c r="D6640" s="6">
        <v>6.3142606652108952</v>
      </c>
      <c r="E6640" s="6">
        <v>70000</v>
      </c>
      <c r="F6640" s="6">
        <f t="shared" si="103"/>
        <v>274865.67923913297</v>
      </c>
    </row>
    <row r="6641" spans="1:6" x14ac:dyDescent="0.2">
      <c r="A6641" s="7">
        <v>29293.674570973963</v>
      </c>
      <c r="B6641" s="6">
        <v>30.441999572740869</v>
      </c>
      <c r="C6641" s="6">
        <v>11.153508102664265</v>
      </c>
      <c r="D6641" s="6">
        <v>7.5151551956951153</v>
      </c>
      <c r="E6641" s="6">
        <v>70000</v>
      </c>
      <c r="F6641" s="6">
        <f t="shared" si="103"/>
        <v>274884.28143637435</v>
      </c>
    </row>
    <row r="6642" spans="1:6" x14ac:dyDescent="0.2">
      <c r="A6642" s="7">
        <v>18534.634192357771</v>
      </c>
      <c r="B6642" s="6">
        <v>43.765007477034821</v>
      </c>
      <c r="C6642" s="6">
        <v>16.704458754234444</v>
      </c>
      <c r="D6642" s="6">
        <v>8.4472155978874071</v>
      </c>
      <c r="E6642" s="6">
        <v>70000</v>
      </c>
      <c r="F6642" s="6">
        <f t="shared" si="103"/>
        <v>274991.32057075744</v>
      </c>
    </row>
    <row r="6643" spans="1:6" x14ac:dyDescent="0.2">
      <c r="A6643" s="7">
        <v>22149.511834024452</v>
      </c>
      <c r="B6643" s="6">
        <v>35.370433668019658</v>
      </c>
      <c r="C6643" s="6">
        <v>12.09591967528306</v>
      </c>
      <c r="D6643" s="6">
        <v>7.6985093275725376</v>
      </c>
      <c r="E6643" s="6">
        <v>70000</v>
      </c>
      <c r="F6643" s="6">
        <f t="shared" si="103"/>
        <v>275000.8996578714</v>
      </c>
    </row>
    <row r="6644" spans="1:6" x14ac:dyDescent="0.2">
      <c r="A6644" s="7">
        <v>20988.25535638025</v>
      </c>
      <c r="B6644" s="6">
        <v>42.054902798547317</v>
      </c>
      <c r="C6644" s="6">
        <v>16.732779931028169</v>
      </c>
      <c r="D6644" s="6">
        <v>8.8788720151642337</v>
      </c>
      <c r="E6644" s="6">
        <v>70000</v>
      </c>
      <c r="F6644" s="6">
        <f t="shared" si="103"/>
        <v>275115.14777824213</v>
      </c>
    </row>
    <row r="6645" spans="1:6" x14ac:dyDescent="0.2">
      <c r="A6645" s="7">
        <v>13242.293617688119</v>
      </c>
      <c r="B6645" s="6">
        <v>42.773766289254432</v>
      </c>
      <c r="C6645" s="6">
        <v>14.092562639240699</v>
      </c>
      <c r="D6645" s="6">
        <v>2.6192247080034576</v>
      </c>
      <c r="E6645" s="6">
        <v>70000</v>
      </c>
      <c r="F6645" s="6">
        <f t="shared" si="103"/>
        <v>275120.37740810489</v>
      </c>
    </row>
    <row r="6646" spans="1:6" x14ac:dyDescent="0.2">
      <c r="A6646" s="7">
        <v>22178.606569534168</v>
      </c>
      <c r="B6646" s="6">
        <v>35.167485580004275</v>
      </c>
      <c r="C6646" s="6">
        <v>8.7466963713492234</v>
      </c>
      <c r="D6646" s="6">
        <v>10.855406364687951</v>
      </c>
      <c r="E6646" s="6">
        <v>70000</v>
      </c>
      <c r="F6646" s="6">
        <f t="shared" si="103"/>
        <v>275218.50220052316</v>
      </c>
    </row>
    <row r="6647" spans="1:6" x14ac:dyDescent="0.2">
      <c r="A6647" s="7">
        <v>15816.50923169218</v>
      </c>
      <c r="B6647" s="6">
        <v>42.172399060029903</v>
      </c>
      <c r="C6647" s="6">
        <v>14.384075441755424</v>
      </c>
      <c r="D6647" s="6">
        <v>5.9604376676434185</v>
      </c>
      <c r="E6647" s="6">
        <v>70000</v>
      </c>
      <c r="F6647" s="6">
        <f t="shared" si="103"/>
        <v>275240.95964648022</v>
      </c>
    </row>
    <row r="6648" spans="1:6" x14ac:dyDescent="0.2">
      <c r="A6648" s="7">
        <v>15396.377249155194</v>
      </c>
      <c r="B6648" s="6">
        <v>48.181798760948517</v>
      </c>
      <c r="C6648" s="6">
        <v>19.008728293710135</v>
      </c>
      <c r="D6648" s="6">
        <v>6.7434000559005653</v>
      </c>
      <c r="E6648" s="6">
        <v>70000</v>
      </c>
      <c r="F6648" s="6">
        <f t="shared" si="103"/>
        <v>275335.66722717095</v>
      </c>
    </row>
    <row r="6649" spans="1:6" x14ac:dyDescent="0.2">
      <c r="A6649" s="7">
        <v>22184.427335625514</v>
      </c>
      <c r="B6649" s="6">
        <v>41.309335612048713</v>
      </c>
      <c r="C6649" s="6">
        <v>18.068269905697804</v>
      </c>
      <c r="D6649" s="6">
        <v>7.6717428984993603</v>
      </c>
      <c r="E6649" s="6">
        <v>70000</v>
      </c>
      <c r="F6649" s="6">
        <f t="shared" si="103"/>
        <v>275396.51049567969</v>
      </c>
    </row>
    <row r="6650" spans="1:6" x14ac:dyDescent="0.2">
      <c r="A6650" s="7">
        <v>27362.289812183008</v>
      </c>
      <c r="B6650" s="6">
        <v>36.254860072634052</v>
      </c>
      <c r="C6650" s="6">
        <v>17.214728232673117</v>
      </c>
      <c r="D6650" s="6">
        <v>6.4164935540320585</v>
      </c>
      <c r="E6650" s="6">
        <v>70000</v>
      </c>
      <c r="F6650" s="6">
        <f t="shared" si="103"/>
        <v>275411.64926375507</v>
      </c>
    </row>
    <row r="6651" spans="1:6" x14ac:dyDescent="0.2">
      <c r="A6651" s="7">
        <v>22064.110281527974</v>
      </c>
      <c r="B6651" s="6">
        <v>37.908352916043583</v>
      </c>
      <c r="C6651" s="6">
        <v>15.722006897183142</v>
      </c>
      <c r="D6651" s="6">
        <v>6.5202885000035167</v>
      </c>
      <c r="E6651" s="6">
        <v>70000</v>
      </c>
      <c r="F6651" s="6">
        <f t="shared" si="103"/>
        <v>275657.62077281968</v>
      </c>
    </row>
    <row r="6652" spans="1:6" x14ac:dyDescent="0.2">
      <c r="A6652" s="7">
        <v>14508.855939377099</v>
      </c>
      <c r="B6652" s="6">
        <v>35.283913693655208</v>
      </c>
      <c r="C6652" s="6">
        <v>6.9312112796411025</v>
      </c>
      <c r="D6652" s="6">
        <v>4.5212850838724989</v>
      </c>
      <c r="E6652" s="6">
        <v>70000</v>
      </c>
      <c r="F6652" s="6">
        <f t="shared" si="103"/>
        <v>275766.60087419936</v>
      </c>
    </row>
    <row r="6653" spans="1:6" x14ac:dyDescent="0.2">
      <c r="A6653" s="7">
        <v>27971.942300675437</v>
      </c>
      <c r="B6653" s="6">
        <v>45.030762657551804</v>
      </c>
      <c r="C6653" s="6">
        <v>20.969237342448196</v>
      </c>
      <c r="D6653" s="6">
        <v>11.697846295835916</v>
      </c>
      <c r="E6653" s="6">
        <v>70000</v>
      </c>
      <c r="F6653" s="6">
        <f t="shared" si="103"/>
        <v>275836.11615102738</v>
      </c>
    </row>
    <row r="6654" spans="1:6" x14ac:dyDescent="0.2">
      <c r="A6654" s="7">
        <v>26881.776476395316</v>
      </c>
      <c r="B6654" s="6">
        <v>29.381328775902585</v>
      </c>
      <c r="C6654" s="6">
        <v>7.5161900692770161</v>
      </c>
      <c r="D6654" s="6">
        <v>8.9986626992031233</v>
      </c>
      <c r="E6654" s="6">
        <v>70000</v>
      </c>
      <c r="F6654" s="6">
        <f t="shared" si="103"/>
        <v>275873.73207043344</v>
      </c>
    </row>
    <row r="6655" spans="1:6" x14ac:dyDescent="0.2">
      <c r="A6655" s="7">
        <v>24984.579623444006</v>
      </c>
      <c r="B6655" s="6">
        <v>38.085665456099122</v>
      </c>
      <c r="C6655" s="6">
        <v>16.079927976317634</v>
      </c>
      <c r="D6655" s="6">
        <v>8.1546334260638105</v>
      </c>
      <c r="E6655" s="6">
        <v>70000</v>
      </c>
      <c r="F6655" s="6">
        <f t="shared" si="103"/>
        <v>276064.01210271736</v>
      </c>
    </row>
    <row r="6656" spans="1:6" x14ac:dyDescent="0.2">
      <c r="A6656" s="7">
        <v>16957.051967503503</v>
      </c>
      <c r="B6656" s="6">
        <v>33.041871395001067</v>
      </c>
      <c r="C6656" s="6">
        <v>6.6904812768944364</v>
      </c>
      <c r="D6656" s="6">
        <v>5.9404447003616951</v>
      </c>
      <c r="E6656" s="6">
        <v>70000</v>
      </c>
      <c r="F6656" s="6">
        <f t="shared" si="103"/>
        <v>276109.46215457836</v>
      </c>
    </row>
    <row r="6657" spans="1:6" x14ac:dyDescent="0.2">
      <c r="A6657" s="7">
        <v>24689.803295652382</v>
      </c>
      <c r="B6657" s="6">
        <v>36.532578508865626</v>
      </c>
      <c r="C6657" s="6">
        <v>16.954466383861813</v>
      </c>
      <c r="D6657" s="6">
        <v>5.5564924170612358</v>
      </c>
      <c r="E6657" s="6">
        <v>70000</v>
      </c>
      <c r="F6657" s="6">
        <f t="shared" si="103"/>
        <v>276191.03247554501</v>
      </c>
    </row>
    <row r="6658" spans="1:6" x14ac:dyDescent="0.2">
      <c r="A6658" s="7">
        <v>22940.499376156367</v>
      </c>
      <c r="B6658" s="6">
        <v>27.153172399060029</v>
      </c>
      <c r="C6658" s="6">
        <v>5.3901486251411477</v>
      </c>
      <c r="D6658" s="6">
        <v>6.6696047926670872</v>
      </c>
      <c r="E6658" s="6">
        <v>70000</v>
      </c>
      <c r="F6658" s="6">
        <f t="shared" si="103"/>
        <v>276250.56872347347</v>
      </c>
    </row>
    <row r="6659" spans="1:6" x14ac:dyDescent="0.2">
      <c r="A6659" s="7">
        <v>26355.651981313713</v>
      </c>
      <c r="B6659" s="6">
        <v>31.179021576586198</v>
      </c>
      <c r="C6659" s="6">
        <v>9.0992461928159436</v>
      </c>
      <c r="D6659" s="6">
        <v>8.9406312528881244</v>
      </c>
      <c r="E6659" s="6">
        <v>70000</v>
      </c>
      <c r="F6659" s="6">
        <f t="shared" si="103"/>
        <v>276290.71004585008</v>
      </c>
    </row>
    <row r="6660" spans="1:6" x14ac:dyDescent="0.2">
      <c r="A6660" s="7">
        <v>20045.345819264185</v>
      </c>
      <c r="B6660" s="6">
        <v>37.914761803033542</v>
      </c>
      <c r="C6660" s="6">
        <v>11.716513565477463</v>
      </c>
      <c r="D6660" s="6">
        <v>8.917514171305811</v>
      </c>
      <c r="E6660" s="6">
        <v>70000</v>
      </c>
      <c r="F6660" s="6">
        <f t="shared" si="103"/>
        <v>276398.29036872601</v>
      </c>
    </row>
    <row r="6661" spans="1:6" x14ac:dyDescent="0.2">
      <c r="A6661" s="7">
        <v>19248.496583779342</v>
      </c>
      <c r="B6661" s="6">
        <v>32.79299295022431</v>
      </c>
      <c r="C6661" s="6">
        <v>5.9302041688283946</v>
      </c>
      <c r="D6661" s="6">
        <v>8.8661845640745014</v>
      </c>
      <c r="E6661" s="6">
        <v>70000</v>
      </c>
      <c r="F6661" s="6">
        <f t="shared" si="103"/>
        <v>276407.57479674008</v>
      </c>
    </row>
    <row r="6662" spans="1:6" x14ac:dyDescent="0.2">
      <c r="A6662" s="7">
        <v>16679.501469363458</v>
      </c>
      <c r="B6662" s="6">
        <v>46.261268959624012</v>
      </c>
      <c r="C6662" s="6">
        <v>16.893917661061433</v>
      </c>
      <c r="D6662" s="6">
        <v>8.5965830496279523</v>
      </c>
      <c r="E6662" s="6">
        <v>70000</v>
      </c>
      <c r="F6662" s="6">
        <f t="shared" ref="F6662:F6725" si="104">(B6662-C6662-D6662)*A6662-E6662</f>
        <v>276446.05952791299</v>
      </c>
    </row>
    <row r="6663" spans="1:6" x14ac:dyDescent="0.2">
      <c r="A6663" s="7">
        <v>24066.799424937926</v>
      </c>
      <c r="B6663" s="6">
        <v>40.997436445204016</v>
      </c>
      <c r="C6663" s="6">
        <v>20.136204107791375</v>
      </c>
      <c r="D6663" s="6">
        <v>6.4629971550020855</v>
      </c>
      <c r="E6663" s="6">
        <v>70000</v>
      </c>
      <c r="F6663" s="6">
        <f t="shared" si="104"/>
        <v>276519.43820815935</v>
      </c>
    </row>
    <row r="6664" spans="1:6" x14ac:dyDescent="0.2">
      <c r="A6664" s="7">
        <v>21869.469320401549</v>
      </c>
      <c r="B6664" s="6">
        <v>34.173039948728906</v>
      </c>
      <c r="C6664" s="6">
        <v>15.488113040559099</v>
      </c>
      <c r="D6664" s="6">
        <v>2.8362892610020936</v>
      </c>
      <c r="E6664" s="6">
        <v>70000</v>
      </c>
      <c r="F6664" s="6">
        <f t="shared" si="104"/>
        <v>276601.29479489528</v>
      </c>
    </row>
    <row r="6665" spans="1:6" x14ac:dyDescent="0.2">
      <c r="A6665" s="7">
        <v>23624.15744853206</v>
      </c>
      <c r="B6665" s="6">
        <v>34.542619098483229</v>
      </c>
      <c r="C6665" s="6">
        <v>16.248878444776757</v>
      </c>
      <c r="D6665" s="6">
        <v>3.6173451209906489</v>
      </c>
      <c r="E6665" s="6">
        <v>70000</v>
      </c>
      <c r="F6665" s="6">
        <f t="shared" si="104"/>
        <v>276717.47884181113</v>
      </c>
    </row>
    <row r="6666" spans="1:6" x14ac:dyDescent="0.2">
      <c r="A6666" s="7">
        <v>25344.475771882571</v>
      </c>
      <c r="B6666" s="6">
        <v>32.48643452253792</v>
      </c>
      <c r="C6666" s="6">
        <v>13.253181554612873</v>
      </c>
      <c r="D6666" s="6">
        <v>5.5491323311871383</v>
      </c>
      <c r="E6666" s="6">
        <v>70000</v>
      </c>
      <c r="F6666" s="6">
        <f t="shared" si="104"/>
        <v>276816.86393732222</v>
      </c>
    </row>
    <row r="6667" spans="1:6" x14ac:dyDescent="0.2">
      <c r="A6667" s="7">
        <v>27443.816917249933</v>
      </c>
      <c r="B6667" s="6">
        <v>39.400555436872466</v>
      </c>
      <c r="C6667" s="6">
        <v>19.068788720358896</v>
      </c>
      <c r="D6667" s="6">
        <v>7.6812039171345532</v>
      </c>
      <c r="E6667" s="6">
        <v>70000</v>
      </c>
      <c r="F6667" s="6">
        <f t="shared" si="104"/>
        <v>277179.72936633055</v>
      </c>
    </row>
    <row r="6668" spans="1:6" x14ac:dyDescent="0.2">
      <c r="A6668" s="7">
        <v>18053.793438477442</v>
      </c>
      <c r="B6668" s="6">
        <v>45.826532792138437</v>
      </c>
      <c r="C6668" s="6">
        <v>17.971587267677847</v>
      </c>
      <c r="D6668" s="6">
        <v>8.622820834905724</v>
      </c>
      <c r="E6668" s="6">
        <v>70000</v>
      </c>
      <c r="F6668" s="6">
        <f t="shared" si="104"/>
        <v>277212.80652826565</v>
      </c>
    </row>
    <row r="6669" spans="1:6" x14ac:dyDescent="0.2">
      <c r="A6669" s="7">
        <v>25287.950676167384</v>
      </c>
      <c r="B6669" s="6">
        <v>38.211706900234994</v>
      </c>
      <c r="C6669" s="6">
        <v>16.549180578020568</v>
      </c>
      <c r="D6669" s="6">
        <v>7.930802232483984</v>
      </c>
      <c r="E6669" s="6">
        <v>70000</v>
      </c>
      <c r="F6669" s="6">
        <f t="shared" si="104"/>
        <v>277247.16147984285</v>
      </c>
    </row>
    <row r="6670" spans="1:6" x14ac:dyDescent="0.2">
      <c r="A6670" s="7">
        <v>21629.681042279117</v>
      </c>
      <c r="B6670" s="6">
        <v>38.542832728049561</v>
      </c>
      <c r="C6670" s="6">
        <v>14.67314676351207</v>
      </c>
      <c r="D6670" s="6">
        <v>7.8118062194407685</v>
      </c>
      <c r="E6670" s="6">
        <v>70000</v>
      </c>
      <c r="F6670" s="6">
        <f t="shared" si="104"/>
        <v>277326.81710171635</v>
      </c>
    </row>
    <row r="6671" spans="1:6" x14ac:dyDescent="0.2">
      <c r="A6671" s="7">
        <v>26028.688636026345</v>
      </c>
      <c r="B6671" s="6">
        <v>26.663960692159794</v>
      </c>
      <c r="C6671" s="6">
        <v>6.7935117648854035</v>
      </c>
      <c r="D6671" s="6">
        <v>6.5262468271685066</v>
      </c>
      <c r="E6671" s="6">
        <v>70000</v>
      </c>
      <c r="F6671" s="6">
        <f t="shared" si="104"/>
        <v>277332.08155986486</v>
      </c>
    </row>
    <row r="6672" spans="1:6" x14ac:dyDescent="0.2">
      <c r="A6672" s="7">
        <v>24824.062903528102</v>
      </c>
      <c r="B6672" s="6">
        <v>41.422559282204659</v>
      </c>
      <c r="C6672" s="6">
        <v>18.402752769554734</v>
      </c>
      <c r="D6672" s="6">
        <v>9.019545834424207</v>
      </c>
      <c r="E6672" s="6">
        <v>70000</v>
      </c>
      <c r="F6672" s="6">
        <f t="shared" si="104"/>
        <v>277543.35174206621</v>
      </c>
    </row>
    <row r="6673" spans="1:6" x14ac:dyDescent="0.2">
      <c r="A6673" s="7">
        <v>19403.083398239687</v>
      </c>
      <c r="B6673" s="6">
        <v>29.128177739799188</v>
      </c>
      <c r="C6673" s="6">
        <v>5.0839869380779446</v>
      </c>
      <c r="D6673" s="6">
        <v>6.1231712808948942</v>
      </c>
      <c r="E6673" s="6">
        <v>70000</v>
      </c>
      <c r="F6673" s="6">
        <f t="shared" si="104"/>
        <v>277723.03634407505</v>
      </c>
    </row>
    <row r="6674" spans="1:6" x14ac:dyDescent="0.2">
      <c r="A6674" s="7">
        <v>19103.627720207442</v>
      </c>
      <c r="B6674" s="6">
        <v>36.361674855800047</v>
      </c>
      <c r="C6674" s="6">
        <v>10.523117770928067</v>
      </c>
      <c r="D6674" s="6">
        <v>7.6264500623510685</v>
      </c>
      <c r="E6674" s="6">
        <v>70000</v>
      </c>
      <c r="F6674" s="6">
        <f t="shared" si="104"/>
        <v>277917.31255881512</v>
      </c>
    </row>
    <row r="6675" spans="1:6" x14ac:dyDescent="0.2">
      <c r="A6675" s="7">
        <v>21108.190422703046</v>
      </c>
      <c r="B6675" s="6">
        <v>39.240333262123478</v>
      </c>
      <c r="C6675" s="6">
        <v>14.202429273354289</v>
      </c>
      <c r="D6675" s="6">
        <v>8.5535719083127333</v>
      </c>
      <c r="E6675" s="6">
        <v>70000</v>
      </c>
      <c r="F6675" s="6">
        <f t="shared" si="104"/>
        <v>277954.4205453475</v>
      </c>
    </row>
    <row r="6676" spans="1:6" x14ac:dyDescent="0.2">
      <c r="A6676" s="7">
        <v>16996.769601129927</v>
      </c>
      <c r="B6676" s="6">
        <v>47.290963469344156</v>
      </c>
      <c r="C6676" s="6">
        <v>17.01989806817835</v>
      </c>
      <c r="D6676" s="6">
        <v>9.7987497358262772</v>
      </c>
      <c r="E6676" s="6">
        <v>70000</v>
      </c>
      <c r="F6676" s="6">
        <f t="shared" si="104"/>
        <v>277963.23256537889</v>
      </c>
    </row>
    <row r="6677" spans="1:6" x14ac:dyDescent="0.2">
      <c r="A6677" s="7">
        <v>20145.422068773769</v>
      </c>
      <c r="B6677" s="6">
        <v>41.217474898525957</v>
      </c>
      <c r="C6677" s="6">
        <v>11.092959379863888</v>
      </c>
      <c r="D6677" s="6">
        <v>12.851558514928911</v>
      </c>
      <c r="E6677" s="6">
        <v>70000</v>
      </c>
      <c r="F6677" s="6">
        <f t="shared" si="104"/>
        <v>277971.00921598641</v>
      </c>
    </row>
    <row r="6678" spans="1:6" x14ac:dyDescent="0.2">
      <c r="A6678" s="7">
        <v>19337.372406036593</v>
      </c>
      <c r="B6678" s="6">
        <v>42.469344157231362</v>
      </c>
      <c r="C6678" s="6">
        <v>20.466292306283762</v>
      </c>
      <c r="D6678" s="6">
        <v>3.9979277264210396</v>
      </c>
      <c r="E6678" s="6">
        <v>70000</v>
      </c>
      <c r="F6678" s="6">
        <f t="shared" si="104"/>
        <v>278171.79041288368</v>
      </c>
    </row>
    <row r="6679" spans="1:6" x14ac:dyDescent="0.2">
      <c r="A6679" s="7">
        <v>28441.732693929225</v>
      </c>
      <c r="B6679" s="6">
        <v>23.523606067079683</v>
      </c>
      <c r="C6679" s="6">
        <v>9.2730796227912222</v>
      </c>
      <c r="D6679" s="6">
        <v>2.007703207898885</v>
      </c>
      <c r="E6679" s="6">
        <v>70000</v>
      </c>
      <c r="F6679" s="6">
        <f t="shared" si="104"/>
        <v>278207.10590841778</v>
      </c>
    </row>
    <row r="6680" spans="1:6" x14ac:dyDescent="0.2">
      <c r="A6680" s="7">
        <v>26066.978362970985</v>
      </c>
      <c r="B6680" s="6">
        <v>35.091647083956417</v>
      </c>
      <c r="C6680" s="6">
        <v>9.0714133121738332</v>
      </c>
      <c r="D6680" s="6">
        <v>12.660496415453963</v>
      </c>
      <c r="E6680" s="6">
        <v>70000</v>
      </c>
      <c r="F6680" s="6">
        <f t="shared" si="104"/>
        <v>278247.98460239341</v>
      </c>
    </row>
    <row r="6681" spans="1:6" x14ac:dyDescent="0.2">
      <c r="A6681" s="7">
        <v>22891.809577296954</v>
      </c>
      <c r="B6681" s="6">
        <v>35.085238196966458</v>
      </c>
      <c r="C6681" s="6">
        <v>16.024750511185033</v>
      </c>
      <c r="D6681" s="6">
        <v>3.84468241664581</v>
      </c>
      <c r="E6681" s="6">
        <v>70000</v>
      </c>
      <c r="F6681" s="6">
        <f t="shared" si="104"/>
        <v>278317.31678628409</v>
      </c>
    </row>
    <row r="6682" spans="1:6" x14ac:dyDescent="0.2">
      <c r="A6682" s="7">
        <v>23988.514668482821</v>
      </c>
      <c r="B6682" s="6">
        <v>24.277718436231574</v>
      </c>
      <c r="C6682" s="6">
        <v>5.9873348185674615</v>
      </c>
      <c r="D6682" s="6">
        <v>3.7691034069284797</v>
      </c>
      <c r="E6682" s="6">
        <v>70000</v>
      </c>
      <c r="F6682" s="6">
        <f t="shared" si="104"/>
        <v>278343.94334038103</v>
      </c>
    </row>
    <row r="6683" spans="1:6" x14ac:dyDescent="0.2">
      <c r="A6683" s="7">
        <v>13615.5866230838</v>
      </c>
      <c r="B6683" s="6">
        <v>46.741935483870968</v>
      </c>
      <c r="C6683" s="6">
        <v>11.34150212103641</v>
      </c>
      <c r="D6683" s="6">
        <v>9.8113996702595614</v>
      </c>
      <c r="E6683" s="6">
        <v>70000</v>
      </c>
      <c r="F6683" s="6">
        <f t="shared" si="104"/>
        <v>278409.70484226482</v>
      </c>
    </row>
    <row r="6684" spans="1:6" x14ac:dyDescent="0.2">
      <c r="A6684" s="7">
        <v>20866.765054117423</v>
      </c>
      <c r="B6684" s="6">
        <v>47.309121982482374</v>
      </c>
      <c r="C6684" s="6">
        <v>18.283120212408825</v>
      </c>
      <c r="D6684" s="6">
        <v>12.327362148615066</v>
      </c>
      <c r="E6684" s="6">
        <v>70000</v>
      </c>
      <c r="F6684" s="6">
        <f t="shared" si="104"/>
        <v>278446.58970435045</v>
      </c>
    </row>
    <row r="6685" spans="1:6" x14ac:dyDescent="0.2">
      <c r="A6685" s="7">
        <v>20957.891875761561</v>
      </c>
      <c r="B6685" s="6">
        <v>31.858363597521898</v>
      </c>
      <c r="C6685" s="6">
        <v>7.637775811029389</v>
      </c>
      <c r="D6685" s="6">
        <v>7.5933535501535516</v>
      </c>
      <c r="E6685" s="6">
        <v>70000</v>
      </c>
      <c r="F6685" s="6">
        <f t="shared" si="104"/>
        <v>278471.77731815272</v>
      </c>
    </row>
    <row r="6686" spans="1:6" x14ac:dyDescent="0.2">
      <c r="A6686" s="7">
        <v>20649.677763751242</v>
      </c>
      <c r="B6686" s="6">
        <v>38.537491988891261</v>
      </c>
      <c r="C6686" s="6">
        <v>15.308420056764428</v>
      </c>
      <c r="D6686" s="6">
        <v>6.3504199008166324</v>
      </c>
      <c r="E6686" s="6">
        <v>70000</v>
      </c>
      <c r="F6686" s="6">
        <f t="shared" si="104"/>
        <v>278538.72553304106</v>
      </c>
    </row>
    <row r="6687" spans="1:6" x14ac:dyDescent="0.2">
      <c r="A6687" s="7">
        <v>18539.090716396458</v>
      </c>
      <c r="B6687" s="6">
        <v>36.709891048921172</v>
      </c>
      <c r="C6687" s="6">
        <v>8.2525406659138767</v>
      </c>
      <c r="D6687" s="6">
        <v>9.6570595562370727</v>
      </c>
      <c r="E6687" s="6">
        <v>70000</v>
      </c>
      <c r="F6687" s="6">
        <f t="shared" si="104"/>
        <v>278540.29713212932</v>
      </c>
    </row>
    <row r="6688" spans="1:6" x14ac:dyDescent="0.2">
      <c r="A6688" s="7">
        <v>25904.606273863465</v>
      </c>
      <c r="B6688" s="6">
        <v>27.438367870113225</v>
      </c>
      <c r="C6688" s="6">
        <v>8.9903561510055852</v>
      </c>
      <c r="D6688" s="6">
        <v>4.9925556797534227</v>
      </c>
      <c r="E6688" s="6">
        <v>70000</v>
      </c>
      <c r="F6688" s="6">
        <f t="shared" si="104"/>
        <v>278558.2909347493</v>
      </c>
    </row>
    <row r="6689" spans="1:6" x14ac:dyDescent="0.2">
      <c r="A6689" s="7">
        <v>17245.270838495344</v>
      </c>
      <c r="B6689" s="6">
        <v>34.576799829096345</v>
      </c>
      <c r="C6689" s="6">
        <v>11.341990417188025</v>
      </c>
      <c r="D6689" s="6">
        <v>3.0165329209994525</v>
      </c>
      <c r="E6689" s="6">
        <v>70000</v>
      </c>
      <c r="F6689" s="6">
        <f t="shared" si="104"/>
        <v>278669.65397330665</v>
      </c>
    </row>
    <row r="6690" spans="1:6" x14ac:dyDescent="0.2">
      <c r="A6690" s="7">
        <v>22429.672581958584</v>
      </c>
      <c r="B6690" s="6">
        <v>41.402264473403122</v>
      </c>
      <c r="C6690" s="6">
        <v>18.08682515945921</v>
      </c>
      <c r="D6690" s="6">
        <v>7.7692452780029271</v>
      </c>
      <c r="E6690" s="6">
        <v>70000</v>
      </c>
      <c r="F6690" s="6">
        <f t="shared" si="104"/>
        <v>278696.04212175356</v>
      </c>
    </row>
    <row r="6691" spans="1:6" x14ac:dyDescent="0.2">
      <c r="A6691" s="7">
        <v>24106.417014147155</v>
      </c>
      <c r="B6691" s="6">
        <v>40.384319589831236</v>
      </c>
      <c r="C6691" s="6">
        <v>15.378246406445509</v>
      </c>
      <c r="D6691" s="6">
        <v>10.533506631152704</v>
      </c>
      <c r="E6691" s="6">
        <v>70000</v>
      </c>
      <c r="F6691" s="6">
        <f t="shared" si="104"/>
        <v>278881.72457312717</v>
      </c>
    </row>
    <row r="6692" spans="1:6" x14ac:dyDescent="0.2">
      <c r="A6692" s="7">
        <v>24316.064637852833</v>
      </c>
      <c r="B6692" s="6">
        <v>38.824823755607781</v>
      </c>
      <c r="C6692" s="6">
        <v>17.495498519852291</v>
      </c>
      <c r="D6692" s="6">
        <v>6.9797242960776202</v>
      </c>
      <c r="E6692" s="6">
        <v>70000</v>
      </c>
      <c r="F6692" s="6">
        <f t="shared" si="104"/>
        <v>278925.82397660083</v>
      </c>
    </row>
    <row r="6693" spans="1:6" x14ac:dyDescent="0.2">
      <c r="A6693" s="7">
        <v>23017.115209833719</v>
      </c>
      <c r="B6693" s="6">
        <v>35.691946165349286</v>
      </c>
      <c r="C6693" s="6">
        <v>13.240485854670858</v>
      </c>
      <c r="D6693" s="6">
        <v>7.2915559232642408</v>
      </c>
      <c r="E6693" s="6">
        <v>70000</v>
      </c>
      <c r="F6693" s="6">
        <f t="shared" si="104"/>
        <v>278937.26585517603</v>
      </c>
    </row>
    <row r="6694" spans="1:6" x14ac:dyDescent="0.2">
      <c r="A6694" s="7">
        <v>29541.202649008483</v>
      </c>
      <c r="B6694" s="6">
        <v>44.410168767357405</v>
      </c>
      <c r="C6694" s="6">
        <v>18.874446852015748</v>
      </c>
      <c r="D6694" s="6">
        <v>13.716774467146024</v>
      </c>
      <c r="E6694" s="6">
        <v>70000</v>
      </c>
      <c r="F6694" s="6">
        <f t="shared" si="104"/>
        <v>279145.9216651289</v>
      </c>
    </row>
    <row r="6695" spans="1:6" x14ac:dyDescent="0.2">
      <c r="A6695" s="7">
        <v>19502.027326845564</v>
      </c>
      <c r="B6695" s="6">
        <v>44.497756889553514</v>
      </c>
      <c r="C6695" s="6">
        <v>20.507797479171117</v>
      </c>
      <c r="D6695" s="6">
        <v>6.0763334406219656</v>
      </c>
      <c r="E6695" s="6">
        <v>70000</v>
      </c>
      <c r="F6695" s="6">
        <f t="shared" si="104"/>
        <v>279352.02318515832</v>
      </c>
    </row>
    <row r="6696" spans="1:6" x14ac:dyDescent="0.2">
      <c r="A6696" s="7">
        <v>23863.436409621499</v>
      </c>
      <c r="B6696" s="6">
        <v>29.513779107028412</v>
      </c>
      <c r="C6696" s="6">
        <v>7.6636555070650347</v>
      </c>
      <c r="D6696" s="6">
        <v>7.2093944456428289</v>
      </c>
      <c r="E6696" s="6">
        <v>70000</v>
      </c>
      <c r="F6696" s="6">
        <f t="shared" si="104"/>
        <v>279378.10916461999</v>
      </c>
    </row>
    <row r="6697" spans="1:6" x14ac:dyDescent="0.2">
      <c r="A6697" s="7">
        <v>20873.454387648962</v>
      </c>
      <c r="B6697" s="6">
        <v>35.697286904507585</v>
      </c>
      <c r="C6697" s="6">
        <v>11.989471114230781</v>
      </c>
      <c r="D6697" s="6">
        <v>6.9646357789752074</v>
      </c>
      <c r="E6697" s="6">
        <v>70000</v>
      </c>
      <c r="F6697" s="6">
        <f t="shared" si="104"/>
        <v>279488.00427009974</v>
      </c>
    </row>
    <row r="6698" spans="1:6" x14ac:dyDescent="0.2">
      <c r="A6698" s="7">
        <v>16030.858943006024</v>
      </c>
      <c r="B6698" s="6">
        <v>43.993591113010041</v>
      </c>
      <c r="C6698" s="6">
        <v>15.654133732108523</v>
      </c>
      <c r="D6698" s="6">
        <v>6.5363388077530544</v>
      </c>
      <c r="E6698" s="6">
        <v>70000</v>
      </c>
      <c r="F6698" s="6">
        <f t="shared" si="104"/>
        <v>279522.71836377779</v>
      </c>
    </row>
    <row r="6699" spans="1:6" x14ac:dyDescent="0.2">
      <c r="A6699" s="7">
        <v>21457.495505339466</v>
      </c>
      <c r="B6699" s="6">
        <v>36.097842341380044</v>
      </c>
      <c r="C6699" s="6">
        <v>13.388439588610492</v>
      </c>
      <c r="D6699" s="6">
        <v>6.4193959789990913</v>
      </c>
      <c r="E6699" s="6">
        <v>70000</v>
      </c>
      <c r="F6699" s="6">
        <f t="shared" si="104"/>
        <v>279542.74713012914</v>
      </c>
    </row>
    <row r="6700" spans="1:6" x14ac:dyDescent="0.2">
      <c r="A6700" s="7">
        <v>18465.085132513195</v>
      </c>
      <c r="B6700" s="6">
        <v>47.865627002777188</v>
      </c>
      <c r="C6700" s="6">
        <v>18.779717398602251</v>
      </c>
      <c r="D6700" s="6">
        <v>10.155311449314468</v>
      </c>
      <c r="E6700" s="6">
        <v>70000</v>
      </c>
      <c r="F6700" s="6">
        <f t="shared" si="104"/>
        <v>279555.10653889575</v>
      </c>
    </row>
    <row r="6701" spans="1:6" x14ac:dyDescent="0.2">
      <c r="A6701" s="7">
        <v>18906.799424323253</v>
      </c>
      <c r="B6701" s="6">
        <v>40.606494338816489</v>
      </c>
      <c r="C6701" s="6">
        <v>12.595446638386182</v>
      </c>
      <c r="D6701" s="6">
        <v>9.5208024706225842</v>
      </c>
      <c r="E6701" s="6">
        <v>70000</v>
      </c>
      <c r="F6701" s="6">
        <f t="shared" si="104"/>
        <v>279591.35786652443</v>
      </c>
    </row>
    <row r="6702" spans="1:6" x14ac:dyDescent="0.2">
      <c r="A6702" s="7">
        <v>27072.888598078862</v>
      </c>
      <c r="B6702" s="6">
        <v>33.951933347575306</v>
      </c>
      <c r="C6702" s="6">
        <v>15.51692251350444</v>
      </c>
      <c r="D6702" s="6">
        <v>5.5179184730222914</v>
      </c>
      <c r="E6702" s="6">
        <v>70000</v>
      </c>
      <c r="F6702" s="6">
        <f t="shared" si="104"/>
        <v>279703.00250176352</v>
      </c>
    </row>
    <row r="6703" spans="1:6" x14ac:dyDescent="0.2">
      <c r="A6703" s="7">
        <v>29871.785783208907</v>
      </c>
      <c r="B6703" s="6">
        <v>33.715872676778467</v>
      </c>
      <c r="C6703" s="6">
        <v>13.41529587694937</v>
      </c>
      <c r="D6703" s="6">
        <v>8.5926028734393185</v>
      </c>
      <c r="E6703" s="6">
        <v>70000</v>
      </c>
      <c r="F6703" s="6">
        <f t="shared" si="104"/>
        <v>279738.08908451069</v>
      </c>
    </row>
    <row r="6704" spans="1:6" x14ac:dyDescent="0.2">
      <c r="A6704" s="7">
        <v>23847.765815909952</v>
      </c>
      <c r="B6704" s="6">
        <v>38.189275795770136</v>
      </c>
      <c r="C6704" s="6">
        <v>19.765099032563249</v>
      </c>
      <c r="D6704" s="6">
        <v>3.755420059140306</v>
      </c>
      <c r="E6704" s="6">
        <v>70000</v>
      </c>
      <c r="F6704" s="6">
        <f t="shared" si="104"/>
        <v>279817.07468913897</v>
      </c>
    </row>
    <row r="6705" spans="1:6" x14ac:dyDescent="0.2">
      <c r="A6705" s="7">
        <v>25789.918991969898</v>
      </c>
      <c r="B6705" s="6">
        <v>27.781243324076051</v>
      </c>
      <c r="C6705" s="6">
        <v>10.006988738670003</v>
      </c>
      <c r="D6705" s="6">
        <v>4.2096444505732507</v>
      </c>
      <c r="E6705" s="6">
        <v>70000</v>
      </c>
      <c r="F6705" s="6">
        <f t="shared" si="104"/>
        <v>279830.19653499173</v>
      </c>
    </row>
    <row r="6706" spans="1:6" x14ac:dyDescent="0.2">
      <c r="A6706" s="7">
        <v>19986.515154480003</v>
      </c>
      <c r="B6706" s="6">
        <v>47.592181157872254</v>
      </c>
      <c r="C6706" s="6">
        <v>19.71089815973388</v>
      </c>
      <c r="D6706" s="6">
        <v>10.377587406954262</v>
      </c>
      <c r="E6706" s="6">
        <v>70000</v>
      </c>
      <c r="F6706" s="6">
        <f t="shared" si="104"/>
        <v>279837.87719260604</v>
      </c>
    </row>
    <row r="6707" spans="1:6" x14ac:dyDescent="0.2">
      <c r="A6707" s="7">
        <v>21558.93599690171</v>
      </c>
      <c r="B6707" s="6">
        <v>39.241401409955138</v>
      </c>
      <c r="C6707" s="6">
        <v>13.796655171361431</v>
      </c>
      <c r="D6707" s="6">
        <v>9.2108944247302134</v>
      </c>
      <c r="E6707" s="6">
        <v>70000</v>
      </c>
      <c r="F6707" s="6">
        <f t="shared" si="104"/>
        <v>279984.57223826984</v>
      </c>
    </row>
    <row r="6708" spans="1:6" x14ac:dyDescent="0.2">
      <c r="A6708" s="7">
        <v>22437.371454609092</v>
      </c>
      <c r="B6708" s="6">
        <v>42.296304208502455</v>
      </c>
      <c r="C6708" s="6">
        <v>16.415875728629416</v>
      </c>
      <c r="D6708" s="6">
        <v>10.281101387779927</v>
      </c>
      <c r="E6708" s="6">
        <v>70000</v>
      </c>
      <c r="F6708" s="6">
        <f t="shared" si="104"/>
        <v>280007.89640724025</v>
      </c>
    </row>
    <row r="6709" spans="1:6" x14ac:dyDescent="0.2">
      <c r="A6709" s="7">
        <v>32443.181963637471</v>
      </c>
      <c r="B6709" s="6">
        <v>39.063020722067932</v>
      </c>
      <c r="C6709" s="6">
        <v>16.831415753654589</v>
      </c>
      <c r="D6709" s="6">
        <v>11.437241957726656</v>
      </c>
      <c r="E6709" s="6">
        <v>70000</v>
      </c>
      <c r="F6709" s="6">
        <f t="shared" si="104"/>
        <v>280203.48333726585</v>
      </c>
    </row>
    <row r="6710" spans="1:6" x14ac:dyDescent="0.2">
      <c r="A6710" s="7">
        <v>18267.688402440399</v>
      </c>
      <c r="B6710" s="6">
        <v>44.435804315317242</v>
      </c>
      <c r="C6710" s="6">
        <v>15.555009613330485</v>
      </c>
      <c r="D6710" s="6">
        <v>9.7072807168005966</v>
      </c>
      <c r="E6710" s="6">
        <v>70000</v>
      </c>
      <c r="F6710" s="6">
        <f t="shared" si="104"/>
        <v>280255.77906121407</v>
      </c>
    </row>
    <row r="6711" spans="1:6" x14ac:dyDescent="0.2">
      <c r="A6711" s="7">
        <v>22626.628207101021</v>
      </c>
      <c r="B6711" s="6">
        <v>42.672292245246744</v>
      </c>
      <c r="C6711" s="6">
        <v>20.516098513748588</v>
      </c>
      <c r="D6711" s="6">
        <v>6.6721354616747703</v>
      </c>
      <c r="E6711" s="6">
        <v>70000</v>
      </c>
      <c r="F6711" s="6">
        <f t="shared" si="104"/>
        <v>280352.02960838168</v>
      </c>
    </row>
    <row r="6712" spans="1:6" x14ac:dyDescent="0.2">
      <c r="A6712" s="7">
        <v>21815.267983649392</v>
      </c>
      <c r="B6712" s="6">
        <v>30.283913693655201</v>
      </c>
      <c r="C6712" s="6">
        <v>7.8433484908597064</v>
      </c>
      <c r="D6712" s="6">
        <v>6.3802354108775035</v>
      </c>
      <c r="E6712" s="6">
        <v>70000</v>
      </c>
      <c r="F6712" s="6">
        <f t="shared" si="104"/>
        <v>280360.39831647906</v>
      </c>
    </row>
    <row r="6713" spans="1:6" x14ac:dyDescent="0.2">
      <c r="A6713" s="7">
        <v>23388.934833812527</v>
      </c>
      <c r="B6713" s="6">
        <v>38.270455030976294</v>
      </c>
      <c r="C6713" s="6">
        <v>17.504776146732993</v>
      </c>
      <c r="D6713" s="6">
        <v>5.7782090354594402</v>
      </c>
      <c r="E6713" s="6">
        <v>70000</v>
      </c>
      <c r="F6713" s="6">
        <f t="shared" si="104"/>
        <v>280540.9556169358</v>
      </c>
    </row>
    <row r="6714" spans="1:6" x14ac:dyDescent="0.2">
      <c r="A6714" s="7">
        <v>23420.175976818427</v>
      </c>
      <c r="B6714" s="6">
        <v>26.530442213202306</v>
      </c>
      <c r="C6714" s="6">
        <v>6.9282815027314069</v>
      </c>
      <c r="D6714" s="6">
        <v>4.6304585541365668</v>
      </c>
      <c r="E6714" s="6">
        <v>70000</v>
      </c>
      <c r="F6714" s="6">
        <f t="shared" si="104"/>
        <v>280639.89917386195</v>
      </c>
    </row>
    <row r="6715" spans="1:6" x14ac:dyDescent="0.2">
      <c r="A6715" s="7">
        <v>24352.708179387264</v>
      </c>
      <c r="B6715" s="6">
        <v>33.755394146549882</v>
      </c>
      <c r="C6715" s="6">
        <v>7.152897732474746</v>
      </c>
      <c r="D6715" s="6">
        <v>12.196429017611081</v>
      </c>
      <c r="E6715" s="6">
        <v>70000</v>
      </c>
      <c r="F6715" s="6">
        <f t="shared" si="104"/>
        <v>280826.75531867443</v>
      </c>
    </row>
    <row r="6716" spans="1:6" x14ac:dyDescent="0.2">
      <c r="A6716" s="7">
        <v>25621.198629844002</v>
      </c>
      <c r="B6716" s="6">
        <v>37.984191412091434</v>
      </c>
      <c r="C6716" s="6">
        <v>11.405468916898098</v>
      </c>
      <c r="D6716" s="6">
        <v>12.88236310047796</v>
      </c>
      <c r="E6716" s="6">
        <v>70000</v>
      </c>
      <c r="F6716" s="6">
        <f t="shared" si="104"/>
        <v>280917.14455773262</v>
      </c>
    </row>
    <row r="6717" spans="1:6" x14ac:dyDescent="0.2">
      <c r="A6717" s="7">
        <v>23226.239874085877</v>
      </c>
      <c r="B6717" s="6">
        <v>26.295449690237128</v>
      </c>
      <c r="C6717" s="6">
        <v>5.6025574510940883</v>
      </c>
      <c r="D6717" s="6">
        <v>5.5835726218065247</v>
      </c>
      <c r="E6717" s="6">
        <v>70000</v>
      </c>
      <c r="F6717" s="6">
        <f t="shared" si="104"/>
        <v>280932.68176648929</v>
      </c>
    </row>
    <row r="6718" spans="1:6" x14ac:dyDescent="0.2">
      <c r="A6718" s="7">
        <v>24529.286575736478</v>
      </c>
      <c r="B6718" s="6">
        <v>35.631061738944666</v>
      </c>
      <c r="C6718" s="6">
        <v>12.046601763969846</v>
      </c>
      <c r="D6718" s="6">
        <v>9.2756686373904813</v>
      </c>
      <c r="E6718" s="6">
        <v>70000</v>
      </c>
      <c r="F6718" s="6">
        <f t="shared" si="104"/>
        <v>280984.44327202189</v>
      </c>
    </row>
    <row r="6719" spans="1:6" x14ac:dyDescent="0.2">
      <c r="A6719" s="7">
        <v>15434.339558007196</v>
      </c>
      <c r="B6719" s="6">
        <v>47.810083315530868</v>
      </c>
      <c r="C6719" s="6">
        <v>14.120395519882809</v>
      </c>
      <c r="D6719" s="6">
        <v>10.948850124084856</v>
      </c>
      <c r="E6719" s="6">
        <v>70000</v>
      </c>
      <c r="F6719" s="6">
        <f t="shared" si="104"/>
        <v>280989.81045642815</v>
      </c>
    </row>
    <row r="6720" spans="1:6" x14ac:dyDescent="0.2">
      <c r="A6720" s="7">
        <v>27669.453457812779</v>
      </c>
      <c r="B6720" s="6">
        <v>38.228797265541552</v>
      </c>
      <c r="C6720" s="6">
        <v>14.596972563859982</v>
      </c>
      <c r="D6720" s="6">
        <v>10.945876076410059</v>
      </c>
      <c r="E6720" s="6">
        <v>70000</v>
      </c>
      <c r="F6720" s="6">
        <f t="shared" si="104"/>
        <v>281013.26505515404</v>
      </c>
    </row>
    <row r="6721" spans="1:6" x14ac:dyDescent="0.2">
      <c r="A6721" s="7">
        <v>20355.21521163173</v>
      </c>
      <c r="B6721" s="6">
        <v>29.700704977568897</v>
      </c>
      <c r="C6721" s="6">
        <v>6.3476973784600359</v>
      </c>
      <c r="D6721" s="6">
        <v>6.0985467118443921</v>
      </c>
      <c r="E6721" s="6">
        <v>70000</v>
      </c>
      <c r="F6721" s="6">
        <f t="shared" si="104"/>
        <v>281218.26472095039</v>
      </c>
    </row>
    <row r="6722" spans="1:6" x14ac:dyDescent="0.2">
      <c r="A6722" s="7">
        <v>22740.274117561057</v>
      </c>
      <c r="B6722" s="6">
        <v>36.233497116000855</v>
      </c>
      <c r="C6722" s="6">
        <v>13.640400402844325</v>
      </c>
      <c r="D6722" s="6">
        <v>7.1476829563907813</v>
      </c>
      <c r="E6722" s="6">
        <v>70000</v>
      </c>
      <c r="F6722" s="6">
        <f t="shared" si="104"/>
        <v>281232.94268800167</v>
      </c>
    </row>
    <row r="6723" spans="1:6" x14ac:dyDescent="0.2">
      <c r="A6723" s="7">
        <v>21749.074959254358</v>
      </c>
      <c r="B6723" s="6">
        <v>40.171758171330907</v>
      </c>
      <c r="C6723" s="6">
        <v>18.98040711691641</v>
      </c>
      <c r="D6723" s="6">
        <v>5.0310000207973644</v>
      </c>
      <c r="E6723" s="6">
        <v>70000</v>
      </c>
      <c r="F6723" s="6">
        <f t="shared" si="104"/>
        <v>281472.68599800265</v>
      </c>
    </row>
    <row r="6724" spans="1:6" x14ac:dyDescent="0.2">
      <c r="A6724" s="7">
        <v>19828.981577185914</v>
      </c>
      <c r="B6724" s="6">
        <v>32.11792352061525</v>
      </c>
      <c r="C6724" s="6">
        <v>8.0450148014770964</v>
      </c>
      <c r="D6724" s="6">
        <v>6.3450788931804709</v>
      </c>
      <c r="E6724" s="6">
        <v>70000</v>
      </c>
      <c r="F6724" s="6">
        <f t="shared" si="104"/>
        <v>281524.8110224019</v>
      </c>
    </row>
    <row r="6725" spans="1:6" x14ac:dyDescent="0.2">
      <c r="A6725" s="7">
        <v>20533.776306430809</v>
      </c>
      <c r="B6725" s="6">
        <v>34.345011749626153</v>
      </c>
      <c r="C6725" s="6">
        <v>10.139316995757927</v>
      </c>
      <c r="D6725" s="6">
        <v>7.0820015227654949</v>
      </c>
      <c r="E6725" s="6">
        <v>70000</v>
      </c>
      <c r="F6725" s="6">
        <f t="shared" si="104"/>
        <v>281614.0863474069</v>
      </c>
    </row>
    <row r="6726" spans="1:6" x14ac:dyDescent="0.2">
      <c r="A6726" s="7">
        <v>15131.150404224172</v>
      </c>
      <c r="B6726" s="6">
        <v>39.61845759453108</v>
      </c>
      <c r="C6726" s="6">
        <v>8.6500137333292635</v>
      </c>
      <c r="D6726" s="6">
        <v>7.7298630205477821</v>
      </c>
      <c r="E6726" s="6">
        <v>70000</v>
      </c>
      <c r="F6726" s="6">
        <f t="shared" ref="F6726:F6789" si="105">(B6726-C6726-D6726)*A6726-E6726</f>
        <v>281626.4618806584</v>
      </c>
    </row>
    <row r="6727" spans="1:6" x14ac:dyDescent="0.2">
      <c r="A6727" s="7">
        <v>22958.125383476727</v>
      </c>
      <c r="B6727" s="6">
        <v>40.687673574022639</v>
      </c>
      <c r="C6727" s="6">
        <v>17.284554582354197</v>
      </c>
      <c r="D6727" s="6">
        <v>8.0843510861159302</v>
      </c>
      <c r="E6727" s="6">
        <v>70000</v>
      </c>
      <c r="F6727" s="6">
        <f t="shared" si="105"/>
        <v>281690.19429605373</v>
      </c>
    </row>
    <row r="6728" spans="1:6" x14ac:dyDescent="0.2">
      <c r="A6728" s="7">
        <v>22716.627255314961</v>
      </c>
      <c r="B6728" s="6">
        <v>32.547318948942532</v>
      </c>
      <c r="C6728" s="6">
        <v>8.5230567339091152</v>
      </c>
      <c r="D6728" s="6">
        <v>8.5412016435002442</v>
      </c>
      <c r="E6728" s="6">
        <v>70000</v>
      </c>
      <c r="F6728" s="6">
        <f t="shared" si="105"/>
        <v>281722.91577498289</v>
      </c>
    </row>
    <row r="6729" spans="1:6" x14ac:dyDescent="0.2">
      <c r="A6729" s="7">
        <v>25213.444870198146</v>
      </c>
      <c r="B6729" s="6">
        <v>29.155949583422348</v>
      </c>
      <c r="C6729" s="6">
        <v>13.494399853511155</v>
      </c>
      <c r="D6729" s="6">
        <v>1.7075699563138187</v>
      </c>
      <c r="E6729" s="6">
        <v>70000</v>
      </c>
      <c r="F6729" s="6">
        <f t="shared" si="105"/>
        <v>281827.89974145743</v>
      </c>
    </row>
    <row r="6730" spans="1:6" x14ac:dyDescent="0.2">
      <c r="A6730" s="7">
        <v>18642.927726497874</v>
      </c>
      <c r="B6730" s="6">
        <v>35.282845545823548</v>
      </c>
      <c r="C6730" s="6">
        <v>13.042237617114781</v>
      </c>
      <c r="D6730" s="6">
        <v>3.3684391584829427</v>
      </c>
      <c r="E6730" s="6">
        <v>70000</v>
      </c>
      <c r="F6730" s="6">
        <f t="shared" si="105"/>
        <v>281832.47842559032</v>
      </c>
    </row>
    <row r="6731" spans="1:6" x14ac:dyDescent="0.2">
      <c r="A6731" s="7">
        <v>14642.478900961578</v>
      </c>
      <c r="B6731" s="6">
        <v>47.78872035889767</v>
      </c>
      <c r="C6731" s="6">
        <v>15.106265449995423</v>
      </c>
      <c r="D6731" s="6">
        <v>8.648639115752303</v>
      </c>
      <c r="E6731" s="6">
        <v>70000</v>
      </c>
      <c r="F6731" s="6">
        <f t="shared" si="105"/>
        <v>281914.64066079515</v>
      </c>
    </row>
    <row r="6732" spans="1:6" x14ac:dyDescent="0.2">
      <c r="A6732" s="7">
        <v>21413.921614177525</v>
      </c>
      <c r="B6732" s="6">
        <v>33.871822260200815</v>
      </c>
      <c r="C6732" s="6">
        <v>10.88982818079165</v>
      </c>
      <c r="D6732" s="6">
        <v>6.5479587394365808</v>
      </c>
      <c r="E6732" s="6">
        <v>70000</v>
      </c>
      <c r="F6732" s="6">
        <f t="shared" si="105"/>
        <v>281917.1445747962</v>
      </c>
    </row>
    <row r="6733" spans="1:6" x14ac:dyDescent="0.2">
      <c r="A6733" s="7">
        <v>20179.769136186223</v>
      </c>
      <c r="B6733" s="6">
        <v>44.540482802819909</v>
      </c>
      <c r="C6733" s="6">
        <v>14.754692220831934</v>
      </c>
      <c r="D6733" s="6">
        <v>12.345629349700175</v>
      </c>
      <c r="E6733" s="6">
        <v>70000</v>
      </c>
      <c r="F6733" s="6">
        <f t="shared" si="105"/>
        <v>281938.42736543284</v>
      </c>
    </row>
    <row r="6734" spans="1:6" x14ac:dyDescent="0.2">
      <c r="A6734" s="7">
        <v>23305.056684941519</v>
      </c>
      <c r="B6734" s="6">
        <v>36.393719290749843</v>
      </c>
      <c r="C6734" s="6">
        <v>8.3682668538468583</v>
      </c>
      <c r="D6734" s="6">
        <v>12.920711944578215</v>
      </c>
      <c r="E6734" s="6">
        <v>70000</v>
      </c>
      <c r="F6734" s="6">
        <f t="shared" si="105"/>
        <v>282016.83338496019</v>
      </c>
    </row>
    <row r="6735" spans="1:6" x14ac:dyDescent="0.2">
      <c r="A6735" s="7">
        <v>21993.724486557767</v>
      </c>
      <c r="B6735" s="6">
        <v>41.745139927365948</v>
      </c>
      <c r="C6735" s="6">
        <v>20.545396282845545</v>
      </c>
      <c r="D6735" s="6">
        <v>5.1886859384540003</v>
      </c>
      <c r="E6735" s="6">
        <v>70000</v>
      </c>
      <c r="F6735" s="6">
        <f t="shared" si="105"/>
        <v>282142.79192560207</v>
      </c>
    </row>
    <row r="6736" spans="1:6" x14ac:dyDescent="0.2">
      <c r="A6736" s="7">
        <v>18499.318513087928</v>
      </c>
      <c r="B6736" s="6">
        <v>38.440290536210213</v>
      </c>
      <c r="C6736" s="6">
        <v>10.304849391155736</v>
      </c>
      <c r="D6736" s="6">
        <v>9.0977066722261952</v>
      </c>
      <c r="E6736" s="6">
        <v>70000</v>
      </c>
      <c r="F6736" s="6">
        <f t="shared" si="105"/>
        <v>282185.11378044455</v>
      </c>
    </row>
    <row r="6737" spans="1:6" x14ac:dyDescent="0.2">
      <c r="A6737" s="7">
        <v>28305.617716861889</v>
      </c>
      <c r="B6737" s="6">
        <v>36.41828669087802</v>
      </c>
      <c r="C6737" s="6">
        <v>20.403790398876918</v>
      </c>
      <c r="D6737" s="6">
        <v>3.568055055628065</v>
      </c>
      <c r="E6737" s="6">
        <v>70000</v>
      </c>
      <c r="F6737" s="6">
        <f t="shared" si="105"/>
        <v>282304.20757216105</v>
      </c>
    </row>
    <row r="6738" spans="1:6" x14ac:dyDescent="0.2">
      <c r="A6738" s="7">
        <v>17408.74341619201</v>
      </c>
      <c r="B6738" s="6">
        <v>47.319803460798973</v>
      </c>
      <c r="C6738" s="6">
        <v>20.010223700674459</v>
      </c>
      <c r="D6738" s="6">
        <v>7.0723767950839829</v>
      </c>
      <c r="E6738" s="6">
        <v>70000</v>
      </c>
      <c r="F6738" s="6">
        <f t="shared" si="105"/>
        <v>282304.2738797908</v>
      </c>
    </row>
    <row r="6739" spans="1:6" x14ac:dyDescent="0.2">
      <c r="A6739" s="7">
        <v>23548.351065139286</v>
      </c>
      <c r="B6739" s="6">
        <v>25.911984618671223</v>
      </c>
      <c r="C6739" s="6">
        <v>6.5771965697195345</v>
      </c>
      <c r="D6739" s="6">
        <v>4.3713139550236519</v>
      </c>
      <c r="E6739" s="6">
        <v>70000</v>
      </c>
      <c r="F6739" s="6">
        <f t="shared" si="105"/>
        <v>282365.14111793437</v>
      </c>
    </row>
    <row r="6740" spans="1:6" x14ac:dyDescent="0.2">
      <c r="A6740" s="7">
        <v>27979.41834712401</v>
      </c>
      <c r="B6740" s="6">
        <v>24.883358256782738</v>
      </c>
      <c r="C6740" s="6">
        <v>5.991729483932005</v>
      </c>
      <c r="D6740" s="6">
        <v>6.297303136496339</v>
      </c>
      <c r="E6740" s="6">
        <v>70000</v>
      </c>
      <c r="F6740" s="6">
        <f t="shared" si="105"/>
        <v>282381.90577946842</v>
      </c>
    </row>
    <row r="6741" spans="1:6" x14ac:dyDescent="0.2">
      <c r="A6741" s="7">
        <v>34184.027582406998</v>
      </c>
      <c r="B6741" s="6">
        <v>27.664815210425125</v>
      </c>
      <c r="C6741" s="6">
        <v>15.512039551988281</v>
      </c>
      <c r="D6741" s="6">
        <v>1.8437758828513324</v>
      </c>
      <c r="E6741" s="6">
        <v>70000</v>
      </c>
      <c r="F6741" s="6">
        <f t="shared" si="105"/>
        <v>282403.13267564273</v>
      </c>
    </row>
    <row r="6742" spans="1:6" x14ac:dyDescent="0.2">
      <c r="A6742" s="7">
        <v>23495.391188655049</v>
      </c>
      <c r="B6742" s="6">
        <v>29.655842768639179</v>
      </c>
      <c r="C6742" s="6">
        <v>14.239051484725486</v>
      </c>
      <c r="D6742" s="6">
        <v>0.41634213831275702</v>
      </c>
      <c r="E6742" s="6">
        <v>70000</v>
      </c>
      <c r="F6742" s="6">
        <f t="shared" si="105"/>
        <v>282441.42068142036</v>
      </c>
    </row>
    <row r="6743" spans="1:6" x14ac:dyDescent="0.2">
      <c r="A6743" s="7">
        <v>24595.40684055537</v>
      </c>
      <c r="B6743" s="6">
        <v>30.878872035889767</v>
      </c>
      <c r="C6743" s="6">
        <v>11.836146122623372</v>
      </c>
      <c r="D6743" s="6">
        <v>4.7115900290082209</v>
      </c>
      <c r="E6743" s="6">
        <v>70000</v>
      </c>
      <c r="F6743" s="6">
        <f t="shared" si="105"/>
        <v>282480.11756061204</v>
      </c>
    </row>
    <row r="6744" spans="1:6" x14ac:dyDescent="0.2">
      <c r="A6744" s="7">
        <v>12677.752066403627</v>
      </c>
      <c r="B6744" s="6">
        <v>41.361674855800047</v>
      </c>
      <c r="C6744" s="6">
        <v>7.370677816095462</v>
      </c>
      <c r="D6744" s="6">
        <v>6.1772941737290239</v>
      </c>
      <c r="E6744" s="6">
        <v>70000</v>
      </c>
      <c r="F6744" s="6">
        <f t="shared" si="105"/>
        <v>282615.22898345813</v>
      </c>
    </row>
    <row r="6745" spans="1:6" x14ac:dyDescent="0.2">
      <c r="A6745" s="7">
        <v>20798.111846554093</v>
      </c>
      <c r="B6745" s="6">
        <v>30.475112155522325</v>
      </c>
      <c r="C6745" s="6">
        <v>5.338389233069857</v>
      </c>
      <c r="D6745" s="6">
        <v>8.1824469109124038</v>
      </c>
      <c r="E6745" s="6">
        <v>70000</v>
      </c>
      <c r="F6745" s="6">
        <f t="shared" si="105"/>
        <v>282616.92876535928</v>
      </c>
    </row>
    <row r="6746" spans="1:6" x14ac:dyDescent="0.2">
      <c r="A6746" s="7">
        <v>22843.565430841409</v>
      </c>
      <c r="B6746" s="6">
        <v>36.692800683614614</v>
      </c>
      <c r="C6746" s="6">
        <v>11.497268593401898</v>
      </c>
      <c r="D6746" s="6">
        <v>9.759077576934942</v>
      </c>
      <c r="E6746" s="6">
        <v>70000</v>
      </c>
      <c r="F6746" s="6">
        <f t="shared" si="105"/>
        <v>282623.65869426797</v>
      </c>
    </row>
    <row r="6747" spans="1:6" x14ac:dyDescent="0.2">
      <c r="A6747" s="7">
        <v>17805.765138356946</v>
      </c>
      <c r="B6747" s="6">
        <v>40.161076693014309</v>
      </c>
      <c r="C6747" s="6">
        <v>16.562364574114198</v>
      </c>
      <c r="D6747" s="6">
        <v>3.7931686367373914</v>
      </c>
      <c r="E6747" s="6">
        <v>70000</v>
      </c>
      <c r="F6747" s="6">
        <f t="shared" si="105"/>
        <v>282652.85568090557</v>
      </c>
    </row>
    <row r="6748" spans="1:6" x14ac:dyDescent="0.2">
      <c r="A6748" s="7">
        <v>18197.120708529837</v>
      </c>
      <c r="B6748" s="6">
        <v>32.413800469985048</v>
      </c>
      <c r="C6748" s="6">
        <v>5.5737479781487469</v>
      </c>
      <c r="D6748" s="6">
        <v>7.4573965977906482</v>
      </c>
      <c r="E6748" s="6">
        <v>70000</v>
      </c>
      <c r="F6748" s="6">
        <f t="shared" si="105"/>
        <v>282708.52895584609</v>
      </c>
    </row>
    <row r="6749" spans="1:6" x14ac:dyDescent="0.2">
      <c r="A6749" s="7">
        <v>24349.433998460881</v>
      </c>
      <c r="B6749" s="6">
        <v>40.139713736381111</v>
      </c>
      <c r="C6749" s="6">
        <v>13.11597033600879</v>
      </c>
      <c r="D6749" s="6">
        <v>12.534999789029825</v>
      </c>
      <c r="E6749" s="6">
        <v>70000</v>
      </c>
      <c r="F6749" s="6">
        <f t="shared" si="105"/>
        <v>282792.70628500584</v>
      </c>
    </row>
    <row r="6750" spans="1:6" x14ac:dyDescent="0.2">
      <c r="A6750" s="7">
        <v>16256.049831165001</v>
      </c>
      <c r="B6750" s="6">
        <v>45.507156590472121</v>
      </c>
      <c r="C6750" s="6">
        <v>19.654744102298043</v>
      </c>
      <c r="D6750" s="6">
        <v>4.1418961902381852</v>
      </c>
      <c r="E6750" s="6">
        <v>70000</v>
      </c>
      <c r="F6750" s="6">
        <f t="shared" si="105"/>
        <v>282927.23479956575</v>
      </c>
    </row>
    <row r="6751" spans="1:6" x14ac:dyDescent="0.2">
      <c r="A6751" s="7">
        <v>24316.428435733542</v>
      </c>
      <c r="B6751" s="6">
        <v>35.862849818414873</v>
      </c>
      <c r="C6751" s="6">
        <v>17.199591051973023</v>
      </c>
      <c r="D6751" s="6">
        <v>4.1460912345501129</v>
      </c>
      <c r="E6751" s="6">
        <v>70000</v>
      </c>
      <c r="F6751" s="6">
        <f t="shared" si="105"/>
        <v>283005.66537879995</v>
      </c>
    </row>
    <row r="6752" spans="1:6" x14ac:dyDescent="0.2">
      <c r="A6752" s="7">
        <v>20581.779436790384</v>
      </c>
      <c r="B6752" s="6">
        <v>31.310403759880366</v>
      </c>
      <c r="C6752" s="6">
        <v>6.9063081759086886</v>
      </c>
      <c r="D6752" s="6">
        <v>7.2487698818877107</v>
      </c>
      <c r="E6752" s="6">
        <v>70000</v>
      </c>
      <c r="F6752" s="6">
        <f t="shared" si="105"/>
        <v>283087.12976659334</v>
      </c>
    </row>
    <row r="6753" spans="1:6" x14ac:dyDescent="0.2">
      <c r="A6753" s="7">
        <v>17175.71268370375</v>
      </c>
      <c r="B6753" s="6">
        <v>38.448835718863492</v>
      </c>
      <c r="C6753" s="6">
        <v>5.709494308297983</v>
      </c>
      <c r="D6753" s="6">
        <v>12.180610631010495</v>
      </c>
      <c r="E6753" s="6">
        <v>70000</v>
      </c>
      <c r="F6753" s="6">
        <f t="shared" si="105"/>
        <v>283110.85301125376</v>
      </c>
    </row>
    <row r="6754" spans="1:6" x14ac:dyDescent="0.2">
      <c r="A6754" s="7">
        <v>24875.331119867042</v>
      </c>
      <c r="B6754" s="6">
        <v>36.87011322367016</v>
      </c>
      <c r="C6754" s="6">
        <v>14.305459761345256</v>
      </c>
      <c r="D6754" s="6">
        <v>8.3663808456622064</v>
      </c>
      <c r="E6754" s="6">
        <v>70000</v>
      </c>
      <c r="F6754" s="6">
        <f t="shared" si="105"/>
        <v>283186.73266962566</v>
      </c>
    </row>
    <row r="6755" spans="1:6" x14ac:dyDescent="0.2">
      <c r="A6755" s="7">
        <v>23379.18959808303</v>
      </c>
      <c r="B6755" s="6">
        <v>28.486220892971588</v>
      </c>
      <c r="C6755" s="6">
        <v>7.4746848963896602</v>
      </c>
      <c r="D6755" s="6">
        <v>5.8995856508845463</v>
      </c>
      <c r="E6755" s="6">
        <v>70000</v>
      </c>
      <c r="F6755" s="6">
        <f t="shared" si="105"/>
        <v>283305.15232887544</v>
      </c>
    </row>
    <row r="6756" spans="1:6" x14ac:dyDescent="0.2">
      <c r="A6756" s="7">
        <v>19676.331986440346</v>
      </c>
      <c r="B6756" s="6">
        <v>48.865413373210849</v>
      </c>
      <c r="C6756" s="6">
        <v>17.795800653096101</v>
      </c>
      <c r="D6756" s="6">
        <v>13.108076948090456</v>
      </c>
      <c r="E6756" s="6">
        <v>70000</v>
      </c>
      <c r="F6756" s="6">
        <f t="shared" si="105"/>
        <v>283417.14083667402</v>
      </c>
    </row>
    <row r="6757" spans="1:6" x14ac:dyDescent="0.2">
      <c r="A6757" s="7">
        <v>21893.652784521692</v>
      </c>
      <c r="B6757" s="6">
        <v>28.302499465926083</v>
      </c>
      <c r="C6757" s="6">
        <v>5.6284371471297341</v>
      </c>
      <c r="D6757" s="6">
        <v>6.5283170644834172</v>
      </c>
      <c r="E6757" s="6">
        <v>70000</v>
      </c>
      <c r="F6757" s="6">
        <f t="shared" si="105"/>
        <v>283489.34054526617</v>
      </c>
    </row>
    <row r="6758" spans="1:6" x14ac:dyDescent="0.2">
      <c r="A6758" s="7">
        <v>15387.991708004847</v>
      </c>
      <c r="B6758" s="6">
        <v>48.433881649220254</v>
      </c>
      <c r="C6758" s="6">
        <v>15.771813104647968</v>
      </c>
      <c r="D6758" s="6">
        <v>9.6838566807564348</v>
      </c>
      <c r="E6758" s="6">
        <v>70000</v>
      </c>
      <c r="F6758" s="6">
        <f t="shared" si="105"/>
        <v>283588.53362517693</v>
      </c>
    </row>
    <row r="6759" spans="1:6" x14ac:dyDescent="0.2">
      <c r="A6759" s="7">
        <v>23233.938746736385</v>
      </c>
      <c r="B6759" s="6">
        <v>44.267036957914975</v>
      </c>
      <c r="C6759" s="6">
        <v>20.041962950529495</v>
      </c>
      <c r="D6759" s="6">
        <v>9.004972318696673</v>
      </c>
      <c r="E6759" s="6">
        <v>70000</v>
      </c>
      <c r="F6759" s="6">
        <f t="shared" si="105"/>
        <v>283622.91035409475</v>
      </c>
    </row>
    <row r="6760" spans="1:6" x14ac:dyDescent="0.2">
      <c r="A6760" s="7">
        <v>22981.126504484564</v>
      </c>
      <c r="B6760" s="6">
        <v>33.270455030976287</v>
      </c>
      <c r="C6760" s="6">
        <v>9.0596942045350506</v>
      </c>
      <c r="D6760" s="6">
        <v>8.8229653758462518</v>
      </c>
      <c r="E6760" s="6">
        <v>70000</v>
      </c>
      <c r="F6760" s="6">
        <f t="shared" si="105"/>
        <v>283628.87387525541</v>
      </c>
    </row>
    <row r="6761" spans="1:6" x14ac:dyDescent="0.2">
      <c r="A6761" s="7">
        <v>22329.773683915846</v>
      </c>
      <c r="B6761" s="6">
        <v>30.224097415082248</v>
      </c>
      <c r="C6761" s="6">
        <v>6.387737662892544</v>
      </c>
      <c r="D6761" s="6">
        <v>7.9966712493915111</v>
      </c>
      <c r="E6761" s="6">
        <v>70000</v>
      </c>
      <c r="F6761" s="6">
        <f t="shared" si="105"/>
        <v>283696.65949120745</v>
      </c>
    </row>
    <row r="6762" spans="1:6" x14ac:dyDescent="0.2">
      <c r="A6762" s="7">
        <v>24988.617779919878</v>
      </c>
      <c r="B6762" s="6">
        <v>27.48750267036958</v>
      </c>
      <c r="C6762" s="6">
        <v>9.8482924893948187</v>
      </c>
      <c r="D6762" s="6">
        <v>3.4750546748982742</v>
      </c>
      <c r="E6762" s="6">
        <v>70000</v>
      </c>
      <c r="F6762" s="6">
        <f t="shared" si="105"/>
        <v>283942.66811669292</v>
      </c>
    </row>
    <row r="6763" spans="1:6" x14ac:dyDescent="0.2">
      <c r="A6763" s="7">
        <v>20641.574165958446</v>
      </c>
      <c r="B6763" s="6">
        <v>39.373851741080969</v>
      </c>
      <c r="C6763" s="6">
        <v>16.275246436964018</v>
      </c>
      <c r="D6763" s="6">
        <v>5.9511744641058613</v>
      </c>
      <c r="E6763" s="6">
        <v>70000</v>
      </c>
      <c r="F6763" s="6">
        <f t="shared" si="105"/>
        <v>283949.96543973207</v>
      </c>
    </row>
    <row r="6764" spans="1:6" x14ac:dyDescent="0.2">
      <c r="A6764" s="7">
        <v>20967.705323593691</v>
      </c>
      <c r="B6764" s="6">
        <v>34.715659047212135</v>
      </c>
      <c r="C6764" s="6">
        <v>10.657887508774071</v>
      </c>
      <c r="D6764" s="6">
        <v>7.1648724062542897</v>
      </c>
      <c r="E6764" s="6">
        <v>70000</v>
      </c>
      <c r="F6764" s="6">
        <f t="shared" si="105"/>
        <v>284205.33106482099</v>
      </c>
    </row>
    <row r="6765" spans="1:6" x14ac:dyDescent="0.2">
      <c r="A6765" s="7">
        <v>17914.504324900918</v>
      </c>
      <c r="B6765" s="6">
        <v>47.413800469985041</v>
      </c>
      <c r="C6765" s="6">
        <v>19.554155095065155</v>
      </c>
      <c r="D6765" s="6">
        <v>8.0845795966597507</v>
      </c>
      <c r="E6765" s="6">
        <v>70000</v>
      </c>
      <c r="F6765" s="6">
        <f t="shared" si="105"/>
        <v>284260.50140984129</v>
      </c>
    </row>
    <row r="6766" spans="1:6" x14ac:dyDescent="0.2">
      <c r="A6766" s="7">
        <v>22228.856151807122</v>
      </c>
      <c r="B6766" s="6">
        <v>36.343516342661822</v>
      </c>
      <c r="C6766" s="6">
        <v>9.952299569689016</v>
      </c>
      <c r="D6766" s="6">
        <v>10.453432443871861</v>
      </c>
      <c r="E6766" s="6">
        <v>70000</v>
      </c>
      <c r="F6766" s="6">
        <f t="shared" si="105"/>
        <v>284278.71523011063</v>
      </c>
    </row>
    <row r="6767" spans="1:6" x14ac:dyDescent="0.2">
      <c r="A6767" s="7">
        <v>24088.863766402937</v>
      </c>
      <c r="B6767" s="6">
        <v>32.323007904293959</v>
      </c>
      <c r="C6767" s="6">
        <v>7.1323892941068756</v>
      </c>
      <c r="D6767" s="6">
        <v>10.482405534465215</v>
      </c>
      <c r="E6767" s="6">
        <v>70000</v>
      </c>
      <c r="F6767" s="6">
        <f t="shared" si="105"/>
        <v>284304.14102829044</v>
      </c>
    </row>
    <row r="6768" spans="1:6" x14ac:dyDescent="0.2">
      <c r="A6768" s="7">
        <v>21572.173692286015</v>
      </c>
      <c r="B6768" s="6">
        <v>45.103396710104676</v>
      </c>
      <c r="C6768" s="6">
        <v>19.451612903225808</v>
      </c>
      <c r="D6768" s="6">
        <v>9.2246016467543086</v>
      </c>
      <c r="E6768" s="6">
        <v>70000</v>
      </c>
      <c r="F6768" s="6">
        <f t="shared" si="105"/>
        <v>284370.02683302917</v>
      </c>
    </row>
    <row r="6769" spans="1:6" x14ac:dyDescent="0.2">
      <c r="A6769" s="7">
        <v>21288.347680703737</v>
      </c>
      <c r="B6769" s="6">
        <v>44.701773125400557</v>
      </c>
      <c r="C6769" s="6">
        <v>20.356913968321788</v>
      </c>
      <c r="D6769" s="6">
        <v>7.6837448179576313</v>
      </c>
      <c r="E6769" s="6">
        <v>70000</v>
      </c>
      <c r="F6769" s="6">
        <f t="shared" si="105"/>
        <v>284687.59479916922</v>
      </c>
    </row>
    <row r="6770" spans="1:6" x14ac:dyDescent="0.2">
      <c r="A6770" s="7">
        <v>15637.575244065374</v>
      </c>
      <c r="B6770" s="6">
        <v>38.123050630207217</v>
      </c>
      <c r="C6770" s="6">
        <v>5.4897610400708032</v>
      </c>
      <c r="D6770" s="6">
        <v>9.9431581677054055</v>
      </c>
      <c r="E6770" s="6">
        <v>70000</v>
      </c>
      <c r="F6770" s="6">
        <f t="shared" si="105"/>
        <v>284818.63741599699</v>
      </c>
    </row>
    <row r="6771" spans="1:6" x14ac:dyDescent="0.2">
      <c r="A6771" s="7">
        <v>21967.412804835476</v>
      </c>
      <c r="B6771" s="6">
        <v>34.740226447340312</v>
      </c>
      <c r="C6771" s="6">
        <v>10.221350749229408</v>
      </c>
      <c r="D6771" s="6">
        <v>8.3624518285505474</v>
      </c>
      <c r="E6771" s="6">
        <v>70000</v>
      </c>
      <c r="F6771" s="6">
        <f t="shared" si="105"/>
        <v>284914.83259252971</v>
      </c>
    </row>
    <row r="6772" spans="1:6" x14ac:dyDescent="0.2">
      <c r="A6772" s="7">
        <v>23369.453457300551</v>
      </c>
      <c r="B6772" s="6">
        <v>31.362743003631703</v>
      </c>
      <c r="C6772" s="6">
        <v>11.895229956968901</v>
      </c>
      <c r="D6772" s="6">
        <v>4.2775018502725288</v>
      </c>
      <c r="E6772" s="6">
        <v>70000</v>
      </c>
      <c r="F6772" s="6">
        <f t="shared" si="105"/>
        <v>284982.25966991676</v>
      </c>
    </row>
    <row r="6773" spans="1:6" x14ac:dyDescent="0.2">
      <c r="A6773" s="7">
        <v>18252.054188516922</v>
      </c>
      <c r="B6773" s="6">
        <v>45.200598162785724</v>
      </c>
      <c r="C6773" s="6">
        <v>17.783104953154087</v>
      </c>
      <c r="D6773" s="6">
        <v>7.9672957073926227</v>
      </c>
      <c r="E6773" s="6">
        <v>70000</v>
      </c>
      <c r="F6773" s="6">
        <f t="shared" si="105"/>
        <v>285006.05878822296</v>
      </c>
    </row>
    <row r="6774" spans="1:6" x14ac:dyDescent="0.2">
      <c r="A6774" s="7">
        <v>26747.289494844154</v>
      </c>
      <c r="B6774" s="6">
        <v>37.238624225592822</v>
      </c>
      <c r="C6774" s="6">
        <v>18.033112582781456</v>
      </c>
      <c r="D6774" s="6">
        <v>5.9288077156525105</v>
      </c>
      <c r="E6774" s="6">
        <v>70000</v>
      </c>
      <c r="F6774" s="6">
        <f t="shared" si="105"/>
        <v>285115.84347705217</v>
      </c>
    </row>
    <row r="6775" spans="1:6" x14ac:dyDescent="0.2">
      <c r="A6775" s="7">
        <v>16929.157765000127</v>
      </c>
      <c r="B6775" s="6">
        <v>33.333475753044219</v>
      </c>
      <c r="C6775" s="6">
        <v>5.8115482039857174</v>
      </c>
      <c r="D6775" s="6">
        <v>6.5451177053619176</v>
      </c>
      <c r="E6775" s="6">
        <v>70000</v>
      </c>
      <c r="F6775" s="6">
        <f t="shared" si="105"/>
        <v>285119.72325034713</v>
      </c>
    </row>
    <row r="6776" spans="1:6" x14ac:dyDescent="0.2">
      <c r="A6776" s="7">
        <v>21360.356923716608</v>
      </c>
      <c r="B6776" s="6">
        <v>43.402905362102118</v>
      </c>
      <c r="C6776" s="6">
        <v>16.684438612018191</v>
      </c>
      <c r="D6776" s="6">
        <v>10.092801878461614</v>
      </c>
      <c r="E6776" s="6">
        <v>70000</v>
      </c>
      <c r="F6776" s="6">
        <f t="shared" si="105"/>
        <v>285130.13575194968</v>
      </c>
    </row>
    <row r="6777" spans="1:6" x14ac:dyDescent="0.2">
      <c r="A6777" s="7">
        <v>23404.869180987589</v>
      </c>
      <c r="B6777" s="6">
        <v>27.212988677632985</v>
      </c>
      <c r="C6777" s="6">
        <v>8.1836909085360272</v>
      </c>
      <c r="D6777" s="6">
        <v>3.8554462864412926</v>
      </c>
      <c r="E6777" s="6">
        <v>70000</v>
      </c>
      <c r="F6777" s="6">
        <f t="shared" si="105"/>
        <v>285142.00892329036</v>
      </c>
    </row>
    <row r="6778" spans="1:6" x14ac:dyDescent="0.2">
      <c r="A6778" s="7">
        <v>11982.752595096827</v>
      </c>
      <c r="B6778" s="6">
        <v>46.038026062807091</v>
      </c>
      <c r="C6778" s="6">
        <v>12.885494552446058</v>
      </c>
      <c r="D6778" s="6">
        <v>3.4843315208563581</v>
      </c>
      <c r="E6778" s="6">
        <v>70000</v>
      </c>
      <c r="F6778" s="6">
        <f t="shared" si="105"/>
        <v>285506.70041608874</v>
      </c>
    </row>
    <row r="6779" spans="1:6" x14ac:dyDescent="0.2">
      <c r="A6779" s="7">
        <v>17944.290276383981</v>
      </c>
      <c r="B6779" s="6">
        <v>44.509506515701773</v>
      </c>
      <c r="C6779" s="6">
        <v>16.020844141972105</v>
      </c>
      <c r="D6779" s="6">
        <v>8.6754464720870601</v>
      </c>
      <c r="E6779" s="6">
        <v>70000</v>
      </c>
      <c r="F6779" s="6">
        <f t="shared" si="105"/>
        <v>285534.09744774189</v>
      </c>
    </row>
    <row r="6780" spans="1:6" x14ac:dyDescent="0.2">
      <c r="A6780" s="7">
        <v>24539.754859753884</v>
      </c>
      <c r="B6780" s="6">
        <v>36.060457167271949</v>
      </c>
      <c r="C6780" s="6">
        <v>9.0909451582384726</v>
      </c>
      <c r="D6780" s="6">
        <v>12.476855792745482</v>
      </c>
      <c r="E6780" s="6">
        <v>70000</v>
      </c>
      <c r="F6780" s="6">
        <f t="shared" si="105"/>
        <v>285646.23081439565</v>
      </c>
    </row>
    <row r="6781" spans="1:6" x14ac:dyDescent="0.2">
      <c r="A6781" s="7">
        <v>24636.334102135152</v>
      </c>
      <c r="B6781" s="6">
        <v>34.049134800256354</v>
      </c>
      <c r="C6781" s="6">
        <v>11.075869014557329</v>
      </c>
      <c r="D6781" s="6">
        <v>8.5237188815954141</v>
      </c>
      <c r="E6781" s="6">
        <v>70000</v>
      </c>
      <c r="F6781" s="6">
        <f t="shared" si="105"/>
        <v>285983.86515396927</v>
      </c>
    </row>
    <row r="6782" spans="1:6" x14ac:dyDescent="0.2">
      <c r="A6782" s="7">
        <v>28568.025128217414</v>
      </c>
      <c r="B6782" s="6">
        <v>38.422132023071995</v>
      </c>
      <c r="C6782" s="6">
        <v>17.784569841608935</v>
      </c>
      <c r="D6782" s="6">
        <v>8.176468120116624</v>
      </c>
      <c r="E6782" s="6">
        <v>70000</v>
      </c>
      <c r="F6782" s="6">
        <f t="shared" si="105"/>
        <v>285988.8482696258</v>
      </c>
    </row>
    <row r="6783" spans="1:6" x14ac:dyDescent="0.2">
      <c r="A6783" s="7">
        <v>23553.635229356587</v>
      </c>
      <c r="B6783" s="6">
        <v>31.650074770348215</v>
      </c>
      <c r="C6783" s="6">
        <v>7.5220496230964073</v>
      </c>
      <c r="D6783" s="6">
        <v>9.0035159903054591</v>
      </c>
      <c r="E6783" s="6">
        <v>70000</v>
      </c>
      <c r="F6783" s="6">
        <f t="shared" si="105"/>
        <v>286237.17170577782</v>
      </c>
    </row>
    <row r="6784" spans="1:6" x14ac:dyDescent="0.2">
      <c r="A6784" s="7">
        <v>19866.466401319485</v>
      </c>
      <c r="B6784" s="6">
        <v>41.718436231574451</v>
      </c>
      <c r="C6784" s="6">
        <v>11.803430280465102</v>
      </c>
      <c r="D6784" s="6">
        <v>11.982604539487511</v>
      </c>
      <c r="E6784" s="6">
        <v>70000</v>
      </c>
      <c r="F6784" s="6">
        <f t="shared" si="105"/>
        <v>286253.45013895939</v>
      </c>
    </row>
    <row r="6785" spans="1:6" x14ac:dyDescent="0.2">
      <c r="A6785" s="7">
        <v>21983.629095368087</v>
      </c>
      <c r="B6785" s="6">
        <v>34.496688741721854</v>
      </c>
      <c r="C6785" s="6">
        <v>6.2593157750175479</v>
      </c>
      <c r="D6785" s="6">
        <v>12.030189302284271</v>
      </c>
      <c r="E6785" s="6">
        <v>70000</v>
      </c>
      <c r="F6785" s="6">
        <f t="shared" si="105"/>
        <v>286292.71435911866</v>
      </c>
    </row>
    <row r="6786" spans="1:6" x14ac:dyDescent="0.2">
      <c r="A6786" s="7">
        <v>19053.68736613309</v>
      </c>
      <c r="B6786" s="6">
        <v>46.361674855800047</v>
      </c>
      <c r="C6786" s="6">
        <v>16.687856685079502</v>
      </c>
      <c r="D6786" s="6">
        <v>10.971626145154005</v>
      </c>
      <c r="E6786" s="6">
        <v>70000</v>
      </c>
      <c r="F6786" s="6">
        <f t="shared" si="105"/>
        <v>286345.71991653222</v>
      </c>
    </row>
    <row r="6787" spans="1:6" x14ac:dyDescent="0.2">
      <c r="A6787" s="7">
        <v>22471.864041173831</v>
      </c>
      <c r="B6787" s="6">
        <v>40.748558000427259</v>
      </c>
      <c r="C6787" s="6">
        <v>14.070589312417981</v>
      </c>
      <c r="D6787" s="6">
        <v>10.820229383360129</v>
      </c>
      <c r="E6787" s="6">
        <v>70000</v>
      </c>
      <c r="F6787" s="6">
        <f t="shared" si="105"/>
        <v>286352.96165445418</v>
      </c>
    </row>
    <row r="6788" spans="1:6" x14ac:dyDescent="0.2">
      <c r="A6788" s="7">
        <v>21463.980202563107</v>
      </c>
      <c r="B6788" s="6">
        <v>40.017944883571886</v>
      </c>
      <c r="C6788" s="6">
        <v>15.437818536942656</v>
      </c>
      <c r="D6788" s="6">
        <v>7.9730357558291871</v>
      </c>
      <c r="E6788" s="6">
        <v>70000</v>
      </c>
      <c r="F6788" s="6">
        <f t="shared" si="105"/>
        <v>286454.26366310415</v>
      </c>
    </row>
    <row r="6789" spans="1:6" x14ac:dyDescent="0.2">
      <c r="A6789" s="7">
        <v>18371.880115475506</v>
      </c>
      <c r="B6789" s="6">
        <v>40.873531296731471</v>
      </c>
      <c r="C6789" s="6">
        <v>14.373332926419874</v>
      </c>
      <c r="D6789" s="6">
        <v>7.0911385339131812</v>
      </c>
      <c r="E6789" s="6">
        <v>70000</v>
      </c>
      <c r="F6789" s="6">
        <f t="shared" si="105"/>
        <v>286580.92046840233</v>
      </c>
    </row>
    <row r="6790" spans="1:6" x14ac:dyDescent="0.2">
      <c r="A6790" s="7">
        <v>21103.797563293483</v>
      </c>
      <c r="B6790" s="6">
        <v>46.352061525315108</v>
      </c>
      <c r="C6790" s="6">
        <v>19.049745170445874</v>
      </c>
      <c r="D6790" s="6">
        <v>10.40375356952427</v>
      </c>
      <c r="E6790" s="6">
        <v>70000</v>
      </c>
      <c r="F6790" s="6">
        <f t="shared" ref="F6790:F6853" si="106">(B6790-C6790-D6790)*A6790-E6790</f>
        <v>286623.84813252499</v>
      </c>
    </row>
    <row r="6791" spans="1:6" x14ac:dyDescent="0.2">
      <c r="A6791" s="7">
        <v>15300.043570343405</v>
      </c>
      <c r="B6791" s="6">
        <v>45.620380260628068</v>
      </c>
      <c r="C6791" s="6">
        <v>11.326364940336314</v>
      </c>
      <c r="D6791" s="6">
        <v>10.982512796734227</v>
      </c>
      <c r="E6791" s="6">
        <v>70000</v>
      </c>
      <c r="F6791" s="6">
        <f t="shared" si="106"/>
        <v>286667.00430060044</v>
      </c>
    </row>
    <row r="6792" spans="1:6" x14ac:dyDescent="0.2">
      <c r="A6792" s="7">
        <v>23142.15708890697</v>
      </c>
      <c r="B6792" s="6">
        <v>37.31339457380902</v>
      </c>
      <c r="C6792" s="6">
        <v>8.5206152531510355</v>
      </c>
      <c r="D6792" s="6">
        <v>13.380775291996542</v>
      </c>
      <c r="E6792" s="6">
        <v>70000</v>
      </c>
      <c r="F6792" s="6">
        <f t="shared" si="106"/>
        <v>286667.01828615018</v>
      </c>
    </row>
    <row r="6793" spans="1:6" x14ac:dyDescent="0.2">
      <c r="A6793" s="7">
        <v>21858.755472814664</v>
      </c>
      <c r="B6793" s="6">
        <v>39.444349497970521</v>
      </c>
      <c r="C6793" s="6">
        <v>16.977416302987763</v>
      </c>
      <c r="D6793" s="6">
        <v>6.1479493271763204</v>
      </c>
      <c r="E6793" s="6">
        <v>70000</v>
      </c>
      <c r="F6793" s="6">
        <f t="shared" si="106"/>
        <v>286712.6779311882</v>
      </c>
    </row>
    <row r="6794" spans="1:6" x14ac:dyDescent="0.2">
      <c r="A6794" s="7">
        <v>25586.756065487862</v>
      </c>
      <c r="B6794" s="6">
        <v>40.925870540482805</v>
      </c>
      <c r="C6794" s="6">
        <v>17.979888302255318</v>
      </c>
      <c r="D6794" s="6">
        <v>9.0032704267359804</v>
      </c>
      <c r="E6794" s="6">
        <v>70000</v>
      </c>
      <c r="F6794" s="6">
        <f t="shared" si="106"/>
        <v>286748.76601202955</v>
      </c>
    </row>
    <row r="6795" spans="1:6" x14ac:dyDescent="0.2">
      <c r="A6795" s="7">
        <v>20268.58129381435</v>
      </c>
      <c r="B6795" s="6">
        <v>37.188421277504808</v>
      </c>
      <c r="C6795" s="6">
        <v>11.632526627399518</v>
      </c>
      <c r="D6795" s="6">
        <v>7.9544445472565712</v>
      </c>
      <c r="E6795" s="6">
        <v>70000</v>
      </c>
      <c r="F6795" s="6">
        <f t="shared" si="106"/>
        <v>286756.42229860625</v>
      </c>
    </row>
    <row r="6796" spans="1:6" x14ac:dyDescent="0.2">
      <c r="A6796" s="7">
        <v>16646.714185364544</v>
      </c>
      <c r="B6796" s="6">
        <v>43.518265327921384</v>
      </c>
      <c r="C6796" s="6">
        <v>15.170232245857113</v>
      </c>
      <c r="D6796" s="6">
        <v>6.9089167229394661</v>
      </c>
      <c r="E6796" s="6">
        <v>70000</v>
      </c>
      <c r="F6796" s="6">
        <f t="shared" si="106"/>
        <v>286890.8424171239</v>
      </c>
    </row>
    <row r="6797" spans="1:6" x14ac:dyDescent="0.2">
      <c r="A6797" s="7">
        <v>22263.18957679905</v>
      </c>
      <c r="B6797" s="6">
        <v>36.544328135013885</v>
      </c>
      <c r="C6797" s="6">
        <v>6.56450086977752</v>
      </c>
      <c r="D6797" s="6">
        <v>13.949077603872865</v>
      </c>
      <c r="E6797" s="6">
        <v>70000</v>
      </c>
      <c r="F6797" s="6">
        <f t="shared" si="106"/>
        <v>286895.61876914278</v>
      </c>
    </row>
    <row r="6798" spans="1:6" x14ac:dyDescent="0.2">
      <c r="A6798" s="7">
        <v>16885.802152566612</v>
      </c>
      <c r="B6798" s="6">
        <v>42.998077333903012</v>
      </c>
      <c r="C6798" s="6">
        <v>9.5890072328867468</v>
      </c>
      <c r="D6798" s="6">
        <v>12.271605575922877</v>
      </c>
      <c r="E6798" s="6">
        <v>70000</v>
      </c>
      <c r="F6798" s="6">
        <f t="shared" si="106"/>
        <v>286923.04397762241</v>
      </c>
    </row>
    <row r="6799" spans="1:6" x14ac:dyDescent="0.2">
      <c r="A6799" s="7">
        <v>14620.76016748324</v>
      </c>
      <c r="B6799" s="6">
        <v>47.332621234778891</v>
      </c>
      <c r="C6799" s="6">
        <v>15.056947538682211</v>
      </c>
      <c r="D6799" s="6">
        <v>7.8619114194298163</v>
      </c>
      <c r="E6799" s="6">
        <v>70000</v>
      </c>
      <c r="F6799" s="6">
        <f t="shared" si="106"/>
        <v>286947.76303309586</v>
      </c>
    </row>
    <row r="6800" spans="1:6" x14ac:dyDescent="0.2">
      <c r="A6800" s="7">
        <v>17769.003362511285</v>
      </c>
      <c r="B6800" s="6">
        <v>41.653279213843192</v>
      </c>
      <c r="C6800" s="6">
        <v>15.392895290993987</v>
      </c>
      <c r="D6800" s="6">
        <v>6.1687301442434546</v>
      </c>
      <c r="E6800" s="6">
        <v>70000</v>
      </c>
      <c r="F6800" s="6">
        <f t="shared" si="106"/>
        <v>287008.66355045815</v>
      </c>
    </row>
    <row r="6801" spans="1:6" x14ac:dyDescent="0.2">
      <c r="A6801" s="7">
        <v>20270.259311539121</v>
      </c>
      <c r="B6801" s="6">
        <v>35.621448408459727</v>
      </c>
      <c r="C6801" s="6">
        <v>10.486983855708488</v>
      </c>
      <c r="D6801" s="6">
        <v>7.5202676927874563</v>
      </c>
      <c r="E6801" s="6">
        <v>70000</v>
      </c>
      <c r="F6801" s="6">
        <f t="shared" si="106"/>
        <v>287044.33791596402</v>
      </c>
    </row>
    <row r="6802" spans="1:6" x14ac:dyDescent="0.2">
      <c r="A6802" s="7">
        <v>27339.079507393762</v>
      </c>
      <c r="B6802" s="6">
        <v>20.113010040589618</v>
      </c>
      <c r="C6802" s="6">
        <v>5.2128971221045566</v>
      </c>
      <c r="D6802" s="6">
        <v>1.8400105747859925</v>
      </c>
      <c r="E6802" s="6">
        <v>70000</v>
      </c>
      <c r="F6802" s="6">
        <f t="shared" si="106"/>
        <v>287051.17634908843</v>
      </c>
    </row>
    <row r="6803" spans="1:6" x14ac:dyDescent="0.2">
      <c r="A6803" s="7">
        <v>21926.712916931137</v>
      </c>
      <c r="B6803" s="6">
        <v>28.938047425763727</v>
      </c>
      <c r="C6803" s="6">
        <v>6.3271889400921655</v>
      </c>
      <c r="D6803" s="6">
        <v>6.3212455845205113</v>
      </c>
      <c r="E6803" s="6">
        <v>70000</v>
      </c>
      <c r="F6803" s="6">
        <f t="shared" si="106"/>
        <v>287177.66561147687</v>
      </c>
    </row>
    <row r="6804" spans="1:6" x14ac:dyDescent="0.2">
      <c r="A6804" s="7">
        <v>26694.484232459217</v>
      </c>
      <c r="B6804" s="6">
        <v>24.650502029480883</v>
      </c>
      <c r="C6804" s="6">
        <v>10.580248420667136</v>
      </c>
      <c r="D6804" s="6">
        <v>0.68613464664667845</v>
      </c>
      <c r="E6804" s="6">
        <v>70000</v>
      </c>
      <c r="F6804" s="6">
        <f t="shared" si="106"/>
        <v>287282.15260092722</v>
      </c>
    </row>
    <row r="6805" spans="1:6" x14ac:dyDescent="0.2">
      <c r="A6805" s="7">
        <v>20216.680978657678</v>
      </c>
      <c r="B6805" s="6">
        <v>26.646870326853236</v>
      </c>
      <c r="C6805" s="6">
        <v>5.1958067567979977</v>
      </c>
      <c r="D6805" s="6">
        <v>3.7728277877322398</v>
      </c>
      <c r="E6805" s="6">
        <v>70000</v>
      </c>
      <c r="F6805" s="6">
        <f t="shared" si="106"/>
        <v>287395.25307671493</v>
      </c>
    </row>
    <row r="6806" spans="1:6" x14ac:dyDescent="0.2">
      <c r="A6806" s="7">
        <v>17289.635990047827</v>
      </c>
      <c r="B6806" s="6">
        <v>38.69130527665029</v>
      </c>
      <c r="C6806" s="6">
        <v>11.2218695638905</v>
      </c>
      <c r="D6806" s="6">
        <v>6.7858655003947206</v>
      </c>
      <c r="E6806" s="6">
        <v>70000</v>
      </c>
      <c r="F6806" s="6">
        <f t="shared" si="106"/>
        <v>287611.39994638826</v>
      </c>
    </row>
    <row r="6807" spans="1:6" x14ac:dyDescent="0.2">
      <c r="A6807" s="7">
        <v>24577.30334851658</v>
      </c>
      <c r="B6807" s="6">
        <v>40.302072206793419</v>
      </c>
      <c r="C6807" s="6">
        <v>15.787926877651296</v>
      </c>
      <c r="D6807" s="6">
        <v>9.9437243281572592</v>
      </c>
      <c r="E6807" s="6">
        <v>70000</v>
      </c>
      <c r="F6807" s="6">
        <f t="shared" si="106"/>
        <v>288101.65685680159</v>
      </c>
    </row>
    <row r="6808" spans="1:6" x14ac:dyDescent="0.2">
      <c r="A6808" s="7">
        <v>25822.160579147749</v>
      </c>
      <c r="B6808" s="6">
        <v>36.846613971373642</v>
      </c>
      <c r="C6808" s="6">
        <v>8.6641743217261276</v>
      </c>
      <c r="D6808" s="6">
        <v>14.307000148808584</v>
      </c>
      <c r="E6808" s="6">
        <v>70000</v>
      </c>
      <c r="F6808" s="6">
        <f t="shared" si="106"/>
        <v>288293.82689691253</v>
      </c>
    </row>
    <row r="6809" spans="1:6" x14ac:dyDescent="0.2">
      <c r="A6809" s="7">
        <v>20317.516656243242</v>
      </c>
      <c r="B6809" s="6">
        <v>37.593249305703907</v>
      </c>
      <c r="C6809" s="6">
        <v>16.82164983062227</v>
      </c>
      <c r="D6809" s="6">
        <v>3.1271047393674962</v>
      </c>
      <c r="E6809" s="6">
        <v>70000</v>
      </c>
      <c r="F6809" s="6">
        <f t="shared" si="106"/>
        <v>288492.31568386825</v>
      </c>
    </row>
    <row r="6810" spans="1:6" x14ac:dyDescent="0.2">
      <c r="A6810" s="7">
        <v>24720.57150141336</v>
      </c>
      <c r="B6810" s="6">
        <v>39.625934629352699</v>
      </c>
      <c r="C6810" s="6">
        <v>18.545823541978208</v>
      </c>
      <c r="D6810" s="6">
        <v>6.5760177878546529</v>
      </c>
      <c r="E6810" s="6">
        <v>70000</v>
      </c>
      <c r="F6810" s="6">
        <f t="shared" si="106"/>
        <v>288549.47547395056</v>
      </c>
    </row>
    <row r="6811" spans="1:6" x14ac:dyDescent="0.2">
      <c r="A6811" s="7">
        <v>21964.35235516401</v>
      </c>
      <c r="B6811" s="6">
        <v>36.264473403118991</v>
      </c>
      <c r="C6811" s="6">
        <v>12.623767815179907</v>
      </c>
      <c r="D6811" s="6">
        <v>7.3134861142607406</v>
      </c>
      <c r="E6811" s="6">
        <v>70000</v>
      </c>
      <c r="F6811" s="6">
        <f t="shared" si="106"/>
        <v>288616.80149996665</v>
      </c>
    </row>
    <row r="6812" spans="1:6" x14ac:dyDescent="0.2">
      <c r="A6812" s="7">
        <v>26247.094693710096</v>
      </c>
      <c r="B6812" s="6">
        <v>36.974791711172827</v>
      </c>
      <c r="C6812" s="6">
        <v>14.277626880703146</v>
      </c>
      <c r="D6812" s="6">
        <v>9.0339044820284471</v>
      </c>
      <c r="E6812" s="6">
        <v>70000</v>
      </c>
      <c r="F6812" s="6">
        <f t="shared" si="106"/>
        <v>288620.88819035148</v>
      </c>
    </row>
    <row r="6813" spans="1:6" x14ac:dyDescent="0.2">
      <c r="A6813" s="7">
        <v>19574.877852457576</v>
      </c>
      <c r="B6813" s="6">
        <v>42.529160435804314</v>
      </c>
      <c r="C6813" s="6">
        <v>13.875270851771599</v>
      </c>
      <c r="D6813" s="6">
        <v>10.331680661882274</v>
      </c>
      <c r="E6813" s="6">
        <v>70000</v>
      </c>
      <c r="F6813" s="6">
        <f t="shared" si="106"/>
        <v>288655.00163830328</v>
      </c>
    </row>
    <row r="6814" spans="1:6" x14ac:dyDescent="0.2">
      <c r="A6814" s="7">
        <v>20262.192093534395</v>
      </c>
      <c r="B6814" s="6">
        <v>47.179876094851529</v>
      </c>
      <c r="C6814" s="6">
        <v>18.000396740623188</v>
      </c>
      <c r="D6814" s="6">
        <v>11.475120138318744</v>
      </c>
      <c r="E6814" s="6">
        <v>70000</v>
      </c>
      <c r="F6814" s="6">
        <f t="shared" si="106"/>
        <v>288729.12732569623</v>
      </c>
    </row>
    <row r="6815" spans="1:6" x14ac:dyDescent="0.2">
      <c r="A6815" s="7">
        <v>18884.471329394728</v>
      </c>
      <c r="B6815" s="6">
        <v>33.167912839136932</v>
      </c>
      <c r="C6815" s="6">
        <v>5.0737327188940089</v>
      </c>
      <c r="D6815" s="6">
        <v>9.0957455742754973</v>
      </c>
      <c r="E6815" s="6">
        <v>70000</v>
      </c>
      <c r="F6815" s="6">
        <f t="shared" si="106"/>
        <v>288775.39248670422</v>
      </c>
    </row>
    <row r="6816" spans="1:6" x14ac:dyDescent="0.2">
      <c r="A6816" s="7">
        <v>24052.474883385003</v>
      </c>
      <c r="B6816" s="6">
        <v>37.111514633625291</v>
      </c>
      <c r="C6816" s="6">
        <v>19.91744743186743</v>
      </c>
      <c r="D6816" s="6">
        <v>2.2761587590212002</v>
      </c>
      <c r="E6816" s="6">
        <v>70000</v>
      </c>
      <c r="F6816" s="6">
        <f t="shared" si="106"/>
        <v>288812.61813156062</v>
      </c>
    </row>
    <row r="6817" spans="1:6" x14ac:dyDescent="0.2">
      <c r="A6817" s="7">
        <v>25180.593921570107</v>
      </c>
      <c r="B6817" s="6">
        <v>30.973937192907499</v>
      </c>
      <c r="C6817" s="6">
        <v>9.3399761955626097</v>
      </c>
      <c r="D6817" s="6">
        <v>7.3835092482186155</v>
      </c>
      <c r="E6817" s="6">
        <v>70000</v>
      </c>
      <c r="F6817" s="6">
        <f t="shared" si="106"/>
        <v>288834.83869367716</v>
      </c>
    </row>
    <row r="6818" spans="1:6" x14ac:dyDescent="0.2">
      <c r="A6818" s="7">
        <v>22615.482349530794</v>
      </c>
      <c r="B6818" s="6">
        <v>43.230933561204871</v>
      </c>
      <c r="C6818" s="6">
        <v>18.743583483382672</v>
      </c>
      <c r="D6818" s="6">
        <v>8.620007085672114</v>
      </c>
      <c r="E6818" s="6">
        <v>70000</v>
      </c>
      <c r="F6818" s="6">
        <f t="shared" si="106"/>
        <v>288847.6153729214</v>
      </c>
    </row>
    <row r="6819" spans="1:6" x14ac:dyDescent="0.2">
      <c r="A6819" s="7">
        <v>19480.426827678457</v>
      </c>
      <c r="B6819" s="6">
        <v>37.951078829309978</v>
      </c>
      <c r="C6819" s="6">
        <v>11.830774864955597</v>
      </c>
      <c r="D6819" s="6">
        <v>7.6987412487214897</v>
      </c>
      <c r="E6819" s="6">
        <v>70000</v>
      </c>
      <c r="F6819" s="6">
        <f t="shared" si="106"/>
        <v>288859.90453337616</v>
      </c>
    </row>
    <row r="6820" spans="1:6" x14ac:dyDescent="0.2">
      <c r="A6820" s="7">
        <v>22809.804987511598</v>
      </c>
      <c r="B6820" s="6">
        <v>38.073915829950863</v>
      </c>
      <c r="C6820" s="6">
        <v>12.071993163853877</v>
      </c>
      <c r="D6820" s="6">
        <v>10.267946683787159</v>
      </c>
      <c r="E6820" s="6">
        <v>70000</v>
      </c>
      <c r="F6820" s="6">
        <f t="shared" si="106"/>
        <v>288888.92383467843</v>
      </c>
    </row>
    <row r="6821" spans="1:6" x14ac:dyDescent="0.2">
      <c r="A6821" s="7">
        <v>29825.656211934984</v>
      </c>
      <c r="B6821" s="6">
        <v>37.436231574449906</v>
      </c>
      <c r="C6821" s="6">
        <v>20.709463789788508</v>
      </c>
      <c r="D6821" s="6">
        <v>4.692688455368625</v>
      </c>
      <c r="E6821" s="6">
        <v>70000</v>
      </c>
      <c r="F6821" s="6">
        <f t="shared" si="106"/>
        <v>288924.31290263939</v>
      </c>
    </row>
    <row r="6822" spans="1:6" x14ac:dyDescent="0.2">
      <c r="A6822" s="7">
        <v>22662.589627609123</v>
      </c>
      <c r="B6822" s="6">
        <v>37.422345652638327</v>
      </c>
      <c r="C6822" s="6">
        <v>12.149143955809198</v>
      </c>
      <c r="D6822" s="6">
        <v>9.4201282283465844</v>
      </c>
      <c r="E6822" s="6">
        <v>70000</v>
      </c>
      <c r="F6822" s="6">
        <f t="shared" si="106"/>
        <v>289271.6983525579</v>
      </c>
    </row>
    <row r="6823" spans="1:6" x14ac:dyDescent="0.2">
      <c r="A6823" s="7">
        <v>27736.237653763965</v>
      </c>
      <c r="B6823" s="6">
        <v>32.125400555436869</v>
      </c>
      <c r="C6823" s="6">
        <v>8.9444563127536849</v>
      </c>
      <c r="D6823" s="6">
        <v>10.227230879725539</v>
      </c>
      <c r="E6823" s="6">
        <v>70000</v>
      </c>
      <c r="F6823" s="6">
        <f t="shared" si="106"/>
        <v>289287.27233373123</v>
      </c>
    </row>
    <row r="6824" spans="1:6" x14ac:dyDescent="0.2">
      <c r="A6824" s="7">
        <v>22737.472873879597</v>
      </c>
      <c r="B6824" s="6">
        <v>41.1362956633198</v>
      </c>
      <c r="C6824" s="6">
        <v>18.057039094210637</v>
      </c>
      <c r="D6824" s="6">
        <v>7.2672280768601922</v>
      </c>
      <c r="E6824" s="6">
        <v>70000</v>
      </c>
      <c r="F6824" s="6">
        <f t="shared" si="106"/>
        <v>289525.56892352225</v>
      </c>
    </row>
    <row r="6825" spans="1:6" x14ac:dyDescent="0.2">
      <c r="A6825" s="7">
        <v>22919.435478863306</v>
      </c>
      <c r="B6825" s="6">
        <v>35.731467635120701</v>
      </c>
      <c r="C6825" s="6">
        <v>9.5684987945188755</v>
      </c>
      <c r="D6825" s="6">
        <v>10.475949258951005</v>
      </c>
      <c r="E6825" s="6">
        <v>70000</v>
      </c>
      <c r="F6825" s="6">
        <f t="shared" si="106"/>
        <v>289537.6331573113</v>
      </c>
    </row>
    <row r="6826" spans="1:6" x14ac:dyDescent="0.2">
      <c r="A6826" s="7">
        <v>21931.301317701582</v>
      </c>
      <c r="B6826" s="6">
        <v>35.464430677205726</v>
      </c>
      <c r="C6826" s="6">
        <v>11.964568010498368</v>
      </c>
      <c r="D6826" s="6">
        <v>7.1036247593001463</v>
      </c>
      <c r="E6826" s="6">
        <v>70000</v>
      </c>
      <c r="F6826" s="6">
        <f t="shared" si="106"/>
        <v>289590.83402406843</v>
      </c>
    </row>
    <row r="6827" spans="1:6" x14ac:dyDescent="0.2">
      <c r="A6827" s="7">
        <v>12986.252669245005</v>
      </c>
      <c r="B6827" s="6">
        <v>47.85280922879727</v>
      </c>
      <c r="C6827" s="6">
        <v>9.1490524002807696</v>
      </c>
      <c r="D6827" s="6">
        <v>11.01200088870246</v>
      </c>
      <c r="E6827" s="6">
        <v>70000</v>
      </c>
      <c r="F6827" s="6">
        <f t="shared" si="106"/>
        <v>289612.13948949135</v>
      </c>
    </row>
    <row r="6828" spans="1:6" x14ac:dyDescent="0.2">
      <c r="A6828" s="7">
        <v>28324.771675281227</v>
      </c>
      <c r="B6828" s="6">
        <v>38.606921597949153</v>
      </c>
      <c r="C6828" s="6">
        <v>16.352885525070956</v>
      </c>
      <c r="D6828" s="6">
        <v>9.5577120393572841</v>
      </c>
      <c r="E6828" s="6">
        <v>70000</v>
      </c>
      <c r="F6828" s="6">
        <f t="shared" si="106"/>
        <v>289620.47936486546</v>
      </c>
    </row>
    <row r="6829" spans="1:6" x14ac:dyDescent="0.2">
      <c r="A6829" s="7">
        <v>17024.745658156462</v>
      </c>
      <c r="B6829" s="6">
        <v>38.064302499465924</v>
      </c>
      <c r="C6829" s="6">
        <v>6.443891720328379</v>
      </c>
      <c r="D6829" s="6">
        <v>10.495035005267709</v>
      </c>
      <c r="E6829" s="6">
        <v>70000</v>
      </c>
      <c r="F6829" s="6">
        <f t="shared" si="106"/>
        <v>289654.14948311419</v>
      </c>
    </row>
    <row r="6830" spans="1:6" x14ac:dyDescent="0.2">
      <c r="A6830" s="7">
        <v>21934.971128823236</v>
      </c>
      <c r="B6830" s="6">
        <v>40.339457380901521</v>
      </c>
      <c r="C6830" s="6">
        <v>15.072084719382305</v>
      </c>
      <c r="D6830" s="6">
        <v>8.8673782758705784</v>
      </c>
      <c r="E6830" s="6">
        <v>70000</v>
      </c>
      <c r="F6830" s="6">
        <f t="shared" si="106"/>
        <v>289733.40336206608</v>
      </c>
    </row>
    <row r="6831" spans="1:6" x14ac:dyDescent="0.2">
      <c r="A6831" s="7">
        <v>19167.296896805055</v>
      </c>
      <c r="B6831" s="6">
        <v>44.276650288399914</v>
      </c>
      <c r="C6831" s="6">
        <v>13.00122074037904</v>
      </c>
      <c r="D6831" s="6">
        <v>12.505709512159228</v>
      </c>
      <c r="E6831" s="6">
        <v>70000</v>
      </c>
      <c r="F6831" s="6">
        <f t="shared" si="106"/>
        <v>289764.79659727059</v>
      </c>
    </row>
    <row r="6832" spans="1:6" x14ac:dyDescent="0.2">
      <c r="A6832" s="7">
        <v>24417.036739643663</v>
      </c>
      <c r="B6832" s="6">
        <v>24.289468062379832</v>
      </c>
      <c r="C6832" s="6">
        <v>7.8755760368663594</v>
      </c>
      <c r="D6832" s="6">
        <v>1.6761378194205463</v>
      </c>
      <c r="E6832" s="6">
        <v>70000</v>
      </c>
      <c r="F6832" s="6">
        <f t="shared" si="106"/>
        <v>289852.28591000894</v>
      </c>
    </row>
    <row r="6833" spans="1:6" x14ac:dyDescent="0.2">
      <c r="A6833" s="7">
        <v>19589.566191891208</v>
      </c>
      <c r="B6833" s="6">
        <v>42.843195898312331</v>
      </c>
      <c r="C6833" s="6">
        <v>17.717673268837551</v>
      </c>
      <c r="D6833" s="6">
        <v>6.7546652846504003</v>
      </c>
      <c r="E6833" s="6">
        <v>70000</v>
      </c>
      <c r="F6833" s="6">
        <f t="shared" si="106"/>
        <v>289877.12595822796</v>
      </c>
    </row>
    <row r="6834" spans="1:6" x14ac:dyDescent="0.2">
      <c r="A6834" s="7">
        <v>16009.340298362076</v>
      </c>
      <c r="B6834" s="6">
        <v>45.275368511001922</v>
      </c>
      <c r="C6834" s="6">
        <v>15.537430951872311</v>
      </c>
      <c r="D6834" s="6">
        <v>7.2565835782443173</v>
      </c>
      <c r="E6834" s="6">
        <v>70000</v>
      </c>
      <c r="F6834" s="6">
        <f t="shared" si="106"/>
        <v>289911.64624792966</v>
      </c>
    </row>
    <row r="6835" spans="1:6" x14ac:dyDescent="0.2">
      <c r="A6835" s="7">
        <v>29342.641765717417</v>
      </c>
      <c r="B6835" s="6">
        <v>31.877590258491775</v>
      </c>
      <c r="C6835" s="6">
        <v>13.03003021332438</v>
      </c>
      <c r="D6835" s="6">
        <v>6.5798717716534156</v>
      </c>
      <c r="E6835" s="6">
        <v>70000</v>
      </c>
      <c r="F6835" s="6">
        <f t="shared" si="106"/>
        <v>289966.38230321306</v>
      </c>
    </row>
    <row r="6836" spans="1:6" x14ac:dyDescent="0.2">
      <c r="A6836" s="7">
        <v>24389.183464401867</v>
      </c>
      <c r="B6836" s="6">
        <v>37.445844904934845</v>
      </c>
      <c r="C6836" s="6">
        <v>10.768242439039277</v>
      </c>
      <c r="D6836" s="6">
        <v>11.917625690519344</v>
      </c>
      <c r="E6836" s="6">
        <v>70000</v>
      </c>
      <c r="F6836" s="6">
        <f t="shared" si="106"/>
        <v>289983.78150496137</v>
      </c>
    </row>
    <row r="6837" spans="1:6" x14ac:dyDescent="0.2">
      <c r="A6837" s="7">
        <v>15610.308592906222</v>
      </c>
      <c r="B6837" s="6">
        <v>42.456526383251443</v>
      </c>
      <c r="C6837" s="6">
        <v>10.674489577929014</v>
      </c>
      <c r="D6837" s="6">
        <v>8.716469230610528</v>
      </c>
      <c r="E6837" s="6">
        <v>70000</v>
      </c>
      <c r="F6837" s="6">
        <f t="shared" si="106"/>
        <v>290060.62771178427</v>
      </c>
    </row>
    <row r="6838" spans="1:6" x14ac:dyDescent="0.2">
      <c r="A6838" s="7">
        <v>15239.54398278147</v>
      </c>
      <c r="B6838" s="6">
        <v>38.212775048066653</v>
      </c>
      <c r="C6838" s="6">
        <v>7.8081911679433578</v>
      </c>
      <c r="D6838" s="6">
        <v>6.7699072789837373</v>
      </c>
      <c r="E6838" s="6">
        <v>70000</v>
      </c>
      <c r="F6838" s="6">
        <f t="shared" si="106"/>
        <v>290181.6935818824</v>
      </c>
    </row>
    <row r="6839" spans="1:6" x14ac:dyDescent="0.2">
      <c r="A6839" s="7">
        <v>20224.793671397492</v>
      </c>
      <c r="B6839" s="6">
        <v>45.272164067506942</v>
      </c>
      <c r="C6839" s="6">
        <v>20.167943357646415</v>
      </c>
      <c r="D6839" s="6">
        <v>7.2894345268723555</v>
      </c>
      <c r="E6839" s="6">
        <v>70000</v>
      </c>
      <c r="F6839" s="6">
        <f t="shared" si="106"/>
        <v>290300.37485099869</v>
      </c>
    </row>
    <row r="6840" spans="1:6" x14ac:dyDescent="0.2">
      <c r="A6840" s="7">
        <v>23148.214323620778</v>
      </c>
      <c r="B6840" s="6">
        <v>32.126468703268529</v>
      </c>
      <c r="C6840" s="6">
        <v>9.7301248207037574</v>
      </c>
      <c r="D6840" s="6">
        <v>6.8270997164363507</v>
      </c>
      <c r="E6840" s="6">
        <v>70000</v>
      </c>
      <c r="F6840" s="6">
        <f t="shared" si="106"/>
        <v>290400.20081432315</v>
      </c>
    </row>
    <row r="6841" spans="1:6" x14ac:dyDescent="0.2">
      <c r="A6841" s="7">
        <v>21109.445525391493</v>
      </c>
      <c r="B6841" s="6">
        <v>41.72804956205939</v>
      </c>
      <c r="C6841" s="6">
        <v>13.177007354960784</v>
      </c>
      <c r="D6841" s="6">
        <v>11.477371137705632</v>
      </c>
      <c r="E6841" s="6">
        <v>70000</v>
      </c>
      <c r="F6841" s="6">
        <f t="shared" si="106"/>
        <v>290415.72935780365</v>
      </c>
    </row>
    <row r="6842" spans="1:6" x14ac:dyDescent="0.2">
      <c r="A6842" s="7">
        <v>26458.397597773001</v>
      </c>
      <c r="B6842" s="6">
        <v>37.231147190771203</v>
      </c>
      <c r="C6842" s="6">
        <v>14.21073030793176</v>
      </c>
      <c r="D6842" s="6">
        <v>9.394507762597641</v>
      </c>
      <c r="E6842" s="6">
        <v>70000</v>
      </c>
      <c r="F6842" s="6">
        <f t="shared" si="106"/>
        <v>290519.72113447887</v>
      </c>
    </row>
    <row r="6843" spans="1:6" x14ac:dyDescent="0.2">
      <c r="A6843" s="7">
        <v>17082.58952118922</v>
      </c>
      <c r="B6843" s="6">
        <v>36.368083742790006</v>
      </c>
      <c r="C6843" s="6">
        <v>6.0097964415417948</v>
      </c>
      <c r="D6843" s="6">
        <v>9.2520911241153954</v>
      </c>
      <c r="E6843" s="6">
        <v>70000</v>
      </c>
      <c r="F6843" s="6">
        <f t="shared" si="106"/>
        <v>290548.485647653</v>
      </c>
    </row>
    <row r="6844" spans="1:6" x14ac:dyDescent="0.2">
      <c r="A6844" s="7">
        <v>17623.256836552173</v>
      </c>
      <c r="B6844" s="6">
        <v>46.04870754112369</v>
      </c>
      <c r="C6844" s="6">
        <v>18.443281350138861</v>
      </c>
      <c r="D6844" s="6">
        <v>7.1388392572844168</v>
      </c>
      <c r="E6844" s="6">
        <v>70000</v>
      </c>
      <c r="F6844" s="6">
        <f t="shared" si="106"/>
        <v>290687.91810022516</v>
      </c>
    </row>
    <row r="6845" spans="1:6" x14ac:dyDescent="0.2">
      <c r="A6845" s="7">
        <v>25504.273990984075</v>
      </c>
      <c r="B6845" s="6">
        <v>45.223029267250581</v>
      </c>
      <c r="C6845" s="6">
        <v>18.940366832483903</v>
      </c>
      <c r="D6845" s="6">
        <v>12.136231837037485</v>
      </c>
      <c r="E6845" s="6">
        <v>70000</v>
      </c>
      <c r="F6845" s="6">
        <f t="shared" si="106"/>
        <v>290794.44195892598</v>
      </c>
    </row>
    <row r="6846" spans="1:6" x14ac:dyDescent="0.2">
      <c r="A6846" s="7">
        <v>19755.930962739512</v>
      </c>
      <c r="B6846" s="6">
        <v>43.480880153813288</v>
      </c>
      <c r="C6846" s="6">
        <v>18.505783257545701</v>
      </c>
      <c r="D6846" s="6">
        <v>6.7112585131399101</v>
      </c>
      <c r="E6846" s="6">
        <v>70000</v>
      </c>
      <c r="F6846" s="6">
        <f t="shared" si="106"/>
        <v>290819.13021170243</v>
      </c>
    </row>
    <row r="6847" spans="1:6" x14ac:dyDescent="0.2">
      <c r="A6847" s="7">
        <v>25652.658051578328</v>
      </c>
      <c r="B6847" s="6">
        <v>29.287331766716513</v>
      </c>
      <c r="C6847" s="6">
        <v>6.4214300973540457</v>
      </c>
      <c r="D6847" s="6">
        <v>8.800114321464207</v>
      </c>
      <c r="E6847" s="6">
        <v>70000</v>
      </c>
      <c r="F6847" s="6">
        <f t="shared" si="106"/>
        <v>290824.8330618508</v>
      </c>
    </row>
    <row r="6848" spans="1:6" x14ac:dyDescent="0.2">
      <c r="A6848" s="7">
        <v>19168.865775165614</v>
      </c>
      <c r="B6848" s="6">
        <v>32.423413800469987</v>
      </c>
      <c r="C6848" s="6">
        <v>5.9985656300546282</v>
      </c>
      <c r="D6848" s="6">
        <v>7.5931216290045995</v>
      </c>
      <c r="E6848" s="6">
        <v>70000</v>
      </c>
      <c r="F6848" s="6">
        <f t="shared" si="106"/>
        <v>290982.83838692663</v>
      </c>
    </row>
    <row r="6849" spans="1:6" x14ac:dyDescent="0.2">
      <c r="A6849" s="7">
        <v>22838.244886836037</v>
      </c>
      <c r="B6849" s="6">
        <v>40.718649861140776</v>
      </c>
      <c r="C6849" s="6">
        <v>17.930082094790492</v>
      </c>
      <c r="D6849" s="6">
        <v>6.982152646931354</v>
      </c>
      <c r="E6849" s="6">
        <v>70000</v>
      </c>
      <c r="F6849" s="6">
        <f t="shared" si="106"/>
        <v>290990.7792802772</v>
      </c>
    </row>
    <row r="6850" spans="1:6" x14ac:dyDescent="0.2">
      <c r="A6850" s="7">
        <v>24714.787115110084</v>
      </c>
      <c r="B6850" s="6">
        <v>29.095065157017732</v>
      </c>
      <c r="C6850" s="6">
        <v>6.161656544694357</v>
      </c>
      <c r="D6850" s="6">
        <v>8.3238710633013397</v>
      </c>
      <c r="E6850" s="6">
        <v>70000</v>
      </c>
      <c r="F6850" s="6">
        <f t="shared" si="106"/>
        <v>291071.61037428677</v>
      </c>
    </row>
    <row r="6851" spans="1:6" x14ac:dyDescent="0.2">
      <c r="A6851" s="7">
        <v>22038.708094507456</v>
      </c>
      <c r="B6851" s="6">
        <v>40.053193762016662</v>
      </c>
      <c r="C6851" s="6">
        <v>16.284035767693105</v>
      </c>
      <c r="D6851" s="6">
        <v>7.3856170021899743</v>
      </c>
      <c r="E6851" s="6">
        <v>70000</v>
      </c>
      <c r="F6851" s="6">
        <f t="shared" si="106"/>
        <v>291072.07748002908</v>
      </c>
    </row>
    <row r="6852" spans="1:6" x14ac:dyDescent="0.2">
      <c r="A6852" s="7">
        <v>23934.677129611373</v>
      </c>
      <c r="B6852" s="6">
        <v>31.715231788079471</v>
      </c>
      <c r="C6852" s="6">
        <v>16.23764763328959</v>
      </c>
      <c r="D6852" s="6">
        <v>0.38796590361744165</v>
      </c>
      <c r="E6852" s="6">
        <v>70000</v>
      </c>
      <c r="F6852" s="6">
        <f t="shared" si="106"/>
        <v>291165.14085090335</v>
      </c>
    </row>
    <row r="6853" spans="1:6" x14ac:dyDescent="0.2">
      <c r="A6853" s="7">
        <v>20685.257196484599</v>
      </c>
      <c r="B6853" s="6">
        <v>47.639179662465288</v>
      </c>
      <c r="C6853" s="6">
        <v>17.562395092623674</v>
      </c>
      <c r="D6853" s="6">
        <v>12.605299182003364</v>
      </c>
      <c r="E6853" s="6">
        <v>70000</v>
      </c>
      <c r="F6853" s="6">
        <f t="shared" si="106"/>
        <v>291402.16885205667</v>
      </c>
    </row>
    <row r="6854" spans="1:6" x14ac:dyDescent="0.2">
      <c r="A6854" s="7">
        <v>28368.93673799932</v>
      </c>
      <c r="B6854" s="6">
        <v>36.614825891903436</v>
      </c>
      <c r="C6854" s="6">
        <v>12.337626270332958</v>
      </c>
      <c r="D6854" s="6">
        <v>11.537370503181592</v>
      </c>
      <c r="E6854" s="6">
        <v>70000</v>
      </c>
      <c r="F6854" s="6">
        <f t="shared" ref="F6854:F6917" si="107">(B6854-C6854-D6854)*A6854-E6854</f>
        <v>291415.40631249599</v>
      </c>
    </row>
    <row r="6855" spans="1:6" x14ac:dyDescent="0.2">
      <c r="A6855" s="7">
        <v>19678.141880896874</v>
      </c>
      <c r="B6855" s="6">
        <v>39.6152531510361</v>
      </c>
      <c r="C6855" s="6">
        <v>16.766472365489669</v>
      </c>
      <c r="D6855" s="6">
        <v>4.4782227834803052</v>
      </c>
      <c r="E6855" s="6">
        <v>70000</v>
      </c>
      <c r="F6855" s="6">
        <f t="shared" si="107"/>
        <v>291498.44679590262</v>
      </c>
    </row>
    <row r="6856" spans="1:6" x14ac:dyDescent="0.2">
      <c r="A6856" s="7">
        <v>23839.935066527687</v>
      </c>
      <c r="B6856" s="6">
        <v>30.751762443922239</v>
      </c>
      <c r="C6856" s="6">
        <v>11.728720969267862</v>
      </c>
      <c r="D6856" s="6">
        <v>3.8584203341160901</v>
      </c>
      <c r="E6856" s="6">
        <v>70000</v>
      </c>
      <c r="F6856" s="6">
        <f t="shared" si="107"/>
        <v>291523.58329892578</v>
      </c>
    </row>
    <row r="6857" spans="1:6" x14ac:dyDescent="0.2">
      <c r="A6857" s="7">
        <v>25412.224032217637</v>
      </c>
      <c r="B6857" s="6">
        <v>28.405041657765437</v>
      </c>
      <c r="C6857" s="6">
        <v>11.548051393169958</v>
      </c>
      <c r="D6857" s="6">
        <v>2.6272328088525683</v>
      </c>
      <c r="E6857" s="6">
        <v>70000</v>
      </c>
      <c r="F6857" s="6">
        <f t="shared" si="107"/>
        <v>291609.78438945813</v>
      </c>
    </row>
    <row r="6858" spans="1:6" x14ac:dyDescent="0.2">
      <c r="A6858" s="7">
        <v>22831.055331218522</v>
      </c>
      <c r="B6858" s="6">
        <v>44.197607348857083</v>
      </c>
      <c r="C6858" s="6">
        <v>19.605426190984833</v>
      </c>
      <c r="D6858" s="6">
        <v>8.7509947863582056</v>
      </c>
      <c r="E6858" s="6">
        <v>70000</v>
      </c>
      <c r="F6858" s="6">
        <f t="shared" si="107"/>
        <v>291671.00256018195</v>
      </c>
    </row>
    <row r="6859" spans="1:6" x14ac:dyDescent="0.2">
      <c r="A6859" s="7">
        <v>29002.290658419952</v>
      </c>
      <c r="B6859" s="6">
        <v>32.576158940397349</v>
      </c>
      <c r="C6859" s="6">
        <v>14.350383007293924</v>
      </c>
      <c r="D6859" s="6">
        <v>5.7548941387794912</v>
      </c>
      <c r="E6859" s="6">
        <v>70000</v>
      </c>
      <c r="F6859" s="6">
        <f t="shared" si="107"/>
        <v>291684.13856578048</v>
      </c>
    </row>
    <row r="6860" spans="1:6" x14ac:dyDescent="0.2">
      <c r="A6860" s="7">
        <v>22109.098436951172</v>
      </c>
      <c r="B6860" s="6">
        <v>29.422986541337323</v>
      </c>
      <c r="C6860" s="6">
        <v>10.009918515579699</v>
      </c>
      <c r="D6860" s="6">
        <v>3.0508708934648894</v>
      </c>
      <c r="E6860" s="6">
        <v>70000</v>
      </c>
      <c r="F6860" s="6">
        <f t="shared" si="107"/>
        <v>291753.42704266025</v>
      </c>
    </row>
    <row r="6861" spans="1:6" x14ac:dyDescent="0.2">
      <c r="A6861" s="7">
        <v>16761.383277364075</v>
      </c>
      <c r="B6861" s="6">
        <v>37.656270027771839</v>
      </c>
      <c r="C6861" s="6">
        <v>10.594409009063998</v>
      </c>
      <c r="D6861" s="6">
        <v>5.4619026943400968</v>
      </c>
      <c r="E6861" s="6">
        <v>70000</v>
      </c>
      <c r="F6861" s="6">
        <f t="shared" si="107"/>
        <v>292045.18024981848</v>
      </c>
    </row>
    <row r="6862" spans="1:6" x14ac:dyDescent="0.2">
      <c r="A6862" s="7">
        <v>15312.449078075588</v>
      </c>
      <c r="B6862" s="6">
        <v>48.15936765648366</v>
      </c>
      <c r="C6862" s="6">
        <v>14.674611651966918</v>
      </c>
      <c r="D6862" s="6">
        <v>9.8384628219791921</v>
      </c>
      <c r="E6862" s="6">
        <v>70000</v>
      </c>
      <c r="F6862" s="6">
        <f t="shared" si="107"/>
        <v>292082.66024285211</v>
      </c>
    </row>
    <row r="6863" spans="1:6" x14ac:dyDescent="0.2">
      <c r="A6863" s="7">
        <v>23464.914021198638</v>
      </c>
      <c r="B6863" s="6">
        <v>26.218543046357617</v>
      </c>
      <c r="C6863" s="6">
        <v>6.8779869991149631</v>
      </c>
      <c r="D6863" s="6">
        <v>3.9095930535113439</v>
      </c>
      <c r="E6863" s="6">
        <v>70000</v>
      </c>
      <c r="F6863" s="6">
        <f t="shared" si="107"/>
        <v>292086.21991220315</v>
      </c>
    </row>
    <row r="6864" spans="1:6" x14ac:dyDescent="0.2">
      <c r="A6864" s="7">
        <v>21087.785909068771</v>
      </c>
      <c r="B6864" s="6">
        <v>27.643452253791928</v>
      </c>
      <c r="C6864" s="6">
        <v>8.0147404400769062</v>
      </c>
      <c r="D6864" s="6">
        <v>2.4567571219522506</v>
      </c>
      <c r="E6864" s="6">
        <v>70000</v>
      </c>
      <c r="F6864" s="6">
        <f t="shared" si="107"/>
        <v>292118.50418012234</v>
      </c>
    </row>
    <row r="6865" spans="1:6" x14ac:dyDescent="0.2">
      <c r="A6865" s="7">
        <v>30010.101737454534</v>
      </c>
      <c r="B6865" s="6">
        <v>21.055116428113649</v>
      </c>
      <c r="C6865" s="6">
        <v>6.3247474593340858</v>
      </c>
      <c r="D6865" s="6">
        <v>2.663357938406989</v>
      </c>
      <c r="E6865" s="6">
        <v>70000</v>
      </c>
      <c r="F6865" s="6">
        <f t="shared" si="107"/>
        <v>292132.228688467</v>
      </c>
    </row>
    <row r="6866" spans="1:6" x14ac:dyDescent="0.2">
      <c r="A6866" s="7">
        <v>20046.037035237532</v>
      </c>
      <c r="B6866" s="6">
        <v>38.986114078188422</v>
      </c>
      <c r="C6866" s="6">
        <v>12.568590350047304</v>
      </c>
      <c r="D6866" s="6">
        <v>8.3476600340945879</v>
      </c>
      <c r="E6866" s="6">
        <v>70000</v>
      </c>
      <c r="F6866" s="6">
        <f t="shared" si="107"/>
        <v>292229.15683255089</v>
      </c>
    </row>
    <row r="6867" spans="1:6" x14ac:dyDescent="0.2">
      <c r="A6867" s="7">
        <v>19303.293639561161</v>
      </c>
      <c r="B6867" s="6">
        <v>35.782738731040375</v>
      </c>
      <c r="C6867" s="6">
        <v>8.3316446424756609</v>
      </c>
      <c r="D6867" s="6">
        <v>8.6843924893473741</v>
      </c>
      <c r="E6867" s="6">
        <v>70000</v>
      </c>
      <c r="F6867" s="6">
        <f t="shared" si="107"/>
        <v>292259.15161571436</v>
      </c>
    </row>
    <row r="6868" spans="1:6" x14ac:dyDescent="0.2">
      <c r="A6868" s="7">
        <v>19600.198184954934</v>
      </c>
      <c r="B6868" s="6">
        <v>27.045289468062379</v>
      </c>
      <c r="C6868" s="6">
        <v>5.8545182653279211</v>
      </c>
      <c r="D6868" s="6">
        <v>2.7052538118441589</v>
      </c>
      <c r="E6868" s="6">
        <v>70000</v>
      </c>
      <c r="F6868" s="6">
        <f t="shared" si="107"/>
        <v>292319.80441288085</v>
      </c>
    </row>
    <row r="6869" spans="1:6" x14ac:dyDescent="0.2">
      <c r="A6869" s="7">
        <v>24775.977918645367</v>
      </c>
      <c r="B6869" s="6">
        <v>31.670369579149753</v>
      </c>
      <c r="C6869" s="6">
        <v>8.7398602252266002</v>
      </c>
      <c r="D6869" s="6">
        <v>8.3054128683288582</v>
      </c>
      <c r="E6869" s="6">
        <v>70000</v>
      </c>
      <c r="F6869" s="6">
        <f t="shared" si="107"/>
        <v>292351.06758514221</v>
      </c>
    </row>
    <row r="6870" spans="1:6" x14ac:dyDescent="0.2">
      <c r="A6870" s="7">
        <v>21034.630491223652</v>
      </c>
      <c r="B6870" s="6">
        <v>44.281991027558213</v>
      </c>
      <c r="C6870" s="6">
        <v>17.233283486434523</v>
      </c>
      <c r="D6870" s="6">
        <v>9.8191178696724819</v>
      </c>
      <c r="E6870" s="6">
        <v>70000</v>
      </c>
      <c r="F6870" s="6">
        <f t="shared" si="107"/>
        <v>292418.05225437967</v>
      </c>
    </row>
    <row r="6871" spans="1:6" x14ac:dyDescent="0.2">
      <c r="A6871" s="7">
        <v>23038.306436385028</v>
      </c>
      <c r="B6871" s="6">
        <v>31.083956419568469</v>
      </c>
      <c r="C6871" s="6">
        <v>11.393261513107699</v>
      </c>
      <c r="D6871" s="6">
        <v>3.9584602038376033</v>
      </c>
      <c r="E6871" s="6">
        <v>70000</v>
      </c>
      <c r="F6871" s="6">
        <f t="shared" si="107"/>
        <v>292444.04400816321</v>
      </c>
    </row>
    <row r="6872" spans="1:6" x14ac:dyDescent="0.2">
      <c r="A6872" s="7">
        <v>20232.551661203615</v>
      </c>
      <c r="B6872" s="6">
        <v>32.979918820764794</v>
      </c>
      <c r="C6872" s="6">
        <v>7.153386028626362</v>
      </c>
      <c r="D6872" s="6">
        <v>7.9105978076840984</v>
      </c>
      <c r="E6872" s="6">
        <v>70000</v>
      </c>
      <c r="F6872" s="6">
        <f t="shared" si="107"/>
        <v>292485.08013173752</v>
      </c>
    </row>
    <row r="6873" spans="1:6" x14ac:dyDescent="0.2">
      <c r="A6873" s="7">
        <v>20175.01702636946</v>
      </c>
      <c r="B6873" s="6">
        <v>47.880581072420426</v>
      </c>
      <c r="C6873" s="6">
        <v>20.248023926511429</v>
      </c>
      <c r="D6873" s="6">
        <v>9.6413127923442516</v>
      </c>
      <c r="E6873" s="6">
        <v>70000</v>
      </c>
      <c r="F6873" s="6">
        <f t="shared" si="107"/>
        <v>292973.66115874215</v>
      </c>
    </row>
    <row r="6874" spans="1:6" x14ac:dyDescent="0.2">
      <c r="A6874" s="7">
        <v>27814.345058752224</v>
      </c>
      <c r="B6874" s="6">
        <v>34.542619098483229</v>
      </c>
      <c r="C6874" s="6">
        <v>13.22827845088046</v>
      </c>
      <c r="D6874" s="6">
        <v>8.2604610926937312</v>
      </c>
      <c r="E6874" s="6">
        <v>70000</v>
      </c>
      <c r="F6874" s="6">
        <f t="shared" si="107"/>
        <v>293085.11029563088</v>
      </c>
    </row>
    <row r="6875" spans="1:6" x14ac:dyDescent="0.2">
      <c r="A6875" s="7">
        <v>18392.607499728911</v>
      </c>
      <c r="B6875" s="6">
        <v>41.05191198461867</v>
      </c>
      <c r="C6875" s="6">
        <v>11.555375835444197</v>
      </c>
      <c r="D6875" s="6">
        <v>9.7517243122711079</v>
      </c>
      <c r="E6875" s="6">
        <v>70000</v>
      </c>
      <c r="F6875" s="6">
        <f t="shared" si="107"/>
        <v>293158.57427216502</v>
      </c>
    </row>
    <row r="6876" spans="1:6" x14ac:dyDescent="0.2">
      <c r="A6876" s="7">
        <v>14830.19860740751</v>
      </c>
      <c r="B6876" s="6">
        <v>42.352916043580429</v>
      </c>
      <c r="C6876" s="6">
        <v>9.2047181615649905</v>
      </c>
      <c r="D6876" s="6">
        <v>8.6561595000675879</v>
      </c>
      <c r="E6876" s="6">
        <v>70000</v>
      </c>
      <c r="F6876" s="6">
        <f t="shared" si="107"/>
        <v>293221.79350453429</v>
      </c>
    </row>
    <row r="6877" spans="1:6" x14ac:dyDescent="0.2">
      <c r="A6877" s="7">
        <v>16298.614183207974</v>
      </c>
      <c r="B6877" s="6">
        <v>38.284340952787872</v>
      </c>
      <c r="C6877" s="6">
        <v>8.5045014801477095</v>
      </c>
      <c r="D6877" s="6">
        <v>7.4818745108204894</v>
      </c>
      <c r="E6877" s="6">
        <v>70000</v>
      </c>
      <c r="F6877" s="6">
        <f t="shared" si="107"/>
        <v>293425.9279833886</v>
      </c>
    </row>
    <row r="6878" spans="1:6" x14ac:dyDescent="0.2">
      <c r="A6878" s="7">
        <v>20185.535332595464</v>
      </c>
      <c r="B6878" s="6">
        <v>31.537919248023925</v>
      </c>
      <c r="C6878" s="6">
        <v>6.3262123477889336</v>
      </c>
      <c r="D6878" s="6">
        <v>7.2055950315261725</v>
      </c>
      <c r="E6878" s="6">
        <v>70000</v>
      </c>
      <c r="F6878" s="6">
        <f t="shared" si="107"/>
        <v>293463.00732848846</v>
      </c>
    </row>
    <row r="6879" spans="1:6" x14ac:dyDescent="0.2">
      <c r="A6879" s="7">
        <v>19429.849827312864</v>
      </c>
      <c r="B6879" s="6">
        <v>46.33603930784021</v>
      </c>
      <c r="C6879" s="6">
        <v>17.495498519852291</v>
      </c>
      <c r="D6879" s="6">
        <v>10.133087946276646</v>
      </c>
      <c r="E6879" s="6">
        <v>70000</v>
      </c>
      <c r="F6879" s="6">
        <f t="shared" si="107"/>
        <v>293482.99936598731</v>
      </c>
    </row>
    <row r="6880" spans="1:6" x14ac:dyDescent="0.2">
      <c r="A6880" s="7">
        <v>22167.274265550077</v>
      </c>
      <c r="B6880" s="6">
        <v>40.642811365092925</v>
      </c>
      <c r="C6880" s="6">
        <v>17.63319803460799</v>
      </c>
      <c r="D6880" s="6">
        <v>6.6106013238895684</v>
      </c>
      <c r="E6880" s="6">
        <v>70000</v>
      </c>
      <c r="F6880" s="6">
        <f t="shared" si="107"/>
        <v>293521.39683424821</v>
      </c>
    </row>
    <row r="6881" spans="1:6" x14ac:dyDescent="0.2">
      <c r="A6881" s="7">
        <v>27816.091288579628</v>
      </c>
      <c r="B6881" s="6">
        <v>35.43559068575091</v>
      </c>
      <c r="C6881" s="6">
        <v>14.270302438428907</v>
      </c>
      <c r="D6881" s="6">
        <v>8.0949103196035139</v>
      </c>
      <c r="E6881" s="6">
        <v>70000</v>
      </c>
      <c r="F6881" s="6">
        <f t="shared" si="107"/>
        <v>293566.82561365369</v>
      </c>
    </row>
    <row r="6882" spans="1:6" x14ac:dyDescent="0.2">
      <c r="A6882" s="7">
        <v>21610.618033329956</v>
      </c>
      <c r="B6882" s="6">
        <v>30.417432172612688</v>
      </c>
      <c r="C6882" s="6">
        <v>6.5151829584643082</v>
      </c>
      <c r="D6882" s="6">
        <v>7.0769538271706551</v>
      </c>
      <c r="E6882" s="6">
        <v>70000</v>
      </c>
      <c r="F6882" s="6">
        <f t="shared" si="107"/>
        <v>293605.03190592414</v>
      </c>
    </row>
    <row r="6883" spans="1:6" x14ac:dyDescent="0.2">
      <c r="A6883" s="7">
        <v>23321.527633990627</v>
      </c>
      <c r="B6883" s="6">
        <v>37.868831446272168</v>
      </c>
      <c r="C6883" s="6">
        <v>16.367046113467818</v>
      </c>
      <c r="D6883" s="6">
        <v>5.9074914335797075</v>
      </c>
      <c r="E6883" s="6">
        <v>70000</v>
      </c>
      <c r="F6883" s="6">
        <f t="shared" si="107"/>
        <v>293682.75610333891</v>
      </c>
    </row>
    <row r="6884" spans="1:6" x14ac:dyDescent="0.2">
      <c r="A6884" s="7">
        <v>16276.568031636998</v>
      </c>
      <c r="B6884" s="6">
        <v>41.381969664601584</v>
      </c>
      <c r="C6884" s="6">
        <v>11.478713339640493</v>
      </c>
      <c r="D6884" s="6">
        <v>7.5539440078573534</v>
      </c>
      <c r="E6884" s="6">
        <v>70000</v>
      </c>
      <c r="F6884" s="6">
        <f t="shared" si="107"/>
        <v>293770.10238964169</v>
      </c>
    </row>
    <row r="6885" spans="1:6" x14ac:dyDescent="0.2">
      <c r="A6885" s="7">
        <v>27113.506631460041</v>
      </c>
      <c r="B6885" s="6">
        <v>30.495406964323863</v>
      </c>
      <c r="C6885" s="6">
        <v>11.698934904019287</v>
      </c>
      <c r="D6885" s="6">
        <v>5.3748299453291111</v>
      </c>
      <c r="E6885" s="6">
        <v>70000</v>
      </c>
      <c r="F6885" s="6">
        <f t="shared" si="107"/>
        <v>293907.78248947056</v>
      </c>
    </row>
    <row r="6886" spans="1:6" x14ac:dyDescent="0.2">
      <c r="A6886" s="7">
        <v>21200.190359260887</v>
      </c>
      <c r="B6886" s="6">
        <v>42.651997436445207</v>
      </c>
      <c r="C6886" s="6">
        <v>15.745933408612323</v>
      </c>
      <c r="D6886" s="6">
        <v>9.7384058992320206</v>
      </c>
      <c r="E6886" s="6">
        <v>70000</v>
      </c>
      <c r="F6886" s="6">
        <f t="shared" si="107"/>
        <v>293957.62034905079</v>
      </c>
    </row>
    <row r="6887" spans="1:6" x14ac:dyDescent="0.2">
      <c r="A6887" s="7">
        <v>19392.49687991105</v>
      </c>
      <c r="B6887" s="6">
        <v>32.65306558427686</v>
      </c>
      <c r="C6887" s="6">
        <v>7.0161748100222781</v>
      </c>
      <c r="D6887" s="6">
        <v>6.8666354511224199</v>
      </c>
      <c r="E6887" s="6">
        <v>70000</v>
      </c>
      <c r="F6887" s="6">
        <f t="shared" si="107"/>
        <v>294002.11778897425</v>
      </c>
    </row>
    <row r="6888" spans="1:6" x14ac:dyDescent="0.2">
      <c r="A6888" s="7">
        <v>22116.447154141497</v>
      </c>
      <c r="B6888" s="6">
        <v>34.584276863917964</v>
      </c>
      <c r="C6888" s="6">
        <v>12.684316537980285</v>
      </c>
      <c r="D6888" s="6">
        <v>5.4381853462546133</v>
      </c>
      <c r="E6888" s="6">
        <v>70000</v>
      </c>
      <c r="F6888" s="6">
        <f t="shared" si="107"/>
        <v>294075.97640152922</v>
      </c>
    </row>
    <row r="6889" spans="1:6" x14ac:dyDescent="0.2">
      <c r="A6889" s="7">
        <v>21245.092112687416</v>
      </c>
      <c r="B6889" s="6">
        <v>35.464430677205726</v>
      </c>
      <c r="C6889" s="6">
        <v>14.457808160649433</v>
      </c>
      <c r="D6889" s="6">
        <v>3.8691023493884131</v>
      </c>
      <c r="E6889" s="6">
        <v>70000</v>
      </c>
      <c r="F6889" s="6">
        <f t="shared" si="107"/>
        <v>294088.1945345198</v>
      </c>
    </row>
    <row r="6890" spans="1:6" x14ac:dyDescent="0.2">
      <c r="A6890" s="7">
        <v>17904.181560035795</v>
      </c>
      <c r="B6890" s="6">
        <v>32.84853663747063</v>
      </c>
      <c r="C6890" s="6">
        <v>8.5220801416058833</v>
      </c>
      <c r="D6890" s="6">
        <v>3.9889646561350673</v>
      </c>
      <c r="E6890" s="6">
        <v>70000</v>
      </c>
      <c r="F6890" s="6">
        <f t="shared" si="107"/>
        <v>294126.14637426659</v>
      </c>
    </row>
    <row r="6891" spans="1:6" x14ac:dyDescent="0.2">
      <c r="A6891" s="7">
        <v>25777.950041694567</v>
      </c>
      <c r="B6891" s="6">
        <v>32.363597521897034</v>
      </c>
      <c r="C6891" s="6">
        <v>14.340128788109988</v>
      </c>
      <c r="D6891" s="6">
        <v>3.8979287839611061</v>
      </c>
      <c r="E6891" s="6">
        <v>70000</v>
      </c>
      <c r="F6891" s="6">
        <f t="shared" si="107"/>
        <v>294127.46313857392</v>
      </c>
    </row>
    <row r="6892" spans="1:6" x14ac:dyDescent="0.2">
      <c r="A6892" s="7">
        <v>30503.702702000737</v>
      </c>
      <c r="B6892" s="6">
        <v>35.842555009613335</v>
      </c>
      <c r="C6892" s="6">
        <v>14.707815790276802</v>
      </c>
      <c r="D6892" s="6">
        <v>9.1972144875471713</v>
      </c>
      <c r="E6892" s="6">
        <v>70000</v>
      </c>
      <c r="F6892" s="6">
        <f t="shared" si="107"/>
        <v>294138.70541628369</v>
      </c>
    </row>
    <row r="6893" spans="1:6" x14ac:dyDescent="0.2">
      <c r="A6893" s="7">
        <v>17386.197042535059</v>
      </c>
      <c r="B6893" s="6">
        <v>36.544328135013885</v>
      </c>
      <c r="C6893" s="6">
        <v>9.6051210058900729</v>
      </c>
      <c r="D6893" s="6">
        <v>5.9915594394697109</v>
      </c>
      <c r="E6893" s="6">
        <v>70000</v>
      </c>
      <c r="F6893" s="6">
        <f t="shared" si="107"/>
        <v>294199.93030993047</v>
      </c>
    </row>
    <row r="6894" spans="1:6" x14ac:dyDescent="0.2">
      <c r="A6894" s="7">
        <v>26039.88451580517</v>
      </c>
      <c r="B6894" s="6">
        <v>31.369151890621662</v>
      </c>
      <c r="C6894" s="6">
        <v>9.1163365581225015</v>
      </c>
      <c r="D6894" s="6">
        <v>8.2618423877720488</v>
      </c>
      <c r="E6894" s="6">
        <v>70000</v>
      </c>
      <c r="F6894" s="6">
        <f t="shared" si="107"/>
        <v>294323.31974444858</v>
      </c>
    </row>
    <row r="6895" spans="1:6" x14ac:dyDescent="0.2">
      <c r="A6895" s="7">
        <v>27241.499820840545</v>
      </c>
      <c r="B6895" s="6">
        <v>39.466780602435378</v>
      </c>
      <c r="C6895" s="6">
        <v>15.863612781151769</v>
      </c>
      <c r="D6895" s="6">
        <v>10.223905539722182</v>
      </c>
      <c r="E6895" s="6">
        <v>70000</v>
      </c>
      <c r="F6895" s="6">
        <f t="shared" si="107"/>
        <v>294471.17104613426</v>
      </c>
    </row>
    <row r="6896" spans="1:6" x14ac:dyDescent="0.2">
      <c r="A6896" s="7">
        <v>25675.468178698793</v>
      </c>
      <c r="B6896" s="6">
        <v>25.806237983336892</v>
      </c>
      <c r="C6896" s="6">
        <v>9.0260017700735489</v>
      </c>
      <c r="D6896" s="6">
        <v>2.5809577184263617</v>
      </c>
      <c r="E6896" s="6">
        <v>70000</v>
      </c>
      <c r="F6896" s="6">
        <f t="shared" si="107"/>
        <v>294573.12315466901</v>
      </c>
    </row>
    <row r="6897" spans="1:6" x14ac:dyDescent="0.2">
      <c r="A6897" s="7">
        <v>26582.989276968874</v>
      </c>
      <c r="B6897" s="6">
        <v>32.102969450972012</v>
      </c>
      <c r="C6897" s="6">
        <v>10.097811822870572</v>
      </c>
      <c r="D6897" s="6">
        <v>8.2885747107939096</v>
      </c>
      <c r="E6897" s="6">
        <v>70000</v>
      </c>
      <c r="F6897" s="6">
        <f t="shared" si="107"/>
        <v>294627.77660744049</v>
      </c>
    </row>
    <row r="6898" spans="1:6" x14ac:dyDescent="0.2">
      <c r="A6898" s="7">
        <v>22660.729710943997</v>
      </c>
      <c r="B6898" s="6">
        <v>41.370220038453326</v>
      </c>
      <c r="C6898" s="6">
        <v>14.70928067873165</v>
      </c>
      <c r="D6898" s="6">
        <v>10.552899331931258</v>
      </c>
      <c r="E6898" s="6">
        <v>70000</v>
      </c>
      <c r="F6898" s="6">
        <f t="shared" si="107"/>
        <v>295019.94124282547</v>
      </c>
    </row>
    <row r="6899" spans="1:6" x14ac:dyDescent="0.2">
      <c r="A6899" s="7">
        <v>21746.314642834477</v>
      </c>
      <c r="B6899" s="6">
        <v>30.009399700918607</v>
      </c>
      <c r="C6899" s="6">
        <v>8.7471846675008393</v>
      </c>
      <c r="D6899" s="6">
        <v>4.4741027724812739</v>
      </c>
      <c r="E6899" s="6">
        <v>70000</v>
      </c>
      <c r="F6899" s="6">
        <f t="shared" si="107"/>
        <v>295079.5714855523</v>
      </c>
    </row>
    <row r="6900" spans="1:6" x14ac:dyDescent="0.2">
      <c r="A6900" s="7">
        <v>22427.212398790289</v>
      </c>
      <c r="B6900" s="6">
        <v>43.254432813501388</v>
      </c>
      <c r="C6900" s="6">
        <v>15.803552354503006</v>
      </c>
      <c r="D6900" s="6">
        <v>11.167231170664309</v>
      </c>
      <c r="E6900" s="6">
        <v>70000</v>
      </c>
      <c r="F6900" s="6">
        <f t="shared" si="107"/>
        <v>295196.86121687863</v>
      </c>
    </row>
    <row r="6901" spans="1:6" x14ac:dyDescent="0.2">
      <c r="A6901" s="7">
        <v>22680.274752085097</v>
      </c>
      <c r="B6901" s="6">
        <v>30.846827600939971</v>
      </c>
      <c r="C6901" s="6">
        <v>8.2989288003173929</v>
      </c>
      <c r="D6901" s="6">
        <v>6.441762727452442</v>
      </c>
      <c r="E6901" s="6">
        <v>70000</v>
      </c>
      <c r="F6901" s="6">
        <f t="shared" si="107"/>
        <v>295291.59133396763</v>
      </c>
    </row>
    <row r="6902" spans="1:6" x14ac:dyDescent="0.2">
      <c r="A6902" s="7">
        <v>21971.08261595713</v>
      </c>
      <c r="B6902" s="6">
        <v>39.865199743644524</v>
      </c>
      <c r="C6902" s="6">
        <v>8.783318582720419</v>
      </c>
      <c r="D6902" s="6">
        <v>14.45461113890633</v>
      </c>
      <c r="E6902" s="6">
        <v>70000</v>
      </c>
      <c r="F6902" s="6">
        <f t="shared" si="107"/>
        <v>295319.12333157985</v>
      </c>
    </row>
    <row r="6903" spans="1:6" x14ac:dyDescent="0.2">
      <c r="A6903" s="7">
        <v>26371.740942588076</v>
      </c>
      <c r="B6903" s="6">
        <v>37.341166417432177</v>
      </c>
      <c r="C6903" s="6">
        <v>14.982726523636586</v>
      </c>
      <c r="D6903" s="6">
        <v>8.5050867457612185</v>
      </c>
      <c r="E6903" s="6">
        <v>70000</v>
      </c>
      <c r="F6903" s="6">
        <f t="shared" si="107"/>
        <v>295337.04040614946</v>
      </c>
    </row>
    <row r="6904" spans="1:6" x14ac:dyDescent="0.2">
      <c r="A6904" s="7">
        <v>19919.894667575136</v>
      </c>
      <c r="B6904" s="6">
        <v>39.187994018372137</v>
      </c>
      <c r="C6904" s="6">
        <v>12.085177159947509</v>
      </c>
      <c r="D6904" s="6">
        <v>8.7614175956405234</v>
      </c>
      <c r="E6904" s="6">
        <v>70000</v>
      </c>
      <c r="F6904" s="6">
        <f t="shared" si="107"/>
        <v>295358.7413705996</v>
      </c>
    </row>
    <row r="6905" spans="1:6" x14ac:dyDescent="0.2">
      <c r="A6905" s="7">
        <v>21770.839167467784</v>
      </c>
      <c r="B6905" s="6">
        <v>32.696859645374921</v>
      </c>
      <c r="C6905" s="6">
        <v>6.1572618793298135</v>
      </c>
      <c r="D6905" s="6">
        <v>9.7500906324130483</v>
      </c>
      <c r="E6905" s="6">
        <v>70000</v>
      </c>
      <c r="F6905" s="6">
        <f t="shared" si="107"/>
        <v>295521.65950735664</v>
      </c>
    </row>
    <row r="6906" spans="1:6" x14ac:dyDescent="0.2">
      <c r="A6906" s="7">
        <v>23966.382114915177</v>
      </c>
      <c r="B6906" s="6">
        <v>26.770775475325784</v>
      </c>
      <c r="C6906" s="6">
        <v>8.0269478438673048</v>
      </c>
      <c r="D6906" s="6">
        <v>3.488601598481182</v>
      </c>
      <c r="E6906" s="6">
        <v>70000</v>
      </c>
      <c r="F6906" s="6">
        <f t="shared" si="107"/>
        <v>295612.57635573554</v>
      </c>
    </row>
    <row r="6907" spans="1:6" x14ac:dyDescent="0.2">
      <c r="A6907" s="7">
        <v>13393.85181479156</v>
      </c>
      <c r="B6907" s="6">
        <v>47.410596026490062</v>
      </c>
      <c r="C6907" s="6">
        <v>9.5699636829737234</v>
      </c>
      <c r="D6907" s="6">
        <v>10.543356458772905</v>
      </c>
      <c r="E6907" s="6">
        <v>70000</v>
      </c>
      <c r="F6907" s="6">
        <f t="shared" si="107"/>
        <v>295615.66814773675</v>
      </c>
    </row>
    <row r="6908" spans="1:6" x14ac:dyDescent="0.2">
      <c r="A6908" s="7">
        <v>21521.974132221658</v>
      </c>
      <c r="B6908" s="6">
        <v>44.809656056398204</v>
      </c>
      <c r="C6908" s="6">
        <v>20.35300759910886</v>
      </c>
      <c r="D6908" s="6">
        <v>7.464627080669743</v>
      </c>
      <c r="E6908" s="6">
        <v>70000</v>
      </c>
      <c r="F6908" s="6">
        <f t="shared" si="107"/>
        <v>295701.84452176449</v>
      </c>
    </row>
    <row r="6909" spans="1:6" x14ac:dyDescent="0.2">
      <c r="A6909" s="7">
        <v>23308.285391132813</v>
      </c>
      <c r="B6909" s="6">
        <v>37.17773979918821</v>
      </c>
      <c r="C6909" s="6">
        <v>15.033997619556262</v>
      </c>
      <c r="D6909" s="6">
        <v>6.4475368819403229</v>
      </c>
      <c r="E6909" s="6">
        <v>70000</v>
      </c>
      <c r="F6909" s="6">
        <f t="shared" si="107"/>
        <v>295851.63263640722</v>
      </c>
    </row>
    <row r="6910" spans="1:6" x14ac:dyDescent="0.2">
      <c r="A6910" s="7">
        <v>23369.126039207913</v>
      </c>
      <c r="B6910" s="6">
        <v>36.446058534501176</v>
      </c>
      <c r="C6910" s="6">
        <v>11.624225592822047</v>
      </c>
      <c r="D6910" s="6">
        <v>9.1642339359241305</v>
      </c>
      <c r="E6910" s="6">
        <v>70000</v>
      </c>
      <c r="F6910" s="6">
        <f t="shared" si="107"/>
        <v>295904.40463686507</v>
      </c>
    </row>
    <row r="6911" spans="1:6" x14ac:dyDescent="0.2">
      <c r="A6911" s="7">
        <v>21649.953679181635</v>
      </c>
      <c r="B6911" s="6">
        <v>35.450544755394148</v>
      </c>
      <c r="C6911" s="6">
        <v>14.592577898495437</v>
      </c>
      <c r="D6911" s="6">
        <v>3.9550495987059548</v>
      </c>
      <c r="E6911" s="6">
        <v>70000</v>
      </c>
      <c r="F6911" s="6">
        <f t="shared" si="107"/>
        <v>295947.37568291306</v>
      </c>
    </row>
    <row r="6912" spans="1:6" x14ac:dyDescent="0.2">
      <c r="A6912" s="7">
        <v>23085.854819393717</v>
      </c>
      <c r="B6912" s="6">
        <v>31.765434736167485</v>
      </c>
      <c r="C6912" s="6">
        <v>8.3218787194433421</v>
      </c>
      <c r="D6912" s="6">
        <v>7.5868665791931562</v>
      </c>
      <c r="E6912" s="6">
        <v>70000</v>
      </c>
      <c r="F6912" s="6">
        <f t="shared" si="107"/>
        <v>296065.2302710542</v>
      </c>
    </row>
    <row r="6913" spans="1:6" x14ac:dyDescent="0.2">
      <c r="A6913" s="7">
        <v>20127.686922089197</v>
      </c>
      <c r="B6913" s="6">
        <v>32.431958983123266</v>
      </c>
      <c r="C6913" s="6">
        <v>11.779503769035919</v>
      </c>
      <c r="D6913" s="6">
        <v>2.4643150229239836</v>
      </c>
      <c r="E6913" s="6">
        <v>70000</v>
      </c>
      <c r="F6913" s="6">
        <f t="shared" si="107"/>
        <v>296085.19146280375</v>
      </c>
    </row>
    <row r="6914" spans="1:6" x14ac:dyDescent="0.2">
      <c r="A6914" s="7">
        <v>25510.567694320343</v>
      </c>
      <c r="B6914" s="6">
        <v>41.001709036530656</v>
      </c>
      <c r="C6914" s="6">
        <v>20.645496993926816</v>
      </c>
      <c r="D6914" s="6">
        <v>6.0024563228653278</v>
      </c>
      <c r="E6914" s="6">
        <v>70000</v>
      </c>
      <c r="F6914" s="6">
        <f t="shared" si="107"/>
        <v>296172.45695612713</v>
      </c>
    </row>
    <row r="6915" spans="1:6" x14ac:dyDescent="0.2">
      <c r="A6915" s="7">
        <v>24261.999725305941</v>
      </c>
      <c r="B6915" s="6">
        <v>29.255287331766716</v>
      </c>
      <c r="C6915" s="6">
        <v>5.4697408978545488</v>
      </c>
      <c r="D6915" s="6">
        <v>8.6931134066689992</v>
      </c>
      <c r="E6915" s="6">
        <v>70000</v>
      </c>
      <c r="F6915" s="6">
        <f t="shared" si="107"/>
        <v>296172.60596117203</v>
      </c>
    </row>
    <row r="6916" spans="1:6" x14ac:dyDescent="0.2">
      <c r="A6916" s="7">
        <v>18570.131770567968</v>
      </c>
      <c r="B6916" s="6">
        <v>40.769920957060457</v>
      </c>
      <c r="C6916" s="6">
        <v>12.148655659657582</v>
      </c>
      <c r="D6916" s="6">
        <v>8.89301579464518</v>
      </c>
      <c r="E6916" s="6">
        <v>70000</v>
      </c>
      <c r="F6916" s="6">
        <f t="shared" si="107"/>
        <v>296356.19286885241</v>
      </c>
    </row>
    <row r="6917" spans="1:6" x14ac:dyDescent="0.2">
      <c r="A6917" s="7">
        <v>24328.379196114838</v>
      </c>
      <c r="B6917" s="6">
        <v>38.457380901516771</v>
      </c>
      <c r="C6917" s="6">
        <v>12.419660023804436</v>
      </c>
      <c r="D6917" s="6">
        <v>10.973877144540893</v>
      </c>
      <c r="E6917" s="6">
        <v>70000</v>
      </c>
      <c r="F6917" s="6">
        <f t="shared" si="107"/>
        <v>296478.902491613</v>
      </c>
    </row>
    <row r="6918" spans="1:6" x14ac:dyDescent="0.2">
      <c r="A6918" s="7">
        <v>22751.792867959011</v>
      </c>
      <c r="B6918" s="6">
        <v>31.092501602221748</v>
      </c>
      <c r="C6918" s="6">
        <v>10.995788445692313</v>
      </c>
      <c r="D6918" s="6">
        <v>3.987279817200033</v>
      </c>
      <c r="E6918" s="6">
        <v>70000</v>
      </c>
      <c r="F6918" s="6">
        <f t="shared" ref="F6918:F6981" si="108">(B6918-C6918-D6918)*A6918-E6918</f>
        <v>296518.49055661581</v>
      </c>
    </row>
    <row r="6919" spans="1:6" x14ac:dyDescent="0.2">
      <c r="A6919" s="7">
        <v>17450.471033109352</v>
      </c>
      <c r="B6919" s="6">
        <v>38.909207434308911</v>
      </c>
      <c r="C6919" s="6">
        <v>10.998229926450392</v>
      </c>
      <c r="D6919" s="6">
        <v>6.9040122727601556</v>
      </c>
      <c r="E6919" s="6">
        <v>70000</v>
      </c>
      <c r="F6919" s="6">
        <f t="shared" si="108"/>
        <v>296581.43832861917</v>
      </c>
    </row>
    <row r="6920" spans="1:6" x14ac:dyDescent="0.2">
      <c r="A6920" s="7">
        <v>19666.545823449269</v>
      </c>
      <c r="B6920" s="6">
        <v>35.695150608844266</v>
      </c>
      <c r="C6920" s="6">
        <v>8.3238319040498059</v>
      </c>
      <c r="D6920" s="6">
        <v>8.7282801561814267</v>
      </c>
      <c r="E6920" s="6">
        <v>70000</v>
      </c>
      <c r="F6920" s="6">
        <f t="shared" si="108"/>
        <v>296644.17190462939</v>
      </c>
    </row>
    <row r="6921" spans="1:6" x14ac:dyDescent="0.2">
      <c r="A6921" s="7">
        <v>31223.440429195762</v>
      </c>
      <c r="B6921" s="6">
        <v>38.487289040803248</v>
      </c>
      <c r="C6921" s="6">
        <v>16.495468001342815</v>
      </c>
      <c r="D6921" s="6">
        <v>10.246019903395791</v>
      </c>
      <c r="E6921" s="6">
        <v>70000</v>
      </c>
      <c r="F6921" s="6">
        <f t="shared" si="108"/>
        <v>296744.32206509425</v>
      </c>
    </row>
    <row r="6922" spans="1:6" x14ac:dyDescent="0.2">
      <c r="A6922" s="7">
        <v>26903.104127151892</v>
      </c>
      <c r="B6922" s="6">
        <v>36.578508865627001</v>
      </c>
      <c r="C6922" s="6">
        <v>15.430494094668417</v>
      </c>
      <c r="D6922" s="6">
        <v>7.5132930052932352</v>
      </c>
      <c r="E6922" s="6">
        <v>70000</v>
      </c>
      <c r="F6922" s="6">
        <f t="shared" si="108"/>
        <v>296816.3394064391</v>
      </c>
    </row>
    <row r="6923" spans="1:6" x14ac:dyDescent="0.2">
      <c r="A6923" s="7">
        <v>19933.546183048747</v>
      </c>
      <c r="B6923" s="6">
        <v>36.27835932493057</v>
      </c>
      <c r="C6923" s="6">
        <v>9.6417432172612685</v>
      </c>
      <c r="D6923" s="6">
        <v>8.2325964487681631</v>
      </c>
      <c r="E6923" s="6">
        <v>70000</v>
      </c>
      <c r="F6923" s="6">
        <f t="shared" si="108"/>
        <v>296857.37582444289</v>
      </c>
    </row>
    <row r="6924" spans="1:6" x14ac:dyDescent="0.2">
      <c r="A6924" s="7">
        <v>17909.347489941865</v>
      </c>
      <c r="B6924" s="6">
        <v>33.991454817346721</v>
      </c>
      <c r="C6924" s="6">
        <v>8.112887966551714</v>
      </c>
      <c r="D6924" s="6">
        <v>5.3932881403015926</v>
      </c>
      <c r="E6924" s="6">
        <v>70000</v>
      </c>
      <c r="F6924" s="6">
        <f t="shared" si="108"/>
        <v>296877.97485453478</v>
      </c>
    </row>
    <row r="6925" spans="1:6" x14ac:dyDescent="0.2">
      <c r="A6925" s="7">
        <v>17591.379047255032</v>
      </c>
      <c r="B6925" s="6">
        <v>47.323007904293952</v>
      </c>
      <c r="C6925" s="6">
        <v>15.021301919614245</v>
      </c>
      <c r="D6925" s="6">
        <v>11.444329195190221</v>
      </c>
      <c r="E6925" s="6">
        <v>70000</v>
      </c>
      <c r="F6925" s="6">
        <f t="shared" si="108"/>
        <v>296910.02103532874</v>
      </c>
    </row>
    <row r="6926" spans="1:6" x14ac:dyDescent="0.2">
      <c r="A6926" s="7">
        <v>19833.228917443193</v>
      </c>
      <c r="B6926" s="6">
        <v>37.6466566972869</v>
      </c>
      <c r="C6926" s="6">
        <v>11.684774315622425</v>
      </c>
      <c r="D6926" s="6">
        <v>7.4548284121265169</v>
      </c>
      <c r="E6926" s="6">
        <v>70000</v>
      </c>
      <c r="F6926" s="6">
        <f t="shared" si="108"/>
        <v>297054.63796532206</v>
      </c>
    </row>
    <row r="6927" spans="1:6" x14ac:dyDescent="0.2">
      <c r="A6927" s="7">
        <v>19529.489519365598</v>
      </c>
      <c r="B6927" s="6">
        <v>46.610553300576804</v>
      </c>
      <c r="C6927" s="6">
        <v>17.861720633564257</v>
      </c>
      <c r="D6927" s="6">
        <v>9.9431581677054055</v>
      </c>
      <c r="E6927" s="6">
        <v>70000</v>
      </c>
      <c r="F6927" s="6">
        <f t="shared" si="108"/>
        <v>297265.22303881968</v>
      </c>
    </row>
    <row r="6928" spans="1:6" x14ac:dyDescent="0.2">
      <c r="A6928" s="7">
        <v>15774.727045092732</v>
      </c>
      <c r="B6928" s="6">
        <v>40.953642384105962</v>
      </c>
      <c r="C6928" s="6">
        <v>5.9575487533188882</v>
      </c>
      <c r="D6928" s="6">
        <v>11.696864041558001</v>
      </c>
      <c r="E6928" s="6">
        <v>70000</v>
      </c>
      <c r="F6928" s="6">
        <f t="shared" si="108"/>
        <v>297538.98713103664</v>
      </c>
    </row>
    <row r="6929" spans="1:6" x14ac:dyDescent="0.2">
      <c r="A6929" s="7">
        <v>19466.602508211508</v>
      </c>
      <c r="B6929" s="6">
        <v>40.775261696218756</v>
      </c>
      <c r="C6929" s="6">
        <v>10.479659413434248</v>
      </c>
      <c r="D6929" s="6">
        <v>11.413456397538539</v>
      </c>
      <c r="E6929" s="6">
        <v>70000</v>
      </c>
      <c r="F6929" s="6">
        <f t="shared" si="108"/>
        <v>297571.22845014476</v>
      </c>
    </row>
    <row r="6930" spans="1:6" x14ac:dyDescent="0.2">
      <c r="A6930" s="7">
        <v>25112.631929980125</v>
      </c>
      <c r="B6930" s="6">
        <v>35.665242469557782</v>
      </c>
      <c r="C6930" s="6">
        <v>10.93328653828547</v>
      </c>
      <c r="D6930" s="6">
        <v>10.093385091939126</v>
      </c>
      <c r="E6930" s="6">
        <v>70000</v>
      </c>
      <c r="F6930" s="6">
        <f t="shared" si="108"/>
        <v>297613.04146911448</v>
      </c>
    </row>
    <row r="6931" spans="1:6" x14ac:dyDescent="0.2">
      <c r="A6931" s="7">
        <v>28048.576324246824</v>
      </c>
      <c r="B6931" s="6">
        <v>38.175389873958558</v>
      </c>
      <c r="C6931" s="6">
        <v>13.452894680623798</v>
      </c>
      <c r="D6931" s="6">
        <v>11.609204668464372</v>
      </c>
      <c r="E6931" s="6">
        <v>70000</v>
      </c>
      <c r="F6931" s="6">
        <f t="shared" si="108"/>
        <v>297809.13014884974</v>
      </c>
    </row>
    <row r="6932" spans="1:6" x14ac:dyDescent="0.2">
      <c r="A6932" s="7">
        <v>22490.663296659477</v>
      </c>
      <c r="B6932" s="6">
        <v>40.873531296731471</v>
      </c>
      <c r="C6932" s="6">
        <v>12.25998718222602</v>
      </c>
      <c r="D6932" s="6">
        <v>12.257103682903107</v>
      </c>
      <c r="E6932" s="6">
        <v>70000</v>
      </c>
      <c r="F6932" s="6">
        <f t="shared" si="108"/>
        <v>297867.19447903591</v>
      </c>
    </row>
    <row r="6933" spans="1:6" x14ac:dyDescent="0.2">
      <c r="A6933" s="7">
        <v>22762.383933761157</v>
      </c>
      <c r="B6933" s="6">
        <v>35.977141636402479</v>
      </c>
      <c r="C6933" s="6">
        <v>17.020874660481581</v>
      </c>
      <c r="D6933" s="6">
        <v>2.7933702060254291</v>
      </c>
      <c r="E6933" s="6">
        <v>70000</v>
      </c>
      <c r="F6933" s="6">
        <f t="shared" si="108"/>
        <v>297906.06175810873</v>
      </c>
    </row>
    <row r="6934" spans="1:6" x14ac:dyDescent="0.2">
      <c r="A6934" s="7">
        <v>20275.297912186943</v>
      </c>
      <c r="B6934" s="6">
        <v>41.818842127750479</v>
      </c>
      <c r="C6934" s="6">
        <v>16.203466902676475</v>
      </c>
      <c r="D6934" s="6">
        <v>7.4648624124238268</v>
      </c>
      <c r="E6934" s="6">
        <v>70000</v>
      </c>
      <c r="F6934" s="6">
        <f t="shared" si="108"/>
        <v>298007.05453544849</v>
      </c>
    </row>
    <row r="6935" spans="1:6" x14ac:dyDescent="0.2">
      <c r="A6935" s="7">
        <v>19999.011611682363</v>
      </c>
      <c r="B6935" s="6">
        <v>41.980132450331126</v>
      </c>
      <c r="C6935" s="6">
        <v>13.359630115665151</v>
      </c>
      <c r="D6935" s="6">
        <v>10.215761014667805</v>
      </c>
      <c r="E6935" s="6">
        <v>70000</v>
      </c>
      <c r="F6935" s="6">
        <f t="shared" si="108"/>
        <v>298076.63536865357</v>
      </c>
    </row>
    <row r="6936" spans="1:6" x14ac:dyDescent="0.2">
      <c r="A6936" s="7">
        <v>18053.293216391467</v>
      </c>
      <c r="B6936" s="6">
        <v>44.786156804101687</v>
      </c>
      <c r="C6936" s="6">
        <v>19.427686391796627</v>
      </c>
      <c r="D6936" s="6">
        <v>4.9693226375966333</v>
      </c>
      <c r="E6936" s="6">
        <v>70000</v>
      </c>
      <c r="F6936" s="6">
        <f t="shared" si="108"/>
        <v>298091.2632091468</v>
      </c>
    </row>
    <row r="6937" spans="1:6" x14ac:dyDescent="0.2">
      <c r="A6937" s="7">
        <v>28690.024747513235</v>
      </c>
      <c r="B6937" s="6">
        <v>24.312967314676349</v>
      </c>
      <c r="C6937" s="6">
        <v>5.2314523758659623</v>
      </c>
      <c r="D6937" s="6">
        <v>6.2512667884293478</v>
      </c>
      <c r="E6937" s="6">
        <v>70000</v>
      </c>
      <c r="F6937" s="6">
        <f t="shared" si="108"/>
        <v>298100.13695116789</v>
      </c>
    </row>
    <row r="6938" spans="1:6" x14ac:dyDescent="0.2">
      <c r="A6938" s="7">
        <v>24724.427758948877</v>
      </c>
      <c r="B6938" s="6">
        <v>25.534928434095278</v>
      </c>
      <c r="C6938" s="6">
        <v>5.1118198187200541</v>
      </c>
      <c r="D6938" s="6">
        <v>5.5343644109671004</v>
      </c>
      <c r="E6938" s="6">
        <v>70000</v>
      </c>
      <c r="F6938" s="6">
        <f t="shared" si="108"/>
        <v>298115.68050335743</v>
      </c>
    </row>
    <row r="6939" spans="1:6" x14ac:dyDescent="0.2">
      <c r="A6939" s="7">
        <v>19640.743458759971</v>
      </c>
      <c r="B6939" s="6">
        <v>45.258278145695364</v>
      </c>
      <c r="C6939" s="6">
        <v>16.164891506698815</v>
      </c>
      <c r="D6939" s="6">
        <v>10.339756974834017</v>
      </c>
      <c r="E6939" s="6">
        <v>70000</v>
      </c>
      <c r="F6939" s="6">
        <f t="shared" si="108"/>
        <v>298335.22915440716</v>
      </c>
    </row>
    <row r="6940" spans="1:6" x14ac:dyDescent="0.2">
      <c r="A6940" s="7">
        <v>21429.692252306268</v>
      </c>
      <c r="B6940" s="6">
        <v>26.231360820337535</v>
      </c>
      <c r="C6940" s="6">
        <v>5.0136722922452464</v>
      </c>
      <c r="D6940" s="6">
        <v>4.0278933031077031</v>
      </c>
      <c r="E6940" s="6">
        <v>70000</v>
      </c>
      <c r="F6940" s="6">
        <f t="shared" si="108"/>
        <v>298372.02155158343</v>
      </c>
    </row>
    <row r="6941" spans="1:6" x14ac:dyDescent="0.2">
      <c r="A6941" s="7">
        <v>20907.160261296667</v>
      </c>
      <c r="B6941" s="6">
        <v>28.964751121555224</v>
      </c>
      <c r="C6941" s="6">
        <v>5.1752983184301282</v>
      </c>
      <c r="D6941" s="6">
        <v>6.1690098138642497</v>
      </c>
      <c r="E6941" s="6">
        <v>70000</v>
      </c>
      <c r="F6941" s="6">
        <f t="shared" si="108"/>
        <v>298393.4254515178</v>
      </c>
    </row>
    <row r="6942" spans="1:6" x14ac:dyDescent="0.2">
      <c r="A6942" s="7">
        <v>26689.609340857714</v>
      </c>
      <c r="B6942" s="6">
        <v>36.486648152104252</v>
      </c>
      <c r="C6942" s="6">
        <v>16.728385265663626</v>
      </c>
      <c r="D6942" s="6">
        <v>5.9543633799039526</v>
      </c>
      <c r="E6942" s="6">
        <v>70000</v>
      </c>
      <c r="F6942" s="6">
        <f t="shared" si="108"/>
        <v>298420.68520992238</v>
      </c>
    </row>
    <row r="6943" spans="1:6" x14ac:dyDescent="0.2">
      <c r="A6943" s="7">
        <v>20908.433553879149</v>
      </c>
      <c r="B6943" s="6">
        <v>34.299081392864771</v>
      </c>
      <c r="C6943" s="6">
        <v>12.25510422070986</v>
      </c>
      <c r="D6943" s="6">
        <v>4.417623151501175</v>
      </c>
      <c r="E6943" s="6">
        <v>70000</v>
      </c>
      <c r="F6943" s="6">
        <f t="shared" si="108"/>
        <v>298539.45183798921</v>
      </c>
    </row>
    <row r="6944" spans="1:6" x14ac:dyDescent="0.2">
      <c r="A6944" s="7">
        <v>23839.598553488031</v>
      </c>
      <c r="B6944" s="6">
        <v>29.937833796197395</v>
      </c>
      <c r="C6944" s="6">
        <v>5.4546037171544546</v>
      </c>
      <c r="D6944" s="6">
        <v>9.0214932899543783</v>
      </c>
      <c r="E6944" s="6">
        <v>70000</v>
      </c>
      <c r="F6944" s="6">
        <f t="shared" si="108"/>
        <v>298601.59799156833</v>
      </c>
    </row>
    <row r="6945" spans="1:6" x14ac:dyDescent="0.2">
      <c r="A6945" s="7">
        <v>22329.469003190752</v>
      </c>
      <c r="B6945" s="6">
        <v>34.654774620807515</v>
      </c>
      <c r="C6945" s="6">
        <v>12.092501602221748</v>
      </c>
      <c r="D6945" s="6">
        <v>6.0418147060845513</v>
      </c>
      <c r="E6945" s="6">
        <v>70000</v>
      </c>
      <c r="F6945" s="6">
        <f t="shared" si="108"/>
        <v>298893.0618075009</v>
      </c>
    </row>
    <row r="6946" spans="1:6" x14ac:dyDescent="0.2">
      <c r="A6946" s="7">
        <v>21135.77084953431</v>
      </c>
      <c r="B6946" s="6">
        <v>34.70177312540055</v>
      </c>
      <c r="C6946" s="6">
        <v>14.278115176854762</v>
      </c>
      <c r="D6946" s="6">
        <v>2.9675429888884537</v>
      </c>
      <c r="E6946" s="6">
        <v>70000</v>
      </c>
      <c r="F6946" s="6">
        <f t="shared" si="108"/>
        <v>298948.44571044529</v>
      </c>
    </row>
    <row r="6947" spans="1:6" x14ac:dyDescent="0.2">
      <c r="A6947" s="7">
        <v>20667.153704445809</v>
      </c>
      <c r="B6947" s="6">
        <v>41.733390301217689</v>
      </c>
      <c r="C6947" s="6">
        <v>12.365459150975067</v>
      </c>
      <c r="D6947" s="6">
        <v>11.511286195134744</v>
      </c>
      <c r="E6947" s="6">
        <v>70000</v>
      </c>
      <c r="F6947" s="6">
        <f t="shared" si="108"/>
        <v>299046.02593293134</v>
      </c>
    </row>
    <row r="6948" spans="1:6" x14ac:dyDescent="0.2">
      <c r="A6948" s="7">
        <v>24258.411768707447</v>
      </c>
      <c r="B6948" s="6">
        <v>31.892544328135013</v>
      </c>
      <c r="C6948" s="6">
        <v>8.0669881282998137</v>
      </c>
      <c r="D6948" s="6">
        <v>8.6101640792621765</v>
      </c>
      <c r="E6948" s="6">
        <v>70000</v>
      </c>
      <c r="F6948" s="6">
        <f t="shared" si="108"/>
        <v>299101.24728320714</v>
      </c>
    </row>
    <row r="6949" spans="1:6" x14ac:dyDescent="0.2">
      <c r="A6949" s="7">
        <v>22485.115378978662</v>
      </c>
      <c r="B6949" s="6">
        <v>46.734458449049349</v>
      </c>
      <c r="C6949" s="6">
        <v>17.546769615771964</v>
      </c>
      <c r="D6949" s="6">
        <v>12.771818566950969</v>
      </c>
      <c r="E6949" s="6">
        <v>70000</v>
      </c>
      <c r="F6949" s="6">
        <f t="shared" si="108"/>
        <v>299112.73698469461</v>
      </c>
    </row>
    <row r="6950" spans="1:6" x14ac:dyDescent="0.2">
      <c r="A6950" s="7">
        <v>33180.52750825882</v>
      </c>
      <c r="B6950" s="6">
        <v>30.259346293527024</v>
      </c>
      <c r="C6950" s="6">
        <v>17.08484145634327</v>
      </c>
      <c r="D6950" s="6">
        <v>2.0492853056639433</v>
      </c>
      <c r="E6950" s="6">
        <v>70000</v>
      </c>
      <c r="F6950" s="6">
        <f t="shared" si="108"/>
        <v>299140.65270101139</v>
      </c>
    </row>
    <row r="6951" spans="1:6" x14ac:dyDescent="0.2">
      <c r="A6951" s="7">
        <v>31254.290489479899</v>
      </c>
      <c r="B6951" s="6">
        <v>37.9318521683401</v>
      </c>
      <c r="C6951" s="6">
        <v>18.595629749443038</v>
      </c>
      <c r="D6951" s="6">
        <v>7.5198038504895521</v>
      </c>
      <c r="E6951" s="6">
        <v>70000</v>
      </c>
      <c r="F6951" s="6">
        <f t="shared" si="108"/>
        <v>299313.77848229255</v>
      </c>
    </row>
    <row r="6952" spans="1:6" x14ac:dyDescent="0.2">
      <c r="A6952" s="7">
        <v>24581.823537184391</v>
      </c>
      <c r="B6952" s="6">
        <v>33.419995727408676</v>
      </c>
      <c r="C6952" s="6">
        <v>8.3199255348368784</v>
      </c>
      <c r="D6952" s="6">
        <v>10.071192284347489</v>
      </c>
      <c r="E6952" s="6">
        <v>70000</v>
      </c>
      <c r="F6952" s="6">
        <f t="shared" si="108"/>
        <v>299437.22470185882</v>
      </c>
    </row>
    <row r="6953" spans="1:6" x14ac:dyDescent="0.2">
      <c r="A6953" s="7">
        <v>20938.574208295904</v>
      </c>
      <c r="B6953" s="6">
        <v>35.60222174748985</v>
      </c>
      <c r="C6953" s="6">
        <v>7.838953825495163</v>
      </c>
      <c r="D6953" s="6">
        <v>10.117163830916979</v>
      </c>
      <c r="E6953" s="6">
        <v>70000</v>
      </c>
      <c r="F6953" s="6">
        <f t="shared" si="108"/>
        <v>299484.25999834453</v>
      </c>
    </row>
    <row r="6954" spans="1:6" x14ac:dyDescent="0.2">
      <c r="A6954" s="7">
        <v>12572.832757607102</v>
      </c>
      <c r="B6954" s="6">
        <v>46.875453962828452</v>
      </c>
      <c r="C6954" s="6">
        <v>12.778069399090548</v>
      </c>
      <c r="D6954" s="6">
        <v>4.7086569085950032</v>
      </c>
      <c r="E6954" s="6">
        <v>70000</v>
      </c>
      <c r="F6954" s="6">
        <f t="shared" si="108"/>
        <v>299499.55776697444</v>
      </c>
    </row>
    <row r="6955" spans="1:6" x14ac:dyDescent="0.2">
      <c r="A6955" s="7">
        <v>19272.871041786857</v>
      </c>
      <c r="B6955" s="6">
        <v>46.957701345866269</v>
      </c>
      <c r="C6955" s="6">
        <v>20.371562852870266</v>
      </c>
      <c r="D6955" s="6">
        <v>7.4139488990185782</v>
      </c>
      <c r="E6955" s="6">
        <v>70000</v>
      </c>
      <c r="F6955" s="6">
        <f t="shared" si="108"/>
        <v>299503.13763341482</v>
      </c>
    </row>
    <row r="6956" spans="1:6" x14ac:dyDescent="0.2">
      <c r="A6956" s="7">
        <v>14100.420058704913</v>
      </c>
      <c r="B6956" s="6">
        <v>46.295449690237128</v>
      </c>
      <c r="C6956" s="6">
        <v>10.296060060426647</v>
      </c>
      <c r="D6956" s="6">
        <v>9.7891454717755551</v>
      </c>
      <c r="E6956" s="6">
        <v>70000</v>
      </c>
      <c r="F6956" s="6">
        <f t="shared" si="108"/>
        <v>299575.45246950892</v>
      </c>
    </row>
    <row r="6957" spans="1:6" x14ac:dyDescent="0.2">
      <c r="A6957" s="7">
        <v>17985.008354182355</v>
      </c>
      <c r="B6957" s="6">
        <v>46.05191198461867</v>
      </c>
      <c r="C6957" s="6">
        <v>19.524369029816583</v>
      </c>
      <c r="D6957" s="6">
        <v>5.978043211332988</v>
      </c>
      <c r="E6957" s="6">
        <v>70000</v>
      </c>
      <c r="F6957" s="6">
        <f t="shared" si="108"/>
        <v>299582.92456055991</v>
      </c>
    </row>
    <row r="6958" spans="1:6" x14ac:dyDescent="0.2">
      <c r="A6958" s="7">
        <v>19669.810909428634</v>
      </c>
      <c r="B6958" s="6">
        <v>42.841059602649011</v>
      </c>
      <c r="C6958" s="6">
        <v>13.475356303598133</v>
      </c>
      <c r="D6958" s="6">
        <v>10.575054622866446</v>
      </c>
      <c r="E6958" s="6">
        <v>70000</v>
      </c>
      <c r="F6958" s="6">
        <f t="shared" si="108"/>
        <v>299608.50632605323</v>
      </c>
    </row>
    <row r="6959" spans="1:6" x14ac:dyDescent="0.2">
      <c r="A6959" s="7">
        <v>16124.245858984068</v>
      </c>
      <c r="B6959" s="6">
        <v>42.042085024567399</v>
      </c>
      <c r="C6959" s="6">
        <v>12.039277321695607</v>
      </c>
      <c r="D6959" s="6">
        <v>7.0759886259183986</v>
      </c>
      <c r="E6959" s="6">
        <v>70000</v>
      </c>
      <c r="F6959" s="6">
        <f t="shared" si="108"/>
        <v>299677.66756124271</v>
      </c>
    </row>
    <row r="6960" spans="1:6" x14ac:dyDescent="0.2">
      <c r="A6960" s="7">
        <v>22196.373548533302</v>
      </c>
      <c r="B6960" s="6">
        <v>41.766502883999145</v>
      </c>
      <c r="C6960" s="6">
        <v>18.704031495101781</v>
      </c>
      <c r="D6960" s="6">
        <v>6.4067221703298856</v>
      </c>
      <c r="E6960" s="6">
        <v>70000</v>
      </c>
      <c r="F6960" s="6">
        <f t="shared" si="108"/>
        <v>299697.23138601542</v>
      </c>
    </row>
    <row r="6961" spans="1:6" x14ac:dyDescent="0.2">
      <c r="A6961" s="7">
        <v>25367.531462572515</v>
      </c>
      <c r="B6961" s="6">
        <v>38.697714163640249</v>
      </c>
      <c r="C6961" s="6">
        <v>13.993438520462661</v>
      </c>
      <c r="D6961" s="6">
        <v>10.126594154105987</v>
      </c>
      <c r="E6961" s="6">
        <v>70000</v>
      </c>
      <c r="F6961" s="6">
        <f t="shared" si="108"/>
        <v>299799.79382538481</v>
      </c>
    </row>
    <row r="6962" spans="1:6" x14ac:dyDescent="0.2">
      <c r="A6962" s="7">
        <v>16678.764778655022</v>
      </c>
      <c r="B6962" s="6">
        <v>41.80816064943388</v>
      </c>
      <c r="C6962" s="6">
        <v>16.116550187688834</v>
      </c>
      <c r="D6962" s="6">
        <v>3.5196517475997098</v>
      </c>
      <c r="E6962" s="6">
        <v>70000</v>
      </c>
      <c r="F6962" s="6">
        <f t="shared" si="108"/>
        <v>299800.88407528057</v>
      </c>
    </row>
    <row r="6963" spans="1:6" x14ac:dyDescent="0.2">
      <c r="A6963" s="7">
        <v>18164.297044742852</v>
      </c>
      <c r="B6963" s="6">
        <v>43.166844691305272</v>
      </c>
      <c r="C6963" s="6">
        <v>9.0665303506576738</v>
      </c>
      <c r="D6963" s="6">
        <v>13.740921551478095</v>
      </c>
      <c r="E6963" s="6">
        <v>70000</v>
      </c>
      <c r="F6963" s="6">
        <f t="shared" si="108"/>
        <v>299814.05827307055</v>
      </c>
    </row>
    <row r="6964" spans="1:6" x14ac:dyDescent="0.2">
      <c r="A6964" s="7">
        <v>16493.718986632302</v>
      </c>
      <c r="B6964" s="6">
        <v>34.922879726554157</v>
      </c>
      <c r="C6964" s="6">
        <v>8.000091555528428</v>
      </c>
      <c r="D6964" s="6">
        <v>4.4754806569544598</v>
      </c>
      <c r="E6964" s="6">
        <v>70000</v>
      </c>
      <c r="F6964" s="6">
        <f t="shared" si="108"/>
        <v>300239.58214361127</v>
      </c>
    </row>
    <row r="6965" spans="1:6" x14ac:dyDescent="0.2">
      <c r="A6965" s="7">
        <v>22025.856934371404</v>
      </c>
      <c r="B6965" s="6">
        <v>43.38688314462722</v>
      </c>
      <c r="C6965" s="6">
        <v>17.872463148899808</v>
      </c>
      <c r="D6965" s="6">
        <v>8.7046651262498926</v>
      </c>
      <c r="E6965" s="6">
        <v>70000</v>
      </c>
      <c r="F6965" s="6">
        <f t="shared" si="108"/>
        <v>300249.25585696491</v>
      </c>
    </row>
    <row r="6966" spans="1:6" x14ac:dyDescent="0.2">
      <c r="A6966" s="7">
        <v>20955.045157345012</v>
      </c>
      <c r="B6966" s="6">
        <v>45.789147618030341</v>
      </c>
      <c r="C6966" s="6">
        <v>18.12686544389172</v>
      </c>
      <c r="D6966" s="6">
        <v>9.9929598238377366</v>
      </c>
      <c r="E6966" s="6">
        <v>70000</v>
      </c>
      <c r="F6966" s="6">
        <f t="shared" si="108"/>
        <v>300261.44775024051</v>
      </c>
    </row>
    <row r="6967" spans="1:6" x14ac:dyDescent="0.2">
      <c r="A6967" s="7">
        <v>22686.795829096809</v>
      </c>
      <c r="B6967" s="6">
        <v>41.589190343943599</v>
      </c>
      <c r="C6967" s="6">
        <v>17.800683614612261</v>
      </c>
      <c r="D6967" s="6">
        <v>7.4671918557287427</v>
      </c>
      <c r="E6967" s="6">
        <v>70000</v>
      </c>
      <c r="F6967" s="6">
        <f t="shared" si="108"/>
        <v>300278.33819982311</v>
      </c>
    </row>
    <row r="6968" spans="1:6" x14ac:dyDescent="0.2">
      <c r="A6968" s="7">
        <v>25650.802682386711</v>
      </c>
      <c r="B6968" s="6">
        <v>31.261268959624012</v>
      </c>
      <c r="C6968" s="6">
        <v>10.35026093325602</v>
      </c>
      <c r="D6968" s="6">
        <v>6.4752821546862833</v>
      </c>
      <c r="E6968" s="6">
        <v>70000</v>
      </c>
      <c r="F6968" s="6">
        <f t="shared" si="108"/>
        <v>300287.95591153239</v>
      </c>
    </row>
    <row r="6969" spans="1:6" x14ac:dyDescent="0.2">
      <c r="A6969" s="7">
        <v>29318.012649193406</v>
      </c>
      <c r="B6969" s="6">
        <v>38.939115573595387</v>
      </c>
      <c r="C6969" s="6">
        <v>20.30808435316019</v>
      </c>
      <c r="D6969" s="6">
        <v>5.9993049237236846</v>
      </c>
      <c r="E6969" s="6">
        <v>70000</v>
      </c>
      <c r="F6969" s="6">
        <f t="shared" si="108"/>
        <v>300337.11134813708</v>
      </c>
    </row>
    <row r="6970" spans="1:6" x14ac:dyDescent="0.2">
      <c r="A6970" s="7">
        <v>16663.157849572599</v>
      </c>
      <c r="B6970" s="6">
        <v>35.538132877590257</v>
      </c>
      <c r="C6970" s="6">
        <v>5.6557817316202277</v>
      </c>
      <c r="D6970" s="6">
        <v>7.6555766301753465</v>
      </c>
      <c r="E6970" s="6">
        <v>70000</v>
      </c>
      <c r="F6970" s="6">
        <f t="shared" si="108"/>
        <v>300368.25224354438</v>
      </c>
    </row>
    <row r="6971" spans="1:6" x14ac:dyDescent="0.2">
      <c r="A6971" s="7">
        <v>21283.058969012927</v>
      </c>
      <c r="B6971" s="6">
        <v>33.296090578936123</v>
      </c>
      <c r="C6971" s="6">
        <v>9.3897824030274357</v>
      </c>
      <c r="D6971" s="6">
        <v>6.4989995027717669</v>
      </c>
      <c r="E6971" s="6">
        <v>70000</v>
      </c>
      <c r="F6971" s="6">
        <f t="shared" si="108"/>
        <v>300480.77698218328</v>
      </c>
    </row>
    <row r="6972" spans="1:6" x14ac:dyDescent="0.2">
      <c r="A6972" s="7">
        <v>20065.663930901792</v>
      </c>
      <c r="B6972" s="6">
        <v>35.371501815851317</v>
      </c>
      <c r="C6972" s="6">
        <v>11.811731315042573</v>
      </c>
      <c r="D6972" s="6">
        <v>5.0947442307078745</v>
      </c>
      <c r="E6972" s="6">
        <v>70000</v>
      </c>
      <c r="F6972" s="6">
        <f t="shared" si="108"/>
        <v>300513.01161111711</v>
      </c>
    </row>
    <row r="6973" spans="1:6" x14ac:dyDescent="0.2">
      <c r="A6973" s="7">
        <v>26174.6625356609</v>
      </c>
      <c r="B6973" s="6">
        <v>34.84063234351634</v>
      </c>
      <c r="C6973" s="6">
        <v>13.387951292458876</v>
      </c>
      <c r="D6973" s="6">
        <v>7.2958055372582749</v>
      </c>
      <c r="E6973" s="6">
        <v>70000</v>
      </c>
      <c r="F6973" s="6">
        <f t="shared" si="108"/>
        <v>300551.43913305481</v>
      </c>
    </row>
    <row r="6974" spans="1:6" x14ac:dyDescent="0.2">
      <c r="A6974" s="7">
        <v>20959.792719688267</v>
      </c>
      <c r="B6974" s="6">
        <v>35.685537278359327</v>
      </c>
      <c r="C6974" s="6">
        <v>8.3809625537888728</v>
      </c>
      <c r="D6974" s="6">
        <v>9.6250783119176049</v>
      </c>
      <c r="E6974" s="6">
        <v>70000</v>
      </c>
      <c r="F6974" s="6">
        <f t="shared" si="108"/>
        <v>300558.58019767603</v>
      </c>
    </row>
    <row r="6975" spans="1:6" x14ac:dyDescent="0.2">
      <c r="A6975" s="7">
        <v>26817.95723317191</v>
      </c>
      <c r="B6975" s="6">
        <v>42.795129245887637</v>
      </c>
      <c r="C6975" s="6">
        <v>15.103335673085727</v>
      </c>
      <c r="D6975" s="6">
        <v>13.87079739489127</v>
      </c>
      <c r="E6975" s="6">
        <v>70000</v>
      </c>
      <c r="F6975" s="6">
        <f t="shared" si="108"/>
        <v>300650.88441904</v>
      </c>
    </row>
    <row r="6976" spans="1:6" x14ac:dyDescent="0.2">
      <c r="A6976" s="7">
        <v>27129.477358423173</v>
      </c>
      <c r="B6976" s="6">
        <v>34.644093142490917</v>
      </c>
      <c r="C6976" s="6">
        <v>15.323068941312906</v>
      </c>
      <c r="D6976" s="6">
        <v>5.648401404148899</v>
      </c>
      <c r="E6976" s="6">
        <v>70000</v>
      </c>
      <c r="F6976" s="6">
        <f t="shared" si="108"/>
        <v>300931.11060226185</v>
      </c>
    </row>
    <row r="6977" spans="1:6" x14ac:dyDescent="0.2">
      <c r="A6977" s="7">
        <v>21944.461706036236</v>
      </c>
      <c r="B6977" s="6">
        <v>42.440504165776545</v>
      </c>
      <c r="C6977" s="6">
        <v>16.415875728629416</v>
      </c>
      <c r="D6977" s="6">
        <v>9.1190809345862363</v>
      </c>
      <c r="E6977" s="6">
        <v>70000</v>
      </c>
      <c r="F6977" s="6">
        <f t="shared" si="108"/>
        <v>300983.13978952402</v>
      </c>
    </row>
    <row r="6978" spans="1:6" x14ac:dyDescent="0.2">
      <c r="A6978" s="7">
        <v>20967.38700044807</v>
      </c>
      <c r="B6978" s="6">
        <v>35.665242469557782</v>
      </c>
      <c r="C6978" s="6">
        <v>8.0948210089419241</v>
      </c>
      <c r="D6978" s="6">
        <v>9.87543037100113</v>
      </c>
      <c r="E6978" s="6">
        <v>70000</v>
      </c>
      <c r="F6978" s="6">
        <f t="shared" si="108"/>
        <v>301017.72614543227</v>
      </c>
    </row>
    <row r="6979" spans="1:6" x14ac:dyDescent="0.2">
      <c r="A6979" s="7">
        <v>29006.528903730214</v>
      </c>
      <c r="B6979" s="6">
        <v>36.489852595599231</v>
      </c>
      <c r="C6979" s="6">
        <v>18.888119144260994</v>
      </c>
      <c r="D6979" s="6">
        <v>4.8106476444518194</v>
      </c>
      <c r="E6979" s="6">
        <v>70000</v>
      </c>
      <c r="F6979" s="6">
        <f t="shared" si="108"/>
        <v>301025.00016754417</v>
      </c>
    </row>
    <row r="6980" spans="1:6" x14ac:dyDescent="0.2">
      <c r="A6980" s="7">
        <v>17227.244653506204</v>
      </c>
      <c r="B6980" s="6">
        <v>40.937620166631064</v>
      </c>
      <c r="C6980" s="6">
        <v>12.243385113071078</v>
      </c>
      <c r="D6980" s="6">
        <v>7.1565232448920142</v>
      </c>
      <c r="E6980" s="6">
        <v>70000</v>
      </c>
      <c r="F6980" s="6">
        <f t="shared" si="108"/>
        <v>301035.43060463277</v>
      </c>
    </row>
    <row r="6981" spans="1:6" x14ac:dyDescent="0.2">
      <c r="A6981" s="7">
        <v>20787.861841265112</v>
      </c>
      <c r="B6981" s="6">
        <v>31.517624439222388</v>
      </c>
      <c r="C6981" s="6">
        <v>5.3115329447309794</v>
      </c>
      <c r="D6981" s="6">
        <v>8.3569027740013553</v>
      </c>
      <c r="E6981" s="6">
        <v>70000</v>
      </c>
      <c r="F6981" s="6">
        <f t="shared" si="108"/>
        <v>301046.46910021489</v>
      </c>
    </row>
    <row r="6982" spans="1:6" x14ac:dyDescent="0.2">
      <c r="A6982" s="7">
        <v>21286.169440892991</v>
      </c>
      <c r="B6982" s="6">
        <v>34.294808801538132</v>
      </c>
      <c r="C6982" s="6">
        <v>10.788750877407146</v>
      </c>
      <c r="D6982" s="6">
        <v>6.0704092195082922</v>
      </c>
      <c r="E6982" s="6">
        <v>70000</v>
      </c>
      <c r="F6982" s="6">
        <f t="shared" ref="F6982:F7045" si="109">(B6982-C6982-D6982)*A6982-E6982</f>
        <v>301138.17263848503</v>
      </c>
    </row>
    <row r="6983" spans="1:6" x14ac:dyDescent="0.2">
      <c r="A6983" s="7">
        <v>22269.324118562508</v>
      </c>
      <c r="B6983" s="6">
        <v>46.636188848536641</v>
      </c>
      <c r="C6983" s="6">
        <v>19.95358134708701</v>
      </c>
      <c r="D6983" s="6">
        <v>10.014760411839234</v>
      </c>
      <c r="E6983" s="6">
        <v>70000</v>
      </c>
      <c r="F6983" s="6">
        <f t="shared" si="109"/>
        <v>301181.68919717276</v>
      </c>
    </row>
    <row r="6984" spans="1:6" x14ac:dyDescent="0.2">
      <c r="A6984" s="7">
        <v>17358.712112647481</v>
      </c>
      <c r="B6984" s="6">
        <v>37.420209356975008</v>
      </c>
      <c r="C6984" s="6">
        <v>8.0196234015930656</v>
      </c>
      <c r="D6984" s="6">
        <v>8.0159479895955883</v>
      </c>
      <c r="E6984" s="6">
        <v>70000</v>
      </c>
      <c r="F6984" s="6">
        <f t="shared" si="109"/>
        <v>301209.77408127679</v>
      </c>
    </row>
    <row r="6985" spans="1:6" x14ac:dyDescent="0.2">
      <c r="A6985" s="7">
        <v>14836.310411803424</v>
      </c>
      <c r="B6985" s="6">
        <v>47.229010895107884</v>
      </c>
      <c r="C6985" s="6">
        <v>16.622425000762963</v>
      </c>
      <c r="D6985" s="6">
        <v>5.5832554355292814</v>
      </c>
      <c r="E6985" s="6">
        <v>70000</v>
      </c>
      <c r="F6985" s="6">
        <f t="shared" si="109"/>
        <v>301253.89822412422</v>
      </c>
    </row>
    <row r="6986" spans="1:6" x14ac:dyDescent="0.2">
      <c r="A6986" s="7">
        <v>18731.321516563185</v>
      </c>
      <c r="B6986" s="6">
        <v>42.893398846400345</v>
      </c>
      <c r="C6986" s="6">
        <v>17.052613910336618</v>
      </c>
      <c r="D6986" s="6">
        <v>6.0201846483396366</v>
      </c>
      <c r="E6986" s="6">
        <v>70000</v>
      </c>
      <c r="F6986" s="6">
        <f t="shared" si="109"/>
        <v>301266.03664064471</v>
      </c>
    </row>
    <row r="6987" spans="1:6" x14ac:dyDescent="0.2">
      <c r="A6987" s="7">
        <v>14720.768204890192</v>
      </c>
      <c r="B6987" s="6">
        <v>45.947233497116002</v>
      </c>
      <c r="C6987" s="6">
        <v>17.298226874599443</v>
      </c>
      <c r="D6987" s="6">
        <v>3.4198847262887284</v>
      </c>
      <c r="E6987" s="6">
        <v>70000</v>
      </c>
      <c r="F6987" s="6">
        <f t="shared" si="109"/>
        <v>301392.0554472896</v>
      </c>
    </row>
    <row r="6988" spans="1:6" x14ac:dyDescent="0.2">
      <c r="A6988" s="7">
        <v>19578.552211052738</v>
      </c>
      <c r="B6988" s="6">
        <v>30.548814355906856</v>
      </c>
      <c r="C6988" s="6">
        <v>5.1342814416943874</v>
      </c>
      <c r="D6988" s="6">
        <v>6.4441228662035428</v>
      </c>
      <c r="E6988" s="6">
        <v>70000</v>
      </c>
      <c r="F6988" s="6">
        <f t="shared" si="109"/>
        <v>301413.16359002225</v>
      </c>
    </row>
    <row r="6989" spans="1:6" x14ac:dyDescent="0.2">
      <c r="A6989" s="7">
        <v>15797.227944014594</v>
      </c>
      <c r="B6989" s="6">
        <v>48.430677205725274</v>
      </c>
      <c r="C6989" s="6">
        <v>12.62816248054445</v>
      </c>
      <c r="D6989" s="6">
        <v>12.284934220777359</v>
      </c>
      <c r="E6989" s="6">
        <v>70000</v>
      </c>
      <c r="F6989" s="6">
        <f t="shared" si="109"/>
        <v>301512.57991977531</v>
      </c>
    </row>
    <row r="6990" spans="1:6" x14ac:dyDescent="0.2">
      <c r="A6990" s="7">
        <v>18221.094988868572</v>
      </c>
      <c r="B6990" s="6">
        <v>45.74108096560564</v>
      </c>
      <c r="C6990" s="6">
        <v>17.366100039674063</v>
      </c>
      <c r="D6990" s="6">
        <v>7.9787723936606199</v>
      </c>
      <c r="E6990" s="6">
        <v>70000</v>
      </c>
      <c r="F6990" s="6">
        <f t="shared" si="109"/>
        <v>301641.25307928078</v>
      </c>
    </row>
    <row r="6991" spans="1:6" x14ac:dyDescent="0.2">
      <c r="A6991" s="7">
        <v>20062.567101442255</v>
      </c>
      <c r="B6991" s="6">
        <v>37.721427045503098</v>
      </c>
      <c r="C6991" s="6">
        <v>6.4258247627185892</v>
      </c>
      <c r="D6991" s="6">
        <v>12.7710136641399</v>
      </c>
      <c r="E6991" s="6">
        <v>70000</v>
      </c>
      <c r="F6991" s="6">
        <f t="shared" si="109"/>
        <v>301650.8021881709</v>
      </c>
    </row>
    <row r="6992" spans="1:6" x14ac:dyDescent="0.2">
      <c r="A6992" s="7">
        <v>21978.736013872549</v>
      </c>
      <c r="B6992" s="6">
        <v>42.324076052125612</v>
      </c>
      <c r="C6992" s="6">
        <v>18.047761467329934</v>
      </c>
      <c r="D6992" s="6">
        <v>7.3541814546915703</v>
      </c>
      <c r="E6992" s="6">
        <v>70000</v>
      </c>
      <c r="F6992" s="6">
        <f t="shared" si="109"/>
        <v>301927.09685816494</v>
      </c>
    </row>
    <row r="6993" spans="1:6" x14ac:dyDescent="0.2">
      <c r="A6993" s="7">
        <v>27288.802640279755</v>
      </c>
      <c r="B6993" s="6">
        <v>42.795129245887637</v>
      </c>
      <c r="C6993" s="6">
        <v>18.866145817438277</v>
      </c>
      <c r="D6993" s="6">
        <v>10.298911567777395</v>
      </c>
      <c r="E6993" s="6">
        <v>70000</v>
      </c>
      <c r="F6993" s="6">
        <f t="shared" si="109"/>
        <v>301948.34097870789</v>
      </c>
    </row>
    <row r="6994" spans="1:6" x14ac:dyDescent="0.2">
      <c r="A6994" s="7">
        <v>18381.566234049387</v>
      </c>
      <c r="B6994" s="6">
        <v>41.360606707968387</v>
      </c>
      <c r="C6994" s="6">
        <v>12.420148319956052</v>
      </c>
      <c r="D6994" s="6">
        <v>8.7011283287283732</v>
      </c>
      <c r="E6994" s="6">
        <v>70000</v>
      </c>
      <c r="F6994" s="6">
        <f t="shared" si="109"/>
        <v>302030.58601751487</v>
      </c>
    </row>
    <row r="6995" spans="1:6" x14ac:dyDescent="0.2">
      <c r="A6995" s="7">
        <v>23972.25745068863</v>
      </c>
      <c r="B6995" s="6">
        <v>37.414868617816708</v>
      </c>
      <c r="C6995" s="6">
        <v>16.796746726889857</v>
      </c>
      <c r="D6995" s="6">
        <v>5.0914359437301755</v>
      </c>
      <c r="E6995" s="6">
        <v>70000</v>
      </c>
      <c r="F6995" s="6">
        <f t="shared" si="109"/>
        <v>302209.71288218797</v>
      </c>
    </row>
    <row r="6996" spans="1:6" x14ac:dyDescent="0.2">
      <c r="A6996" s="7">
        <v>14603.916325606406</v>
      </c>
      <c r="B6996" s="6">
        <v>45.006195257423627</v>
      </c>
      <c r="C6996" s="6">
        <v>15.934415723136082</v>
      </c>
      <c r="D6996" s="6">
        <v>3.582365954760462</v>
      </c>
      <c r="E6996" s="6">
        <v>70000</v>
      </c>
      <c r="F6996" s="6">
        <f t="shared" si="109"/>
        <v>302245.26310418913</v>
      </c>
    </row>
    <row r="6997" spans="1:6" x14ac:dyDescent="0.2">
      <c r="A6997" s="7">
        <v>19878.803696949035</v>
      </c>
      <c r="B6997" s="6">
        <v>33.234138004699851</v>
      </c>
      <c r="C6997" s="6">
        <v>7.3648182622760707</v>
      </c>
      <c r="D6997" s="6">
        <v>7.142185060918564</v>
      </c>
      <c r="E6997" s="6">
        <v>70000</v>
      </c>
      <c r="F6997" s="6">
        <f t="shared" si="109"/>
        <v>302273.0341399684</v>
      </c>
    </row>
    <row r="6998" spans="1:6" x14ac:dyDescent="0.2">
      <c r="A6998" s="7">
        <v>32119.110811501741</v>
      </c>
      <c r="B6998" s="6">
        <v>40.838282418286688</v>
      </c>
      <c r="C6998" s="6">
        <v>20.108371227149267</v>
      </c>
      <c r="D6998" s="6">
        <v>9.1390363852115115</v>
      </c>
      <c r="E6998" s="6">
        <v>70000</v>
      </c>
      <c r="F6998" s="6">
        <f t="shared" si="109"/>
        <v>302288.59229377803</v>
      </c>
    </row>
    <row r="6999" spans="1:6" x14ac:dyDescent="0.2">
      <c r="A6999" s="7">
        <v>24784.545358736068</v>
      </c>
      <c r="B6999" s="6">
        <v>28.663533433027133</v>
      </c>
      <c r="C6999" s="6">
        <v>5.1777397991882079</v>
      </c>
      <c r="D6999" s="6">
        <v>8.4611445092450595</v>
      </c>
      <c r="E6999" s="6">
        <v>70000</v>
      </c>
      <c r="F6999" s="6">
        <f t="shared" si="109"/>
        <v>302379.09772759076</v>
      </c>
    </row>
    <row r="7000" spans="1:6" x14ac:dyDescent="0.2">
      <c r="A7000" s="7">
        <v>22220.270521822385</v>
      </c>
      <c r="B7000" s="6">
        <v>32.191625720999781</v>
      </c>
      <c r="C7000" s="6">
        <v>7.6177556688131354</v>
      </c>
      <c r="D7000" s="6">
        <v>7.8152543412288651</v>
      </c>
      <c r="E7000" s="6">
        <v>70000</v>
      </c>
      <c r="F7000" s="6">
        <f t="shared" si="109"/>
        <v>302380.97466874466</v>
      </c>
    </row>
    <row r="7001" spans="1:6" x14ac:dyDescent="0.2">
      <c r="A7001" s="7">
        <v>26777.748472406529</v>
      </c>
      <c r="B7001" s="6">
        <v>33.753257850886563</v>
      </c>
      <c r="C7001" s="6">
        <v>10.623706778160955</v>
      </c>
      <c r="D7001" s="6">
        <v>9.2211125977046322</v>
      </c>
      <c r="E7001" s="6">
        <v>70000</v>
      </c>
      <c r="F7001" s="6">
        <f t="shared" si="109"/>
        <v>302436.66712805314</v>
      </c>
    </row>
    <row r="7002" spans="1:6" x14ac:dyDescent="0.2">
      <c r="A7002" s="7">
        <v>22119.507603812963</v>
      </c>
      <c r="B7002" s="6">
        <v>38.842982268745999</v>
      </c>
      <c r="C7002" s="6">
        <v>12.494857631153295</v>
      </c>
      <c r="D7002" s="6">
        <v>9.509851017544861</v>
      </c>
      <c r="E7002" s="6">
        <v>70000</v>
      </c>
      <c r="F7002" s="6">
        <f t="shared" si="109"/>
        <v>302454.32137373148</v>
      </c>
    </row>
    <row r="7003" spans="1:6" x14ac:dyDescent="0.2">
      <c r="A7003" s="7">
        <v>20950.929693819489</v>
      </c>
      <c r="B7003" s="6">
        <v>38.434949797051914</v>
      </c>
      <c r="C7003" s="6">
        <v>15.670247505111851</v>
      </c>
      <c r="D7003" s="6">
        <v>4.9864779814088251</v>
      </c>
      <c r="E7003" s="6">
        <v>70000</v>
      </c>
      <c r="F7003" s="6">
        <f t="shared" si="109"/>
        <v>302470.32761089242</v>
      </c>
    </row>
    <row r="7004" spans="1:6" x14ac:dyDescent="0.2">
      <c r="A7004" s="7">
        <v>24424.021658953279</v>
      </c>
      <c r="B7004" s="6">
        <v>31.841273232215336</v>
      </c>
      <c r="C7004" s="6">
        <v>9.2047181615649905</v>
      </c>
      <c r="D7004" s="6">
        <v>7.3849144175328547</v>
      </c>
      <c r="E7004" s="6">
        <v>70000</v>
      </c>
      <c r="F7004" s="6">
        <f t="shared" si="109"/>
        <v>302506.40164631396</v>
      </c>
    </row>
    <row r="7005" spans="1:6" x14ac:dyDescent="0.2">
      <c r="A7005" s="7">
        <v>24881.279215216637</v>
      </c>
      <c r="B7005" s="6">
        <v>33.09634693441572</v>
      </c>
      <c r="C7005" s="6">
        <v>10.731620227668081</v>
      </c>
      <c r="D7005" s="6">
        <v>7.3856170021899743</v>
      </c>
      <c r="E7005" s="6">
        <v>70000</v>
      </c>
      <c r="F7005" s="6">
        <f t="shared" si="109"/>
        <v>302699.41095446044</v>
      </c>
    </row>
    <row r="7006" spans="1:6" x14ac:dyDescent="0.2">
      <c r="A7006" s="7">
        <v>24365.086402278394</v>
      </c>
      <c r="B7006" s="6">
        <v>38.607989745780813</v>
      </c>
      <c r="C7006" s="6">
        <v>16.669301431318097</v>
      </c>
      <c r="D7006" s="6">
        <v>6.6419516062596813</v>
      </c>
      <c r="E7006" s="6">
        <v>70000</v>
      </c>
      <c r="F7006" s="6">
        <f t="shared" si="109"/>
        <v>302706.3115682705</v>
      </c>
    </row>
    <row r="7007" spans="1:6" x14ac:dyDescent="0.2">
      <c r="A7007" s="7">
        <v>28286.609277594835</v>
      </c>
      <c r="B7007" s="6">
        <v>27.193762016663108</v>
      </c>
      <c r="C7007" s="6">
        <v>7.8736228522598957</v>
      </c>
      <c r="D7007" s="6">
        <v>6.1440612373262411</v>
      </c>
      <c r="E7007" s="6">
        <v>70000</v>
      </c>
      <c r="F7007" s="6">
        <f t="shared" si="109"/>
        <v>302706.56813436799</v>
      </c>
    </row>
    <row r="7008" spans="1:6" x14ac:dyDescent="0.2">
      <c r="A7008" s="7">
        <v>27259.607860352844</v>
      </c>
      <c r="B7008" s="6">
        <v>31.379833368938261</v>
      </c>
      <c r="C7008" s="6">
        <v>13.783471175267801</v>
      </c>
      <c r="D7008" s="6">
        <v>3.9211891109589487</v>
      </c>
      <c r="E7008" s="6">
        <v>70000</v>
      </c>
      <c r="F7008" s="6">
        <f t="shared" si="109"/>
        <v>302779.85565716831</v>
      </c>
    </row>
    <row r="7009" spans="1:6" x14ac:dyDescent="0.2">
      <c r="A7009" s="7">
        <v>27297.606548992917</v>
      </c>
      <c r="B7009" s="6">
        <v>32.39884640034181</v>
      </c>
      <c r="C7009" s="6">
        <v>5.2236396374401073</v>
      </c>
      <c r="D7009" s="6">
        <v>13.518140824278817</v>
      </c>
      <c r="E7009" s="6">
        <v>70000</v>
      </c>
      <c r="F7009" s="6">
        <f t="shared" si="109"/>
        <v>302805.21260618017</v>
      </c>
    </row>
    <row r="7010" spans="1:6" x14ac:dyDescent="0.2">
      <c r="A7010" s="7">
        <v>25309.442035970278</v>
      </c>
      <c r="B7010" s="6">
        <v>39.822473830378129</v>
      </c>
      <c r="C7010" s="6">
        <v>15.710776085695974</v>
      </c>
      <c r="D7010" s="6">
        <v>9.3804628906655125</v>
      </c>
      <c r="E7010" s="6">
        <v>70000</v>
      </c>
      <c r="F7010" s="6">
        <f t="shared" si="109"/>
        <v>302839.33465599926</v>
      </c>
    </row>
    <row r="7011" spans="1:6" x14ac:dyDescent="0.2">
      <c r="A7011" s="7">
        <v>21322.517396649346</v>
      </c>
      <c r="B7011" s="6">
        <v>33.38154240546892</v>
      </c>
      <c r="C7011" s="6">
        <v>8.9014862514114803</v>
      </c>
      <c r="D7011" s="6">
        <v>6.9855564308527391</v>
      </c>
      <c r="E7011" s="6">
        <v>70000</v>
      </c>
      <c r="F7011" s="6">
        <f t="shared" si="109"/>
        <v>303026.77469370939</v>
      </c>
    </row>
    <row r="7012" spans="1:6" x14ac:dyDescent="0.2">
      <c r="A7012" s="7">
        <v>23047.487785399426</v>
      </c>
      <c r="B7012" s="6">
        <v>34.498825037385174</v>
      </c>
      <c r="C7012" s="6">
        <v>10.315591906491287</v>
      </c>
      <c r="D7012" s="6">
        <v>7.9810677309142193</v>
      </c>
      <c r="E7012" s="6">
        <v>70000</v>
      </c>
      <c r="F7012" s="6">
        <f t="shared" si="109"/>
        <v>303419.20915305265</v>
      </c>
    </row>
    <row r="7013" spans="1:6" x14ac:dyDescent="0.2">
      <c r="A7013" s="7">
        <v>23230.409907293506</v>
      </c>
      <c r="B7013" s="6">
        <v>48.345225379192478</v>
      </c>
      <c r="C7013" s="6">
        <v>19.249458296456801</v>
      </c>
      <c r="D7013" s="6">
        <v>13.013807822251692</v>
      </c>
      <c r="E7013" s="6">
        <v>70000</v>
      </c>
      <c r="F7013" s="6">
        <f t="shared" si="109"/>
        <v>303590.50573343766</v>
      </c>
    </row>
    <row r="7014" spans="1:6" x14ac:dyDescent="0.2">
      <c r="A7014" s="7">
        <v>20449.666236410849</v>
      </c>
      <c r="B7014" s="6">
        <v>38.204229865413375</v>
      </c>
      <c r="C7014" s="6">
        <v>11.053407391582995</v>
      </c>
      <c r="D7014" s="6">
        <v>8.8810275176074356</v>
      </c>
      <c r="E7014" s="6">
        <v>70000</v>
      </c>
      <c r="F7014" s="6">
        <f t="shared" si="109"/>
        <v>303611.20906242158</v>
      </c>
    </row>
    <row r="7015" spans="1:6" x14ac:dyDescent="0.2">
      <c r="A7015" s="7">
        <v>20370.190041896421</v>
      </c>
      <c r="B7015" s="6">
        <v>39.90365306558428</v>
      </c>
      <c r="C7015" s="6">
        <v>15.498367259743034</v>
      </c>
      <c r="D7015" s="6">
        <v>6.0616507855302189</v>
      </c>
      <c r="E7015" s="6">
        <v>70000</v>
      </c>
      <c r="F7015" s="6">
        <f t="shared" si="109"/>
        <v>303663.33142292214</v>
      </c>
    </row>
    <row r="7016" spans="1:6" x14ac:dyDescent="0.2">
      <c r="A7016" s="7">
        <v>16875.397533178329</v>
      </c>
      <c r="B7016" s="6">
        <v>41.339243751335189</v>
      </c>
      <c r="C7016" s="6">
        <v>8.9473860896633806</v>
      </c>
      <c r="D7016" s="6">
        <v>10.246626991109224</v>
      </c>
      <c r="E7016" s="6">
        <v>70000</v>
      </c>
      <c r="F7016" s="6">
        <f t="shared" si="109"/>
        <v>303709.57102967688</v>
      </c>
    </row>
    <row r="7017" spans="1:6" x14ac:dyDescent="0.2">
      <c r="A7017" s="7">
        <v>26403.009370435029</v>
      </c>
      <c r="B7017" s="6">
        <v>28.322794274727624</v>
      </c>
      <c r="C7017" s="6">
        <v>5.3076265755180518</v>
      </c>
      <c r="D7017" s="6">
        <v>8.8597248779551592</v>
      </c>
      <c r="E7017" s="6">
        <v>70000</v>
      </c>
      <c r="F7017" s="6">
        <f t="shared" si="109"/>
        <v>303746.28945223748</v>
      </c>
    </row>
    <row r="7018" spans="1:6" x14ac:dyDescent="0.2">
      <c r="A7018" s="7">
        <v>20888.088157400489</v>
      </c>
      <c r="B7018" s="6">
        <v>37.872035889767147</v>
      </c>
      <c r="C7018" s="6">
        <v>11.472365489669485</v>
      </c>
      <c r="D7018" s="6">
        <v>8.5046194928581826</v>
      </c>
      <c r="E7018" s="6">
        <v>70000</v>
      </c>
      <c r="F7018" s="6">
        <f t="shared" si="109"/>
        <v>303793.40093158785</v>
      </c>
    </row>
    <row r="7019" spans="1:6" x14ac:dyDescent="0.2">
      <c r="A7019" s="7">
        <v>21700.303305871785</v>
      </c>
      <c r="B7019" s="6">
        <v>39.580004272591324</v>
      </c>
      <c r="C7019" s="6">
        <v>11.862025818659017</v>
      </c>
      <c r="D7019" s="6">
        <v>10.484666765667498</v>
      </c>
      <c r="E7019" s="6">
        <v>70000</v>
      </c>
      <c r="F7019" s="6">
        <f t="shared" si="109"/>
        <v>303968.09059997171</v>
      </c>
    </row>
    <row r="7020" spans="1:6" x14ac:dyDescent="0.2">
      <c r="A7020" s="7">
        <v>26725.698090624064</v>
      </c>
      <c r="B7020" s="6">
        <v>34.591753898739583</v>
      </c>
      <c r="C7020" s="6">
        <v>13.831812494277779</v>
      </c>
      <c r="D7020" s="6">
        <v>6.7666637935035396</v>
      </c>
      <c r="E7020" s="6">
        <v>70000</v>
      </c>
      <c r="F7020" s="6">
        <f t="shared" si="109"/>
        <v>303980.11272875982</v>
      </c>
    </row>
    <row r="7021" spans="1:6" x14ac:dyDescent="0.2">
      <c r="A7021" s="7">
        <v>14390.767147298902</v>
      </c>
      <c r="B7021" s="6">
        <v>39.302285836359751</v>
      </c>
      <c r="C7021" s="6">
        <v>6.1670278023621323</v>
      </c>
      <c r="D7021" s="6">
        <v>7.143620925678988</v>
      </c>
      <c r="E7021" s="6">
        <v>70000</v>
      </c>
      <c r="F7021" s="6">
        <f t="shared" si="109"/>
        <v>304039.59740290674</v>
      </c>
    </row>
    <row r="7022" spans="1:6" x14ac:dyDescent="0.2">
      <c r="A7022" s="7">
        <v>26838.875611312687</v>
      </c>
      <c r="B7022" s="6">
        <v>34.100405896176028</v>
      </c>
      <c r="C7022" s="6">
        <v>13.843531601916562</v>
      </c>
      <c r="D7022" s="6">
        <v>6.313186324594426</v>
      </c>
      <c r="E7022" s="6">
        <v>70000</v>
      </c>
      <c r="F7022" s="6">
        <f t="shared" si="109"/>
        <v>304232.90698079724</v>
      </c>
    </row>
    <row r="7023" spans="1:6" x14ac:dyDescent="0.2">
      <c r="A7023" s="7">
        <v>27176.480044610798</v>
      </c>
      <c r="B7023" s="6">
        <v>40.164281136509288</v>
      </c>
      <c r="C7023" s="6">
        <v>15.698080385753959</v>
      </c>
      <c r="D7023" s="6">
        <v>10.69315705736517</v>
      </c>
      <c r="E7023" s="6">
        <v>70000</v>
      </c>
      <c r="F7023" s="6">
        <f t="shared" si="109"/>
        <v>304302.84708697023</v>
      </c>
    </row>
    <row r="7024" spans="1:6" x14ac:dyDescent="0.2">
      <c r="A7024" s="7">
        <v>17834.295987151563</v>
      </c>
      <c r="B7024" s="6">
        <v>45.14825891903439</v>
      </c>
      <c r="C7024" s="6">
        <v>13.130619220557268</v>
      </c>
      <c r="D7024" s="6">
        <v>11.015425136254635</v>
      </c>
      <c r="E7024" s="6">
        <v>70000</v>
      </c>
      <c r="F7024" s="6">
        <f t="shared" si="109"/>
        <v>304559.71088834072</v>
      </c>
    </row>
    <row r="7025" spans="1:6" x14ac:dyDescent="0.2">
      <c r="A7025" s="7">
        <v>23495.06377056241</v>
      </c>
      <c r="B7025" s="6">
        <v>31.641529587694937</v>
      </c>
      <c r="C7025" s="6">
        <v>6.0058900723288673</v>
      </c>
      <c r="D7025" s="6">
        <v>9.6927310753089841</v>
      </c>
      <c r="E7025" s="6">
        <v>70000</v>
      </c>
      <c r="F7025" s="6">
        <f t="shared" si="109"/>
        <v>304579.65048737888</v>
      </c>
    </row>
    <row r="7026" spans="1:6" x14ac:dyDescent="0.2">
      <c r="A7026" s="7">
        <v>25603.718141675927</v>
      </c>
      <c r="B7026" s="6">
        <v>25.748558000427259</v>
      </c>
      <c r="C7026" s="6">
        <v>8.6265755180516983</v>
      </c>
      <c r="D7026" s="6">
        <v>2.4843420962570235</v>
      </c>
      <c r="E7026" s="6">
        <v>70000</v>
      </c>
      <c r="F7026" s="6">
        <f t="shared" si="109"/>
        <v>304778.01870539138</v>
      </c>
    </row>
    <row r="7027" spans="1:6" x14ac:dyDescent="0.2">
      <c r="A7027" s="7">
        <v>22008.722054190002</v>
      </c>
      <c r="B7027" s="6">
        <v>42.382824182866912</v>
      </c>
      <c r="C7027" s="6">
        <v>11.885952330088198</v>
      </c>
      <c r="D7027" s="6">
        <v>13.463025445351377</v>
      </c>
      <c r="E7027" s="6">
        <v>70000</v>
      </c>
      <c r="F7027" s="6">
        <f t="shared" si="109"/>
        <v>304893.19109483116</v>
      </c>
    </row>
    <row r="7028" spans="1:6" x14ac:dyDescent="0.2">
      <c r="A7028" s="7">
        <v>24200.149538111873</v>
      </c>
      <c r="B7028" s="6">
        <v>36.454603717154455</v>
      </c>
      <c r="C7028" s="6">
        <v>12.716544083986939</v>
      </c>
      <c r="D7028" s="6">
        <v>8.2459489678585669</v>
      </c>
      <c r="E7028" s="6">
        <v>70000</v>
      </c>
      <c r="F7028" s="6">
        <f t="shared" si="109"/>
        <v>304911.39476145437</v>
      </c>
    </row>
    <row r="7029" spans="1:6" x14ac:dyDescent="0.2">
      <c r="A7029" s="7">
        <v>28326.899892883375</v>
      </c>
      <c r="B7029" s="6">
        <v>41.184362315744501</v>
      </c>
      <c r="C7029" s="6">
        <v>18.934018982512896</v>
      </c>
      <c r="D7029" s="6">
        <v>9.0071585165860597</v>
      </c>
      <c r="E7029" s="6">
        <v>70000</v>
      </c>
      <c r="F7029" s="6">
        <f t="shared" si="109"/>
        <v>305138.37056407146</v>
      </c>
    </row>
    <row r="7030" spans="1:6" x14ac:dyDescent="0.2">
      <c r="A7030" s="7">
        <v>22073.596311267465</v>
      </c>
      <c r="B7030" s="6">
        <v>39.811792352061531</v>
      </c>
      <c r="C7030" s="6">
        <v>12.690176091799676</v>
      </c>
      <c r="D7030" s="6">
        <v>10.126300842064666</v>
      </c>
      <c r="E7030" s="6">
        <v>70000</v>
      </c>
      <c r="F7030" s="6">
        <f t="shared" si="109"/>
        <v>305147.73172394448</v>
      </c>
    </row>
    <row r="7031" spans="1:6" x14ac:dyDescent="0.2">
      <c r="A7031" s="7">
        <v>14922.857927624136</v>
      </c>
      <c r="B7031" s="6">
        <v>43.620807519760731</v>
      </c>
      <c r="C7031" s="6">
        <v>6.185583056123539</v>
      </c>
      <c r="D7031" s="6">
        <v>12.281748715584399</v>
      </c>
      <c r="E7031" s="6">
        <v>70000</v>
      </c>
      <c r="F7031" s="6">
        <f t="shared" si="109"/>
        <v>305361.74497413106</v>
      </c>
    </row>
    <row r="7032" spans="1:6" x14ac:dyDescent="0.2">
      <c r="A7032" s="7">
        <v>22420.750438934192</v>
      </c>
      <c r="B7032" s="6">
        <v>36.609485152745137</v>
      </c>
      <c r="C7032" s="6">
        <v>15.069154942472609</v>
      </c>
      <c r="D7032" s="6">
        <v>4.7916028253966942</v>
      </c>
      <c r="E7032" s="6">
        <v>70000</v>
      </c>
      <c r="F7032" s="6">
        <f t="shared" si="109"/>
        <v>305519.03686604399</v>
      </c>
    </row>
    <row r="7033" spans="1:6" x14ac:dyDescent="0.2">
      <c r="A7033" s="7">
        <v>18105.234458809718</v>
      </c>
      <c r="B7033" s="6">
        <v>36.475966673787653</v>
      </c>
      <c r="C7033" s="6">
        <v>7.8355357524338505</v>
      </c>
      <c r="D7033" s="6">
        <v>7.897968336881604</v>
      </c>
      <c r="E7033" s="6">
        <v>70000</v>
      </c>
      <c r="F7033" s="6">
        <f t="shared" si="109"/>
        <v>305547.14834495739</v>
      </c>
    </row>
    <row r="7034" spans="1:6" x14ac:dyDescent="0.2">
      <c r="A7034" s="7">
        <v>26969.951987732202</v>
      </c>
      <c r="B7034" s="6">
        <v>38.946592608417006</v>
      </c>
      <c r="C7034" s="6">
        <v>15.837244788964506</v>
      </c>
      <c r="D7034" s="6">
        <v>9.1838073987746611</v>
      </c>
      <c r="E7034" s="6">
        <v>70000</v>
      </c>
      <c r="F7034" s="6">
        <f t="shared" si="109"/>
        <v>305571.15654890548</v>
      </c>
    </row>
    <row r="7035" spans="1:6" x14ac:dyDescent="0.2">
      <c r="A7035" s="7">
        <v>20890.316419419833</v>
      </c>
      <c r="B7035" s="6">
        <v>37.670155949583418</v>
      </c>
      <c r="C7035" s="6">
        <v>10.880062257759331</v>
      </c>
      <c r="D7035" s="6">
        <v>8.8072493073996156</v>
      </c>
      <c r="E7035" s="6">
        <v>70000</v>
      </c>
      <c r="F7035" s="6">
        <f t="shared" si="109"/>
        <v>305667.30931181426</v>
      </c>
    </row>
    <row r="7036" spans="1:6" x14ac:dyDescent="0.2">
      <c r="A7036" s="7">
        <v>23822.609192458913</v>
      </c>
      <c r="B7036" s="6">
        <v>44.995513779107029</v>
      </c>
      <c r="C7036" s="6">
        <v>20.31052583391827</v>
      </c>
      <c r="D7036" s="6">
        <v>8.9136670087173115</v>
      </c>
      <c r="E7036" s="6">
        <v>70000</v>
      </c>
      <c r="F7036" s="6">
        <f t="shared" si="109"/>
        <v>305714.01511840441</v>
      </c>
    </row>
    <row r="7037" spans="1:6" x14ac:dyDescent="0.2">
      <c r="A7037" s="7">
        <v>29245.816959766671</v>
      </c>
      <c r="B7037" s="6">
        <v>30.399273659474471</v>
      </c>
      <c r="C7037" s="6">
        <v>12.32639545884579</v>
      </c>
      <c r="D7037" s="6">
        <v>5.2251453073113225</v>
      </c>
      <c r="E7037" s="6">
        <v>70000</v>
      </c>
      <c r="F7037" s="6">
        <f t="shared" si="109"/>
        <v>305742.44454593287</v>
      </c>
    </row>
    <row r="7038" spans="1:6" x14ac:dyDescent="0.2">
      <c r="A7038" s="7">
        <v>21612.464307574555</v>
      </c>
      <c r="B7038" s="6">
        <v>29.469985045930358</v>
      </c>
      <c r="C7038" s="6">
        <v>5.6816614276558735</v>
      </c>
      <c r="D7038" s="6">
        <v>6.3974657880025916</v>
      </c>
      <c r="E7038" s="6">
        <v>70000</v>
      </c>
      <c r="F7038" s="6">
        <f t="shared" si="109"/>
        <v>305859.29413485469</v>
      </c>
    </row>
    <row r="7039" spans="1:6" x14ac:dyDescent="0.2">
      <c r="A7039" s="7">
        <v>17896.414475282654</v>
      </c>
      <c r="B7039" s="6">
        <v>45.863917966246532</v>
      </c>
      <c r="C7039" s="6">
        <v>12.192602313303018</v>
      </c>
      <c r="D7039" s="6">
        <v>12.666649147111457</v>
      </c>
      <c r="E7039" s="6">
        <v>70000</v>
      </c>
      <c r="F7039" s="6">
        <f t="shared" si="109"/>
        <v>305908.21770345751</v>
      </c>
    </row>
    <row r="7040" spans="1:6" x14ac:dyDescent="0.2">
      <c r="A7040" s="7">
        <v>22878.640094015282</v>
      </c>
      <c r="B7040" s="6">
        <v>37.906216620380263</v>
      </c>
      <c r="C7040" s="6">
        <v>15.962736899929807</v>
      </c>
      <c r="D7040" s="6">
        <v>5.5114485550875543</v>
      </c>
      <c r="E7040" s="6">
        <v>70000</v>
      </c>
      <c r="F7040" s="6">
        <f t="shared" si="109"/>
        <v>305942.52704598033</v>
      </c>
    </row>
    <row r="7041" spans="1:6" x14ac:dyDescent="0.2">
      <c r="A7041" s="7">
        <v>19233.744579716586</v>
      </c>
      <c r="B7041" s="6">
        <v>47.48643452253792</v>
      </c>
      <c r="C7041" s="6">
        <v>16.836787011322365</v>
      </c>
      <c r="D7041" s="6">
        <v>11.102654773101676</v>
      </c>
      <c r="E7041" s="6">
        <v>70000</v>
      </c>
      <c r="F7041" s="6">
        <f t="shared" si="109"/>
        <v>305961.86562645726</v>
      </c>
    </row>
    <row r="7042" spans="1:6" x14ac:dyDescent="0.2">
      <c r="A7042" s="7">
        <v>20315.174707386177</v>
      </c>
      <c r="B7042" s="6">
        <v>42.330484939115571</v>
      </c>
      <c r="C7042" s="6">
        <v>15.272286141544846</v>
      </c>
      <c r="D7042" s="6">
        <v>8.542368070455268</v>
      </c>
      <c r="E7042" s="6">
        <v>70000</v>
      </c>
      <c r="F7042" s="6">
        <f t="shared" si="109"/>
        <v>306152.33607373975</v>
      </c>
    </row>
    <row r="7043" spans="1:6" x14ac:dyDescent="0.2">
      <c r="A7043" s="7">
        <v>28363.516149576753</v>
      </c>
      <c r="B7043" s="6">
        <v>42.102969450972012</v>
      </c>
      <c r="C7043" s="6">
        <v>18.245521408734398</v>
      </c>
      <c r="D7043" s="6">
        <v>10.594351826701313</v>
      </c>
      <c r="E7043" s="6">
        <v>70000</v>
      </c>
      <c r="F7043" s="6">
        <f t="shared" si="109"/>
        <v>306188.04370275419</v>
      </c>
    </row>
    <row r="7044" spans="1:6" x14ac:dyDescent="0.2">
      <c r="A7044" s="7">
        <v>20408.020474016666</v>
      </c>
      <c r="B7044" s="6">
        <v>41.481307412945952</v>
      </c>
      <c r="C7044" s="6">
        <v>19.00335703604236</v>
      </c>
      <c r="D7044" s="6">
        <v>4.0438276502827648</v>
      </c>
      <c r="E7044" s="6">
        <v>70000</v>
      </c>
      <c r="F7044" s="6">
        <f t="shared" si="109"/>
        <v>306203.95402541378</v>
      </c>
    </row>
    <row r="7045" spans="1:6" x14ac:dyDescent="0.2">
      <c r="A7045" s="7">
        <v>17118.223523604684</v>
      </c>
      <c r="B7045" s="6">
        <v>39.277718436231574</v>
      </c>
      <c r="C7045" s="6">
        <v>11.79268776512955</v>
      </c>
      <c r="D7045" s="6">
        <v>5.5013975017645862</v>
      </c>
      <c r="E7045" s="6">
        <v>70000</v>
      </c>
      <c r="F7045" s="6">
        <f t="shared" si="109"/>
        <v>306320.74645364832</v>
      </c>
    </row>
    <row r="7046" spans="1:6" x14ac:dyDescent="0.2">
      <c r="A7046" s="7">
        <v>20477.669578278437</v>
      </c>
      <c r="B7046" s="6">
        <v>40.639606921597945</v>
      </c>
      <c r="C7046" s="6">
        <v>20.502426221503342</v>
      </c>
      <c r="D7046" s="6">
        <v>1.7483880785293877</v>
      </c>
      <c r="E7046" s="6">
        <v>70000</v>
      </c>
      <c r="F7046" s="6">
        <f t="shared" ref="F7046:F7109" si="110">(B7046-C7046-D7046)*A7046-E7046</f>
        <v>306559.619247897</v>
      </c>
    </row>
    <row r="7047" spans="1:6" x14ac:dyDescent="0.2">
      <c r="A7047" s="7">
        <v>18155.565895605832</v>
      </c>
      <c r="B7047" s="6">
        <v>42.942533646656699</v>
      </c>
      <c r="C7047" s="6">
        <v>20.51463362529374</v>
      </c>
      <c r="D7047" s="6">
        <v>1.6761378194205463</v>
      </c>
      <c r="E7047" s="6">
        <v>70000</v>
      </c>
      <c r="F7047" s="6">
        <f t="shared" si="110"/>
        <v>306759.98610730784</v>
      </c>
    </row>
    <row r="7048" spans="1:6" x14ac:dyDescent="0.2">
      <c r="A7048" s="7">
        <v>24591.250449768268</v>
      </c>
      <c r="B7048" s="6">
        <v>31.290108951078828</v>
      </c>
      <c r="C7048" s="6">
        <v>11.247260963774529</v>
      </c>
      <c r="D7048" s="6">
        <v>4.718690908892313</v>
      </c>
      <c r="E7048" s="6">
        <v>70000</v>
      </c>
      <c r="F7048" s="6">
        <f t="shared" si="110"/>
        <v>306840.18464681832</v>
      </c>
    </row>
    <row r="7049" spans="1:6" x14ac:dyDescent="0.2">
      <c r="A7049" s="7">
        <v>23107.141542888712</v>
      </c>
      <c r="B7049" s="6">
        <v>32.443708609271525</v>
      </c>
      <c r="C7049" s="6">
        <v>10.392254402294991</v>
      </c>
      <c r="D7049" s="6">
        <v>5.7424249664181843</v>
      </c>
      <c r="E7049" s="6">
        <v>70000</v>
      </c>
      <c r="F7049" s="6">
        <f t="shared" si="110"/>
        <v>306855.04708869255</v>
      </c>
    </row>
    <row r="7050" spans="1:6" x14ac:dyDescent="0.2">
      <c r="A7050" s="7">
        <v>23319.59041027585</v>
      </c>
      <c r="B7050" s="6">
        <v>44.892971587267681</v>
      </c>
      <c r="C7050" s="6">
        <v>15.609210486159856</v>
      </c>
      <c r="D7050" s="6">
        <v>13.120832611282822</v>
      </c>
      <c r="E7050" s="6">
        <v>70000</v>
      </c>
      <c r="F7050" s="6">
        <f t="shared" si="110"/>
        <v>306912.87221329747</v>
      </c>
    </row>
    <row r="7051" spans="1:6" x14ac:dyDescent="0.2">
      <c r="A7051" s="7">
        <v>15493.638612562791</v>
      </c>
      <c r="B7051" s="6">
        <v>47.376415295876946</v>
      </c>
      <c r="C7051" s="6">
        <v>16.710806604205452</v>
      </c>
      <c r="D7051" s="6">
        <v>6.3274119585985318</v>
      </c>
      <c r="E7051" s="6">
        <v>70000</v>
      </c>
      <c r="F7051" s="6">
        <f t="shared" si="110"/>
        <v>307087.2246636888</v>
      </c>
    </row>
    <row r="7052" spans="1:6" x14ac:dyDescent="0.2">
      <c r="A7052" s="7">
        <v>21660.703906556591</v>
      </c>
      <c r="B7052" s="6">
        <v>36.602008117923518</v>
      </c>
      <c r="C7052" s="6">
        <v>12.493881038850063</v>
      </c>
      <c r="D7052" s="6">
        <v>6.6963916853710543</v>
      </c>
      <c r="E7052" s="6">
        <v>70000</v>
      </c>
      <c r="F7052" s="6">
        <f t="shared" si="110"/>
        <v>307150.44486229925</v>
      </c>
    </row>
    <row r="7053" spans="1:6" x14ac:dyDescent="0.2">
      <c r="A7053" s="7">
        <v>21253.814166877419</v>
      </c>
      <c r="B7053" s="6">
        <v>46.482375560777612</v>
      </c>
      <c r="C7053" s="6">
        <v>19.894009216589861</v>
      </c>
      <c r="D7053" s="6">
        <v>8.8360791525774403</v>
      </c>
      <c r="E7053" s="6">
        <v>70000</v>
      </c>
      <c r="F7053" s="6">
        <f t="shared" si="110"/>
        <v>307303.81300752377</v>
      </c>
    </row>
    <row r="7054" spans="1:6" x14ac:dyDescent="0.2">
      <c r="A7054" s="7">
        <v>18966.698745382018</v>
      </c>
      <c r="B7054" s="6">
        <v>36.914975432599874</v>
      </c>
      <c r="C7054" s="6">
        <v>6.7227088229010894</v>
      </c>
      <c r="D7054" s="6">
        <v>10.298604613315547</v>
      </c>
      <c r="E7054" s="6">
        <v>70000</v>
      </c>
      <c r="F7054" s="6">
        <f t="shared" si="110"/>
        <v>307317.0940278559</v>
      </c>
    </row>
    <row r="7055" spans="1:6" x14ac:dyDescent="0.2">
      <c r="A7055" s="7">
        <v>19070.917743258178</v>
      </c>
      <c r="B7055" s="6">
        <v>38.286477248451192</v>
      </c>
      <c r="C7055" s="6">
        <v>9.1353801080355233</v>
      </c>
      <c r="D7055" s="6">
        <v>9.365681328024948</v>
      </c>
      <c r="E7055" s="6">
        <v>70000</v>
      </c>
      <c r="F7055" s="6">
        <f t="shared" si="110"/>
        <v>307326.03747426311</v>
      </c>
    </row>
    <row r="7056" spans="1:6" x14ac:dyDescent="0.2">
      <c r="A7056" s="7">
        <v>23486.53271025978</v>
      </c>
      <c r="B7056" s="6">
        <v>41.182226020081181</v>
      </c>
      <c r="C7056" s="6">
        <v>18.941831720938751</v>
      </c>
      <c r="D7056" s="6">
        <v>6.1692826622747816</v>
      </c>
      <c r="E7056" s="6">
        <v>70000</v>
      </c>
      <c r="F7056" s="6">
        <f t="shared" si="110"/>
        <v>307454.68914952863</v>
      </c>
    </row>
    <row r="7057" spans="1:6" x14ac:dyDescent="0.2">
      <c r="A7057" s="7">
        <v>19567.520040320233</v>
      </c>
      <c r="B7057" s="6">
        <v>45.355479598376412</v>
      </c>
      <c r="C7057" s="6">
        <v>16.91882076479385</v>
      </c>
      <c r="D7057" s="6">
        <v>9.1447116321505746</v>
      </c>
      <c r="E7057" s="6">
        <v>70000</v>
      </c>
      <c r="F7057" s="6">
        <f t="shared" si="110"/>
        <v>307495.56348082027</v>
      </c>
    </row>
    <row r="7058" spans="1:6" x14ac:dyDescent="0.2">
      <c r="A7058" s="7">
        <v>20506.905285466928</v>
      </c>
      <c r="B7058" s="6">
        <v>30.878872035889767</v>
      </c>
      <c r="C7058" s="6">
        <v>5.2768639179662467</v>
      </c>
      <c r="D7058" s="6">
        <v>7.191560391409439</v>
      </c>
      <c r="E7058" s="6">
        <v>70000</v>
      </c>
      <c r="F7058" s="6">
        <f t="shared" si="110"/>
        <v>307541.3077906642</v>
      </c>
    </row>
    <row r="7059" spans="1:6" x14ac:dyDescent="0.2">
      <c r="A7059" s="7">
        <v>19208.819877414498</v>
      </c>
      <c r="B7059" s="6">
        <v>42.149967955565046</v>
      </c>
      <c r="C7059" s="6">
        <v>10.787285988952299</v>
      </c>
      <c r="D7059" s="6">
        <v>11.696379735629307</v>
      </c>
      <c r="E7059" s="6">
        <v>70000</v>
      </c>
      <c r="F7059" s="6">
        <f t="shared" si="110"/>
        <v>307766.45720975578</v>
      </c>
    </row>
    <row r="7060" spans="1:6" x14ac:dyDescent="0.2">
      <c r="A7060" s="7">
        <v>22232.839738600887</v>
      </c>
      <c r="B7060" s="6">
        <v>41.72164067506943</v>
      </c>
      <c r="C7060" s="6">
        <v>17.67567979979858</v>
      </c>
      <c r="D7060" s="6">
        <v>7.0543074090965092</v>
      </c>
      <c r="E7060" s="6">
        <v>70000</v>
      </c>
      <c r="F7060" s="6">
        <f t="shared" si="110"/>
        <v>307772.70840729639</v>
      </c>
    </row>
    <row r="7061" spans="1:6" x14ac:dyDescent="0.2">
      <c r="A7061" s="7">
        <v>20210.259946063161</v>
      </c>
      <c r="B7061" s="6">
        <v>40.920529801324506</v>
      </c>
      <c r="C7061" s="6">
        <v>11.859584337900937</v>
      </c>
      <c r="D7061" s="6">
        <v>10.368798277530004</v>
      </c>
      <c r="E7061" s="6">
        <v>70000</v>
      </c>
      <c r="F7061" s="6">
        <f t="shared" si="110"/>
        <v>307773.15357698192</v>
      </c>
    </row>
    <row r="7062" spans="1:6" x14ac:dyDescent="0.2">
      <c r="A7062" s="7">
        <v>18401.329553918913</v>
      </c>
      <c r="B7062" s="6">
        <v>39.511642811365093</v>
      </c>
      <c r="C7062" s="6">
        <v>10.792168950468458</v>
      </c>
      <c r="D7062" s="6">
        <v>8.187733348866459</v>
      </c>
      <c r="E7062" s="6">
        <v>70000</v>
      </c>
      <c r="F7062" s="6">
        <f t="shared" si="110"/>
        <v>307811.32347741514</v>
      </c>
    </row>
    <row r="7063" spans="1:6" x14ac:dyDescent="0.2">
      <c r="A7063" s="7">
        <v>17902.626324095763</v>
      </c>
      <c r="B7063" s="6">
        <v>44.764793847468489</v>
      </c>
      <c r="C7063" s="6">
        <v>15.740073854792932</v>
      </c>
      <c r="D7063" s="6">
        <v>7.9172587195062079</v>
      </c>
      <c r="E7063" s="6">
        <v>70000</v>
      </c>
      <c r="F7063" s="6">
        <f t="shared" si="110"/>
        <v>307878.99182387348</v>
      </c>
    </row>
    <row r="7064" spans="1:6" x14ac:dyDescent="0.2">
      <c r="A7064" s="7">
        <v>22488.507794216275</v>
      </c>
      <c r="B7064" s="6">
        <v>31.137363811151463</v>
      </c>
      <c r="C7064" s="6">
        <v>7.9771416364024788</v>
      </c>
      <c r="D7064" s="6">
        <v>6.3501538736163639</v>
      </c>
      <c r="E7064" s="6">
        <v>70000</v>
      </c>
      <c r="F7064" s="6">
        <f t="shared" si="110"/>
        <v>308033.35201132885</v>
      </c>
    </row>
    <row r="7065" spans="1:6" x14ac:dyDescent="0.2">
      <c r="A7065" s="7">
        <v>23390.88569994783</v>
      </c>
      <c r="B7065" s="6">
        <v>39.563982055116426</v>
      </c>
      <c r="C7065" s="6">
        <v>18.308023316141238</v>
      </c>
      <c r="D7065" s="6">
        <v>5.0903377288777847</v>
      </c>
      <c r="E7065" s="6">
        <v>70000</v>
      </c>
      <c r="F7065" s="6">
        <f t="shared" si="110"/>
        <v>308128.19331586355</v>
      </c>
    </row>
    <row r="7066" spans="1:6" x14ac:dyDescent="0.2">
      <c r="A7066" s="7">
        <v>19236.855051596649</v>
      </c>
      <c r="B7066" s="6">
        <v>47.984191412091434</v>
      </c>
      <c r="C7066" s="6">
        <v>18.728934598834194</v>
      </c>
      <c r="D7066" s="6">
        <v>9.5951263776514679</v>
      </c>
      <c r="E7066" s="6">
        <v>70000</v>
      </c>
      <c r="F7066" s="6">
        <f t="shared" si="110"/>
        <v>308199.07948523195</v>
      </c>
    </row>
    <row r="7067" spans="1:6" x14ac:dyDescent="0.2">
      <c r="A7067" s="7">
        <v>18466.440279618837</v>
      </c>
      <c r="B7067" s="6">
        <v>41.184362315744501</v>
      </c>
      <c r="C7067" s="6">
        <v>14.404583880123294</v>
      </c>
      <c r="D7067" s="6">
        <v>6.2991926117392723</v>
      </c>
      <c r="E7067" s="6">
        <v>70000</v>
      </c>
      <c r="F7067" s="6">
        <f t="shared" si="110"/>
        <v>308203.51500832388</v>
      </c>
    </row>
    <row r="7068" spans="1:6" x14ac:dyDescent="0.2">
      <c r="A7068" s="7">
        <v>20642.870195908472</v>
      </c>
      <c r="B7068" s="6">
        <v>29.543687246314889</v>
      </c>
      <c r="C7068" s="6">
        <v>6.1631214331492048</v>
      </c>
      <c r="D7068" s="6">
        <v>5.0544990901544224</v>
      </c>
      <c r="E7068" s="6">
        <v>70000</v>
      </c>
      <c r="F7068" s="6">
        <f t="shared" si="110"/>
        <v>308302.61656467925</v>
      </c>
    </row>
    <row r="7069" spans="1:6" x14ac:dyDescent="0.2">
      <c r="A7069" s="7">
        <v>17327.980286674574</v>
      </c>
      <c r="B7069" s="6">
        <v>31.913907284768211</v>
      </c>
      <c r="C7069" s="6">
        <v>5.3808709982604448</v>
      </c>
      <c r="D7069" s="6">
        <v>4.6947962093399838</v>
      </c>
      <c r="E7069" s="6">
        <v>70000</v>
      </c>
      <c r="F7069" s="6">
        <f t="shared" si="110"/>
        <v>308412.59355282993</v>
      </c>
    </row>
    <row r="7070" spans="1:6" x14ac:dyDescent="0.2">
      <c r="A7070" s="7">
        <v>21490.52380543435</v>
      </c>
      <c r="B7070" s="6">
        <v>42.645588549455248</v>
      </c>
      <c r="C7070" s="6">
        <v>19.939420758690147</v>
      </c>
      <c r="D7070" s="6">
        <v>5.0929093251470476</v>
      </c>
      <c r="E7070" s="6">
        <v>70000</v>
      </c>
      <c r="F7070" s="6">
        <f t="shared" si="110"/>
        <v>308518.15034663287</v>
      </c>
    </row>
    <row r="7071" spans="1:6" x14ac:dyDescent="0.2">
      <c r="A7071" s="7">
        <v>22742.138581699692</v>
      </c>
      <c r="B7071" s="6">
        <v>33.939115573595387</v>
      </c>
      <c r="C7071" s="6">
        <v>8.01669362468337</v>
      </c>
      <c r="D7071" s="6">
        <v>9.2769237400789279</v>
      </c>
      <c r="E7071" s="6">
        <v>70000</v>
      </c>
      <c r="F7071" s="6">
        <f t="shared" si="110"/>
        <v>308554.22702671611</v>
      </c>
    </row>
    <row r="7072" spans="1:6" x14ac:dyDescent="0.2">
      <c r="A7072" s="7">
        <v>23430.93984661391</v>
      </c>
      <c r="B7072" s="6">
        <v>38.115573595385598</v>
      </c>
      <c r="C7072" s="6">
        <v>16.095065157017732</v>
      </c>
      <c r="D7072" s="6">
        <v>5.8636583364277612</v>
      </c>
      <c r="E7072" s="6">
        <v>70000</v>
      </c>
      <c r="F7072" s="6">
        <f t="shared" si="110"/>
        <v>308570.18284931639</v>
      </c>
    </row>
    <row r="7073" spans="1:6" x14ac:dyDescent="0.2">
      <c r="A7073" s="7">
        <v>22238.660504692234</v>
      </c>
      <c r="B7073" s="6">
        <v>44.322580645161295</v>
      </c>
      <c r="C7073" s="6">
        <v>16.928586687826169</v>
      </c>
      <c r="D7073" s="6">
        <v>10.366605258430354</v>
      </c>
      <c r="E7073" s="6">
        <v>70000</v>
      </c>
      <c r="F7073" s="6">
        <f t="shared" si="110"/>
        <v>308666.31655637646</v>
      </c>
    </row>
    <row r="7074" spans="1:6" x14ac:dyDescent="0.2">
      <c r="A7074" s="7">
        <v>22046.356944949366</v>
      </c>
      <c r="B7074" s="6">
        <v>39.926084170049137</v>
      </c>
      <c r="C7074" s="6">
        <v>19.236762596514787</v>
      </c>
      <c r="D7074" s="6">
        <v>3.5105249682674184</v>
      </c>
      <c r="E7074" s="6">
        <v>70000</v>
      </c>
      <c r="F7074" s="6">
        <f t="shared" si="110"/>
        <v>308729.88184439921</v>
      </c>
    </row>
    <row r="7075" spans="1:6" x14ac:dyDescent="0.2">
      <c r="A7075" s="7">
        <v>19575.614543166012</v>
      </c>
      <c r="B7075" s="6">
        <v>40.178167058320867</v>
      </c>
      <c r="C7075" s="6">
        <v>19.860316782128361</v>
      </c>
      <c r="D7075" s="6">
        <v>0.96596797648817301</v>
      </c>
      <c r="E7075" s="6">
        <v>70000</v>
      </c>
      <c r="F7075" s="6">
        <f t="shared" si="110"/>
        <v>308824.98858372902</v>
      </c>
    </row>
    <row r="7076" spans="1:6" x14ac:dyDescent="0.2">
      <c r="A7076" s="7">
        <v>28485.77042738907</v>
      </c>
      <c r="B7076" s="6">
        <v>35.114078188421274</v>
      </c>
      <c r="C7076" s="6">
        <v>14.855769524216438</v>
      </c>
      <c r="D7076" s="6">
        <v>6.959516460672603</v>
      </c>
      <c r="E7076" s="6">
        <v>70000</v>
      </c>
      <c r="F7076" s="6">
        <f t="shared" si="110"/>
        <v>308826.34167137084</v>
      </c>
    </row>
    <row r="7077" spans="1:6" x14ac:dyDescent="0.2">
      <c r="A7077" s="7">
        <v>25194.891178281978</v>
      </c>
      <c r="B7077" s="6">
        <v>39.199743644520396</v>
      </c>
      <c r="C7077" s="6">
        <v>10.857112338633382</v>
      </c>
      <c r="D7077" s="6">
        <v>13.30676516063977</v>
      </c>
      <c r="E7077" s="6">
        <v>70000</v>
      </c>
      <c r="F7077" s="6">
        <f t="shared" si="110"/>
        <v>308827.01130071841</v>
      </c>
    </row>
    <row r="7078" spans="1:6" x14ac:dyDescent="0.2">
      <c r="A7078" s="7">
        <v>21398.451109300368</v>
      </c>
      <c r="B7078" s="6">
        <v>41.12988677632984</v>
      </c>
      <c r="C7078" s="6">
        <v>12.058809167760247</v>
      </c>
      <c r="D7078" s="6">
        <v>11.360503342264565</v>
      </c>
      <c r="E7078" s="6">
        <v>70000</v>
      </c>
      <c r="F7078" s="6">
        <f t="shared" si="110"/>
        <v>308978.8575551614</v>
      </c>
    </row>
    <row r="7079" spans="1:6" x14ac:dyDescent="0.2">
      <c r="A7079" s="7">
        <v>19544.282450689934</v>
      </c>
      <c r="B7079" s="6">
        <v>36.798547318948948</v>
      </c>
      <c r="C7079" s="6">
        <v>7.1929380169072541</v>
      </c>
      <c r="D7079" s="6">
        <v>10.209734475400182</v>
      </c>
      <c r="E7079" s="6">
        <v>70000</v>
      </c>
      <c r="F7079" s="6">
        <f t="shared" si="110"/>
        <v>309078.45599010831</v>
      </c>
    </row>
    <row r="7080" spans="1:6" x14ac:dyDescent="0.2">
      <c r="A7080" s="7">
        <v>19814.784364891239</v>
      </c>
      <c r="B7080" s="6">
        <v>44.601367229224522</v>
      </c>
      <c r="C7080" s="6">
        <v>17.72255623035371</v>
      </c>
      <c r="D7080" s="6">
        <v>7.7416125552263111</v>
      </c>
      <c r="E7080" s="6">
        <v>70000</v>
      </c>
      <c r="F7080" s="6">
        <f t="shared" si="110"/>
        <v>309199.46050894802</v>
      </c>
    </row>
    <row r="7081" spans="1:6" x14ac:dyDescent="0.2">
      <c r="A7081" s="7">
        <v>23829.398570407648</v>
      </c>
      <c r="B7081" s="6">
        <v>40.788079470198674</v>
      </c>
      <c r="C7081" s="6">
        <v>16.156102175969725</v>
      </c>
      <c r="D7081" s="6">
        <v>8.7169398941186955</v>
      </c>
      <c r="E7081" s="6">
        <v>70000</v>
      </c>
      <c r="F7081" s="6">
        <f t="shared" si="110"/>
        <v>309245.76947017154</v>
      </c>
    </row>
    <row r="7082" spans="1:6" x14ac:dyDescent="0.2">
      <c r="A7082" s="7">
        <v>22412.137524108402</v>
      </c>
      <c r="B7082" s="6">
        <v>31.295449690237128</v>
      </c>
      <c r="C7082" s="6">
        <v>9.6739707632679224</v>
      </c>
      <c r="D7082" s="6">
        <v>4.697742972173728</v>
      </c>
      <c r="E7082" s="6">
        <v>70000</v>
      </c>
      <c r="F7082" s="6">
        <f t="shared" si="110"/>
        <v>309297.09764057421</v>
      </c>
    </row>
    <row r="7083" spans="1:6" x14ac:dyDescent="0.2">
      <c r="A7083" s="7">
        <v>25990.753612015396</v>
      </c>
      <c r="B7083" s="6">
        <v>34.727408673360394</v>
      </c>
      <c r="C7083" s="6">
        <v>17.324594866786704</v>
      </c>
      <c r="D7083" s="6">
        <v>2.8088134260615334</v>
      </c>
      <c r="E7083" s="6">
        <v>70000</v>
      </c>
      <c r="F7083" s="6">
        <f t="shared" si="110"/>
        <v>309309.06810355041</v>
      </c>
    </row>
    <row r="7084" spans="1:6" x14ac:dyDescent="0.2">
      <c r="A7084" s="7">
        <v>19924.801391491201</v>
      </c>
      <c r="B7084" s="6">
        <v>42.898739585558644</v>
      </c>
      <c r="C7084" s="6">
        <v>12.821527756584368</v>
      </c>
      <c r="D7084" s="6">
        <v>11.039865532628028</v>
      </c>
      <c r="E7084" s="6">
        <v>70000</v>
      </c>
      <c r="F7084" s="6">
        <f t="shared" si="110"/>
        <v>309315.34397573961</v>
      </c>
    </row>
    <row r="7085" spans="1:6" x14ac:dyDescent="0.2">
      <c r="A7085" s="7">
        <v>19491.977410390973</v>
      </c>
      <c r="B7085" s="6">
        <v>36.395855586413163</v>
      </c>
      <c r="C7085" s="6">
        <v>8.8087099826044497</v>
      </c>
      <c r="D7085" s="6">
        <v>8.1256842097063782</v>
      </c>
      <c r="E7085" s="6">
        <v>70000</v>
      </c>
      <c r="F7085" s="6">
        <f t="shared" si="110"/>
        <v>309342.36586703878</v>
      </c>
    </row>
    <row r="7086" spans="1:6" x14ac:dyDescent="0.2">
      <c r="A7086" s="7">
        <v>21369.033503171522</v>
      </c>
      <c r="B7086" s="6">
        <v>41.386242255928224</v>
      </c>
      <c r="C7086" s="6">
        <v>20.193334757530444</v>
      </c>
      <c r="D7086" s="6">
        <v>3.4403892843401991</v>
      </c>
      <c r="E7086" s="6">
        <v>70000</v>
      </c>
      <c r="F7086" s="6">
        <f t="shared" si="110"/>
        <v>309354.1564818591</v>
      </c>
    </row>
    <row r="7087" spans="1:6" x14ac:dyDescent="0.2">
      <c r="A7087" s="7">
        <v>19836.775946780108</v>
      </c>
      <c r="B7087" s="6">
        <v>44.206152531510362</v>
      </c>
      <c r="C7087" s="6">
        <v>13.534440137943664</v>
      </c>
      <c r="D7087" s="6">
        <v>11.544273567968048</v>
      </c>
      <c r="E7087" s="6">
        <v>70000</v>
      </c>
      <c r="F7087" s="6">
        <f t="shared" si="110"/>
        <v>309426.71841914329</v>
      </c>
    </row>
    <row r="7088" spans="1:6" x14ac:dyDescent="0.2">
      <c r="A7088" s="7">
        <v>18105.234458809718</v>
      </c>
      <c r="B7088" s="6">
        <v>36.678914761803036</v>
      </c>
      <c r="C7088" s="6">
        <v>9.2266914883877078</v>
      </c>
      <c r="D7088" s="6">
        <v>6.495097770501161</v>
      </c>
      <c r="E7088" s="6">
        <v>70000</v>
      </c>
      <c r="F7088" s="6">
        <f t="shared" si="110"/>
        <v>309433.67081296153</v>
      </c>
    </row>
    <row r="7089" spans="1:6" x14ac:dyDescent="0.2">
      <c r="A7089" s="7">
        <v>27257.425073068589</v>
      </c>
      <c r="B7089" s="6">
        <v>45.462294381542407</v>
      </c>
      <c r="C7089" s="6">
        <v>20.987304300057986</v>
      </c>
      <c r="D7089" s="6">
        <v>10.554550064814975</v>
      </c>
      <c r="E7089" s="6">
        <v>70000</v>
      </c>
      <c r="F7089" s="6">
        <f t="shared" si="110"/>
        <v>309435.35073851305</v>
      </c>
    </row>
    <row r="7090" spans="1:6" x14ac:dyDescent="0.2">
      <c r="A7090" s="7">
        <v>21702.145032642875</v>
      </c>
      <c r="B7090" s="6">
        <v>30.110873744926298</v>
      </c>
      <c r="C7090" s="6">
        <v>8.8829309976500745</v>
      </c>
      <c r="D7090" s="6">
        <v>3.7416343931981828</v>
      </c>
      <c r="E7090" s="6">
        <v>70000</v>
      </c>
      <c r="F7090" s="6">
        <f t="shared" si="110"/>
        <v>309490.39998571639</v>
      </c>
    </row>
    <row r="7091" spans="1:6" x14ac:dyDescent="0.2">
      <c r="A7091" s="7">
        <v>20744.860931765288</v>
      </c>
      <c r="B7091" s="6">
        <v>46.028412732322153</v>
      </c>
      <c r="C7091" s="6">
        <v>17.155156102175969</v>
      </c>
      <c r="D7091" s="6">
        <v>10.577708073658869</v>
      </c>
      <c r="E7091" s="6">
        <v>70000</v>
      </c>
      <c r="F7091" s="6">
        <f t="shared" si="110"/>
        <v>309538.61047468852</v>
      </c>
    </row>
    <row r="7092" spans="1:6" x14ac:dyDescent="0.2">
      <c r="A7092" s="7">
        <v>22580.512278247625</v>
      </c>
      <c r="B7092" s="6">
        <v>40.801965392010253</v>
      </c>
      <c r="C7092" s="6">
        <v>19.635700552385021</v>
      </c>
      <c r="D7092" s="6">
        <v>4.3574464345583692</v>
      </c>
      <c r="E7092" s="6">
        <v>70000</v>
      </c>
      <c r="F7092" s="6">
        <f t="shared" si="110"/>
        <v>309551.73037844693</v>
      </c>
    </row>
    <row r="7093" spans="1:6" x14ac:dyDescent="0.2">
      <c r="A7093" s="7">
        <v>22145.837475429289</v>
      </c>
      <c r="B7093" s="6">
        <v>34.102542191839348</v>
      </c>
      <c r="C7093" s="6">
        <v>6.98345896786401</v>
      </c>
      <c r="D7093" s="6">
        <v>9.9761114344873931</v>
      </c>
      <c r="E7093" s="6">
        <v>70000</v>
      </c>
      <c r="F7093" s="6">
        <f t="shared" si="110"/>
        <v>309645.46709586924</v>
      </c>
    </row>
    <row r="7094" spans="1:6" x14ac:dyDescent="0.2">
      <c r="A7094" s="7">
        <v>17750.222296919674</v>
      </c>
      <c r="B7094" s="6">
        <v>40.773125400555436</v>
      </c>
      <c r="C7094" s="6">
        <v>14.715628528702657</v>
      </c>
      <c r="D7094" s="6">
        <v>4.6668633533117827</v>
      </c>
      <c r="E7094" s="6">
        <v>70000</v>
      </c>
      <c r="F7094" s="6">
        <f t="shared" si="110"/>
        <v>309688.50002604368</v>
      </c>
    </row>
    <row r="7095" spans="1:6" x14ac:dyDescent="0.2">
      <c r="A7095" s="7">
        <v>20740.363480465021</v>
      </c>
      <c r="B7095" s="6">
        <v>35.084170049134798</v>
      </c>
      <c r="C7095" s="6">
        <v>7.0606097598193305</v>
      </c>
      <c r="D7095" s="6">
        <v>9.7164620658149943</v>
      </c>
      <c r="E7095" s="6">
        <v>70000</v>
      </c>
      <c r="F7095" s="6">
        <f t="shared" si="110"/>
        <v>309695.8714279753</v>
      </c>
    </row>
    <row r="7096" spans="1:6" x14ac:dyDescent="0.2">
      <c r="A7096" s="7">
        <v>25199.938873876818</v>
      </c>
      <c r="B7096" s="6">
        <v>27.508865627002777</v>
      </c>
      <c r="C7096" s="6">
        <v>7.5987121189001128</v>
      </c>
      <c r="D7096" s="6">
        <v>4.841970641980879</v>
      </c>
      <c r="E7096" s="6">
        <v>70000</v>
      </c>
      <c r="F7096" s="6">
        <f t="shared" si="110"/>
        <v>309717.28716666694</v>
      </c>
    </row>
    <row r="7097" spans="1:6" x14ac:dyDescent="0.2">
      <c r="A7097" s="7">
        <v>14508.855939377099</v>
      </c>
      <c r="B7097" s="6">
        <v>44.926084170049137</v>
      </c>
      <c r="C7097" s="6">
        <v>12.795159764397106</v>
      </c>
      <c r="D7097" s="6">
        <v>5.9404447003616951</v>
      </c>
      <c r="E7097" s="6">
        <v>70000</v>
      </c>
      <c r="F7097" s="6">
        <f t="shared" si="110"/>
        <v>309993.89702723705</v>
      </c>
    </row>
    <row r="7098" spans="1:6" x14ac:dyDescent="0.2">
      <c r="A7098" s="7">
        <v>24699.398464756086</v>
      </c>
      <c r="B7098" s="6">
        <v>36.734458449049349</v>
      </c>
      <c r="C7098" s="6">
        <v>11.026062807092501</v>
      </c>
      <c r="D7098" s="6">
        <v>10.317738108104095</v>
      </c>
      <c r="E7098" s="6">
        <v>70000</v>
      </c>
      <c r="F7098" s="6">
        <f t="shared" si="110"/>
        <v>310139.98306322936</v>
      </c>
    </row>
    <row r="7099" spans="1:6" x14ac:dyDescent="0.2">
      <c r="A7099" s="7">
        <v>23150.44713311363</v>
      </c>
      <c r="B7099" s="6">
        <v>34.507370220038453</v>
      </c>
      <c r="C7099" s="6">
        <v>13.342051454206976</v>
      </c>
      <c r="D7099" s="6">
        <v>4.7374151310650632</v>
      </c>
      <c r="E7099" s="6">
        <v>70000</v>
      </c>
      <c r="F7099" s="6">
        <f t="shared" si="110"/>
        <v>310313.31460454519</v>
      </c>
    </row>
    <row r="7100" spans="1:6" x14ac:dyDescent="0.2">
      <c r="A7100" s="7">
        <v>21389.783624792472</v>
      </c>
      <c r="B7100" s="6">
        <v>33.361247596667383</v>
      </c>
      <c r="C7100" s="6">
        <v>7.4971465193639943</v>
      </c>
      <c r="D7100" s="6">
        <v>8.0809063749329653</v>
      </c>
      <c r="E7100" s="6">
        <v>70000</v>
      </c>
      <c r="F7100" s="6">
        <f t="shared" si="110"/>
        <v>310378.68684125913</v>
      </c>
    </row>
    <row r="7101" spans="1:6" x14ac:dyDescent="0.2">
      <c r="A7101" s="7">
        <v>23296.671143791173</v>
      </c>
      <c r="B7101" s="6">
        <v>31.008117923520615</v>
      </c>
      <c r="C7101" s="6">
        <v>10.627613147373882</v>
      </c>
      <c r="D7101" s="6">
        <v>4.0460172587772831</v>
      </c>
      <c r="E7101" s="6">
        <v>70000</v>
      </c>
      <c r="F7101" s="6">
        <f t="shared" si="110"/>
        <v>310539.18399451795</v>
      </c>
    </row>
    <row r="7102" spans="1:6" x14ac:dyDescent="0.2">
      <c r="A7102" s="7">
        <v>15873.479979811236</v>
      </c>
      <c r="B7102" s="6">
        <v>35.12796411023286</v>
      </c>
      <c r="C7102" s="6">
        <v>6.6396984771263767</v>
      </c>
      <c r="D7102" s="6">
        <v>4.5118240652373061</v>
      </c>
      <c r="E7102" s="6">
        <v>70000</v>
      </c>
      <c r="F7102" s="6">
        <f t="shared" si="110"/>
        <v>310589.56521468528</v>
      </c>
    </row>
    <row r="7103" spans="1:6" x14ac:dyDescent="0.2">
      <c r="A7103" s="7">
        <v>15009.005265776068</v>
      </c>
      <c r="B7103" s="6">
        <v>36.757957701345866</v>
      </c>
      <c r="C7103" s="6">
        <v>10.855647450178534</v>
      </c>
      <c r="D7103" s="6">
        <v>0.54370777634903789</v>
      </c>
      <c r="E7103" s="6">
        <v>70000</v>
      </c>
      <c r="F7103" s="6">
        <f t="shared" si="110"/>
        <v>310607.39807726978</v>
      </c>
    </row>
    <row r="7104" spans="1:6" x14ac:dyDescent="0.2">
      <c r="A7104" s="7">
        <v>19176.328179193661</v>
      </c>
      <c r="B7104" s="6">
        <v>40.026490066225165</v>
      </c>
      <c r="C7104" s="6">
        <v>13.699484237189855</v>
      </c>
      <c r="D7104" s="6">
        <v>6.4791975293774158</v>
      </c>
      <c r="E7104" s="6">
        <v>70000</v>
      </c>
      <c r="F7104" s="6">
        <f t="shared" si="110"/>
        <v>310608.08559196343</v>
      </c>
    </row>
    <row r="7105" spans="1:6" x14ac:dyDescent="0.2">
      <c r="A7105" s="7">
        <v>21822.92592903832</v>
      </c>
      <c r="B7105" s="6">
        <v>35.920529801324506</v>
      </c>
      <c r="C7105" s="6">
        <v>11.240424817651906</v>
      </c>
      <c r="D7105" s="6">
        <v>7.2383470726053929</v>
      </c>
      <c r="E7105" s="6">
        <v>70000</v>
      </c>
      <c r="F7105" s="6">
        <f t="shared" si="110"/>
        <v>310630.1909654378</v>
      </c>
    </row>
    <row r="7106" spans="1:6" x14ac:dyDescent="0.2">
      <c r="A7106" s="7">
        <v>17599.791873246431</v>
      </c>
      <c r="B7106" s="6">
        <v>36.204657124546031</v>
      </c>
      <c r="C7106" s="6">
        <v>8.3130893887142552</v>
      </c>
      <c r="D7106" s="6">
        <v>6.2626786731998436</v>
      </c>
      <c r="E7106" s="6">
        <v>70000</v>
      </c>
      <c r="F7106" s="6">
        <f t="shared" si="110"/>
        <v>310663.94595185813</v>
      </c>
    </row>
    <row r="7107" spans="1:6" x14ac:dyDescent="0.2">
      <c r="A7107" s="7">
        <v>23227.845132234506</v>
      </c>
      <c r="B7107" s="6">
        <v>37.561204870754111</v>
      </c>
      <c r="C7107" s="6">
        <v>12.899655140842921</v>
      </c>
      <c r="D7107" s="6">
        <v>8.2726710590650328</v>
      </c>
      <c r="E7107" s="6">
        <v>70000</v>
      </c>
      <c r="F7107" s="6">
        <f t="shared" si="110"/>
        <v>310678.33565739583</v>
      </c>
    </row>
    <row r="7108" spans="1:6" x14ac:dyDescent="0.2">
      <c r="A7108" s="7">
        <v>18188.453224021941</v>
      </c>
      <c r="B7108" s="6">
        <v>43.431745353556934</v>
      </c>
      <c r="C7108" s="6">
        <v>15.036927396465957</v>
      </c>
      <c r="D7108" s="6">
        <v>7.4622942267596954</v>
      </c>
      <c r="E7108" s="6">
        <v>70000</v>
      </c>
      <c r="F7108" s="6">
        <f t="shared" si="110"/>
        <v>310730.22872985981</v>
      </c>
    </row>
    <row r="7109" spans="1:6" x14ac:dyDescent="0.2">
      <c r="A7109" s="7">
        <v>28482.350727310404</v>
      </c>
      <c r="B7109" s="6">
        <v>38.769280068361461</v>
      </c>
      <c r="C7109" s="6">
        <v>15.214178899502548</v>
      </c>
      <c r="D7109" s="6">
        <v>10.185723815273377</v>
      </c>
      <c r="E7109" s="6">
        <v>70000</v>
      </c>
      <c r="F7109" s="6">
        <f t="shared" si="110"/>
        <v>310791.29479058419</v>
      </c>
    </row>
    <row r="7110" spans="1:6" x14ac:dyDescent="0.2">
      <c r="A7110" s="7">
        <v>21815.572664374486</v>
      </c>
      <c r="B7110" s="6">
        <v>26.338175603503522</v>
      </c>
      <c r="C7110" s="6">
        <v>7.0938138981292154</v>
      </c>
      <c r="D7110" s="6">
        <v>1.7861230137059465</v>
      </c>
      <c r="E7110" s="6">
        <v>70000</v>
      </c>
      <c r="F7110" s="6">
        <f t="shared" ref="F7110:F7173" si="111">(B7110-C7110-D7110)*A7110-E7110</f>
        <v>310861.47477008525</v>
      </c>
    </row>
    <row r="7111" spans="1:6" x14ac:dyDescent="0.2">
      <c r="A7111" s="7">
        <v>23340.931703452952</v>
      </c>
      <c r="B7111" s="6">
        <v>37.956419568468277</v>
      </c>
      <c r="C7111" s="6">
        <v>13.125736259041108</v>
      </c>
      <c r="D7111" s="6">
        <v>8.5125355073687388</v>
      </c>
      <c r="E7111" s="6">
        <v>70000</v>
      </c>
      <c r="F7111" s="6">
        <f t="shared" si="111"/>
        <v>310880.77337469673</v>
      </c>
    </row>
    <row r="7112" spans="1:6" x14ac:dyDescent="0.2">
      <c r="A7112" s="7">
        <v>16296.085787937045</v>
      </c>
      <c r="B7112" s="6">
        <v>34.300149540696431</v>
      </c>
      <c r="C7112" s="6">
        <v>7.4258552812280652</v>
      </c>
      <c r="D7112" s="6">
        <v>3.4864733808790334</v>
      </c>
      <c r="E7112" s="6">
        <v>70000</v>
      </c>
      <c r="F7112" s="6">
        <f t="shared" si="111"/>
        <v>311129.93543039687</v>
      </c>
    </row>
    <row r="7113" spans="1:6" x14ac:dyDescent="0.2">
      <c r="A7113" s="7">
        <v>22597.528924117796</v>
      </c>
      <c r="B7113" s="6">
        <v>43.287545396282844</v>
      </c>
      <c r="C7113" s="6">
        <v>15.569658497878963</v>
      </c>
      <c r="D7113" s="6">
        <v>10.848196345439646</v>
      </c>
      <c r="E7113" s="6">
        <v>70000</v>
      </c>
      <c r="F7113" s="6">
        <f t="shared" si="111"/>
        <v>311213.32021152606</v>
      </c>
    </row>
    <row r="7114" spans="1:6" x14ac:dyDescent="0.2">
      <c r="A7114" s="7">
        <v>13953.227436169982</v>
      </c>
      <c r="B7114" s="6">
        <v>43.86007263405255</v>
      </c>
      <c r="C7114" s="6">
        <v>12.233619190038759</v>
      </c>
      <c r="D7114" s="6">
        <v>4.3036202643706929</v>
      </c>
      <c r="E7114" s="6">
        <v>70000</v>
      </c>
      <c r="F7114" s="6">
        <f t="shared" si="111"/>
        <v>311241.70555609156</v>
      </c>
    </row>
    <row r="7115" spans="1:6" x14ac:dyDescent="0.2">
      <c r="A7115" s="7">
        <v>25167.178874718957</v>
      </c>
      <c r="B7115" s="6">
        <v>32.602862636188846</v>
      </c>
      <c r="C7115" s="6">
        <v>14.012970366527298</v>
      </c>
      <c r="D7115" s="6">
        <v>3.4250415612477809</v>
      </c>
      <c r="E7115" s="6">
        <v>70000</v>
      </c>
      <c r="F7115" s="6">
        <f t="shared" si="111"/>
        <v>311656.51038705773</v>
      </c>
    </row>
    <row r="7116" spans="1:6" x14ac:dyDescent="0.2">
      <c r="A7116" s="7">
        <v>18718.911461357493</v>
      </c>
      <c r="B7116" s="6">
        <v>41.988677632984405</v>
      </c>
      <c r="C7116" s="6">
        <v>19.285592211676381</v>
      </c>
      <c r="D7116" s="6">
        <v>2.3139482638798654</v>
      </c>
      <c r="E7116" s="6">
        <v>70000</v>
      </c>
      <c r="F7116" s="6">
        <f t="shared" si="111"/>
        <v>311662.45322337188</v>
      </c>
    </row>
    <row r="7117" spans="1:6" x14ac:dyDescent="0.2">
      <c r="A7117" s="7">
        <v>26309.986252337694</v>
      </c>
      <c r="B7117" s="6">
        <v>32.528092287972655</v>
      </c>
      <c r="C7117" s="6">
        <v>14.64775536362804</v>
      </c>
      <c r="D7117" s="6">
        <v>3.3707038002903573</v>
      </c>
      <c r="E7117" s="6">
        <v>70000</v>
      </c>
      <c r="F7117" s="6">
        <f t="shared" si="111"/>
        <v>311748.24802033114</v>
      </c>
    </row>
    <row r="7118" spans="1:6" x14ac:dyDescent="0.2">
      <c r="A7118" s="7">
        <v>23963.621798495296</v>
      </c>
      <c r="B7118" s="6">
        <v>34.296945097201451</v>
      </c>
      <c r="C7118" s="6">
        <v>8.5865352336191911</v>
      </c>
      <c r="D7118" s="6">
        <v>9.7779177596821683</v>
      </c>
      <c r="E7118" s="6">
        <v>70000</v>
      </c>
      <c r="F7118" s="6">
        <f t="shared" si="111"/>
        <v>311800.21508537442</v>
      </c>
    </row>
    <row r="7119" spans="1:6" x14ac:dyDescent="0.2">
      <c r="A7119" s="7">
        <v>18972.001099493355</v>
      </c>
      <c r="B7119" s="6">
        <v>37.56334116641743</v>
      </c>
      <c r="C7119" s="6">
        <v>12.025116733298745</v>
      </c>
      <c r="D7119" s="6">
        <v>5.4036495586915407</v>
      </c>
      <c r="E7119" s="6">
        <v>70000</v>
      </c>
      <c r="F7119" s="6">
        <f t="shared" si="111"/>
        <v>311993.17665546306</v>
      </c>
    </row>
    <row r="7120" spans="1:6" x14ac:dyDescent="0.2">
      <c r="A7120" s="7">
        <v>26691.437425208278</v>
      </c>
      <c r="B7120" s="6">
        <v>34.021362956633197</v>
      </c>
      <c r="C7120" s="6">
        <v>7.3242896816919458</v>
      </c>
      <c r="D7120" s="6">
        <v>12.383991836220957</v>
      </c>
      <c r="E7120" s="6">
        <v>70000</v>
      </c>
      <c r="F7120" s="6">
        <f t="shared" si="111"/>
        <v>312036.71758351283</v>
      </c>
    </row>
    <row r="7121" spans="1:6" x14ac:dyDescent="0.2">
      <c r="A7121" s="7">
        <v>26302.337401895784</v>
      </c>
      <c r="B7121" s="6">
        <v>37.745994445631275</v>
      </c>
      <c r="C7121" s="6">
        <v>17.441297647022921</v>
      </c>
      <c r="D7121" s="6">
        <v>5.7766947267809883</v>
      </c>
      <c r="E7121" s="6">
        <v>70000</v>
      </c>
      <c r="F7121" s="6">
        <f t="shared" si="111"/>
        <v>312120.41226864437</v>
      </c>
    </row>
    <row r="7122" spans="1:6" x14ac:dyDescent="0.2">
      <c r="A7122" s="7">
        <v>16850.259099621326</v>
      </c>
      <c r="B7122" s="6">
        <v>45.121555223242893</v>
      </c>
      <c r="C7122" s="6">
        <v>12.062227240821558</v>
      </c>
      <c r="D7122" s="6">
        <v>10.379156285314821</v>
      </c>
      <c r="E7122" s="6">
        <v>70000</v>
      </c>
      <c r="F7122" s="6">
        <f t="shared" si="111"/>
        <v>312166.76952014311</v>
      </c>
    </row>
    <row r="7123" spans="1:6" x14ac:dyDescent="0.2">
      <c r="A7123" s="7">
        <v>17765.25624433998</v>
      </c>
      <c r="B7123" s="6">
        <v>35.26575518051699</v>
      </c>
      <c r="C7123" s="6">
        <v>5.7246314889980772</v>
      </c>
      <c r="D7123" s="6">
        <v>8.0200816430151463</v>
      </c>
      <c r="E7123" s="6">
        <v>70000</v>
      </c>
      <c r="F7123" s="6">
        <f t="shared" si="111"/>
        <v>312326.82663688483</v>
      </c>
    </row>
    <row r="7124" spans="1:6" x14ac:dyDescent="0.2">
      <c r="A7124" s="7">
        <v>21941.705937089864</v>
      </c>
      <c r="B7124" s="6">
        <v>40.142918179876091</v>
      </c>
      <c r="C7124" s="6">
        <v>15.88998077333903</v>
      </c>
      <c r="D7124" s="6">
        <v>6.8236311310174642</v>
      </c>
      <c r="E7124" s="6">
        <v>70000</v>
      </c>
      <c r="F7124" s="6">
        <f t="shared" si="111"/>
        <v>312428.71298492595</v>
      </c>
    </row>
    <row r="7125" spans="1:6" x14ac:dyDescent="0.2">
      <c r="A7125" s="7">
        <v>22002.905835572165</v>
      </c>
      <c r="B7125" s="6">
        <v>33.900662251655632</v>
      </c>
      <c r="C7125" s="6">
        <v>8.5865352336191911</v>
      </c>
      <c r="D7125" s="6">
        <v>7.9314877641154453</v>
      </c>
      <c r="E7125" s="6">
        <v>70000</v>
      </c>
      <c r="F7125" s="6">
        <f t="shared" si="111"/>
        <v>312468.57467774407</v>
      </c>
    </row>
    <row r="7126" spans="1:6" x14ac:dyDescent="0.2">
      <c r="A7126" s="7">
        <v>21077.422216942068</v>
      </c>
      <c r="B7126" s="6">
        <v>42.384960478530232</v>
      </c>
      <c r="C7126" s="6">
        <v>13.281991027558215</v>
      </c>
      <c r="D7126" s="6">
        <v>10.951080659840954</v>
      </c>
      <c r="E7126" s="6">
        <v>70000</v>
      </c>
      <c r="F7126" s="6">
        <f t="shared" si="111"/>
        <v>312595.0240856476</v>
      </c>
    </row>
    <row r="7127" spans="1:6" x14ac:dyDescent="0.2">
      <c r="A7127" s="7">
        <v>18621.991158463061</v>
      </c>
      <c r="B7127" s="6">
        <v>42.231147190771196</v>
      </c>
      <c r="C7127" s="6">
        <v>20.254371776482436</v>
      </c>
      <c r="D7127" s="6">
        <v>1.4291554382070899</v>
      </c>
      <c r="E7127" s="6">
        <v>70000</v>
      </c>
      <c r="F7127" s="6">
        <f t="shared" si="111"/>
        <v>312637.59752205183</v>
      </c>
    </row>
    <row r="7128" spans="1:6" x14ac:dyDescent="0.2">
      <c r="A7128" s="7">
        <v>18297.374309506267</v>
      </c>
      <c r="B7128" s="6">
        <v>44.483870967741936</v>
      </c>
      <c r="C7128" s="6">
        <v>14.181920834986419</v>
      </c>
      <c r="D7128" s="6">
        <v>9.3863359527022112</v>
      </c>
      <c r="E7128" s="6">
        <v>70000</v>
      </c>
      <c r="F7128" s="6">
        <f t="shared" si="111"/>
        <v>312700.82156565232</v>
      </c>
    </row>
    <row r="7129" spans="1:6" x14ac:dyDescent="0.2">
      <c r="A7129" s="7">
        <v>29322.92392058298</v>
      </c>
      <c r="B7129" s="6">
        <v>34.461439863277079</v>
      </c>
      <c r="C7129" s="6">
        <v>18.245521408734398</v>
      </c>
      <c r="D7129" s="6">
        <v>3.1644986140308902</v>
      </c>
      <c r="E7129" s="6">
        <v>70000</v>
      </c>
      <c r="F7129" s="6">
        <f t="shared" si="111"/>
        <v>312705.79103891447</v>
      </c>
    </row>
    <row r="7130" spans="1:6" x14ac:dyDescent="0.2">
      <c r="A7130" s="7">
        <v>22823.865775601007</v>
      </c>
      <c r="B7130" s="6">
        <v>39.009613330484939</v>
      </c>
      <c r="C7130" s="6">
        <v>8.6353648487807853</v>
      </c>
      <c r="D7130" s="6">
        <v>13.60384251002688</v>
      </c>
      <c r="E7130" s="6">
        <v>70000</v>
      </c>
      <c r="F7130" s="6">
        <f t="shared" si="111"/>
        <v>312765.4948998997</v>
      </c>
    </row>
    <row r="7131" spans="1:6" x14ac:dyDescent="0.2">
      <c r="A7131" s="7">
        <v>20867.083377263043</v>
      </c>
      <c r="B7131" s="6">
        <v>43.973296304208503</v>
      </c>
      <c r="C7131" s="6">
        <v>17.512100589007233</v>
      </c>
      <c r="D7131" s="6">
        <v>8.1119053649745183</v>
      </c>
      <c r="E7131" s="6">
        <v>70000</v>
      </c>
      <c r="F7131" s="6">
        <f t="shared" si="111"/>
        <v>312896.1716517898</v>
      </c>
    </row>
    <row r="7132" spans="1:6" x14ac:dyDescent="0.2">
      <c r="A7132" s="7">
        <v>21911.101440375205</v>
      </c>
      <c r="B7132" s="6">
        <v>40.701559495834218</v>
      </c>
      <c r="C7132" s="6">
        <v>19.754844813379314</v>
      </c>
      <c r="D7132" s="6">
        <v>3.4700342641444877</v>
      </c>
      <c r="E7132" s="6">
        <v>70000</v>
      </c>
      <c r="F7132" s="6">
        <f t="shared" si="111"/>
        <v>312933.31748661847</v>
      </c>
    </row>
    <row r="7133" spans="1:6" x14ac:dyDescent="0.2">
      <c r="A7133" s="7">
        <v>21515.503077418543</v>
      </c>
      <c r="B7133" s="6">
        <v>37.873104037598807</v>
      </c>
      <c r="C7133" s="6">
        <v>11.823450422681356</v>
      </c>
      <c r="D7133" s="6">
        <v>8.2473302629368845</v>
      </c>
      <c r="E7133" s="6">
        <v>70000</v>
      </c>
      <c r="F7133" s="6">
        <f t="shared" si="111"/>
        <v>313025.94286473794</v>
      </c>
    </row>
    <row r="7134" spans="1:6" x14ac:dyDescent="0.2">
      <c r="A7134" s="7">
        <v>22533.545971848071</v>
      </c>
      <c r="B7134" s="6">
        <v>25.073488570818199</v>
      </c>
      <c r="C7134" s="6">
        <v>5.8183843501083405</v>
      </c>
      <c r="D7134" s="6">
        <v>2.2562135402113199</v>
      </c>
      <c r="E7134" s="6">
        <v>70000</v>
      </c>
      <c r="F7134" s="6">
        <f t="shared" si="111"/>
        <v>313045.28461943357</v>
      </c>
    </row>
    <row r="7135" spans="1:6" x14ac:dyDescent="0.2">
      <c r="A7135" s="7">
        <v>24524.056981201284</v>
      </c>
      <c r="B7135" s="6">
        <v>40.129032258064512</v>
      </c>
      <c r="C7135" s="6">
        <v>13.384044923245948</v>
      </c>
      <c r="D7135" s="6">
        <v>11.124278009636328</v>
      </c>
      <c r="E7135" s="6">
        <v>70000</v>
      </c>
      <c r="F7135" s="6">
        <f t="shared" si="111"/>
        <v>313083.16557755141</v>
      </c>
    </row>
    <row r="7136" spans="1:6" x14ac:dyDescent="0.2">
      <c r="A7136" s="7">
        <v>18715.914676315151</v>
      </c>
      <c r="B7136" s="6">
        <v>37.439436017944885</v>
      </c>
      <c r="C7136" s="6">
        <v>5.4868312631611076</v>
      </c>
      <c r="D7136" s="6">
        <v>11.476020538073499</v>
      </c>
      <c r="E7136" s="6">
        <v>70000</v>
      </c>
      <c r="F7136" s="6">
        <f t="shared" si="111"/>
        <v>313238.00306233112</v>
      </c>
    </row>
    <row r="7137" spans="1:6" x14ac:dyDescent="0.2">
      <c r="A7137" s="7">
        <v>24552.123987697996</v>
      </c>
      <c r="B7137" s="6">
        <v>30.736808374279001</v>
      </c>
      <c r="C7137" s="6">
        <v>7.9258705404828032</v>
      </c>
      <c r="D7137" s="6">
        <v>7.1972731550049502</v>
      </c>
      <c r="E7137" s="6">
        <v>70000</v>
      </c>
      <c r="F7137" s="6">
        <f t="shared" si="111"/>
        <v>313348.63109602348</v>
      </c>
    </row>
    <row r="7138" spans="1:6" x14ac:dyDescent="0.2">
      <c r="A7138" s="7">
        <v>22849.195203045383</v>
      </c>
      <c r="B7138" s="6">
        <v>36.05191198461867</v>
      </c>
      <c r="C7138" s="6">
        <v>10.601733451338237</v>
      </c>
      <c r="D7138" s="6">
        <v>8.6719164957758039</v>
      </c>
      <c r="E7138" s="6">
        <v>70000</v>
      </c>
      <c r="F7138" s="6">
        <f t="shared" si="111"/>
        <v>313369.78446278919</v>
      </c>
    </row>
    <row r="7139" spans="1:6" x14ac:dyDescent="0.2">
      <c r="A7139" s="7">
        <v>26055.200406583026</v>
      </c>
      <c r="B7139" s="6">
        <v>29.500961333048494</v>
      </c>
      <c r="C7139" s="6">
        <v>5.3320413830988498</v>
      </c>
      <c r="D7139" s="6">
        <v>9.4396709957509302</v>
      </c>
      <c r="E7139" s="6">
        <v>70000</v>
      </c>
      <c r="F7139" s="6">
        <f t="shared" si="111"/>
        <v>313773.5333401009</v>
      </c>
    </row>
    <row r="7140" spans="1:6" x14ac:dyDescent="0.2">
      <c r="A7140" s="7">
        <v>22559.184627491049</v>
      </c>
      <c r="B7140" s="6">
        <v>37.664815210425118</v>
      </c>
      <c r="C7140" s="6">
        <v>9.7843256935331269</v>
      </c>
      <c r="D7140" s="6">
        <v>10.862636847567046</v>
      </c>
      <c r="E7140" s="6">
        <v>70000</v>
      </c>
      <c r="F7140" s="6">
        <f t="shared" si="111"/>
        <v>313908.8803307428</v>
      </c>
    </row>
    <row r="7141" spans="1:6" x14ac:dyDescent="0.2">
      <c r="A7141" s="7">
        <v>18634.65132471174</v>
      </c>
      <c r="B7141" s="6">
        <v>46.435377056184578</v>
      </c>
      <c r="C7141" s="6">
        <v>15.06671346171453</v>
      </c>
      <c r="D7141" s="6">
        <v>10.766416855592979</v>
      </c>
      <c r="E7141" s="6">
        <v>70000</v>
      </c>
      <c r="F7141" s="6">
        <f t="shared" si="111"/>
        <v>313915.68448465376</v>
      </c>
    </row>
    <row r="7142" spans="1:6" x14ac:dyDescent="0.2">
      <c r="A7142" s="7">
        <v>23635.798980714753</v>
      </c>
      <c r="B7142" s="6">
        <v>37.664815210425118</v>
      </c>
      <c r="C7142" s="6">
        <v>16.268898586993011</v>
      </c>
      <c r="D7142" s="6">
        <v>5.1445936353120487</v>
      </c>
      <c r="E7142" s="6">
        <v>70000</v>
      </c>
      <c r="F7142" s="6">
        <f t="shared" si="111"/>
        <v>314113.00331787433</v>
      </c>
    </row>
    <row r="7143" spans="1:6" x14ac:dyDescent="0.2">
      <c r="A7143" s="7">
        <v>19031.973180128261</v>
      </c>
      <c r="B7143" s="6">
        <v>40.477248451185645</v>
      </c>
      <c r="C7143" s="6">
        <v>12.363505966368603</v>
      </c>
      <c r="D7143" s="6">
        <v>7.9227668467938202</v>
      </c>
      <c r="E7143" s="6">
        <v>70000</v>
      </c>
      <c r="F7143" s="6">
        <f t="shared" si="111"/>
        <v>314274.1068234811</v>
      </c>
    </row>
    <row r="7144" spans="1:6" x14ac:dyDescent="0.2">
      <c r="A7144" s="7">
        <v>25776.040102820843</v>
      </c>
      <c r="B7144" s="6">
        <v>40.052125614185002</v>
      </c>
      <c r="C7144" s="6">
        <v>14.448042237617114</v>
      </c>
      <c r="D7144" s="6">
        <v>10.691097051865654</v>
      </c>
      <c r="E7144" s="6">
        <v>70000</v>
      </c>
      <c r="F7144" s="6">
        <f t="shared" si="111"/>
        <v>314397.73355834355</v>
      </c>
    </row>
    <row r="7145" spans="1:6" x14ac:dyDescent="0.2">
      <c r="A7145" s="7">
        <v>21966.798895911779</v>
      </c>
      <c r="B7145" s="6">
        <v>28.642170476393932</v>
      </c>
      <c r="C7145" s="6">
        <v>5.1396526993621627</v>
      </c>
      <c r="D7145" s="6">
        <v>6.0010238687100355</v>
      </c>
      <c r="E7145" s="6">
        <v>70000</v>
      </c>
      <c r="F7145" s="6">
        <f t="shared" si="111"/>
        <v>314451.79706212861</v>
      </c>
    </row>
    <row r="7146" spans="1:6" x14ac:dyDescent="0.2">
      <c r="A7146" s="7">
        <v>27794.1724662669</v>
      </c>
      <c r="B7146" s="6">
        <v>37.085879085665454</v>
      </c>
      <c r="C7146" s="6">
        <v>20.11276589251381</v>
      </c>
      <c r="D7146" s="6">
        <v>3.1407880871556699</v>
      </c>
      <c r="E7146" s="6">
        <v>70000</v>
      </c>
      <c r="F7146" s="6">
        <f t="shared" si="111"/>
        <v>314458.02960552566</v>
      </c>
    </row>
    <row r="7147" spans="1:6" x14ac:dyDescent="0.2">
      <c r="A7147" s="7">
        <v>25284.944796178024</v>
      </c>
      <c r="B7147" s="6">
        <v>45.075624866481519</v>
      </c>
      <c r="C7147" s="6">
        <v>20.250465407269509</v>
      </c>
      <c r="D7147" s="6">
        <v>9.6096828403533436</v>
      </c>
      <c r="E7147" s="6">
        <v>70000</v>
      </c>
      <c r="F7147" s="6">
        <f t="shared" si="111"/>
        <v>314722.48635537882</v>
      </c>
    </row>
    <row r="7148" spans="1:6" x14ac:dyDescent="0.2">
      <c r="A7148" s="7">
        <v>20187.23154021427</v>
      </c>
      <c r="B7148" s="6">
        <v>42.660542619098486</v>
      </c>
      <c r="C7148" s="6">
        <v>12.634998626667073</v>
      </c>
      <c r="D7148" s="6">
        <v>10.960773599625099</v>
      </c>
      <c r="E7148" s="6">
        <v>70000</v>
      </c>
      <c r="F7148" s="6">
        <f t="shared" si="111"/>
        <v>314864.93418060278</v>
      </c>
    </row>
    <row r="7149" spans="1:6" x14ac:dyDescent="0.2">
      <c r="A7149" s="7">
        <v>17568.841768545099</v>
      </c>
      <c r="B7149" s="6">
        <v>39.822473830378129</v>
      </c>
      <c r="C7149" s="6">
        <v>8.8824427014984586</v>
      </c>
      <c r="D7149" s="6">
        <v>9.0258725069434149</v>
      </c>
      <c r="E7149" s="6">
        <v>70000</v>
      </c>
      <c r="F7149" s="6">
        <f t="shared" si="111"/>
        <v>315006.38531959639</v>
      </c>
    </row>
    <row r="7150" spans="1:6" x14ac:dyDescent="0.2">
      <c r="A7150" s="7">
        <v>34994.278222322464</v>
      </c>
      <c r="B7150" s="6">
        <v>30.997436445204016</v>
      </c>
      <c r="C7150" s="6">
        <v>6.5596179082613606</v>
      </c>
      <c r="D7150" s="6">
        <v>13.432002581073903</v>
      </c>
      <c r="E7150" s="6">
        <v>70000</v>
      </c>
      <c r="F7150" s="6">
        <f t="shared" si="111"/>
        <v>315140.58562334708</v>
      </c>
    </row>
    <row r="7151" spans="1:6" x14ac:dyDescent="0.2">
      <c r="A7151" s="7">
        <v>18682.363416766748</v>
      </c>
      <c r="B7151" s="6">
        <v>36.317880794701985</v>
      </c>
      <c r="C7151" s="6">
        <v>8.8111514633625294</v>
      </c>
      <c r="D7151" s="6">
        <v>6.8875561029999517</v>
      </c>
      <c r="E7151" s="6">
        <v>70000</v>
      </c>
      <c r="F7151" s="6">
        <f t="shared" si="111"/>
        <v>315214.88760510628</v>
      </c>
    </row>
    <row r="7152" spans="1:6" x14ac:dyDescent="0.2">
      <c r="A7152" s="7">
        <v>19545.760379580315</v>
      </c>
      <c r="B7152" s="6">
        <v>39.518051698355052</v>
      </c>
      <c r="C7152" s="6">
        <v>12.161351359599596</v>
      </c>
      <c r="D7152" s="6">
        <v>7.6417091097100638</v>
      </c>
      <c r="E7152" s="6">
        <v>70000</v>
      </c>
      <c r="F7152" s="6">
        <f t="shared" si="111"/>
        <v>315344.49444844882</v>
      </c>
    </row>
    <row r="7153" spans="1:6" x14ac:dyDescent="0.2">
      <c r="A7153" s="7">
        <v>23318.621798418462</v>
      </c>
      <c r="B7153" s="6">
        <v>34.056611835077973</v>
      </c>
      <c r="C7153" s="6">
        <v>11.278023621326334</v>
      </c>
      <c r="D7153" s="6">
        <v>6.2531733166979393</v>
      </c>
      <c r="E7153" s="6">
        <v>70000</v>
      </c>
      <c r="F7153" s="6">
        <f t="shared" si="111"/>
        <v>315349.9000463456</v>
      </c>
    </row>
    <row r="7154" spans="1:6" x14ac:dyDescent="0.2">
      <c r="A7154" s="7">
        <v>19299.064489197917</v>
      </c>
      <c r="B7154" s="6">
        <v>42.0367442854091</v>
      </c>
      <c r="C7154" s="6">
        <v>13.155522324289681</v>
      </c>
      <c r="D7154" s="6">
        <v>8.9127052180701867</v>
      </c>
      <c r="E7154" s="6">
        <v>70000</v>
      </c>
      <c r="F7154" s="6">
        <f t="shared" si="111"/>
        <v>315373.69237773551</v>
      </c>
    </row>
    <row r="7155" spans="1:6" x14ac:dyDescent="0.2">
      <c r="A7155" s="7">
        <v>15420.169630553573</v>
      </c>
      <c r="B7155" s="6">
        <v>48.389019440290539</v>
      </c>
      <c r="C7155" s="6">
        <v>18.601977599414045</v>
      </c>
      <c r="D7155" s="6">
        <v>4.7850885695952456</v>
      </c>
      <c r="E7155" s="6">
        <v>70000</v>
      </c>
      <c r="F7155" s="6">
        <f t="shared" si="111"/>
        <v>315534.36053833069</v>
      </c>
    </row>
    <row r="7156" spans="1:6" x14ac:dyDescent="0.2">
      <c r="A7156" s="7">
        <v>25964.669303968549</v>
      </c>
      <c r="B7156" s="6">
        <v>20.264687032685323</v>
      </c>
      <c r="C7156" s="6">
        <v>5.862819299905393</v>
      </c>
      <c r="D7156" s="6">
        <v>-0.45611793920397758</v>
      </c>
      <c r="E7156" s="6">
        <v>70000</v>
      </c>
      <c r="F7156" s="6">
        <f t="shared" si="111"/>
        <v>315782.68449616508</v>
      </c>
    </row>
    <row r="7157" spans="1:6" x14ac:dyDescent="0.2">
      <c r="A7157" s="7">
        <v>21128.567651496269</v>
      </c>
      <c r="B7157" s="6">
        <v>37.273873104037598</v>
      </c>
      <c r="C7157" s="6">
        <v>19.25678273873104</v>
      </c>
      <c r="D7157" s="6">
        <v>-0.24635208118706942</v>
      </c>
      <c r="E7157" s="6">
        <v>70000</v>
      </c>
      <c r="F7157" s="6">
        <f t="shared" si="111"/>
        <v>315880.37927994912</v>
      </c>
    </row>
    <row r="7158" spans="1:6" x14ac:dyDescent="0.2">
      <c r="A7158" s="7">
        <v>23966.727722901851</v>
      </c>
      <c r="B7158" s="6">
        <v>44.383465071565908</v>
      </c>
      <c r="C7158" s="6">
        <v>16.460310678426467</v>
      </c>
      <c r="D7158" s="6">
        <v>11.818049663095735</v>
      </c>
      <c r="E7158" s="6">
        <v>70000</v>
      </c>
      <c r="F7158" s="6">
        <f t="shared" si="111"/>
        <v>315986.66001377621</v>
      </c>
    </row>
    <row r="7159" spans="1:6" x14ac:dyDescent="0.2">
      <c r="A7159" s="7">
        <v>27513.393261935562</v>
      </c>
      <c r="B7159" s="6">
        <v>38.55351420636616</v>
      </c>
      <c r="C7159" s="6">
        <v>16.326029236732076</v>
      </c>
      <c r="D7159" s="6">
        <v>8.1960142981261015</v>
      </c>
      <c r="E7159" s="6">
        <v>70000</v>
      </c>
      <c r="F7159" s="6">
        <f t="shared" si="111"/>
        <v>316053.37062851415</v>
      </c>
    </row>
    <row r="7160" spans="1:6" x14ac:dyDescent="0.2">
      <c r="A7160" s="7">
        <v>20285.366018535569</v>
      </c>
      <c r="B7160" s="6">
        <v>40.130100405896172</v>
      </c>
      <c r="C7160" s="6">
        <v>15.026184881130405</v>
      </c>
      <c r="D7160" s="6">
        <v>6.0687175593629945</v>
      </c>
      <c r="E7160" s="6">
        <v>70000</v>
      </c>
      <c r="F7160" s="6">
        <f t="shared" si="111"/>
        <v>316135.95796347881</v>
      </c>
    </row>
    <row r="7161" spans="1:6" x14ac:dyDescent="0.2">
      <c r="A7161" s="7">
        <v>19481.545506161638</v>
      </c>
      <c r="B7161" s="6">
        <v>44.53621021149327</v>
      </c>
      <c r="C7161" s="6">
        <v>18.17423017059847</v>
      </c>
      <c r="D7161" s="6">
        <v>6.5363388077530544</v>
      </c>
      <c r="E7161" s="6">
        <v>70000</v>
      </c>
      <c r="F7161" s="6">
        <f t="shared" si="111"/>
        <v>316234.13187228545</v>
      </c>
    </row>
    <row r="7162" spans="1:6" x14ac:dyDescent="0.2">
      <c r="A7162" s="7">
        <v>24085.357664327603</v>
      </c>
      <c r="B7162" s="6">
        <v>40.573381756035033</v>
      </c>
      <c r="C7162" s="6">
        <v>11.460646382030703</v>
      </c>
      <c r="D7162" s="6">
        <v>13.072251951787621</v>
      </c>
      <c r="E7162" s="6">
        <v>70000</v>
      </c>
      <c r="F7162" s="6">
        <f t="shared" si="111"/>
        <v>316340.7803328071</v>
      </c>
    </row>
    <row r="7163" spans="1:6" x14ac:dyDescent="0.2">
      <c r="A7163" s="7">
        <v>23740.831976349</v>
      </c>
      <c r="B7163" s="6">
        <v>43.367656483657342</v>
      </c>
      <c r="C7163" s="6">
        <v>18.912533951841795</v>
      </c>
      <c r="D7163" s="6">
        <v>8.1780779257387621</v>
      </c>
      <c r="E7163" s="6">
        <v>70000</v>
      </c>
      <c r="F7163" s="6">
        <f t="shared" si="111"/>
        <v>316430.58106440678</v>
      </c>
    </row>
    <row r="7164" spans="1:6" x14ac:dyDescent="0.2">
      <c r="A7164" s="7">
        <v>19360.628185560927</v>
      </c>
      <c r="B7164" s="6">
        <v>48.192480239265116</v>
      </c>
      <c r="C7164" s="6">
        <v>20.537583544419689</v>
      </c>
      <c r="D7164" s="6">
        <v>7.6915892097604228</v>
      </c>
      <c r="E7164" s="6">
        <v>70000</v>
      </c>
      <c r="F7164" s="6">
        <f t="shared" si="111"/>
        <v>316502.17357275612</v>
      </c>
    </row>
    <row r="7165" spans="1:6" x14ac:dyDescent="0.2">
      <c r="A7165" s="7">
        <v>22229.774741455913</v>
      </c>
      <c r="B7165" s="6">
        <v>44.633411664174318</v>
      </c>
      <c r="C7165" s="6">
        <v>18.20548112430189</v>
      </c>
      <c r="D7165" s="6">
        <v>9.0395081062597455</v>
      </c>
      <c r="E7165" s="6">
        <v>70000</v>
      </c>
      <c r="F7165" s="6">
        <f t="shared" si="111"/>
        <v>316540.71380848857</v>
      </c>
    </row>
    <row r="7166" spans="1:6" x14ac:dyDescent="0.2">
      <c r="A7166" s="7">
        <v>19282.51168562565</v>
      </c>
      <c r="B7166" s="6">
        <v>45.355479598376412</v>
      </c>
      <c r="C7166" s="6">
        <v>18.793389690847498</v>
      </c>
      <c r="D7166" s="6">
        <v>6.5158819981734268</v>
      </c>
      <c r="E7166" s="6">
        <v>70000</v>
      </c>
      <c r="F7166" s="6">
        <f t="shared" si="111"/>
        <v>316541.23826462851</v>
      </c>
    </row>
    <row r="7167" spans="1:6" x14ac:dyDescent="0.2">
      <c r="A7167" s="7">
        <v>20552.411852870136</v>
      </c>
      <c r="B7167" s="6">
        <v>44.98483230079043</v>
      </c>
      <c r="C7167" s="6">
        <v>17.57020783104953</v>
      </c>
      <c r="D7167" s="6">
        <v>8.5982201400911435</v>
      </c>
      <c r="E7167" s="6">
        <v>70000</v>
      </c>
      <c r="F7167" s="6">
        <f t="shared" si="111"/>
        <v>316722.4913730906</v>
      </c>
    </row>
    <row r="7168" spans="1:6" x14ac:dyDescent="0.2">
      <c r="A7168" s="7">
        <v>24178.471731895115</v>
      </c>
      <c r="B7168" s="6">
        <v>35.648152104251224</v>
      </c>
      <c r="C7168" s="6">
        <v>11.70479445783868</v>
      </c>
      <c r="D7168" s="6">
        <v>7.9480155565834139</v>
      </c>
      <c r="E7168" s="6">
        <v>70000</v>
      </c>
      <c r="F7168" s="6">
        <f t="shared" si="111"/>
        <v>316742.92656092573</v>
      </c>
    </row>
    <row r="7169" spans="1:6" x14ac:dyDescent="0.2">
      <c r="A7169" s="7">
        <v>23417.247403878719</v>
      </c>
      <c r="B7169" s="6">
        <v>45.275368511001922</v>
      </c>
      <c r="C7169" s="6">
        <v>20.424787133396407</v>
      </c>
      <c r="D7169" s="6">
        <v>8.3344916876812931</v>
      </c>
      <c r="E7169" s="6">
        <v>70000</v>
      </c>
      <c r="F7169" s="6">
        <f t="shared" si="111"/>
        <v>316761.35841360607</v>
      </c>
    </row>
    <row r="7170" spans="1:6" x14ac:dyDescent="0.2">
      <c r="A7170" s="7">
        <v>26592.438926920295</v>
      </c>
      <c r="B7170" s="6">
        <v>38.38581499679556</v>
      </c>
      <c r="C7170" s="6">
        <v>15.001770073549608</v>
      </c>
      <c r="D7170" s="6">
        <v>8.8353663361049257</v>
      </c>
      <c r="E7170" s="6">
        <v>70000</v>
      </c>
      <c r="F7170" s="6">
        <f t="shared" si="111"/>
        <v>316884.84679594077</v>
      </c>
    </row>
    <row r="7171" spans="1:6" x14ac:dyDescent="0.2">
      <c r="A7171" s="7">
        <v>27402.398528531194</v>
      </c>
      <c r="B7171" s="6">
        <v>36.239906002990814</v>
      </c>
      <c r="C7171" s="6">
        <v>12.030976287118136</v>
      </c>
      <c r="D7171" s="6">
        <v>10.08577944249555</v>
      </c>
      <c r="E7171" s="6">
        <v>70000</v>
      </c>
      <c r="F7171" s="6">
        <f t="shared" si="111"/>
        <v>317008.19226941431</v>
      </c>
    </row>
    <row r="7172" spans="1:6" x14ac:dyDescent="0.2">
      <c r="A7172" s="7">
        <v>21284.927980625071</v>
      </c>
      <c r="B7172" s="6">
        <v>38.709463789788508</v>
      </c>
      <c r="C7172" s="6">
        <v>9.8390148625141158</v>
      </c>
      <c r="D7172" s="6">
        <v>10.687665983103216</v>
      </c>
      <c r="E7172" s="6">
        <v>70000</v>
      </c>
      <c r="F7172" s="6">
        <f t="shared" si="111"/>
        <v>317019.22545402136</v>
      </c>
    </row>
    <row r="7173" spans="1:6" x14ac:dyDescent="0.2">
      <c r="A7173" s="7">
        <v>28842.274160590023</v>
      </c>
      <c r="B7173" s="6">
        <v>34.111087374492627</v>
      </c>
      <c r="C7173" s="6">
        <v>13.753196813867611</v>
      </c>
      <c r="D7173" s="6">
        <v>6.9351101703505265</v>
      </c>
      <c r="E7173" s="6">
        <v>70000</v>
      </c>
      <c r="F7173" s="6">
        <f t="shared" si="111"/>
        <v>317143.51201368839</v>
      </c>
    </row>
    <row r="7174" spans="1:6" x14ac:dyDescent="0.2">
      <c r="A7174" s="7">
        <v>21998.622115526814</v>
      </c>
      <c r="B7174" s="6">
        <v>29.241401409955138</v>
      </c>
      <c r="C7174" s="6">
        <v>9.0147709585863822</v>
      </c>
      <c r="D7174" s="6">
        <v>2.6123352856375277</v>
      </c>
      <c r="E7174" s="6">
        <v>70000</v>
      </c>
      <c r="F7174" s="6">
        <f t="shared" ref="F7174:F7237" si="112">(B7174-C7174-D7174)*A7174-E7174</f>
        <v>317490.22318227205</v>
      </c>
    </row>
    <row r="7175" spans="1:6" x14ac:dyDescent="0.2">
      <c r="A7175" s="7">
        <v>22644.290594209451</v>
      </c>
      <c r="B7175" s="6">
        <v>44.251014740440077</v>
      </c>
      <c r="C7175" s="6">
        <v>17.459852900784327</v>
      </c>
      <c r="D7175" s="6">
        <v>9.6779495126684196</v>
      </c>
      <c r="E7175" s="6">
        <v>70000</v>
      </c>
      <c r="F7175" s="6">
        <f t="shared" si="112"/>
        <v>317516.55293270847</v>
      </c>
    </row>
    <row r="7176" spans="1:6" x14ac:dyDescent="0.2">
      <c r="A7176" s="7">
        <v>22934.837771637831</v>
      </c>
      <c r="B7176" s="6">
        <v>39.840632343516347</v>
      </c>
      <c r="C7176" s="6">
        <v>13.746848963896603</v>
      </c>
      <c r="D7176" s="6">
        <v>9.1922452358703595</v>
      </c>
      <c r="E7176" s="6">
        <v>70000</v>
      </c>
      <c r="F7176" s="6">
        <f t="shared" si="112"/>
        <v>317634.03541804093</v>
      </c>
    </row>
    <row r="7177" spans="1:6" x14ac:dyDescent="0.2">
      <c r="A7177" s="7">
        <v>17705.293258652091</v>
      </c>
      <c r="B7177" s="6">
        <v>37.939329203161719</v>
      </c>
      <c r="C7177" s="6">
        <v>12.309305093539232</v>
      </c>
      <c r="D7177" s="6">
        <v>3.7277668727329001</v>
      </c>
      <c r="E7177" s="6">
        <v>70000</v>
      </c>
      <c r="F7177" s="6">
        <f t="shared" si="112"/>
        <v>317785.88740556524</v>
      </c>
    </row>
    <row r="7178" spans="1:6" x14ac:dyDescent="0.2">
      <c r="A7178" s="7">
        <v>19498.68038634304</v>
      </c>
      <c r="B7178" s="6">
        <v>42.668019653920105</v>
      </c>
      <c r="C7178" s="6">
        <v>12.277077547532578</v>
      </c>
      <c r="D7178" s="6">
        <v>10.496003617125098</v>
      </c>
      <c r="E7178" s="6">
        <v>70000</v>
      </c>
      <c r="F7178" s="6">
        <f t="shared" si="112"/>
        <v>317925.04690808256</v>
      </c>
    </row>
    <row r="7179" spans="1:6" x14ac:dyDescent="0.2">
      <c r="A7179" s="7">
        <v>12962.824085727334</v>
      </c>
      <c r="B7179" s="6">
        <v>44.036317026276436</v>
      </c>
      <c r="C7179" s="6">
        <v>7.5464644306772062</v>
      </c>
      <c r="D7179" s="6">
        <v>6.5554381964902859</v>
      </c>
      <c r="E7179" s="6">
        <v>70000</v>
      </c>
      <c r="F7179" s="6">
        <f t="shared" si="112"/>
        <v>318034.54796491255</v>
      </c>
    </row>
    <row r="7180" spans="1:6" x14ac:dyDescent="0.2">
      <c r="A7180" s="7">
        <v>24800.161382765509</v>
      </c>
      <c r="B7180" s="6">
        <v>31.963042085024565</v>
      </c>
      <c r="C7180" s="6">
        <v>8.1006805627613154</v>
      </c>
      <c r="D7180" s="6">
        <v>8.1994624199141981</v>
      </c>
      <c r="E7180" s="6">
        <v>70000</v>
      </c>
      <c r="F7180" s="6">
        <f t="shared" si="112"/>
        <v>318442.42546022951</v>
      </c>
    </row>
    <row r="7181" spans="1:6" x14ac:dyDescent="0.2">
      <c r="A7181" s="7">
        <v>19704.171619261615</v>
      </c>
      <c r="B7181" s="6">
        <v>46.940610980559711</v>
      </c>
      <c r="C7181" s="6">
        <v>18.887142551957762</v>
      </c>
      <c r="D7181" s="6">
        <v>8.337956862495048</v>
      </c>
      <c r="E7181" s="6">
        <v>70000</v>
      </c>
      <c r="F7181" s="6">
        <f t="shared" si="112"/>
        <v>318477.82346010773</v>
      </c>
    </row>
    <row r="7182" spans="1:6" x14ac:dyDescent="0.2">
      <c r="A7182" s="7">
        <v>12962.824085727334</v>
      </c>
      <c r="B7182" s="6">
        <v>48.882503738517407</v>
      </c>
      <c r="C7182" s="6">
        <v>17.263557847834711</v>
      </c>
      <c r="D7182" s="6">
        <v>1.6418680590577424</v>
      </c>
      <c r="E7182" s="6">
        <v>70000</v>
      </c>
      <c r="F7182" s="6">
        <f t="shared" si="112"/>
        <v>318587.58653551084</v>
      </c>
    </row>
    <row r="7183" spans="1:6" x14ac:dyDescent="0.2">
      <c r="A7183" s="7">
        <v>20172.979758237489</v>
      </c>
      <c r="B7183" s="6">
        <v>45.898098696859648</v>
      </c>
      <c r="C7183" s="6">
        <v>20.296365245521407</v>
      </c>
      <c r="D7183" s="6">
        <v>6.3381280799221713</v>
      </c>
      <c r="E7183" s="6">
        <v>70000</v>
      </c>
      <c r="F7183" s="6">
        <f t="shared" si="112"/>
        <v>318604.32122825133</v>
      </c>
    </row>
    <row r="7184" spans="1:6" x14ac:dyDescent="0.2">
      <c r="A7184" s="7">
        <v>19899.553818569984</v>
      </c>
      <c r="B7184" s="6">
        <v>41.092501602221745</v>
      </c>
      <c r="C7184" s="6">
        <v>10.411297952208013</v>
      </c>
      <c r="D7184" s="6">
        <v>11.152442786813481</v>
      </c>
      <c r="E7184" s="6">
        <v>70000</v>
      </c>
      <c r="F7184" s="6">
        <f t="shared" si="112"/>
        <v>318613.62780723663</v>
      </c>
    </row>
    <row r="7185" spans="1:6" x14ac:dyDescent="0.2">
      <c r="A7185" s="7">
        <v>21010.351530159824</v>
      </c>
      <c r="B7185" s="6">
        <v>41.661824396496471</v>
      </c>
      <c r="C7185" s="6">
        <v>9.6505325479903554</v>
      </c>
      <c r="D7185" s="6">
        <v>13.51440280105453</v>
      </c>
      <c r="E7185" s="6">
        <v>70000</v>
      </c>
      <c r="F7185" s="6">
        <f t="shared" si="112"/>
        <v>318626.14110132097</v>
      </c>
    </row>
    <row r="7186" spans="1:6" x14ac:dyDescent="0.2">
      <c r="A7186" s="7">
        <v>12031.210472807288</v>
      </c>
      <c r="B7186" s="6">
        <v>46.479171117282633</v>
      </c>
      <c r="C7186" s="6">
        <v>6.4863734855189676</v>
      </c>
      <c r="D7186" s="6">
        <v>7.6740484675683547</v>
      </c>
      <c r="E7186" s="6">
        <v>70000</v>
      </c>
      <c r="F7186" s="6">
        <f t="shared" si="112"/>
        <v>318833.67341229843</v>
      </c>
    </row>
    <row r="7187" spans="1:6" x14ac:dyDescent="0.2">
      <c r="A7187" s="7">
        <v>22436.757545685396</v>
      </c>
      <c r="B7187" s="6">
        <v>44.943174535355695</v>
      </c>
      <c r="C7187" s="6">
        <v>16.640491958372753</v>
      </c>
      <c r="D7187" s="6">
        <v>10.971250978589524</v>
      </c>
      <c r="E7187" s="6">
        <v>70000</v>
      </c>
      <c r="F7187" s="6">
        <f t="shared" si="112"/>
        <v>318861.12869278382</v>
      </c>
    </row>
    <row r="7188" spans="1:6" x14ac:dyDescent="0.2">
      <c r="A7188" s="7">
        <v>14552.584444638342</v>
      </c>
      <c r="B7188" s="6">
        <v>40.2892544328135</v>
      </c>
      <c r="C7188" s="6">
        <v>5.0751976073488567</v>
      </c>
      <c r="D7188" s="6">
        <v>8.4922867447021417</v>
      </c>
      <c r="E7188" s="6">
        <v>70000</v>
      </c>
      <c r="F7188" s="6">
        <f t="shared" si="112"/>
        <v>318870.81561050663</v>
      </c>
    </row>
    <row r="7189" spans="1:6" x14ac:dyDescent="0.2">
      <c r="A7189" s="7">
        <v>18701.317286351696</v>
      </c>
      <c r="B7189" s="6">
        <v>37.429822687459946</v>
      </c>
      <c r="C7189" s="6">
        <v>11.674031800286874</v>
      </c>
      <c r="D7189" s="6">
        <v>4.9543773659097496</v>
      </c>
      <c r="E7189" s="6">
        <v>70000</v>
      </c>
      <c r="F7189" s="6">
        <f t="shared" si="112"/>
        <v>319013.83426575165</v>
      </c>
    </row>
    <row r="7190" spans="1:6" x14ac:dyDescent="0.2">
      <c r="A7190" s="7">
        <v>16089.83057946898</v>
      </c>
      <c r="B7190" s="6">
        <v>45.124759666737873</v>
      </c>
      <c r="C7190" s="6">
        <v>11.27118747520371</v>
      </c>
      <c r="D7190" s="6">
        <v>9.6758042420406127</v>
      </c>
      <c r="E7190" s="6">
        <v>70000</v>
      </c>
      <c r="F7190" s="6">
        <f t="shared" si="112"/>
        <v>319016.19009706634</v>
      </c>
    </row>
    <row r="7191" spans="1:6" x14ac:dyDescent="0.2">
      <c r="A7191" s="7">
        <v>30451.679605059326</v>
      </c>
      <c r="B7191" s="6">
        <v>39.596026490066222</v>
      </c>
      <c r="C7191" s="6">
        <v>20.411603137302777</v>
      </c>
      <c r="D7191" s="6">
        <v>6.4091027727117762</v>
      </c>
      <c r="E7191" s="6">
        <v>70000</v>
      </c>
      <c r="F7191" s="6">
        <f t="shared" si="112"/>
        <v>319029.96915565408</v>
      </c>
    </row>
    <row r="7192" spans="1:6" x14ac:dyDescent="0.2">
      <c r="A7192" s="7">
        <v>20393.768692039885</v>
      </c>
      <c r="B7192" s="6">
        <v>47.329416791283911</v>
      </c>
      <c r="C7192" s="6">
        <v>18.763115329447309</v>
      </c>
      <c r="D7192" s="6">
        <v>9.4895681488269474</v>
      </c>
      <c r="E7192" s="6">
        <v>70000</v>
      </c>
      <c r="F7192" s="6">
        <f t="shared" si="112"/>
        <v>319046.48658525059</v>
      </c>
    </row>
    <row r="7193" spans="1:6" x14ac:dyDescent="0.2">
      <c r="A7193" s="7">
        <v>21811.898305779323</v>
      </c>
      <c r="B7193" s="6">
        <v>36.741935483870968</v>
      </c>
      <c r="C7193" s="6">
        <v>12.660878322702718</v>
      </c>
      <c r="D7193" s="6">
        <v>6.2414681198861217</v>
      </c>
      <c r="E7193" s="6">
        <v>70000</v>
      </c>
      <c r="F7193" s="6">
        <f t="shared" si="112"/>
        <v>319115.30198534101</v>
      </c>
    </row>
    <row r="7194" spans="1:6" x14ac:dyDescent="0.2">
      <c r="A7194" s="7">
        <v>21554.011083091609</v>
      </c>
      <c r="B7194" s="6">
        <v>41.546464430677204</v>
      </c>
      <c r="C7194" s="6">
        <v>16.363139744254891</v>
      </c>
      <c r="D7194" s="6">
        <v>7.1263973697641632</v>
      </c>
      <c r="E7194" s="6">
        <v>70000</v>
      </c>
      <c r="F7194" s="6">
        <f t="shared" si="112"/>
        <v>319199.21150982939</v>
      </c>
    </row>
    <row r="7195" spans="1:6" x14ac:dyDescent="0.2">
      <c r="A7195" s="7">
        <v>24457.563823554665</v>
      </c>
      <c r="B7195" s="6">
        <v>41.939542832728051</v>
      </c>
      <c r="C7195" s="6">
        <v>17.56776635029145</v>
      </c>
      <c r="D7195" s="6">
        <v>8.4525531949184369</v>
      </c>
      <c r="E7195" s="6">
        <v>70000</v>
      </c>
      <c r="F7195" s="6">
        <f t="shared" si="112"/>
        <v>319345.4195758932</v>
      </c>
    </row>
    <row r="7196" spans="1:6" x14ac:dyDescent="0.2">
      <c r="A7196" s="7">
        <v>25267.396095907316</v>
      </c>
      <c r="B7196" s="6">
        <v>30.643879512924588</v>
      </c>
      <c r="C7196" s="6">
        <v>8.6881008331553087</v>
      </c>
      <c r="D7196" s="6">
        <v>6.5458953233319335</v>
      </c>
      <c r="E7196" s="6">
        <v>70000</v>
      </c>
      <c r="F7196" s="6">
        <f t="shared" si="112"/>
        <v>319367.62655883218</v>
      </c>
    </row>
    <row r="7197" spans="1:6" x14ac:dyDescent="0.2">
      <c r="A7197" s="7">
        <v>29585.076673422009</v>
      </c>
      <c r="B7197" s="6">
        <v>45.005127109591967</v>
      </c>
      <c r="C7197" s="6">
        <v>20.486800744651632</v>
      </c>
      <c r="D7197" s="6">
        <v>11.356212801008951</v>
      </c>
      <c r="E7197" s="6">
        <v>70000</v>
      </c>
      <c r="F7197" s="6">
        <f t="shared" si="112"/>
        <v>319402.13897319784</v>
      </c>
    </row>
    <row r="7198" spans="1:6" x14ac:dyDescent="0.2">
      <c r="A7198" s="7">
        <v>23119.224180001765</v>
      </c>
      <c r="B7198" s="6">
        <v>44.033112582781456</v>
      </c>
      <c r="C7198" s="6">
        <v>15.472487563707389</v>
      </c>
      <c r="D7198" s="6">
        <v>11.716072569659445</v>
      </c>
      <c r="E7198" s="6">
        <v>70000</v>
      </c>
      <c r="F7198" s="6">
        <f t="shared" si="112"/>
        <v>319432.98428981449</v>
      </c>
    </row>
    <row r="7199" spans="1:6" x14ac:dyDescent="0.2">
      <c r="A7199" s="7">
        <v>11819.771144539118</v>
      </c>
      <c r="B7199" s="6">
        <v>42.528092287972655</v>
      </c>
      <c r="C7199" s="6">
        <v>7.8374889370403151</v>
      </c>
      <c r="D7199" s="6">
        <v>1.74233084381558</v>
      </c>
      <c r="E7199" s="6">
        <v>70000</v>
      </c>
      <c r="F7199" s="6">
        <f t="shared" si="112"/>
        <v>319441.04064203025</v>
      </c>
    </row>
    <row r="7200" spans="1:6" x14ac:dyDescent="0.2">
      <c r="A7200" s="7">
        <v>18320.329955779016</v>
      </c>
      <c r="B7200" s="6">
        <v>31.483443708609272</v>
      </c>
      <c r="C7200" s="6">
        <v>6.637256996368297</v>
      </c>
      <c r="D7200" s="6">
        <v>3.5816838337341323</v>
      </c>
      <c r="E7200" s="6">
        <v>70000</v>
      </c>
      <c r="F7200" s="6">
        <f t="shared" si="112"/>
        <v>319572.70907985803</v>
      </c>
    </row>
    <row r="7201" spans="1:6" x14ac:dyDescent="0.2">
      <c r="A7201" s="7">
        <v>19107.606759527698</v>
      </c>
      <c r="B7201" s="6">
        <v>41.243110446485794</v>
      </c>
      <c r="C7201" s="6">
        <v>14.357219153416548</v>
      </c>
      <c r="D7201" s="6">
        <v>6.4963972110563191</v>
      </c>
      <c r="E7201" s="6">
        <v>70000</v>
      </c>
      <c r="F7201" s="6">
        <f t="shared" si="112"/>
        <v>319594.43494482018</v>
      </c>
    </row>
    <row r="7202" spans="1:6" x14ac:dyDescent="0.2">
      <c r="A7202" s="7">
        <v>27682.013579644263</v>
      </c>
      <c r="B7202" s="6">
        <v>32.037812433240759</v>
      </c>
      <c r="C7202" s="6">
        <v>11.88937040314951</v>
      </c>
      <c r="D7202" s="6">
        <v>6.0721008796535898</v>
      </c>
      <c r="E7202" s="6">
        <v>70000</v>
      </c>
      <c r="F7202" s="6">
        <f t="shared" si="112"/>
        <v>319661.46687812067</v>
      </c>
    </row>
    <row r="7203" spans="1:6" x14ac:dyDescent="0.2">
      <c r="A7203" s="7">
        <v>19520.594661182258</v>
      </c>
      <c r="B7203" s="6">
        <v>37.449049348429824</v>
      </c>
      <c r="C7203" s="6">
        <v>14.949034089175084</v>
      </c>
      <c r="D7203" s="6">
        <v>2.5381750876549631</v>
      </c>
      <c r="E7203" s="6">
        <v>70000</v>
      </c>
      <c r="F7203" s="6">
        <f t="shared" si="112"/>
        <v>319666.99068110407</v>
      </c>
    </row>
    <row r="7204" spans="1:6" x14ac:dyDescent="0.2">
      <c r="A7204" s="7">
        <v>25444.920366746373</v>
      </c>
      <c r="B7204" s="6">
        <v>34.138859218115783</v>
      </c>
      <c r="C7204" s="6">
        <v>9.5435956907864608</v>
      </c>
      <c r="D7204" s="6">
        <v>9.2678856364800595</v>
      </c>
      <c r="E7204" s="6">
        <v>70000</v>
      </c>
      <c r="F7204" s="6">
        <f t="shared" si="112"/>
        <v>320003.90986368846</v>
      </c>
    </row>
    <row r="7205" spans="1:6" x14ac:dyDescent="0.2">
      <c r="A7205" s="7">
        <v>19923.750925110653</v>
      </c>
      <c r="B7205" s="6">
        <v>40.2892544328135</v>
      </c>
      <c r="C7205" s="6">
        <v>13.731223487044893</v>
      </c>
      <c r="D7205" s="6">
        <v>6.9787488630099688</v>
      </c>
      <c r="E7205" s="6">
        <v>70000</v>
      </c>
      <c r="F7205" s="6">
        <f t="shared" si="112"/>
        <v>320092.73950936488</v>
      </c>
    </row>
    <row r="7206" spans="1:6" x14ac:dyDescent="0.2">
      <c r="A7206" s="7">
        <v>20684.93432586547</v>
      </c>
      <c r="B7206" s="6">
        <v>44.017090365306558</v>
      </c>
      <c r="C7206" s="6">
        <v>13.415784173100986</v>
      </c>
      <c r="D7206" s="6">
        <v>11.74140654457733</v>
      </c>
      <c r="E7206" s="6">
        <v>70000</v>
      </c>
      <c r="F7206" s="6">
        <f t="shared" si="112"/>
        <v>320115.78560360346</v>
      </c>
    </row>
    <row r="7207" spans="1:6" x14ac:dyDescent="0.2">
      <c r="A7207" s="7">
        <v>24022.861735895276</v>
      </c>
      <c r="B7207" s="6">
        <v>31.314676351207005</v>
      </c>
      <c r="C7207" s="6">
        <v>9.5142979216895043</v>
      </c>
      <c r="D7207" s="6">
        <v>5.5552100295317359</v>
      </c>
      <c r="E7207" s="6">
        <v>70000</v>
      </c>
      <c r="F7207" s="6">
        <f t="shared" si="112"/>
        <v>320255.43434919312</v>
      </c>
    </row>
    <row r="7208" spans="1:6" x14ac:dyDescent="0.2">
      <c r="A7208" s="7">
        <v>22005.04769559484</v>
      </c>
      <c r="B7208" s="6">
        <v>36.58705404828028</v>
      </c>
      <c r="C7208" s="6">
        <v>18.238685262611774</v>
      </c>
      <c r="D7208" s="6">
        <v>0.60749973473139107</v>
      </c>
      <c r="E7208" s="6">
        <v>70000</v>
      </c>
      <c r="F7208" s="6">
        <f t="shared" si="112"/>
        <v>320388.66962717357</v>
      </c>
    </row>
    <row r="7209" spans="1:6" x14ac:dyDescent="0.2">
      <c r="A7209" s="7">
        <v>27175.07032782305</v>
      </c>
      <c r="B7209" s="6">
        <v>40.933347575304424</v>
      </c>
      <c r="C7209" s="6">
        <v>18.621997741630299</v>
      </c>
      <c r="D7209" s="6">
        <v>7.9363103597715963</v>
      </c>
      <c r="E7209" s="6">
        <v>70000</v>
      </c>
      <c r="F7209" s="6">
        <f t="shared" si="112"/>
        <v>320642.70866853371</v>
      </c>
    </row>
    <row r="7210" spans="1:6" x14ac:dyDescent="0.2">
      <c r="A7210" s="7">
        <v>26722.014637081884</v>
      </c>
      <c r="B7210" s="6">
        <v>38.981841486861782</v>
      </c>
      <c r="C7210" s="6">
        <v>12.699453718680379</v>
      </c>
      <c r="D7210" s="6">
        <v>11.65264895663131</v>
      </c>
      <c r="E7210" s="6">
        <v>70000</v>
      </c>
      <c r="F7210" s="6">
        <f t="shared" si="112"/>
        <v>320936.09465892648</v>
      </c>
    </row>
    <row r="7211" spans="1:6" x14ac:dyDescent="0.2">
      <c r="A7211" s="7">
        <v>24620.008672238328</v>
      </c>
      <c r="B7211" s="6">
        <v>34.331125827814574</v>
      </c>
      <c r="C7211" s="6">
        <v>11.261909848323008</v>
      </c>
      <c r="D7211" s="6">
        <v>7.1894185313867638</v>
      </c>
      <c r="E7211" s="6">
        <v>70000</v>
      </c>
      <c r="F7211" s="6">
        <f t="shared" si="112"/>
        <v>320960.75088572834</v>
      </c>
    </row>
    <row r="7212" spans="1:6" x14ac:dyDescent="0.2">
      <c r="A7212" s="7">
        <v>21778.501660330221</v>
      </c>
      <c r="B7212" s="6">
        <v>34.70070497756889</v>
      </c>
      <c r="C7212" s="6">
        <v>14.173131504257332</v>
      </c>
      <c r="D7212" s="6">
        <v>2.5739045870141126</v>
      </c>
      <c r="E7212" s="6">
        <v>70000</v>
      </c>
      <c r="F7212" s="6">
        <f t="shared" si="112"/>
        <v>321004.00764924788</v>
      </c>
    </row>
    <row r="7213" spans="1:6" x14ac:dyDescent="0.2">
      <c r="A7213" s="7">
        <v>14622.433637734503</v>
      </c>
      <c r="B7213" s="6">
        <v>41.149113437299725</v>
      </c>
      <c r="C7213" s="6">
        <v>6.1807000946073796</v>
      </c>
      <c r="D7213" s="6">
        <v>8.2206286353612086</v>
      </c>
      <c r="E7213" s="6">
        <v>70000</v>
      </c>
      <c r="F7213" s="6">
        <f t="shared" si="112"/>
        <v>321117.70683935931</v>
      </c>
    </row>
    <row r="7214" spans="1:6" x14ac:dyDescent="0.2">
      <c r="A7214" s="7">
        <v>24785.327524179593</v>
      </c>
      <c r="B7214" s="6">
        <v>42.753471480452895</v>
      </c>
      <c r="C7214" s="6">
        <v>16.202002014221627</v>
      </c>
      <c r="D7214" s="6">
        <v>10.770632363535697</v>
      </c>
      <c r="E7214" s="6">
        <v>70000</v>
      </c>
      <c r="F7214" s="6">
        <f t="shared" si="112"/>
        <v>321133.21619603509</v>
      </c>
    </row>
    <row r="7215" spans="1:6" x14ac:dyDescent="0.2">
      <c r="A7215" s="7">
        <v>24411.534296697937</v>
      </c>
      <c r="B7215" s="6">
        <v>37.048493911557358</v>
      </c>
      <c r="C7215" s="6">
        <v>13.275643177587206</v>
      </c>
      <c r="D7215" s="6">
        <v>7.7501356574503006</v>
      </c>
      <c r="E7215" s="6">
        <v>70000</v>
      </c>
      <c r="F7215" s="6">
        <f t="shared" si="112"/>
        <v>321139.05861668347</v>
      </c>
    </row>
    <row r="7216" spans="1:6" x14ac:dyDescent="0.2">
      <c r="A7216" s="7">
        <v>24336.355464649387</v>
      </c>
      <c r="B7216" s="6">
        <v>42.34543900875881</v>
      </c>
      <c r="C7216" s="6">
        <v>19.358836634418775</v>
      </c>
      <c r="D7216" s="6">
        <v>6.9133266353746876</v>
      </c>
      <c r="E7216" s="6">
        <v>70000</v>
      </c>
      <c r="F7216" s="6">
        <f t="shared" si="112"/>
        <v>321164.95186478569</v>
      </c>
    </row>
    <row r="7217" spans="1:6" x14ac:dyDescent="0.2">
      <c r="A7217" s="7">
        <v>16085.26491606608</v>
      </c>
      <c r="B7217" s="6">
        <v>35.805169835505232</v>
      </c>
      <c r="C7217" s="6">
        <v>7.3081759086886198</v>
      </c>
      <c r="D7217" s="6">
        <v>4.1695425554353278</v>
      </c>
      <c r="E7217" s="6">
        <v>70000</v>
      </c>
      <c r="F7217" s="6">
        <f t="shared" si="112"/>
        <v>321313.50004138309</v>
      </c>
    </row>
    <row r="7218" spans="1:6" x14ac:dyDescent="0.2">
      <c r="A7218" s="7">
        <v>19758.795871050097</v>
      </c>
      <c r="B7218" s="6">
        <v>41.085024567400126</v>
      </c>
      <c r="C7218" s="6">
        <v>14.535935544907987</v>
      </c>
      <c r="D7218" s="6">
        <v>6.7376327226229478</v>
      </c>
      <c r="E7218" s="6">
        <v>70000</v>
      </c>
      <c r="F7218" s="6">
        <f t="shared" si="112"/>
        <v>321450.52093734482</v>
      </c>
    </row>
    <row r="7219" spans="1:6" x14ac:dyDescent="0.2">
      <c r="A7219" s="7">
        <v>21209.862835414242</v>
      </c>
      <c r="B7219" s="6">
        <v>41.140568254646446</v>
      </c>
      <c r="C7219" s="6">
        <v>18.574144718771933</v>
      </c>
      <c r="D7219" s="6">
        <v>4.1064736453408841</v>
      </c>
      <c r="E7219" s="6">
        <v>70000</v>
      </c>
      <c r="F7219" s="6">
        <f t="shared" si="112"/>
        <v>321533.0051268384</v>
      </c>
    </row>
    <row r="7220" spans="1:6" x14ac:dyDescent="0.2">
      <c r="A7220" s="7">
        <v>22389.686647395138</v>
      </c>
      <c r="B7220" s="6">
        <v>37.661610766930139</v>
      </c>
      <c r="C7220" s="6">
        <v>18.815851313821831</v>
      </c>
      <c r="D7220" s="6">
        <v>1.3565231913235039</v>
      </c>
      <c r="E7220" s="6">
        <v>70000</v>
      </c>
      <c r="F7220" s="6">
        <f t="shared" si="112"/>
        <v>321578.51960362209</v>
      </c>
    </row>
    <row r="7221" spans="1:6" x14ac:dyDescent="0.2">
      <c r="A7221" s="7">
        <v>24389.183464401867</v>
      </c>
      <c r="B7221" s="6">
        <v>35.164281136509295</v>
      </c>
      <c r="C7221" s="6">
        <v>8.3907284768211916</v>
      </c>
      <c r="D7221" s="6">
        <v>10.708648025873117</v>
      </c>
      <c r="E7221" s="6">
        <v>70000</v>
      </c>
      <c r="F7221" s="6">
        <f t="shared" si="112"/>
        <v>321809.90645223338</v>
      </c>
    </row>
    <row r="7222" spans="1:6" x14ac:dyDescent="0.2">
      <c r="A7222" s="7">
        <v>22714.144334779121</v>
      </c>
      <c r="B7222" s="6">
        <v>43.285409100619525</v>
      </c>
      <c r="C7222" s="6">
        <v>19.229926450392163</v>
      </c>
      <c r="D7222" s="6">
        <v>6.8040269727207487</v>
      </c>
      <c r="E7222" s="6">
        <v>70000</v>
      </c>
      <c r="F7222" s="6">
        <f t="shared" si="112"/>
        <v>321852.05424392992</v>
      </c>
    </row>
    <row r="7223" spans="1:6" x14ac:dyDescent="0.2">
      <c r="A7223" s="7">
        <v>18753.913364955224</v>
      </c>
      <c r="B7223" s="6">
        <v>36.290108951078828</v>
      </c>
      <c r="C7223" s="6">
        <v>9.0118411816766866</v>
      </c>
      <c r="D7223" s="6">
        <v>6.382626245074789</v>
      </c>
      <c r="E7223" s="6">
        <v>70000</v>
      </c>
      <c r="F7223" s="6">
        <f t="shared" si="112"/>
        <v>321875.05085239606</v>
      </c>
    </row>
    <row r="7224" spans="1:6" x14ac:dyDescent="0.2">
      <c r="A7224" s="7">
        <v>17477.246557129547</v>
      </c>
      <c r="B7224" s="6">
        <v>39.865199743644524</v>
      </c>
      <c r="C7224" s="6">
        <v>12.12717062898648</v>
      </c>
      <c r="D7224" s="6">
        <v>5.313016137923114</v>
      </c>
      <c r="E7224" s="6">
        <v>70000</v>
      </c>
      <c r="F7224" s="6">
        <f t="shared" si="112"/>
        <v>321927.48084122594</v>
      </c>
    </row>
    <row r="7225" spans="1:6" x14ac:dyDescent="0.2">
      <c r="A7225" s="7">
        <v>16321.333360858262</v>
      </c>
      <c r="B7225" s="6">
        <v>47.585772270882295</v>
      </c>
      <c r="C7225" s="6">
        <v>15.892910550248725</v>
      </c>
      <c r="D7225" s="6">
        <v>7.6777455635310616</v>
      </c>
      <c r="E7225" s="6">
        <v>70000</v>
      </c>
      <c r="F7225" s="6">
        <f t="shared" si="112"/>
        <v>321958.71649980341</v>
      </c>
    </row>
    <row r="7226" spans="1:6" x14ac:dyDescent="0.2">
      <c r="A7226" s="7">
        <v>28091.158866183832</v>
      </c>
      <c r="B7226" s="6">
        <v>39.099337748344368</v>
      </c>
      <c r="C7226" s="6">
        <v>16.17270424512467</v>
      </c>
      <c r="D7226" s="6">
        <v>8.973468559095636</v>
      </c>
      <c r="E7226" s="6">
        <v>70000</v>
      </c>
      <c r="F7226" s="6">
        <f t="shared" si="112"/>
        <v>321960.5731314561</v>
      </c>
    </row>
    <row r="7227" spans="1:6" x14ac:dyDescent="0.2">
      <c r="A7227" s="7">
        <v>21902.224772085901</v>
      </c>
      <c r="B7227" s="6">
        <v>43.71587267677846</v>
      </c>
      <c r="C7227" s="6">
        <v>16.549180578020568</v>
      </c>
      <c r="D7227" s="6">
        <v>9.2668795079662232</v>
      </c>
      <c r="E7227" s="6">
        <v>70000</v>
      </c>
      <c r="F7227" s="6">
        <f t="shared" si="112"/>
        <v>322045.71874173242</v>
      </c>
    </row>
    <row r="7228" spans="1:6" x14ac:dyDescent="0.2">
      <c r="A7228" s="7">
        <v>17563.184711500071</v>
      </c>
      <c r="B7228" s="6">
        <v>37.272804956205938</v>
      </c>
      <c r="C7228" s="6">
        <v>10.795098727378154</v>
      </c>
      <c r="D7228" s="6">
        <v>4.1549792715231888</v>
      </c>
      <c r="E7228" s="6">
        <v>70000</v>
      </c>
      <c r="F7228" s="6">
        <f t="shared" si="112"/>
        <v>322058.1768155226</v>
      </c>
    </row>
    <row r="7229" spans="1:6" x14ac:dyDescent="0.2">
      <c r="A7229" s="7">
        <v>18136.575646232814</v>
      </c>
      <c r="B7229" s="6">
        <v>37.944669942320019</v>
      </c>
      <c r="C7229" s="6">
        <v>10.402996917630542</v>
      </c>
      <c r="D7229" s="6">
        <v>5.9223957780050114</v>
      </c>
      <c r="E7229" s="6">
        <v>70000</v>
      </c>
      <c r="F7229" s="6">
        <f t="shared" si="112"/>
        <v>322099.65720137267</v>
      </c>
    </row>
    <row r="7230" spans="1:6" x14ac:dyDescent="0.2">
      <c r="A7230" s="7">
        <v>22334.994183504023</v>
      </c>
      <c r="B7230" s="6">
        <v>28.99786370433668</v>
      </c>
      <c r="C7230" s="6">
        <v>8.1968749046296576</v>
      </c>
      <c r="D7230" s="6">
        <v>3.2427515381714329</v>
      </c>
      <c r="E7230" s="6">
        <v>70000</v>
      </c>
      <c r="F7230" s="6">
        <f t="shared" si="112"/>
        <v>322163.12710898096</v>
      </c>
    </row>
    <row r="7231" spans="1:6" x14ac:dyDescent="0.2">
      <c r="A7231" s="7">
        <v>24922.683961514849</v>
      </c>
      <c r="B7231" s="6">
        <v>29.970946378978851</v>
      </c>
      <c r="C7231" s="6">
        <v>9.3165379802850428</v>
      </c>
      <c r="D7231" s="6">
        <v>4.9192072057921905</v>
      </c>
      <c r="E7231" s="6">
        <v>70000</v>
      </c>
      <c r="F7231" s="6">
        <f t="shared" si="112"/>
        <v>322163.4464015385</v>
      </c>
    </row>
    <row r="7232" spans="1:6" x14ac:dyDescent="0.2">
      <c r="A7232" s="7">
        <v>16836.216501425952</v>
      </c>
      <c r="B7232" s="6">
        <v>44.335398419141214</v>
      </c>
      <c r="C7232" s="6">
        <v>9.8941923276467172</v>
      </c>
      <c r="D7232" s="6">
        <v>11.146869858028367</v>
      </c>
      <c r="E7232" s="6">
        <v>70000</v>
      </c>
      <c r="F7232" s="6">
        <f t="shared" si="112"/>
        <v>322188.48808364687</v>
      </c>
    </row>
    <row r="7233" spans="1:6" x14ac:dyDescent="0.2">
      <c r="A7233" s="7">
        <v>20765.738382644486</v>
      </c>
      <c r="B7233" s="6">
        <v>32.547318948942532</v>
      </c>
      <c r="C7233" s="6">
        <v>8.862910855433821</v>
      </c>
      <c r="D7233" s="6">
        <v>4.7972917147562839</v>
      </c>
      <c r="E7233" s="6">
        <v>70000</v>
      </c>
      <c r="F7233" s="6">
        <f t="shared" si="112"/>
        <v>322204.91752373258</v>
      </c>
    </row>
    <row r="7234" spans="1:6" x14ac:dyDescent="0.2">
      <c r="A7234" s="7">
        <v>24661.099642864428</v>
      </c>
      <c r="B7234" s="6">
        <v>34.350352488784452</v>
      </c>
      <c r="C7234" s="6">
        <v>11.460158085879087</v>
      </c>
      <c r="D7234" s="6">
        <v>6.9840966918563936</v>
      </c>
      <c r="E7234" s="6">
        <v>70000</v>
      </c>
      <c r="F7234" s="6">
        <f t="shared" si="112"/>
        <v>322261.86058131652</v>
      </c>
    </row>
    <row r="7235" spans="1:6" x14ac:dyDescent="0.2">
      <c r="A7235" s="7">
        <v>24808.774297591299</v>
      </c>
      <c r="B7235" s="6">
        <v>42.090151676992093</v>
      </c>
      <c r="C7235" s="6">
        <v>17.102420117801447</v>
      </c>
      <c r="D7235" s="6">
        <v>9.1741383332264377</v>
      </c>
      <c r="E7235" s="6">
        <v>70000</v>
      </c>
      <c r="F7235" s="6">
        <f t="shared" si="112"/>
        <v>322315.86517686473</v>
      </c>
    </row>
    <row r="7236" spans="1:6" x14ac:dyDescent="0.2">
      <c r="A7236" s="7">
        <v>26752.864697366022</v>
      </c>
      <c r="B7236" s="6">
        <v>37.099765007477032</v>
      </c>
      <c r="C7236" s="6">
        <v>19.054139835810417</v>
      </c>
      <c r="D7236" s="6">
        <v>3.3804854158079252</v>
      </c>
      <c r="E7236" s="6">
        <v>70000</v>
      </c>
      <c r="F7236" s="6">
        <f t="shared" si="112"/>
        <v>322334.49965645088</v>
      </c>
    </row>
    <row r="7237" spans="1:6" x14ac:dyDescent="0.2">
      <c r="A7237" s="7">
        <v>19544.655343517661</v>
      </c>
      <c r="B7237" s="6">
        <v>34.609912411877801</v>
      </c>
      <c r="C7237" s="6">
        <v>9.6334421826837975</v>
      </c>
      <c r="D7237" s="6">
        <v>4.9016562317847274</v>
      </c>
      <c r="E7237" s="6">
        <v>70000</v>
      </c>
      <c r="F7237" s="6">
        <f t="shared" si="112"/>
        <v>322355.32066458836</v>
      </c>
    </row>
    <row r="7238" spans="1:6" x14ac:dyDescent="0.2">
      <c r="A7238" s="7">
        <v>21527.517502428964</v>
      </c>
      <c r="B7238" s="6">
        <v>39.241401409955138</v>
      </c>
      <c r="C7238" s="6">
        <v>12.660390026551102</v>
      </c>
      <c r="D7238" s="6">
        <v>8.3536661097314209</v>
      </c>
      <c r="E7238" s="6">
        <v>70000</v>
      </c>
      <c r="F7238" s="6">
        <f t="shared" ref="F7238:F7301" si="113">(B7238-C7238-D7238)*A7238-E7238</f>
        <v>322389.49440180307</v>
      </c>
    </row>
    <row r="7239" spans="1:6" x14ac:dyDescent="0.2">
      <c r="A7239" s="7">
        <v>24518.454493838362</v>
      </c>
      <c r="B7239" s="6">
        <v>36.019867549668874</v>
      </c>
      <c r="C7239" s="6">
        <v>13.388439588610492</v>
      </c>
      <c r="D7239" s="6">
        <v>6.6246393746114336</v>
      </c>
      <c r="E7239" s="6">
        <v>70000</v>
      </c>
      <c r="F7239" s="6">
        <f t="shared" si="113"/>
        <v>322461.7175492908</v>
      </c>
    </row>
    <row r="7240" spans="1:6" x14ac:dyDescent="0.2">
      <c r="A7240" s="7">
        <v>15553.792592138052</v>
      </c>
      <c r="B7240" s="6">
        <v>47.049562059389018</v>
      </c>
      <c r="C7240" s="6">
        <v>12.16330454420606</v>
      </c>
      <c r="D7240" s="6">
        <v>9.6232161215157248</v>
      </c>
      <c r="E7240" s="6">
        <v>70000</v>
      </c>
      <c r="F7240" s="6">
        <f t="shared" si="113"/>
        <v>322936.10608369845</v>
      </c>
    </row>
    <row r="7241" spans="1:6" x14ac:dyDescent="0.2">
      <c r="A7241" s="7">
        <v>20150.533428997733</v>
      </c>
      <c r="B7241" s="6">
        <v>43.295022431104464</v>
      </c>
      <c r="C7241" s="6">
        <v>15.765465254676961</v>
      </c>
      <c r="D7241" s="6">
        <v>8.025818280846579</v>
      </c>
      <c r="E7241" s="6">
        <v>70000</v>
      </c>
      <c r="F7241" s="6">
        <f t="shared" si="113"/>
        <v>323010.74260584672</v>
      </c>
    </row>
    <row r="7242" spans="1:6" x14ac:dyDescent="0.2">
      <c r="A7242" s="7">
        <v>19932.500264141709</v>
      </c>
      <c r="B7242" s="6">
        <v>37.630634479812002</v>
      </c>
      <c r="C7242" s="6">
        <v>7.2525101474044007</v>
      </c>
      <c r="D7242" s="6">
        <v>10.653218871273566</v>
      </c>
      <c r="E7242" s="6">
        <v>70000</v>
      </c>
      <c r="F7242" s="6">
        <f t="shared" si="113"/>
        <v>323166.68331422441</v>
      </c>
    </row>
    <row r="7243" spans="1:6" x14ac:dyDescent="0.2">
      <c r="A7243" s="7">
        <v>27294.66888110619</v>
      </c>
      <c r="B7243" s="6">
        <v>42.133945738090148</v>
      </c>
      <c r="C7243" s="6">
        <v>20.010223700674459</v>
      </c>
      <c r="D7243" s="6">
        <v>7.7167287801858038</v>
      </c>
      <c r="E7243" s="6">
        <v>70000</v>
      </c>
      <c r="F7243" s="6">
        <f t="shared" si="113"/>
        <v>323234.11052841926</v>
      </c>
    </row>
    <row r="7244" spans="1:6" x14ac:dyDescent="0.2">
      <c r="A7244" s="7">
        <v>24554.75242738612</v>
      </c>
      <c r="B7244" s="6">
        <v>30.834009826960052</v>
      </c>
      <c r="C7244" s="6">
        <v>12.85277871028779</v>
      </c>
      <c r="D7244" s="6">
        <v>1.9649205771274865</v>
      </c>
      <c r="E7244" s="6">
        <v>70000</v>
      </c>
      <c r="F7244" s="6">
        <f t="shared" si="113"/>
        <v>323276.54009865696</v>
      </c>
    </row>
    <row r="7245" spans="1:6" x14ac:dyDescent="0.2">
      <c r="A7245" s="7">
        <v>25681.534508359618</v>
      </c>
      <c r="B7245" s="6">
        <v>30.623584704123051</v>
      </c>
      <c r="C7245" s="6">
        <v>8.0372020630512395</v>
      </c>
      <c r="D7245" s="6">
        <v>7.2698269579705084</v>
      </c>
      <c r="E7245" s="6">
        <v>70000</v>
      </c>
      <c r="F7245" s="6">
        <f t="shared" si="113"/>
        <v>323352.65332477773</v>
      </c>
    </row>
    <row r="7246" spans="1:6" x14ac:dyDescent="0.2">
      <c r="A7246" s="7">
        <v>26552.448444883339</v>
      </c>
      <c r="B7246" s="6">
        <v>27.191625720999788</v>
      </c>
      <c r="C7246" s="6">
        <v>6.1904660176396984</v>
      </c>
      <c r="D7246" s="6">
        <v>6.1869461862515891</v>
      </c>
      <c r="E7246" s="6">
        <v>70000</v>
      </c>
      <c r="F7246" s="6">
        <f t="shared" si="113"/>
        <v>323353.6406645173</v>
      </c>
    </row>
    <row r="7247" spans="1:6" x14ac:dyDescent="0.2">
      <c r="A7247" s="7">
        <v>14909.633874660358</v>
      </c>
      <c r="B7247" s="6">
        <v>47.280281991027557</v>
      </c>
      <c r="C7247" s="6">
        <v>13.464125492110965</v>
      </c>
      <c r="D7247" s="6">
        <v>7.4258723745588213</v>
      </c>
      <c r="E7247" s="6">
        <v>70000</v>
      </c>
      <c r="F7247" s="6">
        <f t="shared" si="113"/>
        <v>323469.47414243605</v>
      </c>
    </row>
    <row r="7248" spans="1:6" x14ac:dyDescent="0.2">
      <c r="A7248" s="7">
        <v>17982.980180997401</v>
      </c>
      <c r="B7248" s="6">
        <v>35.698355052339245</v>
      </c>
      <c r="C7248" s="6">
        <v>7.3379619739371931</v>
      </c>
      <c r="D7248" s="6">
        <v>6.4771102390368469</v>
      </c>
      <c r="E7248" s="6">
        <v>70000</v>
      </c>
      <c r="F7248" s="6">
        <f t="shared" si="113"/>
        <v>323526.64159546501</v>
      </c>
    </row>
    <row r="7249" spans="1:6" x14ac:dyDescent="0.2">
      <c r="A7249" s="7">
        <v>15663.459463277832</v>
      </c>
      <c r="B7249" s="6">
        <v>40.648152104251224</v>
      </c>
      <c r="C7249" s="6">
        <v>7.0811181981872</v>
      </c>
      <c r="D7249" s="6">
        <v>8.4423418431542814</v>
      </c>
      <c r="E7249" s="6">
        <v>70000</v>
      </c>
      <c r="F7249" s="6">
        <f t="shared" si="113"/>
        <v>323539.59565472504</v>
      </c>
    </row>
    <row r="7250" spans="1:6" x14ac:dyDescent="0.2">
      <c r="A7250" s="7">
        <v>19295.990397105925</v>
      </c>
      <c r="B7250" s="6">
        <v>44.063020722067932</v>
      </c>
      <c r="C7250" s="6">
        <v>15.065248573259682</v>
      </c>
      <c r="D7250" s="6">
        <v>8.6017330633767415</v>
      </c>
      <c r="E7250" s="6">
        <v>70000</v>
      </c>
      <c r="F7250" s="6">
        <f t="shared" si="113"/>
        <v>323561.77433148352</v>
      </c>
    </row>
    <row r="7251" spans="1:6" x14ac:dyDescent="0.2">
      <c r="A7251" s="7">
        <v>15085.25730157271</v>
      </c>
      <c r="B7251" s="6">
        <v>48.768211920529801</v>
      </c>
      <c r="C7251" s="6">
        <v>16.957884456923125</v>
      </c>
      <c r="D7251" s="6">
        <v>5.7130732986552175</v>
      </c>
      <c r="E7251" s="6">
        <v>70000</v>
      </c>
      <c r="F7251" s="6">
        <f t="shared" si="113"/>
        <v>323683.7939428328</v>
      </c>
    </row>
    <row r="7252" spans="1:6" x14ac:dyDescent="0.2">
      <c r="A7252" s="7">
        <v>17881.37143291533</v>
      </c>
      <c r="B7252" s="6">
        <v>36.708822901089512</v>
      </c>
      <c r="C7252" s="6">
        <v>8.1060518204290908</v>
      </c>
      <c r="D7252" s="6">
        <v>6.5785893841239158</v>
      </c>
      <c r="E7252" s="6">
        <v>70000</v>
      </c>
      <c r="F7252" s="6">
        <f t="shared" si="113"/>
        <v>323822.57342178456</v>
      </c>
    </row>
    <row r="7253" spans="1:6" x14ac:dyDescent="0.2">
      <c r="A7253" s="7">
        <v>22384.152372134849</v>
      </c>
      <c r="B7253" s="6">
        <v>34.458235419782099</v>
      </c>
      <c r="C7253" s="6">
        <v>11.508499404889065</v>
      </c>
      <c r="D7253" s="6">
        <v>5.3484727888717316</v>
      </c>
      <c r="E7253" s="6">
        <v>70000</v>
      </c>
      <c r="F7253" s="6">
        <f t="shared" si="113"/>
        <v>323989.35799331462</v>
      </c>
    </row>
    <row r="7254" spans="1:6" x14ac:dyDescent="0.2">
      <c r="A7254" s="7">
        <v>20542.934918077663</v>
      </c>
      <c r="B7254" s="6">
        <v>35.791283913693654</v>
      </c>
      <c r="C7254" s="6">
        <v>13.450941496017334</v>
      </c>
      <c r="D7254" s="6">
        <v>3.1441986922873184</v>
      </c>
      <c r="E7254" s="6">
        <v>70000</v>
      </c>
      <c r="F7254" s="6">
        <f t="shared" si="113"/>
        <v>324345.13122873113</v>
      </c>
    </row>
    <row r="7255" spans="1:6" x14ac:dyDescent="0.2">
      <c r="A7255" s="7">
        <v>19469.967638608068</v>
      </c>
      <c r="B7255" s="6">
        <v>48.611194189275793</v>
      </c>
      <c r="C7255" s="6">
        <v>19.180120242927337</v>
      </c>
      <c r="D7255" s="6">
        <v>9.1684426226565847</v>
      </c>
      <c r="E7255" s="6">
        <v>70000</v>
      </c>
      <c r="F7255" s="6">
        <f t="shared" si="113"/>
        <v>324512.7761453269</v>
      </c>
    </row>
    <row r="7256" spans="1:6" x14ac:dyDescent="0.2">
      <c r="A7256" s="7">
        <v>20345.556377898902</v>
      </c>
      <c r="B7256" s="6">
        <v>35.420636616107672</v>
      </c>
      <c r="C7256" s="6">
        <v>9.362926114688559</v>
      </c>
      <c r="D7256" s="6">
        <v>6.6645400440465892</v>
      </c>
      <c r="E7256" s="6">
        <v>70000</v>
      </c>
      <c r="F7256" s="6">
        <f t="shared" si="113"/>
        <v>324564.84288667608</v>
      </c>
    </row>
    <row r="7257" spans="1:6" x14ac:dyDescent="0.2">
      <c r="A7257" s="7">
        <v>21743.554326414596</v>
      </c>
      <c r="B7257" s="6">
        <v>43.160435804315313</v>
      </c>
      <c r="C7257" s="6">
        <v>15.978850672933135</v>
      </c>
      <c r="D7257" s="6">
        <v>9.031227157000103</v>
      </c>
      <c r="E7257" s="6">
        <v>70000</v>
      </c>
      <c r="F7257" s="6">
        <f t="shared" si="113"/>
        <v>324653.29465984902</v>
      </c>
    </row>
    <row r="7258" spans="1:6" x14ac:dyDescent="0.2">
      <c r="A7258" s="7">
        <v>21277.774804795627</v>
      </c>
      <c r="B7258" s="6">
        <v>47.901944029053624</v>
      </c>
      <c r="C7258" s="6">
        <v>18.584398937955868</v>
      </c>
      <c r="D7258" s="6">
        <v>10.769227194221457</v>
      </c>
      <c r="E7258" s="6">
        <v>70000</v>
      </c>
      <c r="F7258" s="6">
        <f t="shared" si="113"/>
        <v>324666.9312174943</v>
      </c>
    </row>
    <row r="7259" spans="1:6" x14ac:dyDescent="0.2">
      <c r="A7259" s="7">
        <v>15970.559444278479</v>
      </c>
      <c r="B7259" s="6">
        <v>46.27622302926725</v>
      </c>
      <c r="C7259" s="6">
        <v>9.7755363628040399</v>
      </c>
      <c r="D7259" s="6">
        <v>11.784748514590319</v>
      </c>
      <c r="E7259" s="6">
        <v>70000</v>
      </c>
      <c r="F7259" s="6">
        <f t="shared" si="113"/>
        <v>324727.35947559634</v>
      </c>
    </row>
    <row r="7260" spans="1:6" x14ac:dyDescent="0.2">
      <c r="A7260" s="7">
        <v>21338.651832658798</v>
      </c>
      <c r="B7260" s="6">
        <v>38.24054689168981</v>
      </c>
      <c r="C7260" s="6">
        <v>13.133060701315348</v>
      </c>
      <c r="D7260" s="6">
        <v>6.6085549608105794</v>
      </c>
      <c r="E7260" s="6">
        <v>70000</v>
      </c>
      <c r="F7260" s="6">
        <f t="shared" si="113"/>
        <v>324742.25278396241</v>
      </c>
    </row>
    <row r="7261" spans="1:6" x14ac:dyDescent="0.2">
      <c r="A7261" s="7">
        <v>19665.095179399941</v>
      </c>
      <c r="B7261" s="6">
        <v>35.918393505661186</v>
      </c>
      <c r="C7261" s="6">
        <v>11.187688833277383</v>
      </c>
      <c r="D7261" s="6">
        <v>4.6544964991044253</v>
      </c>
      <c r="E7261" s="6">
        <v>70000</v>
      </c>
      <c r="F7261" s="6">
        <f t="shared" si="113"/>
        <v>324800.54456898593</v>
      </c>
    </row>
    <row r="7262" spans="1:6" x14ac:dyDescent="0.2">
      <c r="A7262" s="7">
        <v>26803.450792678632</v>
      </c>
      <c r="B7262" s="6">
        <v>42.921170690023501</v>
      </c>
      <c r="C7262" s="6">
        <v>17.744041261024812</v>
      </c>
      <c r="D7262" s="6">
        <v>10.446706730552251</v>
      </c>
      <c r="E7262" s="6">
        <v>70000</v>
      </c>
      <c r="F7262" s="6">
        <f t="shared" si="113"/>
        <v>324826.15995316551</v>
      </c>
    </row>
    <row r="7263" spans="1:6" x14ac:dyDescent="0.2">
      <c r="A7263" s="7">
        <v>17412.881617085077</v>
      </c>
      <c r="B7263" s="6">
        <v>48.810937833796196</v>
      </c>
      <c r="C7263" s="6">
        <v>16.387066255684072</v>
      </c>
      <c r="D7263" s="6">
        <v>9.7403056062903488</v>
      </c>
      <c r="E7263" s="6">
        <v>70000</v>
      </c>
      <c r="F7263" s="6">
        <f t="shared" si="113"/>
        <v>324986.24892067205</v>
      </c>
    </row>
    <row r="7264" spans="1:6" x14ac:dyDescent="0.2">
      <c r="A7264" s="7">
        <v>21763.176674605347</v>
      </c>
      <c r="B7264" s="6">
        <v>35.791283913693654</v>
      </c>
      <c r="C7264" s="6">
        <v>11.219428083132421</v>
      </c>
      <c r="D7264" s="6">
        <v>6.4130624852696201</v>
      </c>
      <c r="E7264" s="6">
        <v>70000</v>
      </c>
      <c r="F7264" s="6">
        <f t="shared" si="113"/>
        <v>325193.02777122922</v>
      </c>
    </row>
    <row r="7265" spans="1:6" x14ac:dyDescent="0.2">
      <c r="A7265" s="7">
        <v>25389.823177712969</v>
      </c>
      <c r="B7265" s="6">
        <v>32.626361888485363</v>
      </c>
      <c r="C7265" s="6">
        <v>7.2652058473464152</v>
      </c>
      <c r="D7265" s="6">
        <v>9.7888692127598915</v>
      </c>
      <c r="E7265" s="6">
        <v>70000</v>
      </c>
      <c r="F7265" s="6">
        <f t="shared" si="113"/>
        <v>325377.60904517293</v>
      </c>
    </row>
    <row r="7266" spans="1:6" x14ac:dyDescent="0.2">
      <c r="A7266" s="7">
        <v>21416.086211567745</v>
      </c>
      <c r="B7266" s="6">
        <v>42.205511642811359</v>
      </c>
      <c r="C7266" s="6">
        <v>13.690694906460768</v>
      </c>
      <c r="D7266" s="6">
        <v>10.049981731033768</v>
      </c>
      <c r="E7266" s="6">
        <v>70000</v>
      </c>
      <c r="F7266" s="6">
        <f t="shared" si="113"/>
        <v>325444.498356239</v>
      </c>
    </row>
    <row r="7267" spans="1:6" x14ac:dyDescent="0.2">
      <c r="A7267" s="7">
        <v>23483.913365518674</v>
      </c>
      <c r="B7267" s="6">
        <v>41.110660115359963</v>
      </c>
      <c r="C7267" s="6">
        <v>20.203100680562763</v>
      </c>
      <c r="D7267" s="6">
        <v>4.0683362587587908</v>
      </c>
      <c r="E7267" s="6">
        <v>70000</v>
      </c>
      <c r="F7267" s="6">
        <f t="shared" si="113"/>
        <v>325450.85820872022</v>
      </c>
    </row>
    <row r="7268" spans="1:6" x14ac:dyDescent="0.2">
      <c r="A7268" s="7">
        <v>18904.325598734431</v>
      </c>
      <c r="B7268" s="6">
        <v>35.384319589831236</v>
      </c>
      <c r="C7268" s="6">
        <v>5.8003173924985507</v>
      </c>
      <c r="D7268" s="6">
        <v>8.6648565431532916</v>
      </c>
      <c r="E7268" s="6">
        <v>70000</v>
      </c>
      <c r="F7268" s="6">
        <f t="shared" si="113"/>
        <v>325462.3406939577</v>
      </c>
    </row>
    <row r="7269" spans="1:6" x14ac:dyDescent="0.2">
      <c r="A7269" s="7">
        <v>18250.153344590217</v>
      </c>
      <c r="B7269" s="6">
        <v>37.64772484511856</v>
      </c>
      <c r="C7269" s="6">
        <v>7.1426435132908104</v>
      </c>
      <c r="D7269" s="6">
        <v>8.816055489849532</v>
      </c>
      <c r="E7269" s="6">
        <v>70000</v>
      </c>
      <c r="F7269" s="6">
        <f t="shared" si="113"/>
        <v>325828.04751088243</v>
      </c>
    </row>
    <row r="7270" spans="1:6" x14ac:dyDescent="0.2">
      <c r="A7270" s="7">
        <v>16094.396242871881</v>
      </c>
      <c r="B7270" s="6">
        <v>43.262977996154667</v>
      </c>
      <c r="C7270" s="6">
        <v>11.822473830378124</v>
      </c>
      <c r="D7270" s="6">
        <v>6.8451622812135611</v>
      </c>
      <c r="E7270" s="6">
        <v>70000</v>
      </c>
      <c r="F7270" s="6">
        <f t="shared" si="113"/>
        <v>325847.17801905988</v>
      </c>
    </row>
    <row r="7271" spans="1:6" x14ac:dyDescent="0.2">
      <c r="A7271" s="7">
        <v>20912.244336679578</v>
      </c>
      <c r="B7271" s="6">
        <v>38.992522965178381</v>
      </c>
      <c r="C7271" s="6">
        <v>12.047090060121464</v>
      </c>
      <c r="D7271" s="6">
        <v>8.015262457964127</v>
      </c>
      <c r="E7271" s="6">
        <v>70000</v>
      </c>
      <c r="F7271" s="6">
        <f t="shared" si="113"/>
        <v>325872.34972459532</v>
      </c>
    </row>
    <row r="7272" spans="1:6" x14ac:dyDescent="0.2">
      <c r="A7272" s="7">
        <v>20043.276718817651</v>
      </c>
      <c r="B7272" s="6">
        <v>47.146763512070066</v>
      </c>
      <c r="C7272" s="6">
        <v>14.688283944212165</v>
      </c>
      <c r="D7272" s="6">
        <v>12.70472514280118</v>
      </c>
      <c r="E7272" s="6">
        <v>70000</v>
      </c>
      <c r="F7272" s="6">
        <f t="shared" si="113"/>
        <v>325929.96617698052</v>
      </c>
    </row>
    <row r="7273" spans="1:6" x14ac:dyDescent="0.2">
      <c r="A7273" s="7">
        <v>23279.913703911006</v>
      </c>
      <c r="B7273" s="6">
        <v>33.46592608417005</v>
      </c>
      <c r="C7273" s="6">
        <v>10.037263100070192</v>
      </c>
      <c r="D7273" s="6">
        <v>6.4162309374369215</v>
      </c>
      <c r="E7273" s="6">
        <v>70000</v>
      </c>
      <c r="F7273" s="6">
        <f t="shared" si="113"/>
        <v>326047.94993996329</v>
      </c>
    </row>
    <row r="7274" spans="1:6" x14ac:dyDescent="0.2">
      <c r="A7274" s="7">
        <v>28400.65991319716</v>
      </c>
      <c r="B7274" s="6">
        <v>28.928434095278785</v>
      </c>
      <c r="C7274" s="6">
        <v>10.019196142460402</v>
      </c>
      <c r="D7274" s="6">
        <v>4.9620512274559587</v>
      </c>
      <c r="E7274" s="6">
        <v>70000</v>
      </c>
      <c r="F7274" s="6">
        <f t="shared" si="113"/>
        <v>326109.30693287618</v>
      </c>
    </row>
    <row r="7275" spans="1:6" x14ac:dyDescent="0.2">
      <c r="A7275" s="7">
        <v>19513.914422597736</v>
      </c>
      <c r="B7275" s="6">
        <v>35.961119418927581</v>
      </c>
      <c r="C7275" s="6">
        <v>7.08844264046144</v>
      </c>
      <c r="D7275" s="6">
        <v>8.5722586138290353</v>
      </c>
      <c r="E7275" s="6">
        <v>70000</v>
      </c>
      <c r="F7275" s="6">
        <f t="shared" si="113"/>
        <v>326140.62280767708</v>
      </c>
    </row>
    <row r="7276" spans="1:6" x14ac:dyDescent="0.2">
      <c r="A7276" s="7">
        <v>17264.442986808717</v>
      </c>
      <c r="B7276" s="6">
        <v>41.927793206579793</v>
      </c>
      <c r="C7276" s="6">
        <v>10.080721457564014</v>
      </c>
      <c r="D7276" s="6">
        <v>8.8894176062312908</v>
      </c>
      <c r="E7276" s="6">
        <v>70000</v>
      </c>
      <c r="F7276" s="6">
        <f t="shared" si="113"/>
        <v>326351.11105897574</v>
      </c>
    </row>
    <row r="7277" spans="1:6" x14ac:dyDescent="0.2">
      <c r="A7277" s="7">
        <v>22307.672962662764</v>
      </c>
      <c r="B7277" s="6">
        <v>30.200598162785731</v>
      </c>
      <c r="C7277" s="6">
        <v>5.952177495651112</v>
      </c>
      <c r="D7277" s="6">
        <v>6.4763257998565678</v>
      </c>
      <c r="E7277" s="6">
        <v>70000</v>
      </c>
      <c r="F7277" s="6">
        <f t="shared" si="113"/>
        <v>326454.08016065625</v>
      </c>
    </row>
    <row r="7278" spans="1:6" x14ac:dyDescent="0.2">
      <c r="A7278" s="7">
        <v>24496.11275648931</v>
      </c>
      <c r="B7278" s="6">
        <v>44.475325785088657</v>
      </c>
      <c r="C7278" s="6">
        <v>17.747459334086123</v>
      </c>
      <c r="D7278" s="6">
        <v>10.542039965192089</v>
      </c>
      <c r="E7278" s="6">
        <v>70000</v>
      </c>
      <c r="F7278" s="6">
        <f t="shared" si="113"/>
        <v>326489.8306533838</v>
      </c>
    </row>
    <row r="7279" spans="1:6" x14ac:dyDescent="0.2">
      <c r="A7279" s="7">
        <v>23014.58681456279</v>
      </c>
      <c r="B7279" s="6">
        <v>37.339030121768857</v>
      </c>
      <c r="C7279" s="6">
        <v>7.4590594195379492</v>
      </c>
      <c r="D7279" s="6">
        <v>12.648259164241608</v>
      </c>
      <c r="E7279" s="6">
        <v>70000</v>
      </c>
      <c r="F7279" s="6">
        <f t="shared" si="113"/>
        <v>326580.72115455801</v>
      </c>
    </row>
    <row r="7280" spans="1:6" x14ac:dyDescent="0.2">
      <c r="A7280" s="7">
        <v>20997.413968027104</v>
      </c>
      <c r="B7280" s="6">
        <v>43.260841700491348</v>
      </c>
      <c r="C7280" s="6">
        <v>16.326029236732076</v>
      </c>
      <c r="D7280" s="6">
        <v>8.0340787664754316</v>
      </c>
      <c r="E7280" s="6">
        <v>70000</v>
      </c>
      <c r="F7280" s="6">
        <f t="shared" si="113"/>
        <v>326866.52974130824</v>
      </c>
    </row>
    <row r="7281" spans="1:6" x14ac:dyDescent="0.2">
      <c r="A7281" s="7">
        <v>24724.427758948877</v>
      </c>
      <c r="B7281" s="6">
        <v>29.628070925016022</v>
      </c>
      <c r="C7281" s="6">
        <v>8.0611285744804224</v>
      </c>
      <c r="D7281" s="6">
        <v>5.5150058162398636</v>
      </c>
      <c r="E7281" s="6">
        <v>70000</v>
      </c>
      <c r="F7281" s="6">
        <f t="shared" si="113"/>
        <v>326874.9452334271</v>
      </c>
    </row>
    <row r="7282" spans="1:6" x14ac:dyDescent="0.2">
      <c r="A7282" s="7">
        <v>19310.196704347618</v>
      </c>
      <c r="B7282" s="6">
        <v>34.137791070284123</v>
      </c>
      <c r="C7282" s="6">
        <v>5.2133854182561725</v>
      </c>
      <c r="D7282" s="6">
        <v>8.3689251570904162</v>
      </c>
      <c r="E7282" s="6">
        <v>70000</v>
      </c>
      <c r="F7282" s="6">
        <f t="shared" si="113"/>
        <v>326930.37170962448</v>
      </c>
    </row>
    <row r="7283" spans="1:6" x14ac:dyDescent="0.2">
      <c r="A7283" s="7">
        <v>25692.30292562861</v>
      </c>
      <c r="B7283" s="6">
        <v>31.8102969450972</v>
      </c>
      <c r="C7283" s="6">
        <v>9.966948454237496</v>
      </c>
      <c r="D7283" s="6">
        <v>6.3892564614507137</v>
      </c>
      <c r="E7283" s="6">
        <v>70000</v>
      </c>
      <c r="F7283" s="6">
        <f t="shared" si="113"/>
        <v>327051.21386011835</v>
      </c>
    </row>
    <row r="7284" spans="1:6" x14ac:dyDescent="0.2">
      <c r="A7284" s="7">
        <v>24199.44013224449</v>
      </c>
      <c r="B7284" s="6">
        <v>35.0681478316599</v>
      </c>
      <c r="C7284" s="6">
        <v>10.394207586901455</v>
      </c>
      <c r="D7284" s="6">
        <v>8.2652973307704087</v>
      </c>
      <c r="E7284" s="6">
        <v>70000</v>
      </c>
      <c r="F7284" s="6">
        <f t="shared" si="113"/>
        <v>327079.97184843128</v>
      </c>
    </row>
    <row r="7285" spans="1:6" x14ac:dyDescent="0.2">
      <c r="A7285" s="7">
        <v>20966.754901630338</v>
      </c>
      <c r="B7285" s="6">
        <v>35.21234778893399</v>
      </c>
      <c r="C7285" s="6">
        <v>12.852290414136174</v>
      </c>
      <c r="D7285" s="6">
        <v>3.4198847262887284</v>
      </c>
      <c r="E7285" s="6">
        <v>70000</v>
      </c>
      <c r="F7285" s="6">
        <f t="shared" si="113"/>
        <v>327113.95771585277</v>
      </c>
    </row>
    <row r="7286" spans="1:6" x14ac:dyDescent="0.2">
      <c r="A7286" s="7">
        <v>19256.245478638448</v>
      </c>
      <c r="B7286" s="6">
        <v>33.759666737876529</v>
      </c>
      <c r="C7286" s="6">
        <v>5.6132999664296399</v>
      </c>
      <c r="D7286" s="6">
        <v>7.5223583937331568</v>
      </c>
      <c r="E7286" s="6">
        <v>70000</v>
      </c>
      <c r="F7286" s="6">
        <f t="shared" si="113"/>
        <v>327140.96807475155</v>
      </c>
    </row>
    <row r="7287" spans="1:6" x14ac:dyDescent="0.2">
      <c r="A7287" s="7">
        <v>20797.470652789343</v>
      </c>
      <c r="B7287" s="6">
        <v>38.333475753044226</v>
      </c>
      <c r="C7287" s="6">
        <v>13.126224555192724</v>
      </c>
      <c r="D7287" s="6">
        <v>6.1047164965275442</v>
      </c>
      <c r="E7287" s="6">
        <v>70000</v>
      </c>
      <c r="F7287" s="6">
        <f t="shared" si="113"/>
        <v>327284.40484467504</v>
      </c>
    </row>
    <row r="7288" spans="1:6" x14ac:dyDescent="0.2">
      <c r="A7288" s="7">
        <v>18704.755176324397</v>
      </c>
      <c r="B7288" s="6">
        <v>41.33176671651357</v>
      </c>
      <c r="C7288" s="6">
        <v>11.567583239234596</v>
      </c>
      <c r="D7288" s="6">
        <v>8.5239508027443662</v>
      </c>
      <c r="E7288" s="6">
        <v>70000</v>
      </c>
      <c r="F7288" s="6">
        <f t="shared" si="113"/>
        <v>327293.35206533584</v>
      </c>
    </row>
    <row r="7289" spans="1:6" x14ac:dyDescent="0.2">
      <c r="A7289" s="7">
        <v>21832.725734449923</v>
      </c>
      <c r="B7289" s="6">
        <v>37.693655201879935</v>
      </c>
      <c r="C7289" s="6">
        <v>14.061799981688894</v>
      </c>
      <c r="D7289" s="6">
        <v>5.4328989083005581</v>
      </c>
      <c r="E7289" s="6">
        <v>70000</v>
      </c>
      <c r="F7289" s="6">
        <f t="shared" si="113"/>
        <v>327332.82181074121</v>
      </c>
    </row>
    <row r="7290" spans="1:6" x14ac:dyDescent="0.2">
      <c r="A7290" s="7">
        <v>15317.396729253232</v>
      </c>
      <c r="B7290" s="6">
        <v>44.244605853450118</v>
      </c>
      <c r="C7290" s="6">
        <v>10.2272103030488</v>
      </c>
      <c r="D7290" s="6">
        <v>8.0731029103917535</v>
      </c>
      <c r="E7290" s="6">
        <v>70000</v>
      </c>
      <c r="F7290" s="6">
        <f t="shared" si="113"/>
        <v>327399.02322687121</v>
      </c>
    </row>
    <row r="7291" spans="1:6" x14ac:dyDescent="0.2">
      <c r="A7291" s="7">
        <v>17677.417246042751</v>
      </c>
      <c r="B7291" s="6">
        <v>39.941038239692375</v>
      </c>
      <c r="C7291" s="6">
        <v>5.3618274483474231</v>
      </c>
      <c r="D7291" s="6">
        <v>12.088087734999135</v>
      </c>
      <c r="E7291" s="6">
        <v>70000</v>
      </c>
      <c r="F7291" s="6">
        <f t="shared" si="113"/>
        <v>327584.96659911721</v>
      </c>
    </row>
    <row r="7292" spans="1:6" x14ac:dyDescent="0.2">
      <c r="A7292" s="7">
        <v>19591.767169069499</v>
      </c>
      <c r="B7292" s="6">
        <v>37.593249305703907</v>
      </c>
      <c r="C7292" s="6">
        <v>14.819635608996856</v>
      </c>
      <c r="D7292" s="6">
        <v>2.4731007417431101</v>
      </c>
      <c r="E7292" s="6">
        <v>70000</v>
      </c>
      <c r="F7292" s="6">
        <f t="shared" si="113"/>
        <v>327722.92322633258</v>
      </c>
    </row>
    <row r="7293" spans="1:6" x14ac:dyDescent="0.2">
      <c r="A7293" s="7">
        <v>24539.381966926157</v>
      </c>
      <c r="B7293" s="6">
        <v>38.761803033539842</v>
      </c>
      <c r="C7293" s="6">
        <v>14.100863673818171</v>
      </c>
      <c r="D7293" s="6">
        <v>8.4509297468757723</v>
      </c>
      <c r="E7293" s="6">
        <v>70000</v>
      </c>
      <c r="F7293" s="6">
        <f t="shared" si="113"/>
        <v>327783.61757717031</v>
      </c>
    </row>
    <row r="7294" spans="1:6" x14ac:dyDescent="0.2">
      <c r="A7294" s="7">
        <v>22127.465682453476</v>
      </c>
      <c r="B7294" s="6">
        <v>36.295449690237128</v>
      </c>
      <c r="C7294" s="6">
        <v>10.495284890285959</v>
      </c>
      <c r="D7294" s="6">
        <v>7.8228395270416513</v>
      </c>
      <c r="E7294" s="6">
        <v>70000</v>
      </c>
      <c r="F7294" s="6">
        <f t="shared" si="113"/>
        <v>327792.6480386089</v>
      </c>
    </row>
    <row r="7295" spans="1:6" x14ac:dyDescent="0.2">
      <c r="A7295" s="7">
        <v>24477.181624271907</v>
      </c>
      <c r="B7295" s="6">
        <v>29.408032471694082</v>
      </c>
      <c r="C7295" s="6">
        <v>9.1221961119418928</v>
      </c>
      <c r="D7295" s="6">
        <v>4.02347998006735</v>
      </c>
      <c r="E7295" s="6">
        <v>70000</v>
      </c>
      <c r="F7295" s="6">
        <f t="shared" si="113"/>
        <v>328056.65074418276</v>
      </c>
    </row>
    <row r="7296" spans="1:6" x14ac:dyDescent="0.2">
      <c r="A7296" s="7">
        <v>22175.541572389193</v>
      </c>
      <c r="B7296" s="6">
        <v>33.052552873317666</v>
      </c>
      <c r="C7296" s="6">
        <v>6.4453566087832268</v>
      </c>
      <c r="D7296" s="6">
        <v>8.6493451110145543</v>
      </c>
      <c r="E7296" s="6">
        <v>70000</v>
      </c>
      <c r="F7296" s="6">
        <f t="shared" si="113"/>
        <v>328225.07480565738</v>
      </c>
    </row>
    <row r="7297" spans="1:6" x14ac:dyDescent="0.2">
      <c r="A7297" s="7">
        <v>16429.890648461878</v>
      </c>
      <c r="B7297" s="6">
        <v>45.323435163426616</v>
      </c>
      <c r="C7297" s="6">
        <v>13.798120059816279</v>
      </c>
      <c r="D7297" s="6">
        <v>7.2858943187457044</v>
      </c>
      <c r="E7297" s="6">
        <v>70000</v>
      </c>
      <c r="F7297" s="6">
        <f t="shared" si="113"/>
        <v>328251.03287737997</v>
      </c>
    </row>
    <row r="7298" spans="1:6" x14ac:dyDescent="0.2">
      <c r="A7298" s="7">
        <v>22656.07309807092</v>
      </c>
      <c r="B7298" s="6">
        <v>31.984405041657766</v>
      </c>
      <c r="C7298" s="6">
        <v>6.226111636707663</v>
      </c>
      <c r="D7298" s="6">
        <v>8.1684225026110653</v>
      </c>
      <c r="E7298" s="6">
        <v>70000</v>
      </c>
      <c r="F7298" s="6">
        <f t="shared" si="113"/>
        <v>328517.4009490239</v>
      </c>
    </row>
    <row r="7299" spans="1:6" x14ac:dyDescent="0.2">
      <c r="A7299" s="7">
        <v>23563.203113619238</v>
      </c>
      <c r="B7299" s="6">
        <v>31.336039307840206</v>
      </c>
      <c r="C7299" s="6">
        <v>5.5366374706259345</v>
      </c>
      <c r="D7299" s="6">
        <v>8.8853419330989709</v>
      </c>
      <c r="E7299" s="6">
        <v>70000</v>
      </c>
      <c r="F7299" s="6">
        <f t="shared" si="113"/>
        <v>328549.428996592</v>
      </c>
    </row>
    <row r="7300" spans="1:6" x14ac:dyDescent="0.2">
      <c r="A7300" s="7">
        <v>26200.064722681418</v>
      </c>
      <c r="B7300" s="6">
        <v>29.6152531510361</v>
      </c>
      <c r="C7300" s="6">
        <v>9.146122623371074</v>
      </c>
      <c r="D7300" s="6">
        <v>5.2549335325311404</v>
      </c>
      <c r="E7300" s="6">
        <v>70000</v>
      </c>
      <c r="F7300" s="6">
        <f t="shared" si="113"/>
        <v>328612.94597613293</v>
      </c>
    </row>
    <row r="7301" spans="1:6" x14ac:dyDescent="0.2">
      <c r="A7301" s="7">
        <v>29687.267498113215</v>
      </c>
      <c r="B7301" s="6">
        <v>34.739158299508652</v>
      </c>
      <c r="C7301" s="6">
        <v>13.861110263374737</v>
      </c>
      <c r="D7301" s="6">
        <v>7.4482971032994101</v>
      </c>
      <c r="E7301" s="6">
        <v>70000</v>
      </c>
      <c r="F7301" s="6">
        <f t="shared" si="113"/>
        <v>328692.60837609344</v>
      </c>
    </row>
    <row r="7302" spans="1:6" x14ac:dyDescent="0.2">
      <c r="A7302" s="7">
        <v>21630.599631927907</v>
      </c>
      <c r="B7302" s="6">
        <v>47.394573809015164</v>
      </c>
      <c r="C7302" s="6">
        <v>20.039521469771415</v>
      </c>
      <c r="D7302" s="6">
        <v>8.9230461728293449</v>
      </c>
      <c r="E7302" s="6">
        <v>70000</v>
      </c>
      <c r="F7302" s="6">
        <f t="shared" ref="F7302:F7365" si="114">(B7302-C7302-D7302)*A7302-E7302</f>
        <v>328695.34579893632</v>
      </c>
    </row>
    <row r="7303" spans="1:6" x14ac:dyDescent="0.2">
      <c r="A7303" s="7">
        <v>24703.245627344586</v>
      </c>
      <c r="B7303" s="6">
        <v>25.838282418286688</v>
      </c>
      <c r="C7303" s="6">
        <v>6.6792504654072697</v>
      </c>
      <c r="D7303" s="6">
        <v>3.0156325212446973</v>
      </c>
      <c r="E7303" s="6">
        <v>70000</v>
      </c>
      <c r="F7303" s="6">
        <f t="shared" si="114"/>
        <v>328794.36142000748</v>
      </c>
    </row>
    <row r="7304" spans="1:6" x14ac:dyDescent="0.2">
      <c r="A7304" s="7">
        <v>24165.352270822041</v>
      </c>
      <c r="B7304" s="6">
        <v>31.937406537064728</v>
      </c>
      <c r="C7304" s="6">
        <v>12.282448805200353</v>
      </c>
      <c r="D7304" s="6">
        <v>3.151838447782211</v>
      </c>
      <c r="E7304" s="6">
        <v>70000</v>
      </c>
      <c r="F7304" s="6">
        <f t="shared" si="114"/>
        <v>328803.69106724195</v>
      </c>
    </row>
    <row r="7305" spans="1:6" x14ac:dyDescent="0.2">
      <c r="A7305" s="7">
        <v>28594.073056476191</v>
      </c>
      <c r="B7305" s="6">
        <v>38.901730399487292</v>
      </c>
      <c r="C7305" s="6">
        <v>19.505813776055177</v>
      </c>
      <c r="D7305" s="6">
        <v>5.4474280861613806</v>
      </c>
      <c r="E7305" s="6">
        <v>70000</v>
      </c>
      <c r="F7305" s="6">
        <f t="shared" si="114"/>
        <v>328844.1002621401</v>
      </c>
    </row>
    <row r="7306" spans="1:6" x14ac:dyDescent="0.2">
      <c r="A7306" s="7">
        <v>14505.32709993422</v>
      </c>
      <c r="B7306" s="6">
        <v>43.530014954069642</v>
      </c>
      <c r="C7306" s="6">
        <v>6.2407605212561421</v>
      </c>
      <c r="D7306" s="6">
        <v>9.792163857317064</v>
      </c>
      <c r="E7306" s="6">
        <v>70000</v>
      </c>
      <c r="F7306" s="6">
        <f t="shared" si="114"/>
        <v>328854.29309409432</v>
      </c>
    </row>
    <row r="7307" spans="1:6" x14ac:dyDescent="0.2">
      <c r="A7307" s="7">
        <v>19379.991327761672</v>
      </c>
      <c r="B7307" s="6">
        <v>44.430463576158942</v>
      </c>
      <c r="C7307" s="6">
        <v>8.4820398571733762</v>
      </c>
      <c r="D7307" s="6">
        <v>15.3641786002554</v>
      </c>
      <c r="E7307" s="6">
        <v>70000</v>
      </c>
      <c r="F7307" s="6">
        <f t="shared" si="114"/>
        <v>328922.49188951118</v>
      </c>
    </row>
    <row r="7308" spans="1:6" x14ac:dyDescent="0.2">
      <c r="A7308" s="7">
        <v>16030.858943006024</v>
      </c>
      <c r="B7308" s="6">
        <v>46.649006622516559</v>
      </c>
      <c r="C7308" s="6">
        <v>14.104770043031099</v>
      </c>
      <c r="D7308" s="6">
        <v>7.6567294147098437</v>
      </c>
      <c r="E7308" s="6">
        <v>70000</v>
      </c>
      <c r="F7308" s="6">
        <f t="shared" si="114"/>
        <v>328968.11680156965</v>
      </c>
    </row>
    <row r="7309" spans="1:6" x14ac:dyDescent="0.2">
      <c r="A7309" s="7">
        <v>22447.530510427896</v>
      </c>
      <c r="B7309" s="6">
        <v>36.495193334757531</v>
      </c>
      <c r="C7309" s="6">
        <v>17.32508316293832</v>
      </c>
      <c r="D7309" s="6">
        <v>1.3959225018043071</v>
      </c>
      <c r="E7309" s="6">
        <v>70000</v>
      </c>
      <c r="F7309" s="6">
        <f t="shared" si="114"/>
        <v>328986.62002073089</v>
      </c>
    </row>
    <row r="7310" spans="1:6" x14ac:dyDescent="0.2">
      <c r="A7310" s="7">
        <v>22146.75606507808</v>
      </c>
      <c r="B7310" s="6">
        <v>33.955137791070285</v>
      </c>
      <c r="C7310" s="6">
        <v>10.880062257759331</v>
      </c>
      <c r="D7310" s="6">
        <v>5.0593285070208367</v>
      </c>
      <c r="E7310" s="6">
        <v>70000</v>
      </c>
      <c r="F7310" s="6">
        <f t="shared" si="114"/>
        <v>328990.35472140304</v>
      </c>
    </row>
    <row r="7311" spans="1:6" x14ac:dyDescent="0.2">
      <c r="A7311" s="7">
        <v>22648.94265960902</v>
      </c>
      <c r="B7311" s="6">
        <v>33.99679555650502</v>
      </c>
      <c r="C7311" s="6">
        <v>10.399578844569231</v>
      </c>
      <c r="D7311" s="6">
        <v>5.9803487804019824</v>
      </c>
      <c r="E7311" s="6">
        <v>70000</v>
      </c>
      <c r="F7311" s="6">
        <f t="shared" si="114"/>
        <v>329003.43162321416</v>
      </c>
    </row>
    <row r="7312" spans="1:6" x14ac:dyDescent="0.2">
      <c r="A7312" s="7">
        <v>18114.565874449909</v>
      </c>
      <c r="B7312" s="6">
        <v>44.861995300149545</v>
      </c>
      <c r="C7312" s="6">
        <v>15.809411908322398</v>
      </c>
      <c r="D7312" s="6">
        <v>7.02290255704429</v>
      </c>
      <c r="E7312" s="6">
        <v>70000</v>
      </c>
      <c r="F7312" s="6">
        <f t="shared" si="114"/>
        <v>329058.10467478074</v>
      </c>
    </row>
    <row r="7313" spans="1:6" x14ac:dyDescent="0.2">
      <c r="A7313" s="7">
        <v>22077.270669862628</v>
      </c>
      <c r="B7313" s="6">
        <v>45.543473616748557</v>
      </c>
      <c r="C7313" s="6">
        <v>17.721579638050478</v>
      </c>
      <c r="D7313" s="6">
        <v>9.7451964140491327</v>
      </c>
      <c r="E7313" s="6">
        <v>70000</v>
      </c>
      <c r="F7313" s="6">
        <f t="shared" si="114"/>
        <v>329084.14495200134</v>
      </c>
    </row>
    <row r="7314" spans="1:6" x14ac:dyDescent="0.2">
      <c r="A7314" s="7">
        <v>25812.028808169998</v>
      </c>
      <c r="B7314" s="6">
        <v>35.500747703482162</v>
      </c>
      <c r="C7314" s="6">
        <v>16.787469100009154</v>
      </c>
      <c r="D7314" s="6">
        <v>3.2516054690931924</v>
      </c>
      <c r="E7314" s="6">
        <v>70000</v>
      </c>
      <c r="F7314" s="6">
        <f t="shared" si="114"/>
        <v>329097.15236711991</v>
      </c>
    </row>
    <row r="7315" spans="1:6" x14ac:dyDescent="0.2">
      <c r="A7315" s="7">
        <v>25193.626980646513</v>
      </c>
      <c r="B7315" s="6">
        <v>26.943815424054691</v>
      </c>
      <c r="C7315" s="6">
        <v>5.3823358867152926</v>
      </c>
      <c r="D7315" s="6">
        <v>5.7195125211437698</v>
      </c>
      <c r="E7315" s="6">
        <v>70000</v>
      </c>
      <c r="F7315" s="6">
        <f t="shared" si="114"/>
        <v>329116.60764573835</v>
      </c>
    </row>
    <row r="7316" spans="1:6" x14ac:dyDescent="0.2">
      <c r="A7316" s="7">
        <v>22254.913175012916</v>
      </c>
      <c r="B7316" s="6">
        <v>42.39777825251015</v>
      </c>
      <c r="C7316" s="6">
        <v>17.935453352458268</v>
      </c>
      <c r="D7316" s="6">
        <v>6.5277986525034066</v>
      </c>
      <c r="E7316" s="6">
        <v>70000</v>
      </c>
      <c r="F7316" s="6">
        <f t="shared" si="114"/>
        <v>329131.32447418151</v>
      </c>
    </row>
    <row r="7317" spans="1:6" x14ac:dyDescent="0.2">
      <c r="A7317" s="7">
        <v>19939.839886385016</v>
      </c>
      <c r="B7317" s="6">
        <v>43.751121555223243</v>
      </c>
      <c r="C7317" s="6">
        <v>18.999938962981048</v>
      </c>
      <c r="D7317" s="6">
        <v>4.7282747093122452</v>
      </c>
      <c r="E7317" s="6">
        <v>70000</v>
      </c>
      <c r="F7317" s="6">
        <f t="shared" si="114"/>
        <v>329253.57724545954</v>
      </c>
    </row>
    <row r="7318" spans="1:6" x14ac:dyDescent="0.2">
      <c r="A7318" s="7">
        <v>21268.752617354039</v>
      </c>
      <c r="B7318" s="6">
        <v>46.314676351207005</v>
      </c>
      <c r="C7318" s="6">
        <v>19.393505661183507</v>
      </c>
      <c r="D7318" s="6">
        <v>8.1429145868314663</v>
      </c>
      <c r="E7318" s="6">
        <v>70000</v>
      </c>
      <c r="F7318" s="6">
        <f t="shared" si="114"/>
        <v>329390.08364411001</v>
      </c>
    </row>
    <row r="7319" spans="1:6" x14ac:dyDescent="0.2">
      <c r="A7319" s="7">
        <v>26340.736268204637</v>
      </c>
      <c r="B7319" s="6">
        <v>36.368083742790006</v>
      </c>
      <c r="C7319" s="6">
        <v>12.200415051728873</v>
      </c>
      <c r="D7319" s="6">
        <v>9.004730165732326</v>
      </c>
      <c r="E7319" s="6">
        <v>70000</v>
      </c>
      <c r="F7319" s="6">
        <f t="shared" si="114"/>
        <v>329402.96474668576</v>
      </c>
    </row>
    <row r="7320" spans="1:6" x14ac:dyDescent="0.2">
      <c r="A7320" s="7">
        <v>14301.054589916021</v>
      </c>
      <c r="B7320" s="6">
        <v>46.482375560777612</v>
      </c>
      <c r="C7320" s="6">
        <v>9.1720023194067206</v>
      </c>
      <c r="D7320" s="6">
        <v>9.3669568943441845</v>
      </c>
      <c r="E7320" s="6">
        <v>70000</v>
      </c>
      <c r="F7320" s="6">
        <f t="shared" si="114"/>
        <v>329620.32260758063</v>
      </c>
    </row>
    <row r="7321" spans="1:6" x14ac:dyDescent="0.2">
      <c r="A7321" s="7">
        <v>18521.255525294691</v>
      </c>
      <c r="B7321" s="6">
        <v>47.010040589617603</v>
      </c>
      <c r="C7321" s="6">
        <v>17.386120181890316</v>
      </c>
      <c r="D7321" s="6">
        <v>8.0450984316557879</v>
      </c>
      <c r="E7321" s="6">
        <v>70000</v>
      </c>
      <c r="F7321" s="6">
        <f t="shared" si="114"/>
        <v>329666.87575366476</v>
      </c>
    </row>
    <row r="7322" spans="1:6" x14ac:dyDescent="0.2">
      <c r="A7322" s="7">
        <v>18951.99221605435</v>
      </c>
      <c r="B7322" s="6">
        <v>40.462294381542407</v>
      </c>
      <c r="C7322" s="6">
        <v>11.937223426007874</v>
      </c>
      <c r="D7322" s="6">
        <v>7.4352208432246698</v>
      </c>
      <c r="E7322" s="6">
        <v>70000</v>
      </c>
      <c r="F7322" s="6">
        <f t="shared" si="114"/>
        <v>329694.67516624945</v>
      </c>
    </row>
    <row r="7323" spans="1:6" x14ac:dyDescent="0.2">
      <c r="A7323" s="7">
        <v>23482.603693148121</v>
      </c>
      <c r="B7323" s="6">
        <v>32.899807733390304</v>
      </c>
      <c r="C7323" s="6">
        <v>9.2179021576586209</v>
      </c>
      <c r="D7323" s="6">
        <v>6.6609896041045431</v>
      </c>
      <c r="E7323" s="6">
        <v>70000</v>
      </c>
      <c r="F7323" s="6">
        <f t="shared" si="114"/>
        <v>329695.42425609531</v>
      </c>
    </row>
    <row r="7324" spans="1:6" x14ac:dyDescent="0.2">
      <c r="A7324" s="7">
        <v>22717.250259185676</v>
      </c>
      <c r="B7324" s="6">
        <v>35.028626361888485</v>
      </c>
      <c r="C7324" s="6">
        <v>14.380657368694113</v>
      </c>
      <c r="D7324" s="6">
        <v>3.04638253711164</v>
      </c>
      <c r="E7324" s="6">
        <v>70000</v>
      </c>
      <c r="F7324" s="6">
        <f t="shared" si="114"/>
        <v>329859.64448152453</v>
      </c>
    </row>
    <row r="7325" spans="1:6" x14ac:dyDescent="0.2">
      <c r="A7325" s="7">
        <v>23071.575752575882</v>
      </c>
      <c r="B7325" s="6">
        <v>39.784020508438374</v>
      </c>
      <c r="C7325" s="6">
        <v>19.183050019837033</v>
      </c>
      <c r="D7325" s="6">
        <v>3.2660118651692756</v>
      </c>
      <c r="E7325" s="6">
        <v>70000</v>
      </c>
      <c r="F7325" s="6">
        <f t="shared" si="114"/>
        <v>329944.81104828144</v>
      </c>
    </row>
    <row r="7326" spans="1:6" x14ac:dyDescent="0.2">
      <c r="A7326" s="7">
        <v>22287.113834929187</v>
      </c>
      <c r="B7326" s="6">
        <v>41.739799188207648</v>
      </c>
      <c r="C7326" s="6">
        <v>11.824915311136204</v>
      </c>
      <c r="D7326" s="6">
        <v>11.95781626139069</v>
      </c>
      <c r="E7326" s="6">
        <v>70000</v>
      </c>
      <c r="F7326" s="6">
        <f t="shared" si="114"/>
        <v>330211.21009219746</v>
      </c>
    </row>
    <row r="7327" spans="1:6" x14ac:dyDescent="0.2">
      <c r="A7327" s="7">
        <v>23983.321453735698</v>
      </c>
      <c r="B7327" s="6">
        <v>31.27729117709891</v>
      </c>
      <c r="C7327" s="6">
        <v>9.3575548570207836</v>
      </c>
      <c r="D7327" s="6">
        <v>5.2314753904356621</v>
      </c>
      <c r="E7327" s="6">
        <v>70000</v>
      </c>
      <c r="F7327" s="6">
        <f t="shared" si="114"/>
        <v>330239.92637943337</v>
      </c>
    </row>
    <row r="7328" spans="1:6" x14ac:dyDescent="0.2">
      <c r="A7328" s="7">
        <v>15681.631167419255</v>
      </c>
      <c r="B7328" s="6">
        <v>46.904293954283276</v>
      </c>
      <c r="C7328" s="6">
        <v>17.395397808771019</v>
      </c>
      <c r="D7328" s="6">
        <v>3.9630099510832224</v>
      </c>
      <c r="E7328" s="6">
        <v>70000</v>
      </c>
      <c r="F7328" s="6">
        <f t="shared" si="114"/>
        <v>330601.16514590359</v>
      </c>
    </row>
    <row r="7329" spans="1:6" x14ac:dyDescent="0.2">
      <c r="A7329" s="7">
        <v>20458.570189541206</v>
      </c>
      <c r="B7329" s="6">
        <v>48.143345439008762</v>
      </c>
      <c r="C7329" s="6">
        <v>17.91348002563555</v>
      </c>
      <c r="D7329" s="6">
        <v>10.644071628310485</v>
      </c>
      <c r="E7329" s="6">
        <v>70000</v>
      </c>
      <c r="F7329" s="6">
        <f t="shared" si="114"/>
        <v>330697.33686958574</v>
      </c>
    </row>
    <row r="7330" spans="1:6" x14ac:dyDescent="0.2">
      <c r="A7330" s="7">
        <v>17484.777173260227</v>
      </c>
      <c r="B7330" s="6">
        <v>44.177312540055546</v>
      </c>
      <c r="C7330" s="6">
        <v>10.717459639271219</v>
      </c>
      <c r="D7330" s="6">
        <v>10.541057710914174</v>
      </c>
      <c r="E7330" s="6">
        <v>70000</v>
      </c>
      <c r="F7330" s="6">
        <f t="shared" si="114"/>
        <v>330730.02697446791</v>
      </c>
    </row>
    <row r="7331" spans="1:6" x14ac:dyDescent="0.2">
      <c r="A7331" s="7">
        <v>21799.642864672933</v>
      </c>
      <c r="B7331" s="6">
        <v>36.964110232856228</v>
      </c>
      <c r="C7331" s="6">
        <v>8.5450300607318344</v>
      </c>
      <c r="D7331" s="6">
        <v>10.033491455222247</v>
      </c>
      <c r="E7331" s="6">
        <v>70000</v>
      </c>
      <c r="F7331" s="6">
        <f t="shared" si="114"/>
        <v>330799.26788522711</v>
      </c>
    </row>
    <row r="7332" spans="1:6" x14ac:dyDescent="0.2">
      <c r="A7332" s="7">
        <v>17895.905158249661</v>
      </c>
      <c r="B7332" s="6">
        <v>37.962828455458236</v>
      </c>
      <c r="C7332" s="6">
        <v>6.1640980254524367</v>
      </c>
      <c r="D7332" s="6">
        <v>9.3991120795253664</v>
      </c>
      <c r="E7332" s="6">
        <v>70000</v>
      </c>
      <c r="F7332" s="6">
        <f t="shared" si="114"/>
        <v>330861.44558118656</v>
      </c>
    </row>
    <row r="7333" spans="1:6" x14ac:dyDescent="0.2">
      <c r="A7333" s="7">
        <v>20792.345650144853</v>
      </c>
      <c r="B7333" s="6">
        <v>45.391796624652855</v>
      </c>
      <c r="C7333" s="6">
        <v>19.193304239020968</v>
      </c>
      <c r="D7333" s="6">
        <v>6.9152911439305171</v>
      </c>
      <c r="E7333" s="6">
        <v>70000</v>
      </c>
      <c r="F7333" s="6">
        <f t="shared" si="114"/>
        <v>330942.98545875732</v>
      </c>
    </row>
    <row r="7334" spans="1:6" x14ac:dyDescent="0.2">
      <c r="A7334" s="7">
        <v>24713.250069064088</v>
      </c>
      <c r="B7334" s="6">
        <v>42.11365092928861</v>
      </c>
      <c r="C7334" s="6">
        <v>17.435926389355146</v>
      </c>
      <c r="D7334" s="6">
        <v>8.4442006229510298</v>
      </c>
      <c r="E7334" s="6">
        <v>70000</v>
      </c>
      <c r="F7334" s="6">
        <f t="shared" si="114"/>
        <v>331183.13606251968</v>
      </c>
    </row>
    <row r="7335" spans="1:6" x14ac:dyDescent="0.2">
      <c r="A7335" s="7">
        <v>22310.742507281248</v>
      </c>
      <c r="B7335" s="6">
        <v>42.145695364238406</v>
      </c>
      <c r="C7335" s="6">
        <v>12.863032929471725</v>
      </c>
      <c r="D7335" s="6">
        <v>11.2951152206806</v>
      </c>
      <c r="E7335" s="6">
        <v>70000</v>
      </c>
      <c r="F7335" s="6">
        <f t="shared" si="114"/>
        <v>331315.53423103871</v>
      </c>
    </row>
    <row r="7336" spans="1:6" x14ac:dyDescent="0.2">
      <c r="A7336" s="7">
        <v>23187.172529171221</v>
      </c>
      <c r="B7336" s="6">
        <v>38.497970519119846</v>
      </c>
      <c r="C7336" s="6">
        <v>16.670766319772945</v>
      </c>
      <c r="D7336" s="6">
        <v>4.5068582241656259</v>
      </c>
      <c r="E7336" s="6">
        <v>70000</v>
      </c>
      <c r="F7336" s="6">
        <f t="shared" si="114"/>
        <v>331609.8503914646</v>
      </c>
    </row>
    <row r="7337" spans="1:6" x14ac:dyDescent="0.2">
      <c r="A7337" s="7">
        <v>13582.26273721084</v>
      </c>
      <c r="B7337" s="6">
        <v>42.027130954924161</v>
      </c>
      <c r="C7337" s="6">
        <v>6.7783745841853085</v>
      </c>
      <c r="D7337" s="6">
        <v>5.6636604515078943</v>
      </c>
      <c r="E7337" s="6">
        <v>70000</v>
      </c>
      <c r="F7337" s="6">
        <f t="shared" si="114"/>
        <v>331832.54588057916</v>
      </c>
    </row>
    <row r="7338" spans="1:6" x14ac:dyDescent="0.2">
      <c r="A7338" s="7">
        <v>25648.947313195094</v>
      </c>
      <c r="B7338" s="6">
        <v>38.616534928434092</v>
      </c>
      <c r="C7338" s="6">
        <v>12.122775963621937</v>
      </c>
      <c r="D7338" s="6">
        <v>10.825229330483126</v>
      </c>
      <c r="E7338" s="6">
        <v>70000</v>
      </c>
      <c r="F7338" s="6">
        <f t="shared" si="114"/>
        <v>331881.29106614128</v>
      </c>
    </row>
    <row r="7339" spans="1:6" x14ac:dyDescent="0.2">
      <c r="A7339" s="7">
        <v>17255.802787141874</v>
      </c>
      <c r="B7339" s="6">
        <v>31.489852595599231</v>
      </c>
      <c r="C7339" s="6">
        <v>5.3120212408825953</v>
      </c>
      <c r="D7339" s="6">
        <v>2.8880076772184111</v>
      </c>
      <c r="E7339" s="6">
        <v>70000</v>
      </c>
      <c r="F7339" s="6">
        <f t="shared" si="114"/>
        <v>331884.60432621674</v>
      </c>
    </row>
    <row r="7340" spans="1:6" x14ac:dyDescent="0.2">
      <c r="A7340" s="7">
        <v>17466.214386397041</v>
      </c>
      <c r="B7340" s="6">
        <v>48.296090578936123</v>
      </c>
      <c r="C7340" s="6">
        <v>17.573625904110841</v>
      </c>
      <c r="D7340" s="6">
        <v>7.7125780737405876</v>
      </c>
      <c r="E7340" s="6">
        <v>70000</v>
      </c>
      <c r="F7340" s="6">
        <f t="shared" si="114"/>
        <v>331895.61238122999</v>
      </c>
    </row>
    <row r="7341" spans="1:6" x14ac:dyDescent="0.2">
      <c r="A7341" s="7">
        <v>20249.404598027468</v>
      </c>
      <c r="B7341" s="6">
        <v>36.988677632984405</v>
      </c>
      <c r="C7341" s="6">
        <v>11.586626789147619</v>
      </c>
      <c r="D7341" s="6">
        <v>5.5520108819182497</v>
      </c>
      <c r="E7341" s="6">
        <v>70000</v>
      </c>
      <c r="F7341" s="6">
        <f t="shared" si="114"/>
        <v>331951.49047590222</v>
      </c>
    </row>
    <row r="7342" spans="1:6" x14ac:dyDescent="0.2">
      <c r="A7342" s="7">
        <v>26979.228833690286</v>
      </c>
      <c r="B7342" s="6">
        <v>35.029694509720144</v>
      </c>
      <c r="C7342" s="6">
        <v>9.8761253700369274</v>
      </c>
      <c r="D7342" s="6">
        <v>10.254225819342537</v>
      </c>
      <c r="E7342" s="6">
        <v>70000</v>
      </c>
      <c r="F7342" s="6">
        <f t="shared" si="114"/>
        <v>331972.79291118606</v>
      </c>
    </row>
    <row r="7343" spans="1:6" x14ac:dyDescent="0.2">
      <c r="A7343" s="7">
        <v>29459.566404577345</v>
      </c>
      <c r="B7343" s="6">
        <v>26.766502883999145</v>
      </c>
      <c r="C7343" s="6">
        <v>9.8653828547013767</v>
      </c>
      <c r="D7343" s="6">
        <v>3.2492044030805118</v>
      </c>
      <c r="E7343" s="6">
        <v>70000</v>
      </c>
      <c r="F7343" s="6">
        <f t="shared" si="114"/>
        <v>332179.51494023437</v>
      </c>
    </row>
    <row r="7344" spans="1:6" x14ac:dyDescent="0.2">
      <c r="A7344" s="7">
        <v>22922.891558730043</v>
      </c>
      <c r="B7344" s="6">
        <v>44.379192480239269</v>
      </c>
      <c r="C7344" s="6">
        <v>17.139042329172643</v>
      </c>
      <c r="D7344" s="6">
        <v>9.6919261724979151</v>
      </c>
      <c r="E7344" s="6">
        <v>70000</v>
      </c>
      <c r="F7344" s="6">
        <f t="shared" si="114"/>
        <v>332256.03530903684</v>
      </c>
    </row>
    <row r="7345" spans="1:6" x14ac:dyDescent="0.2">
      <c r="A7345" s="7">
        <v>24779.870555968955</v>
      </c>
      <c r="B7345" s="6">
        <v>36.850886562700282</v>
      </c>
      <c r="C7345" s="6">
        <v>7.8921781060213014</v>
      </c>
      <c r="D7345" s="6">
        <v>12.717330739367753</v>
      </c>
      <c r="E7345" s="6">
        <v>70000</v>
      </c>
      <c r="F7345" s="6">
        <f t="shared" si="114"/>
        <v>332459.23748557077</v>
      </c>
    </row>
    <row r="7346" spans="1:6" x14ac:dyDescent="0.2">
      <c r="A7346" s="7">
        <v>18640.312929230276</v>
      </c>
      <c r="B7346" s="6">
        <v>33.086733603930782</v>
      </c>
      <c r="C7346" s="6">
        <v>5.3603625598925753</v>
      </c>
      <c r="D7346" s="6">
        <v>6.1343239596753847</v>
      </c>
      <c r="E7346" s="6">
        <v>70000</v>
      </c>
      <c r="F7346" s="6">
        <f t="shared" si="114"/>
        <v>332482.51443519723</v>
      </c>
    </row>
    <row r="7347" spans="1:6" x14ac:dyDescent="0.2">
      <c r="A7347" s="7">
        <v>21292.695065378211</v>
      </c>
      <c r="B7347" s="6">
        <v>46.49839777825251</v>
      </c>
      <c r="C7347" s="6">
        <v>18.669362468337049</v>
      </c>
      <c r="D7347" s="6">
        <v>8.9228074304701295</v>
      </c>
      <c r="E7347" s="6">
        <v>70000</v>
      </c>
      <c r="F7347" s="6">
        <f t="shared" si="114"/>
        <v>332564.54507358157</v>
      </c>
    </row>
    <row r="7348" spans="1:6" x14ac:dyDescent="0.2">
      <c r="A7348" s="7">
        <v>23134.189915319439</v>
      </c>
      <c r="B7348" s="6">
        <v>43.10275582140568</v>
      </c>
      <c r="C7348" s="6">
        <v>15.069154942472609</v>
      </c>
      <c r="D7348" s="6">
        <v>10.631575171108125</v>
      </c>
      <c r="E7348" s="6">
        <v>70000</v>
      </c>
      <c r="F7348" s="6">
        <f t="shared" si="114"/>
        <v>332581.76763609354</v>
      </c>
    </row>
    <row r="7349" spans="1:6" x14ac:dyDescent="0.2">
      <c r="A7349" s="7">
        <v>23838.916432461701</v>
      </c>
      <c r="B7349" s="6">
        <v>39.263832514419995</v>
      </c>
      <c r="C7349" s="6">
        <v>13.540787987914671</v>
      </c>
      <c r="D7349" s="6">
        <v>8.8341726243088488</v>
      </c>
      <c r="E7349" s="6">
        <v>70000</v>
      </c>
      <c r="F7349" s="6">
        <f t="shared" si="114"/>
        <v>332612.40591501229</v>
      </c>
    </row>
    <row r="7350" spans="1:6" x14ac:dyDescent="0.2">
      <c r="A7350" s="7">
        <v>22919.753802008927</v>
      </c>
      <c r="B7350" s="6">
        <v>43.309976500747702</v>
      </c>
      <c r="C7350" s="6">
        <v>19.199163792840359</v>
      </c>
      <c r="D7350" s="6">
        <v>6.5425392878823914</v>
      </c>
      <c r="E7350" s="6">
        <v>70000</v>
      </c>
      <c r="F7350" s="6">
        <f t="shared" si="114"/>
        <v>332660.50151334924</v>
      </c>
    </row>
    <row r="7351" spans="1:6" x14ac:dyDescent="0.2">
      <c r="A7351" s="7">
        <v>19421.946318354458</v>
      </c>
      <c r="B7351" s="6">
        <v>35.059602649006621</v>
      </c>
      <c r="C7351" s="6">
        <v>5.9721976378673665</v>
      </c>
      <c r="D7351" s="6">
        <v>8.3455795649642823</v>
      </c>
      <c r="E7351" s="6">
        <v>70000</v>
      </c>
      <c r="F7351" s="6">
        <f t="shared" si="114"/>
        <v>332846.62036028877</v>
      </c>
    </row>
    <row r="7352" spans="1:6" x14ac:dyDescent="0.2">
      <c r="A7352" s="7">
        <v>23379.51246870216</v>
      </c>
      <c r="B7352" s="6">
        <v>28.754325998718222</v>
      </c>
      <c r="C7352" s="6">
        <v>11.188177129428999</v>
      </c>
      <c r="D7352" s="6">
        <v>0.33514245133846998</v>
      </c>
      <c r="E7352" s="6">
        <v>70000</v>
      </c>
      <c r="F7352" s="6">
        <f t="shared" si="114"/>
        <v>332852.52939676656</v>
      </c>
    </row>
    <row r="7353" spans="1:6" x14ac:dyDescent="0.2">
      <c r="A7353" s="7">
        <v>16610.534486128017</v>
      </c>
      <c r="B7353" s="6">
        <v>42.857081820123909</v>
      </c>
      <c r="C7353" s="6">
        <v>15.346507156590473</v>
      </c>
      <c r="D7353" s="6">
        <v>3.2548250803374685</v>
      </c>
      <c r="E7353" s="6">
        <v>70000</v>
      </c>
      <c r="F7353" s="6">
        <f t="shared" si="114"/>
        <v>332900.9649385619</v>
      </c>
    </row>
    <row r="7354" spans="1:6" x14ac:dyDescent="0.2">
      <c r="A7354" s="7">
        <v>20867.083377263043</v>
      </c>
      <c r="B7354" s="6">
        <v>42.670155949583425</v>
      </c>
      <c r="C7354" s="6">
        <v>19.971160008545183</v>
      </c>
      <c r="D7354" s="6">
        <v>3.3909764371928759</v>
      </c>
      <c r="E7354" s="6">
        <v>70000</v>
      </c>
      <c r="F7354" s="6">
        <f t="shared" si="114"/>
        <v>332902.05283656227</v>
      </c>
    </row>
    <row r="7355" spans="1:6" x14ac:dyDescent="0.2">
      <c r="A7355" s="7">
        <v>22023.715074348729</v>
      </c>
      <c r="B7355" s="6">
        <v>33.823755607776121</v>
      </c>
      <c r="C7355" s="6">
        <v>7.5816217535935539</v>
      </c>
      <c r="D7355" s="6">
        <v>7.9425074292958016</v>
      </c>
      <c r="E7355" s="6">
        <v>70000</v>
      </c>
      <c r="F7355" s="6">
        <f t="shared" si="114"/>
        <v>333025.75834872905</v>
      </c>
    </row>
    <row r="7356" spans="1:6" x14ac:dyDescent="0.2">
      <c r="A7356" s="7">
        <v>21194.255906331819</v>
      </c>
      <c r="B7356" s="6">
        <v>34.077974791711171</v>
      </c>
      <c r="C7356" s="6">
        <v>5.3344828638569295</v>
      </c>
      <c r="D7356" s="6">
        <v>9.7213324099429883</v>
      </c>
      <c r="E7356" s="6">
        <v>70000</v>
      </c>
      <c r="F7356" s="6">
        <f t="shared" si="114"/>
        <v>333160.51671367657</v>
      </c>
    </row>
    <row r="7357" spans="1:6" x14ac:dyDescent="0.2">
      <c r="A7357" s="7">
        <v>16944.837453658693</v>
      </c>
      <c r="B7357" s="6">
        <v>40.858577227088226</v>
      </c>
      <c r="C7357" s="6">
        <v>9.3424176763206894</v>
      </c>
      <c r="D7357" s="6">
        <v>7.718802428105846</v>
      </c>
      <c r="E7357" s="6">
        <v>70000</v>
      </c>
      <c r="F7357" s="6">
        <f t="shared" si="114"/>
        <v>333242.34827016928</v>
      </c>
    </row>
    <row r="7358" spans="1:6" x14ac:dyDescent="0.2">
      <c r="A7358" s="7">
        <v>19637.828528240789</v>
      </c>
      <c r="B7358" s="6">
        <v>36.156590472121337</v>
      </c>
      <c r="C7358" s="6">
        <v>10.645680104983672</v>
      </c>
      <c r="D7358" s="6">
        <v>4.9761984175420366</v>
      </c>
      <c r="E7358" s="6">
        <v>70000</v>
      </c>
      <c r="F7358" s="6">
        <f t="shared" si="114"/>
        <v>333257.15214297606</v>
      </c>
    </row>
    <row r="7359" spans="1:6" x14ac:dyDescent="0.2">
      <c r="A7359" s="7">
        <v>20097.246134420857</v>
      </c>
      <c r="B7359" s="6">
        <v>42.39884640034181</v>
      </c>
      <c r="C7359" s="6">
        <v>10.307290871913816</v>
      </c>
      <c r="D7359" s="6">
        <v>12.023975179734407</v>
      </c>
      <c r="E7359" s="6">
        <v>70000</v>
      </c>
      <c r="F7359" s="6">
        <f t="shared" si="114"/>
        <v>333303.1015899622</v>
      </c>
    </row>
    <row r="7360" spans="1:6" x14ac:dyDescent="0.2">
      <c r="A7360" s="7">
        <v>27244.382919045165</v>
      </c>
      <c r="B7360" s="6">
        <v>44.371715445417649</v>
      </c>
      <c r="C7360" s="6">
        <v>20.479964598529008</v>
      </c>
      <c r="D7360" s="6">
        <v>9.0844667031051358</v>
      </c>
      <c r="E7360" s="6">
        <v>70000</v>
      </c>
      <c r="F7360" s="6">
        <f t="shared" si="114"/>
        <v>333415.31920434366</v>
      </c>
    </row>
    <row r="7361" spans="1:6" x14ac:dyDescent="0.2">
      <c r="A7361" s="7">
        <v>22829.804776003584</v>
      </c>
      <c r="B7361" s="6">
        <v>35.945097201452683</v>
      </c>
      <c r="C7361" s="6">
        <v>9.2774742881557657</v>
      </c>
      <c r="D7361" s="6">
        <v>8.9930863598128781</v>
      </c>
      <c r="E7361" s="6">
        <v>70000</v>
      </c>
      <c r="F7361" s="6">
        <f t="shared" si="114"/>
        <v>333506.21902237984</v>
      </c>
    </row>
    <row r="7362" spans="1:6" x14ac:dyDescent="0.2">
      <c r="A7362" s="7">
        <v>22641.81222114712</v>
      </c>
      <c r="B7362" s="6">
        <v>35.274300363170269</v>
      </c>
      <c r="C7362" s="6">
        <v>10.470381786553546</v>
      </c>
      <c r="D7362" s="6">
        <v>6.9797242960776202</v>
      </c>
      <c r="E7362" s="6">
        <v>70000</v>
      </c>
      <c r="F7362" s="6">
        <f t="shared" si="114"/>
        <v>333572.05989321088</v>
      </c>
    </row>
    <row r="7363" spans="1:6" x14ac:dyDescent="0.2">
      <c r="A7363" s="7">
        <v>23387.311385769863</v>
      </c>
      <c r="B7363" s="6">
        <v>38.047212134159366</v>
      </c>
      <c r="C7363" s="6">
        <v>15.446119571520127</v>
      </c>
      <c r="D7363" s="6">
        <v>5.3444005263445433</v>
      </c>
      <c r="E7363" s="6">
        <v>70000</v>
      </c>
      <c r="F7363" s="6">
        <f t="shared" si="114"/>
        <v>333587.63014115905</v>
      </c>
    </row>
    <row r="7364" spans="1:6" x14ac:dyDescent="0.2">
      <c r="A7364" s="7">
        <v>25331.469997647218</v>
      </c>
      <c r="B7364" s="6">
        <v>28.042939542832727</v>
      </c>
      <c r="C7364" s="6">
        <v>10.527512436292611</v>
      </c>
      <c r="D7364" s="6">
        <v>1.5798223305027932</v>
      </c>
      <c r="E7364" s="6">
        <v>70000</v>
      </c>
      <c r="F7364" s="6">
        <f t="shared" si="114"/>
        <v>333672.29427855316</v>
      </c>
    </row>
    <row r="7365" spans="1:6" x14ac:dyDescent="0.2">
      <c r="A7365" s="7">
        <v>23864.464138634503</v>
      </c>
      <c r="B7365" s="6">
        <v>37.748130741294595</v>
      </c>
      <c r="C7365" s="6">
        <v>12.529526657918026</v>
      </c>
      <c r="D7365" s="6">
        <v>8.3001059667440131</v>
      </c>
      <c r="E7365" s="6">
        <v>70000</v>
      </c>
      <c r="F7365" s="6">
        <f t="shared" si="114"/>
        <v>333750.89158393303</v>
      </c>
    </row>
    <row r="7366" spans="1:6" x14ac:dyDescent="0.2">
      <c r="A7366" s="7">
        <v>18877.41365050897</v>
      </c>
      <c r="B7366" s="6">
        <v>43.560991241187779</v>
      </c>
      <c r="C7366" s="6">
        <v>16.312845240638445</v>
      </c>
      <c r="D7366" s="6">
        <v>5.8527034727449063</v>
      </c>
      <c r="E7366" s="6">
        <v>70000</v>
      </c>
      <c r="F7366" s="6">
        <f t="shared" ref="F7366:F7429" si="115">(B7366-C7366-D7366)*A7366-E7366</f>
        <v>333890.61883305543</v>
      </c>
    </row>
    <row r="7367" spans="1:6" x14ac:dyDescent="0.2">
      <c r="A7367" s="7">
        <v>23384.059942211024</v>
      </c>
      <c r="B7367" s="6">
        <v>39.836359752189708</v>
      </c>
      <c r="C7367" s="6">
        <v>10.150547807245093</v>
      </c>
      <c r="D7367" s="6">
        <v>12.405465006129816</v>
      </c>
      <c r="E7367" s="6">
        <v>70000</v>
      </c>
      <c r="F7367" s="6">
        <f t="shared" si="115"/>
        <v>334084.66863944801</v>
      </c>
    </row>
    <row r="7368" spans="1:6" x14ac:dyDescent="0.2">
      <c r="A7368" s="7">
        <v>14983.503034338355</v>
      </c>
      <c r="B7368" s="6">
        <v>43.207434308908354</v>
      </c>
      <c r="C7368" s="6">
        <v>5.5503097628711817</v>
      </c>
      <c r="D7368" s="6">
        <v>10.688013864826644</v>
      </c>
      <c r="E7368" s="6">
        <v>70000</v>
      </c>
      <c r="F7368" s="6">
        <f t="shared" si="115"/>
        <v>334091.7517253249</v>
      </c>
    </row>
    <row r="7369" spans="1:6" x14ac:dyDescent="0.2">
      <c r="A7369" s="7">
        <v>23520.356818218715</v>
      </c>
      <c r="B7369" s="6">
        <v>31.236701559495835</v>
      </c>
      <c r="C7369" s="6">
        <v>7.2774132511368146</v>
      </c>
      <c r="D7369" s="6">
        <v>6.7674107160273707</v>
      </c>
      <c r="E7369" s="6">
        <v>70000</v>
      </c>
      <c r="F7369" s="6">
        <f t="shared" si="115"/>
        <v>334359.09534677927</v>
      </c>
    </row>
    <row r="7370" spans="1:6" x14ac:dyDescent="0.2">
      <c r="A7370" s="7">
        <v>16114.332366734743</v>
      </c>
      <c r="B7370" s="6">
        <v>38.741508224738304</v>
      </c>
      <c r="C7370" s="6">
        <v>5.0957060457167271</v>
      </c>
      <c r="D7370" s="6">
        <v>8.5496019639394945</v>
      </c>
      <c r="E7370" s="6">
        <v>70000</v>
      </c>
      <c r="F7370" s="6">
        <f t="shared" si="115"/>
        <v>334408.51140795264</v>
      </c>
    </row>
    <row r="7371" spans="1:6" x14ac:dyDescent="0.2">
      <c r="A7371" s="7">
        <v>18181.704773334786</v>
      </c>
      <c r="B7371" s="6">
        <v>45.131168553727832</v>
      </c>
      <c r="C7371" s="6">
        <v>14.640430921353801</v>
      </c>
      <c r="D7371" s="6">
        <v>8.2434148882457521</v>
      </c>
      <c r="E7371" s="6">
        <v>70000</v>
      </c>
      <c r="F7371" s="6">
        <f t="shared" si="115"/>
        <v>334494.25413083669</v>
      </c>
    </row>
    <row r="7372" spans="1:6" x14ac:dyDescent="0.2">
      <c r="A7372" s="7">
        <v>17776.488503906876</v>
      </c>
      <c r="B7372" s="6">
        <v>43.700918607135222</v>
      </c>
      <c r="C7372" s="6">
        <v>12.665761284218878</v>
      </c>
      <c r="D7372" s="6">
        <v>8.2708293322939426</v>
      </c>
      <c r="E7372" s="6">
        <v>70000</v>
      </c>
      <c r="F7372" s="6">
        <f t="shared" si="115"/>
        <v>334669.81482446461</v>
      </c>
    </row>
    <row r="7373" spans="1:6" x14ac:dyDescent="0.2">
      <c r="A7373" s="7">
        <v>21908.345671428833</v>
      </c>
      <c r="B7373" s="6">
        <v>24.821405682546462</v>
      </c>
      <c r="C7373" s="6">
        <v>5.4360484633930479</v>
      </c>
      <c r="D7373" s="6">
        <v>0.91101630660705268</v>
      </c>
      <c r="E7373" s="6">
        <v>70000</v>
      </c>
      <c r="F7373" s="6">
        <f t="shared" si="115"/>
        <v>334742.24676388566</v>
      </c>
    </row>
    <row r="7374" spans="1:6" x14ac:dyDescent="0.2">
      <c r="A7374" s="7">
        <v>28469.87246000208</v>
      </c>
      <c r="B7374" s="6">
        <v>29.730613116855373</v>
      </c>
      <c r="C7374" s="6">
        <v>5.2128971221045566</v>
      </c>
      <c r="D7374" s="6">
        <v>10.292451881658053</v>
      </c>
      <c r="E7374" s="6">
        <v>70000</v>
      </c>
      <c r="F7374" s="6">
        <f t="shared" si="115"/>
        <v>334991.45500959555</v>
      </c>
    </row>
    <row r="7375" spans="1:6" x14ac:dyDescent="0.2">
      <c r="A7375" s="7">
        <v>19861.173142155167</v>
      </c>
      <c r="B7375" s="6">
        <v>38.374065370647301</v>
      </c>
      <c r="C7375" s="6">
        <v>8.9136936552018788</v>
      </c>
      <c r="D7375" s="6">
        <v>9.0636654224072117</v>
      </c>
      <c r="E7375" s="6">
        <v>70000</v>
      </c>
      <c r="F7375" s="6">
        <f t="shared" si="115"/>
        <v>335102.51521571778</v>
      </c>
    </row>
    <row r="7376" spans="1:6" x14ac:dyDescent="0.2">
      <c r="A7376" s="7">
        <v>19532.822817447595</v>
      </c>
      <c r="B7376" s="6">
        <v>48.02050843836787</v>
      </c>
      <c r="C7376" s="6">
        <v>16.262062440870388</v>
      </c>
      <c r="D7376" s="6">
        <v>11.016564278368605</v>
      </c>
      <c r="E7376" s="6">
        <v>70000</v>
      </c>
      <c r="F7376" s="6">
        <f t="shared" si="115"/>
        <v>335147.50052019965</v>
      </c>
    </row>
    <row r="7377" spans="1:6" x14ac:dyDescent="0.2">
      <c r="A7377" s="7">
        <v>25837.158146779984</v>
      </c>
      <c r="B7377" s="6">
        <v>38.91882076479385</v>
      </c>
      <c r="C7377" s="6">
        <v>14.207800531022064</v>
      </c>
      <c r="D7377" s="6">
        <v>9.0256303539790679</v>
      </c>
      <c r="E7377" s="6">
        <v>70000</v>
      </c>
      <c r="F7377" s="6">
        <f t="shared" si="115"/>
        <v>335265.89891810669</v>
      </c>
    </row>
    <row r="7378" spans="1:6" x14ac:dyDescent="0.2">
      <c r="A7378" s="7">
        <v>19676.331986440346</v>
      </c>
      <c r="B7378" s="6">
        <v>48.136936552018803</v>
      </c>
      <c r="C7378" s="6">
        <v>20.01364177373577</v>
      </c>
      <c r="D7378" s="6">
        <v>7.5225903148821089</v>
      </c>
      <c r="E7378" s="6">
        <v>70000</v>
      </c>
      <c r="F7378" s="6">
        <f t="shared" si="115"/>
        <v>335346.30017641996</v>
      </c>
    </row>
    <row r="7379" spans="1:6" x14ac:dyDescent="0.2">
      <c r="A7379" s="7">
        <v>21409.592419397086</v>
      </c>
      <c r="B7379" s="6">
        <v>47.233283486434523</v>
      </c>
      <c r="C7379" s="6">
        <v>16.940305795464951</v>
      </c>
      <c r="D7379" s="6">
        <v>11.358354661031626</v>
      </c>
      <c r="E7379" s="6">
        <v>70000</v>
      </c>
      <c r="F7379" s="6">
        <f t="shared" si="115"/>
        <v>335382.5616859009</v>
      </c>
    </row>
    <row r="7380" spans="1:6" x14ac:dyDescent="0.2">
      <c r="A7380" s="7">
        <v>18989.490682608448</v>
      </c>
      <c r="B7380" s="6">
        <v>40.787011322367015</v>
      </c>
      <c r="C7380" s="6">
        <v>5.185064241462447</v>
      </c>
      <c r="D7380" s="6">
        <v>14.251611921470612</v>
      </c>
      <c r="E7380" s="6">
        <v>70000</v>
      </c>
      <c r="F7380" s="6">
        <f t="shared" si="115"/>
        <v>335431.99058063864</v>
      </c>
    </row>
    <row r="7381" spans="1:6" x14ac:dyDescent="0.2">
      <c r="A7381" s="7">
        <v>18378.337527858093</v>
      </c>
      <c r="B7381" s="6">
        <v>37.644520401623581</v>
      </c>
      <c r="C7381" s="6">
        <v>11.961638233588673</v>
      </c>
      <c r="D7381" s="6">
        <v>3.6106603349326178</v>
      </c>
      <c r="E7381" s="6">
        <v>70000</v>
      </c>
      <c r="F7381" s="6">
        <f t="shared" si="115"/>
        <v>335650.74283851258</v>
      </c>
    </row>
    <row r="7382" spans="1:6" x14ac:dyDescent="0.2">
      <c r="A7382" s="7">
        <v>24206.206772825681</v>
      </c>
      <c r="B7382" s="6">
        <v>29.806451612903224</v>
      </c>
      <c r="C7382" s="6">
        <v>6.4477980895413065</v>
      </c>
      <c r="D7382" s="6">
        <v>6.600117123714881</v>
      </c>
      <c r="E7382" s="6">
        <v>70000</v>
      </c>
      <c r="F7382" s="6">
        <f t="shared" si="115"/>
        <v>335660.59729978174</v>
      </c>
    </row>
    <row r="7383" spans="1:6" x14ac:dyDescent="0.2">
      <c r="A7383" s="7">
        <v>27142.737791175023</v>
      </c>
      <c r="B7383" s="6">
        <v>36.988677632984405</v>
      </c>
      <c r="C7383" s="6">
        <v>16.30503250221259</v>
      </c>
      <c r="D7383" s="6">
        <v>5.7335778567066882</v>
      </c>
      <c r="E7383" s="6">
        <v>70000</v>
      </c>
      <c r="F7383" s="6">
        <f t="shared" si="115"/>
        <v>335785.75598037645</v>
      </c>
    </row>
    <row r="7384" spans="1:6" x14ac:dyDescent="0.2">
      <c r="A7384" s="7">
        <v>25255.026967963204</v>
      </c>
      <c r="B7384" s="6">
        <v>33.300363170262763</v>
      </c>
      <c r="C7384" s="6">
        <v>9.7608874782555617</v>
      </c>
      <c r="D7384" s="6">
        <v>7.4702238836907782</v>
      </c>
      <c r="E7384" s="6">
        <v>70000</v>
      </c>
      <c r="F7384" s="6">
        <f t="shared" si="115"/>
        <v>335829.38777402276</v>
      </c>
    </row>
    <row r="7385" spans="1:6" x14ac:dyDescent="0.2">
      <c r="A7385" s="7">
        <v>21525.361999985762</v>
      </c>
      <c r="B7385" s="6">
        <v>40.088442640461437</v>
      </c>
      <c r="C7385" s="6">
        <v>9.5533616138187814</v>
      </c>
      <c r="D7385" s="6">
        <v>11.677328095363919</v>
      </c>
      <c r="E7385" s="6">
        <v>70000</v>
      </c>
      <c r="F7385" s="6">
        <f t="shared" si="115"/>
        <v>335919.95835206751</v>
      </c>
    </row>
    <row r="7386" spans="1:6" x14ac:dyDescent="0.2">
      <c r="A7386" s="7">
        <v>21111.014403752051</v>
      </c>
      <c r="B7386" s="6">
        <v>45.498611407818842</v>
      </c>
      <c r="C7386" s="6">
        <v>18.626880703146458</v>
      </c>
      <c r="D7386" s="6">
        <v>7.6366273080639075</v>
      </c>
      <c r="E7386" s="6">
        <v>70000</v>
      </c>
      <c r="F7386" s="6">
        <f t="shared" si="115"/>
        <v>336072.54486346158</v>
      </c>
    </row>
    <row r="7387" spans="1:6" x14ac:dyDescent="0.2">
      <c r="A7387" s="7">
        <v>18340.839061303996</v>
      </c>
      <c r="B7387" s="6">
        <v>44.36530655842769</v>
      </c>
      <c r="C7387" s="6">
        <v>13.919217505417036</v>
      </c>
      <c r="D7387" s="6">
        <v>8.3010268301295582</v>
      </c>
      <c r="E7387" s="6">
        <v>70000</v>
      </c>
      <c r="F7387" s="6">
        <f t="shared" si="115"/>
        <v>336159.02223242505</v>
      </c>
    </row>
    <row r="7388" spans="1:6" x14ac:dyDescent="0.2">
      <c r="A7388" s="7">
        <v>15120.436556637287</v>
      </c>
      <c r="B7388" s="6">
        <v>47.817560350352487</v>
      </c>
      <c r="C7388" s="6">
        <v>10.802423169652394</v>
      </c>
      <c r="D7388" s="6">
        <v>10.153531113435747</v>
      </c>
      <c r="E7388" s="6">
        <v>70000</v>
      </c>
      <c r="F7388" s="6">
        <f t="shared" si="115"/>
        <v>336159.21034945379</v>
      </c>
    </row>
    <row r="7389" spans="1:6" x14ac:dyDescent="0.2">
      <c r="A7389" s="7">
        <v>23135.786078521051</v>
      </c>
      <c r="B7389" s="6">
        <v>30.532792138431958</v>
      </c>
      <c r="C7389" s="6">
        <v>6.4228949858088935</v>
      </c>
      <c r="D7389" s="6">
        <v>6.544861909977044</v>
      </c>
      <c r="E7389" s="6">
        <v>70000</v>
      </c>
      <c r="F7389" s="6">
        <f t="shared" si="115"/>
        <v>336380.8978355414</v>
      </c>
    </row>
    <row r="7390" spans="1:6" x14ac:dyDescent="0.2">
      <c r="A7390" s="7">
        <v>18550.641299108975</v>
      </c>
      <c r="B7390" s="6">
        <v>34.243537705618458</v>
      </c>
      <c r="C7390" s="6">
        <v>6.1304055909909358</v>
      </c>
      <c r="D7390" s="6">
        <v>6.2007011567475274</v>
      </c>
      <c r="E7390" s="6">
        <v>70000</v>
      </c>
      <c r="F7390" s="6">
        <f t="shared" si="115"/>
        <v>336489.64669112267</v>
      </c>
    </row>
    <row r="7391" spans="1:6" x14ac:dyDescent="0.2">
      <c r="A7391" s="7">
        <v>20294.088072725572</v>
      </c>
      <c r="B7391" s="6">
        <v>36.610553300576797</v>
      </c>
      <c r="C7391" s="6">
        <v>5.9145786919766836</v>
      </c>
      <c r="D7391" s="6">
        <v>10.665797182999086</v>
      </c>
      <c r="E7391" s="6">
        <v>70000</v>
      </c>
      <c r="F7391" s="6">
        <f t="shared" si="115"/>
        <v>336494.18478746683</v>
      </c>
    </row>
    <row r="7392" spans="1:6" x14ac:dyDescent="0.2">
      <c r="A7392" s="7">
        <v>21632.136677973904</v>
      </c>
      <c r="B7392" s="6">
        <v>31.224951933347576</v>
      </c>
      <c r="C7392" s="6">
        <v>11.122745445112461</v>
      </c>
      <c r="D7392" s="6">
        <v>1.2938226265832782</v>
      </c>
      <c r="E7392" s="6">
        <v>70000</v>
      </c>
      <c r="F7392" s="6">
        <f t="shared" si="115"/>
        <v>336865.53038705117</v>
      </c>
    </row>
    <row r="7393" spans="1:6" x14ac:dyDescent="0.2">
      <c r="A7393" s="7">
        <v>21550.009306403808</v>
      </c>
      <c r="B7393" s="6">
        <v>38.863277077547536</v>
      </c>
      <c r="C7393" s="6">
        <v>5.7246314889980772</v>
      </c>
      <c r="D7393" s="6">
        <v>14.255650077946484</v>
      </c>
      <c r="E7393" s="6">
        <v>70000</v>
      </c>
      <c r="F7393" s="6">
        <f t="shared" si="115"/>
        <v>336928.72898627544</v>
      </c>
    </row>
    <row r="7394" spans="1:6" x14ac:dyDescent="0.2">
      <c r="A7394" s="7">
        <v>23282.487573917024</v>
      </c>
      <c r="B7394" s="6">
        <v>42.409527878658409</v>
      </c>
      <c r="C7394" s="6">
        <v>19.119571520126957</v>
      </c>
      <c r="D7394" s="6">
        <v>5.8118819399242057</v>
      </c>
      <c r="E7394" s="6">
        <v>70000</v>
      </c>
      <c r="F7394" s="6">
        <f t="shared" si="115"/>
        <v>336933.05046722019</v>
      </c>
    </row>
    <row r="7395" spans="1:6" x14ac:dyDescent="0.2">
      <c r="A7395" s="7">
        <v>23085.218173102476</v>
      </c>
      <c r="B7395" s="6">
        <v>32.624225592822043</v>
      </c>
      <c r="C7395" s="6">
        <v>7.4492934965056303</v>
      </c>
      <c r="D7395" s="6">
        <v>7.5448922618379584</v>
      </c>
      <c r="E7395" s="6">
        <v>70000</v>
      </c>
      <c r="F7395" s="6">
        <f t="shared" si="115"/>
        <v>336993.31597942254</v>
      </c>
    </row>
    <row r="7396" spans="1:6" x14ac:dyDescent="0.2">
      <c r="A7396" s="7">
        <v>21638.894223608077</v>
      </c>
      <c r="B7396" s="6">
        <v>30.194189275795772</v>
      </c>
      <c r="C7396" s="6">
        <v>5.2959074678792692</v>
      </c>
      <c r="D7396" s="6">
        <v>6.086186678847298</v>
      </c>
      <c r="E7396" s="6">
        <v>70000</v>
      </c>
      <c r="F7396" s="6">
        <f t="shared" si="115"/>
        <v>337072.93662238127</v>
      </c>
    </row>
    <row r="7397" spans="1:6" x14ac:dyDescent="0.2">
      <c r="A7397" s="7">
        <v>23474.409145885147</v>
      </c>
      <c r="B7397" s="6">
        <v>41.66609698782311</v>
      </c>
      <c r="C7397" s="6">
        <v>12.013397625659962</v>
      </c>
      <c r="D7397" s="6">
        <v>12.307962626626249</v>
      </c>
      <c r="E7397" s="6">
        <v>70000</v>
      </c>
      <c r="F7397" s="6">
        <f t="shared" si="115"/>
        <v>337157.44665765745</v>
      </c>
    </row>
    <row r="7398" spans="1:6" x14ac:dyDescent="0.2">
      <c r="A7398" s="7">
        <v>16371.191860409454</v>
      </c>
      <c r="B7398" s="6">
        <v>47.045289468062379</v>
      </c>
      <c r="C7398" s="6">
        <v>16.013519699697866</v>
      </c>
      <c r="D7398" s="6">
        <v>6.1609812493843492</v>
      </c>
      <c r="E7398" s="6">
        <v>70000</v>
      </c>
      <c r="F7398" s="6">
        <f t="shared" si="115"/>
        <v>337164.45056389295</v>
      </c>
    </row>
    <row r="7399" spans="1:6" x14ac:dyDescent="0.2">
      <c r="A7399" s="7">
        <v>20894.13174969377</v>
      </c>
      <c r="B7399" s="6">
        <v>47.549455244605852</v>
      </c>
      <c r="C7399" s="6">
        <v>20.849116489150671</v>
      </c>
      <c r="D7399" s="6">
        <v>7.2010759797267383</v>
      </c>
      <c r="E7399" s="6">
        <v>70000</v>
      </c>
      <c r="F7399" s="6">
        <f t="shared" si="115"/>
        <v>337420.16545796953</v>
      </c>
    </row>
    <row r="7400" spans="1:6" x14ac:dyDescent="0.2">
      <c r="A7400" s="7">
        <v>24705.546648940071</v>
      </c>
      <c r="B7400" s="6">
        <v>40.199530014954071</v>
      </c>
      <c r="C7400" s="6">
        <v>13.825952940458388</v>
      </c>
      <c r="D7400" s="6">
        <v>9.8773846477415645</v>
      </c>
      <c r="E7400" s="6">
        <v>70000</v>
      </c>
      <c r="F7400" s="6">
        <f t="shared" si="115"/>
        <v>337547.45152906585</v>
      </c>
    </row>
    <row r="7401" spans="1:6" x14ac:dyDescent="0.2">
      <c r="A7401" s="7">
        <v>28699.956429656595</v>
      </c>
      <c r="B7401" s="6">
        <v>32.372142704550313</v>
      </c>
      <c r="C7401" s="6">
        <v>12.897213660084841</v>
      </c>
      <c r="D7401" s="6">
        <v>5.2733644426625688</v>
      </c>
      <c r="E7401" s="6">
        <v>70000</v>
      </c>
      <c r="F7401" s="6">
        <f t="shared" si="115"/>
        <v>337584.28530469676</v>
      </c>
    </row>
    <row r="7402" spans="1:6" x14ac:dyDescent="0.2">
      <c r="A7402" s="7">
        <v>21568.171915598214</v>
      </c>
      <c r="B7402" s="6">
        <v>39.254219183935056</v>
      </c>
      <c r="C7402" s="6">
        <v>13.820581682790612</v>
      </c>
      <c r="D7402" s="6">
        <v>6.5337535690632649</v>
      </c>
      <c r="E7402" s="6">
        <v>70000</v>
      </c>
      <c r="F7402" s="6">
        <f t="shared" si="115"/>
        <v>337635.94583197928</v>
      </c>
    </row>
    <row r="7403" spans="1:6" x14ac:dyDescent="0.2">
      <c r="A7403" s="7">
        <v>16883.028193726204</v>
      </c>
      <c r="B7403" s="6">
        <v>38.648579363383888</v>
      </c>
      <c r="C7403" s="6">
        <v>10.86931974242378</v>
      </c>
      <c r="D7403" s="6">
        <v>3.6113288135384209</v>
      </c>
      <c r="E7403" s="6">
        <v>70000</v>
      </c>
      <c r="F7403" s="6">
        <f t="shared" si="115"/>
        <v>338027.85720572446</v>
      </c>
    </row>
    <row r="7404" spans="1:6" x14ac:dyDescent="0.2">
      <c r="A7404" s="7">
        <v>24786.50077234488</v>
      </c>
      <c r="B7404" s="6">
        <v>30.051057466353345</v>
      </c>
      <c r="C7404" s="6">
        <v>6.6040528580584121</v>
      </c>
      <c r="D7404" s="6">
        <v>6.9806929079350084</v>
      </c>
      <c r="E7404" s="6">
        <v>70000</v>
      </c>
      <c r="F7404" s="6">
        <f t="shared" si="115"/>
        <v>338142.2476786428</v>
      </c>
    </row>
    <row r="7405" spans="1:6" x14ac:dyDescent="0.2">
      <c r="A7405" s="7">
        <v>20765.738382644486</v>
      </c>
      <c r="B7405" s="6">
        <v>44.515915402691732</v>
      </c>
      <c r="C7405" s="6">
        <v>17.65761284218879</v>
      </c>
      <c r="D7405" s="6">
        <v>7.1979825608723331</v>
      </c>
      <c r="E7405" s="6">
        <v>70000</v>
      </c>
      <c r="F7405" s="6">
        <f t="shared" si="115"/>
        <v>338261.06163140235</v>
      </c>
    </row>
    <row r="7406" spans="1:6" x14ac:dyDescent="0.2">
      <c r="A7406" s="7">
        <v>22754.284883441869</v>
      </c>
      <c r="B7406" s="6">
        <v>35.773125400555436</v>
      </c>
      <c r="C7406" s="6">
        <v>10.641285439619129</v>
      </c>
      <c r="D7406" s="6">
        <v>7.1896572737459792</v>
      </c>
      <c r="E7406" s="6">
        <v>70000</v>
      </c>
      <c r="F7406" s="6">
        <f t="shared" si="115"/>
        <v>338261.53629508731</v>
      </c>
    </row>
    <row r="7407" spans="1:6" x14ac:dyDescent="0.2">
      <c r="A7407" s="7">
        <v>28633.690645685419</v>
      </c>
      <c r="B7407" s="6">
        <v>39.205084383678695</v>
      </c>
      <c r="C7407" s="6">
        <v>16.918332468642234</v>
      </c>
      <c r="D7407" s="6">
        <v>8.0281136181001784</v>
      </c>
      <c r="E7407" s="6">
        <v>70000</v>
      </c>
      <c r="F7407" s="6">
        <f t="shared" si="115"/>
        <v>338277.4380231963</v>
      </c>
    </row>
    <row r="7408" spans="1:6" x14ac:dyDescent="0.2">
      <c r="A7408" s="7">
        <v>16933.259586105123</v>
      </c>
      <c r="B7408" s="6">
        <v>44.845973082674647</v>
      </c>
      <c r="C7408" s="6">
        <v>12.946531571398053</v>
      </c>
      <c r="D7408" s="6">
        <v>7.7860459188814275</v>
      </c>
      <c r="E7408" s="6">
        <v>70000</v>
      </c>
      <c r="F7408" s="6">
        <f t="shared" si="115"/>
        <v>338318.38706847047</v>
      </c>
    </row>
    <row r="7409" spans="1:6" x14ac:dyDescent="0.2">
      <c r="A7409" s="7">
        <v>18333.390299696475</v>
      </c>
      <c r="B7409" s="6">
        <v>38.429609057893614</v>
      </c>
      <c r="C7409" s="6">
        <v>8.5987426374095897</v>
      </c>
      <c r="D7409" s="6">
        <v>7.5499979377200361</v>
      </c>
      <c r="E7409" s="6">
        <v>70000</v>
      </c>
      <c r="F7409" s="6">
        <f t="shared" si="115"/>
        <v>338483.85811071825</v>
      </c>
    </row>
    <row r="7410" spans="1:6" x14ac:dyDescent="0.2">
      <c r="A7410" s="7">
        <v>25757.922968361527</v>
      </c>
      <c r="B7410" s="6">
        <v>41.782525101474043</v>
      </c>
      <c r="C7410" s="6">
        <v>18.570238349559006</v>
      </c>
      <c r="D7410" s="6">
        <v>7.3511255524936132</v>
      </c>
      <c r="E7410" s="6">
        <v>70000</v>
      </c>
      <c r="F7410" s="6">
        <f t="shared" si="115"/>
        <v>338550.56836346176</v>
      </c>
    </row>
    <row r="7411" spans="1:6" x14ac:dyDescent="0.2">
      <c r="A7411" s="7">
        <v>21848.955667403061</v>
      </c>
      <c r="B7411" s="6">
        <v>43.99786370433668</v>
      </c>
      <c r="C7411" s="6">
        <v>19.619586779381695</v>
      </c>
      <c r="D7411" s="6">
        <v>5.6723540839884663</v>
      </c>
      <c r="E7411" s="6">
        <v>70000</v>
      </c>
      <c r="F7411" s="6">
        <f t="shared" si="115"/>
        <v>338704.87887013977</v>
      </c>
    </row>
    <row r="7412" spans="1:6" x14ac:dyDescent="0.2">
      <c r="A7412" s="7">
        <v>16834.806784638204</v>
      </c>
      <c r="B7412" s="6">
        <v>38.710531937620168</v>
      </c>
      <c r="C7412" s="6">
        <v>7.121158482619709</v>
      </c>
      <c r="D7412" s="6">
        <v>7.311600049622939</v>
      </c>
      <c r="E7412" s="6">
        <v>70000</v>
      </c>
      <c r="F7412" s="6">
        <f t="shared" si="115"/>
        <v>338711.62444075843</v>
      </c>
    </row>
    <row r="7413" spans="1:6" x14ac:dyDescent="0.2">
      <c r="A7413" s="7">
        <v>29431.881385855377</v>
      </c>
      <c r="B7413" s="6">
        <v>37.441572313608205</v>
      </c>
      <c r="C7413" s="6">
        <v>18.159581286049992</v>
      </c>
      <c r="D7413" s="6">
        <v>5.3859144120069686</v>
      </c>
      <c r="E7413" s="6">
        <v>70000</v>
      </c>
      <c r="F7413" s="6">
        <f t="shared" si="115"/>
        <v>338987.67867766286</v>
      </c>
    </row>
    <row r="7414" spans="1:6" x14ac:dyDescent="0.2">
      <c r="A7414" s="7">
        <v>17081.943779950961</v>
      </c>
      <c r="B7414" s="6">
        <v>37.160649433881645</v>
      </c>
      <c r="C7414" s="6">
        <v>5.6113467818231761</v>
      </c>
      <c r="D7414" s="6">
        <v>7.6042367911286419</v>
      </c>
      <c r="E7414" s="6">
        <v>70000</v>
      </c>
      <c r="F7414" s="6">
        <f t="shared" si="115"/>
        <v>339028.26884362637</v>
      </c>
    </row>
    <row r="7415" spans="1:6" x14ac:dyDescent="0.2">
      <c r="A7415" s="7">
        <v>27797.664925921708</v>
      </c>
      <c r="B7415" s="6">
        <v>39.379192480239269</v>
      </c>
      <c r="C7415" s="6">
        <v>13.125736259041108</v>
      </c>
      <c r="D7415" s="6">
        <v>11.535064934112597</v>
      </c>
      <c r="E7415" s="6">
        <v>70000</v>
      </c>
      <c r="F7415" s="6">
        <f t="shared" si="115"/>
        <v>339136.90924701001</v>
      </c>
    </row>
    <row r="7416" spans="1:6" x14ac:dyDescent="0.2">
      <c r="A7416" s="7">
        <v>16395.793692092411</v>
      </c>
      <c r="B7416" s="6">
        <v>38.460585345011751</v>
      </c>
      <c r="C7416" s="6">
        <v>5.733420819727165</v>
      </c>
      <c r="D7416" s="6">
        <v>7.7616464497696143</v>
      </c>
      <c r="E7416" s="6">
        <v>70000</v>
      </c>
      <c r="F7416" s="6">
        <f t="shared" si="115"/>
        <v>339329.48378234747</v>
      </c>
    </row>
    <row r="7417" spans="1:6" x14ac:dyDescent="0.2">
      <c r="A7417" s="7">
        <v>17304.906406090595</v>
      </c>
      <c r="B7417" s="6">
        <v>40.793420209356974</v>
      </c>
      <c r="C7417" s="6">
        <v>9.4723044526505333</v>
      </c>
      <c r="D7417" s="6">
        <v>7.665740233467659</v>
      </c>
      <c r="E7417" s="6">
        <v>70000</v>
      </c>
      <c r="F7417" s="6">
        <f t="shared" si="115"/>
        <v>339354.05943057343</v>
      </c>
    </row>
    <row r="7418" spans="1:6" x14ac:dyDescent="0.2">
      <c r="A7418" s="7">
        <v>20764.778865734115</v>
      </c>
      <c r="B7418" s="6">
        <v>39.121768852809225</v>
      </c>
      <c r="C7418" s="6">
        <v>11.573442793053987</v>
      </c>
      <c r="D7418" s="6">
        <v>7.8313455762399826</v>
      </c>
      <c r="E7418" s="6">
        <v>70000</v>
      </c>
      <c r="F7418" s="6">
        <f t="shared" si="115"/>
        <v>339418.73964018963</v>
      </c>
    </row>
    <row r="7419" spans="1:6" x14ac:dyDescent="0.2">
      <c r="A7419" s="7">
        <v>20628.600224037655</v>
      </c>
      <c r="B7419" s="6">
        <v>31.469557786797694</v>
      </c>
      <c r="C7419" s="6">
        <v>6.4575640125736262</v>
      </c>
      <c r="D7419" s="6">
        <v>5.1615102367650252</v>
      </c>
      <c r="E7419" s="6">
        <v>70000</v>
      </c>
      <c r="F7419" s="6">
        <f t="shared" si="115"/>
        <v>339487.68914808333</v>
      </c>
    </row>
    <row r="7420" spans="1:6" x14ac:dyDescent="0.2">
      <c r="A7420" s="7">
        <v>22813.865881355014</v>
      </c>
      <c r="B7420" s="6">
        <v>45.97073274941252</v>
      </c>
      <c r="C7420" s="6">
        <v>16.380230109561449</v>
      </c>
      <c r="D7420" s="6">
        <v>11.633454070950393</v>
      </c>
      <c r="E7420" s="6">
        <v>70000</v>
      </c>
      <c r="F7420" s="6">
        <f t="shared" si="115"/>
        <v>339669.69767587807</v>
      </c>
    </row>
    <row r="7421" spans="1:6" x14ac:dyDescent="0.2">
      <c r="A7421" s="7">
        <v>21102.542460605036</v>
      </c>
      <c r="B7421" s="6">
        <v>39.260628070925016</v>
      </c>
      <c r="C7421" s="6">
        <v>11.782433545945615</v>
      </c>
      <c r="D7421" s="6">
        <v>8.0636896402284037</v>
      </c>
      <c r="E7421" s="6">
        <v>70000</v>
      </c>
      <c r="F7421" s="6">
        <f t="shared" si="115"/>
        <v>339695.41368208179</v>
      </c>
    </row>
    <row r="7422" spans="1:6" x14ac:dyDescent="0.2">
      <c r="A7422" s="7">
        <v>25196.573743480258</v>
      </c>
      <c r="B7422" s="6">
        <v>41.409741508224741</v>
      </c>
      <c r="C7422" s="6">
        <v>13.485122226630452</v>
      </c>
      <c r="D7422" s="6">
        <v>11.661816663225181</v>
      </c>
      <c r="E7422" s="6">
        <v>70000</v>
      </c>
      <c r="F7422" s="6">
        <f t="shared" si="115"/>
        <v>339766.90544940106</v>
      </c>
    </row>
    <row r="7423" spans="1:6" x14ac:dyDescent="0.2">
      <c r="A7423" s="7">
        <v>26196.353984298185</v>
      </c>
      <c r="B7423" s="6">
        <v>32.693655201879942</v>
      </c>
      <c r="C7423" s="6">
        <v>13.644306772057252</v>
      </c>
      <c r="D7423" s="6">
        <v>3.4036366034415551</v>
      </c>
      <c r="E7423" s="6">
        <v>70000</v>
      </c>
      <c r="F7423" s="6">
        <f t="shared" si="115"/>
        <v>339860.60534020065</v>
      </c>
    </row>
    <row r="7424" spans="1:6" x14ac:dyDescent="0.2">
      <c r="A7424" s="7">
        <v>16692.807376850396</v>
      </c>
      <c r="B7424" s="6">
        <v>46.343516342661829</v>
      </c>
      <c r="C7424" s="6">
        <v>13.762474440748313</v>
      </c>
      <c r="D7424" s="6">
        <v>8.0226054908125661</v>
      </c>
      <c r="E7424" s="6">
        <v>70000</v>
      </c>
      <c r="F7424" s="6">
        <f t="shared" si="115"/>
        <v>339949.24848713732</v>
      </c>
    </row>
    <row r="7425" spans="1:6" x14ac:dyDescent="0.2">
      <c r="A7425" s="7">
        <v>23501.957740401849</v>
      </c>
      <c r="B7425" s="6">
        <v>28.35056611835078</v>
      </c>
      <c r="C7425" s="6">
        <v>6.9746696371349222</v>
      </c>
      <c r="D7425" s="6">
        <v>3.9286924422485754</v>
      </c>
      <c r="E7425" s="6">
        <v>70000</v>
      </c>
      <c r="F7425" s="6">
        <f t="shared" si="115"/>
        <v>340043.4520119775</v>
      </c>
    </row>
    <row r="7426" spans="1:6" x14ac:dyDescent="0.2">
      <c r="A7426" s="7">
        <v>22578.347680857405</v>
      </c>
      <c r="B7426" s="6">
        <v>41.177953428754542</v>
      </c>
      <c r="C7426" s="6">
        <v>14.220007934812465</v>
      </c>
      <c r="D7426" s="6">
        <v>8.786802729635383</v>
      </c>
      <c r="E7426" s="6">
        <v>70000</v>
      </c>
      <c r="F7426" s="6">
        <f t="shared" si="115"/>
        <v>340274.37909101287</v>
      </c>
    </row>
    <row r="7427" spans="1:6" x14ac:dyDescent="0.2">
      <c r="A7427" s="7">
        <v>23814.805727917701</v>
      </c>
      <c r="B7427" s="6">
        <v>40.975005340739159</v>
      </c>
      <c r="C7427" s="6">
        <v>14.32059694204535</v>
      </c>
      <c r="D7427" s="6">
        <v>9.4262946024246048</v>
      </c>
      <c r="E7427" s="6">
        <v>70000</v>
      </c>
      <c r="F7427" s="6">
        <f t="shared" si="115"/>
        <v>340284.18311660987</v>
      </c>
    </row>
    <row r="7428" spans="1:6" x14ac:dyDescent="0.2">
      <c r="A7428" s="7">
        <v>22841.064320411533</v>
      </c>
      <c r="B7428" s="6">
        <v>46.958769493697929</v>
      </c>
      <c r="C7428" s="6">
        <v>19.895962401196325</v>
      </c>
      <c r="D7428" s="6">
        <v>9.0981977993651526</v>
      </c>
      <c r="E7428" s="6">
        <v>70000</v>
      </c>
      <c r="F7428" s="6">
        <f t="shared" si="115"/>
        <v>340330.79635559244</v>
      </c>
    </row>
    <row r="7429" spans="1:6" x14ac:dyDescent="0.2">
      <c r="A7429" s="7">
        <v>17398.084138287231</v>
      </c>
      <c r="B7429" s="6">
        <v>44.214697714163641</v>
      </c>
      <c r="C7429" s="6">
        <v>14.536423841059603</v>
      </c>
      <c r="D7429" s="6">
        <v>6.0915276864834595</v>
      </c>
      <c r="E7429" s="6">
        <v>70000</v>
      </c>
      <c r="F7429" s="6">
        <f t="shared" si="115"/>
        <v>340364.19470325037</v>
      </c>
    </row>
    <row r="7430" spans="1:6" x14ac:dyDescent="0.2">
      <c r="A7430" s="7">
        <v>21521.355675824452</v>
      </c>
      <c r="B7430" s="6">
        <v>34.772270882290108</v>
      </c>
      <c r="C7430" s="6">
        <v>8.7403485213782162</v>
      </c>
      <c r="D7430" s="6">
        <v>6.9631726293737302</v>
      </c>
      <c r="E7430" s="6">
        <v>70000</v>
      </c>
      <c r="F7430" s="6">
        <f t="shared" ref="F7430:F7493" si="116">(B7430-C7430-D7430)*A7430-E7430</f>
        <v>340385.3452657148</v>
      </c>
    </row>
    <row r="7431" spans="1:6" x14ac:dyDescent="0.2">
      <c r="A7431" s="7">
        <v>19738.359525101259</v>
      </c>
      <c r="B7431" s="6">
        <v>47.655201879940186</v>
      </c>
      <c r="C7431" s="6">
        <v>19.263130588702047</v>
      </c>
      <c r="D7431" s="6">
        <v>7.5975213096244261</v>
      </c>
      <c r="E7431" s="6">
        <v>70000</v>
      </c>
      <c r="F7431" s="6">
        <f t="shared" si="116"/>
        <v>340450.30369977927</v>
      </c>
    </row>
    <row r="7432" spans="1:6" x14ac:dyDescent="0.2">
      <c r="A7432" s="7">
        <v>23124.953996622935</v>
      </c>
      <c r="B7432" s="6">
        <v>39.953856013672294</v>
      </c>
      <c r="C7432" s="6">
        <v>14.956846827600939</v>
      </c>
      <c r="D7432" s="6">
        <v>7.2456901054538321</v>
      </c>
      <c r="E7432" s="6">
        <v>70000</v>
      </c>
      <c r="F7432" s="6">
        <f t="shared" si="116"/>
        <v>340498.43711865507</v>
      </c>
    </row>
    <row r="7433" spans="1:6" x14ac:dyDescent="0.2">
      <c r="A7433" s="7">
        <v>23131.325007008854</v>
      </c>
      <c r="B7433" s="6">
        <v>42.107242042298651</v>
      </c>
      <c r="C7433" s="6">
        <v>13.482680745872372</v>
      </c>
      <c r="D7433" s="6">
        <v>10.874601250368869</v>
      </c>
      <c r="E7433" s="6">
        <v>70000</v>
      </c>
      <c r="F7433" s="6">
        <f t="shared" si="116"/>
        <v>340580.09468677582</v>
      </c>
    </row>
    <row r="7434" spans="1:6" x14ac:dyDescent="0.2">
      <c r="A7434" s="7">
        <v>24334.904820600059</v>
      </c>
      <c r="B7434" s="6">
        <v>40.234778893398847</v>
      </c>
      <c r="C7434" s="6">
        <v>17.166386913663139</v>
      </c>
      <c r="D7434" s="6">
        <v>6.1927271619497333</v>
      </c>
      <c r="E7434" s="6">
        <v>70000</v>
      </c>
      <c r="F7434" s="6">
        <f t="shared" si="116"/>
        <v>340667.69712517073</v>
      </c>
    </row>
    <row r="7435" spans="1:6" x14ac:dyDescent="0.2">
      <c r="A7435" s="7">
        <v>23823.627826524898</v>
      </c>
      <c r="B7435" s="6">
        <v>31.647938474684896</v>
      </c>
      <c r="C7435" s="6">
        <v>5.6098818933683283</v>
      </c>
      <c r="D7435" s="6">
        <v>8.7944049684738275</v>
      </c>
      <c r="E7435" s="6">
        <v>70000</v>
      </c>
      <c r="F7435" s="6">
        <f t="shared" si="116"/>
        <v>340806.33839462127</v>
      </c>
    </row>
    <row r="7436" spans="1:6" x14ac:dyDescent="0.2">
      <c r="A7436" s="7">
        <v>21959.454726194963</v>
      </c>
      <c r="B7436" s="6">
        <v>32.553727835932492</v>
      </c>
      <c r="C7436" s="6">
        <v>5.5854670857875304</v>
      </c>
      <c r="D7436" s="6">
        <v>8.2604610926937312</v>
      </c>
      <c r="E7436" s="6">
        <v>70000</v>
      </c>
      <c r="F7436" s="6">
        <f t="shared" si="116"/>
        <v>340813.07960452588</v>
      </c>
    </row>
    <row r="7437" spans="1:6" x14ac:dyDescent="0.2">
      <c r="A7437" s="7">
        <v>19558.679751819</v>
      </c>
      <c r="B7437" s="6">
        <v>29.147404400769069</v>
      </c>
      <c r="C7437" s="6">
        <v>6.1904660176396984</v>
      </c>
      <c r="D7437" s="6">
        <v>1.9509507385082543</v>
      </c>
      <c r="E7437" s="6">
        <v>70000</v>
      </c>
      <c r="F7437" s="6">
        <f t="shared" si="116"/>
        <v>340849.38521181105</v>
      </c>
    </row>
    <row r="7438" spans="1:6" x14ac:dyDescent="0.2">
      <c r="A7438" s="7">
        <v>20342.887010949198</v>
      </c>
      <c r="B7438" s="6">
        <v>42.703268532364881</v>
      </c>
      <c r="C7438" s="6">
        <v>9.1886043885616626</v>
      </c>
      <c r="D7438" s="6">
        <v>13.314459485816769</v>
      </c>
      <c r="E7438" s="6">
        <v>70000</v>
      </c>
      <c r="F7438" s="6">
        <f t="shared" si="116"/>
        <v>340930.48095546797</v>
      </c>
    </row>
    <row r="7439" spans="1:6" x14ac:dyDescent="0.2">
      <c r="A7439" s="7">
        <v>19787.735992460512</v>
      </c>
      <c r="B7439" s="6">
        <v>35.130100405896179</v>
      </c>
      <c r="C7439" s="6">
        <v>8.2857448042237607</v>
      </c>
      <c r="D7439" s="6">
        <v>6.0766165208478924</v>
      </c>
      <c r="E7439" s="6">
        <v>70000</v>
      </c>
      <c r="F7439" s="6">
        <f t="shared" si="116"/>
        <v>340946.53809166024</v>
      </c>
    </row>
    <row r="7440" spans="1:6" x14ac:dyDescent="0.2">
      <c r="A7440" s="7">
        <v>13884.9061941728</v>
      </c>
      <c r="B7440" s="6">
        <v>48.621875667592391</v>
      </c>
      <c r="C7440" s="6">
        <v>9.3844111453596604</v>
      </c>
      <c r="D7440" s="6">
        <v>9.6314561435137875</v>
      </c>
      <c r="E7440" s="6">
        <v>70000</v>
      </c>
      <c r="F7440" s="6">
        <f t="shared" si="116"/>
        <v>341076.64912240644</v>
      </c>
    </row>
    <row r="7441" spans="1:6" x14ac:dyDescent="0.2">
      <c r="A7441" s="7">
        <v>25469.822331680916</v>
      </c>
      <c r="B7441" s="6">
        <v>37.962828455458236</v>
      </c>
      <c r="C7441" s="6">
        <v>13.941679128391369</v>
      </c>
      <c r="D7441" s="6">
        <v>7.8756936747668078</v>
      </c>
      <c r="E7441" s="6">
        <v>70000</v>
      </c>
      <c r="F7441" s="6">
        <f t="shared" si="116"/>
        <v>341221.88692811585</v>
      </c>
    </row>
    <row r="7442" spans="1:6" x14ac:dyDescent="0.2">
      <c r="A7442" s="7">
        <v>19420.81399745075</v>
      </c>
      <c r="B7442" s="6">
        <v>31.607348857081821</v>
      </c>
      <c r="C7442" s="6">
        <v>6.2065797906430245</v>
      </c>
      <c r="D7442" s="6">
        <v>4.2243850859522354</v>
      </c>
      <c r="E7442" s="6">
        <v>70000</v>
      </c>
      <c r="F7442" s="6">
        <f t="shared" si="116"/>
        <v>341262.61442362529</v>
      </c>
    </row>
    <row r="7443" spans="1:6" x14ac:dyDescent="0.2">
      <c r="A7443" s="7">
        <v>23564.858393976465</v>
      </c>
      <c r="B7443" s="6">
        <v>31.179021576586198</v>
      </c>
      <c r="C7443" s="6">
        <v>9.3966185491500589</v>
      </c>
      <c r="D7443" s="6">
        <v>4.3260688673472032</v>
      </c>
      <c r="E7443" s="6">
        <v>70000</v>
      </c>
      <c r="F7443" s="6">
        <f t="shared" si="116"/>
        <v>341356.04256042984</v>
      </c>
    </row>
    <row r="7444" spans="1:6" x14ac:dyDescent="0.2">
      <c r="A7444" s="7">
        <v>23192.606760014314</v>
      </c>
      <c r="B7444" s="6">
        <v>29.347148045289469</v>
      </c>
      <c r="C7444" s="6">
        <v>6.9712515640736106</v>
      </c>
      <c r="D7444" s="6">
        <v>4.6347627378127072</v>
      </c>
      <c r="E7444" s="6">
        <v>70000</v>
      </c>
      <c r="F7444" s="6">
        <f t="shared" si="116"/>
        <v>341463.13838756998</v>
      </c>
    </row>
    <row r="7445" spans="1:6" x14ac:dyDescent="0.2">
      <c r="A7445" s="7">
        <v>22562.276909477077</v>
      </c>
      <c r="B7445" s="6">
        <v>33.599444563127534</v>
      </c>
      <c r="C7445" s="6">
        <v>8.3194372386852624</v>
      </c>
      <c r="D7445" s="6">
        <v>7.0415176398528274</v>
      </c>
      <c r="E7445" s="6">
        <v>70000</v>
      </c>
      <c r="F7445" s="6">
        <f t="shared" si="116"/>
        <v>341501.85467434832</v>
      </c>
    </row>
    <row r="7446" spans="1:6" x14ac:dyDescent="0.2">
      <c r="A7446" s="7">
        <v>24326.56930165831</v>
      </c>
      <c r="B7446" s="6">
        <v>41.169408246101263</v>
      </c>
      <c r="C7446" s="6">
        <v>16.068208868678852</v>
      </c>
      <c r="D7446" s="6">
        <v>8.1838247953855898</v>
      </c>
      <c r="E7446" s="6">
        <v>70000</v>
      </c>
      <c r="F7446" s="6">
        <f t="shared" si="116"/>
        <v>341541.68517203152</v>
      </c>
    </row>
    <row r="7447" spans="1:6" x14ac:dyDescent="0.2">
      <c r="A7447" s="7">
        <v>22500.222085975111</v>
      </c>
      <c r="B7447" s="6">
        <v>39.420850245674004</v>
      </c>
      <c r="C7447" s="6">
        <v>16.889034699545274</v>
      </c>
      <c r="D7447" s="6">
        <v>4.2410493026254699</v>
      </c>
      <c r="E7447" s="6">
        <v>70000</v>
      </c>
      <c r="F7447" s="6">
        <f t="shared" si="116"/>
        <v>341546.30260148004</v>
      </c>
    </row>
    <row r="7448" spans="1:6" x14ac:dyDescent="0.2">
      <c r="A7448" s="7">
        <v>20717.189555463847</v>
      </c>
      <c r="B7448" s="6">
        <v>37.013245033112582</v>
      </c>
      <c r="C7448" s="6">
        <v>9.0816675313577697</v>
      </c>
      <c r="D7448" s="6">
        <v>8.0613943029748043</v>
      </c>
      <c r="E7448" s="6">
        <v>70000</v>
      </c>
      <c r="F7448" s="6">
        <f t="shared" si="116"/>
        <v>341654.3518309184</v>
      </c>
    </row>
    <row r="7449" spans="1:6" x14ac:dyDescent="0.2">
      <c r="A7449" s="7">
        <v>24322.940417798236</v>
      </c>
      <c r="B7449" s="6">
        <v>32.698995941038241</v>
      </c>
      <c r="C7449" s="6">
        <v>13.901150547807244</v>
      </c>
      <c r="D7449" s="6">
        <v>1.8643486530054361</v>
      </c>
      <c r="E7449" s="6">
        <v>70000</v>
      </c>
      <c r="F7449" s="6">
        <f t="shared" si="116"/>
        <v>341872.43227748695</v>
      </c>
    </row>
    <row r="7450" spans="1:6" x14ac:dyDescent="0.2">
      <c r="A7450" s="7">
        <v>20561.556822096463</v>
      </c>
      <c r="B7450" s="6">
        <v>47.296304208502455</v>
      </c>
      <c r="C7450" s="6">
        <v>19.131778923917356</v>
      </c>
      <c r="D7450" s="6">
        <v>8.1284433892578818</v>
      </c>
      <c r="E7450" s="6">
        <v>70000</v>
      </c>
      <c r="F7450" s="6">
        <f t="shared" si="116"/>
        <v>341973.03638294881</v>
      </c>
    </row>
    <row r="7451" spans="1:6" x14ac:dyDescent="0.2">
      <c r="A7451" s="7">
        <v>24189.835868193768</v>
      </c>
      <c r="B7451" s="6">
        <v>40.34693441572314</v>
      </c>
      <c r="C7451" s="6">
        <v>13.203863643299661</v>
      </c>
      <c r="D7451" s="6">
        <v>10.110103878294467</v>
      </c>
      <c r="E7451" s="6">
        <v>70000</v>
      </c>
      <c r="F7451" s="6">
        <f t="shared" si="116"/>
        <v>342024.67351735895</v>
      </c>
    </row>
    <row r="7452" spans="1:6" x14ac:dyDescent="0.2">
      <c r="A7452" s="7">
        <v>13751.101333647966</v>
      </c>
      <c r="B7452" s="6">
        <v>43.904934842982271</v>
      </c>
      <c r="C7452" s="6">
        <v>8.6422009949034084</v>
      </c>
      <c r="D7452" s="6">
        <v>5.2954924487567041</v>
      </c>
      <c r="E7452" s="6">
        <v>70000</v>
      </c>
      <c r="F7452" s="6">
        <f t="shared" si="116"/>
        <v>342082.57317196956</v>
      </c>
    </row>
    <row r="7453" spans="1:6" x14ac:dyDescent="0.2">
      <c r="A7453" s="7">
        <v>21675.751496397424</v>
      </c>
      <c r="B7453" s="6">
        <v>41.213202307199317</v>
      </c>
      <c r="C7453" s="6">
        <v>14.780571916867579</v>
      </c>
      <c r="D7453" s="6">
        <v>7.4174550010939129</v>
      </c>
      <c r="E7453" s="6">
        <v>70000</v>
      </c>
      <c r="F7453" s="6">
        <f t="shared" si="116"/>
        <v>342168.21639753127</v>
      </c>
    </row>
    <row r="7454" spans="1:6" x14ac:dyDescent="0.2">
      <c r="A7454" s="7">
        <v>20906.523615005426</v>
      </c>
      <c r="B7454" s="6">
        <v>42.20017090365306</v>
      </c>
      <c r="C7454" s="6">
        <v>13.791772209845272</v>
      </c>
      <c r="D7454" s="6">
        <v>8.6928780749149155</v>
      </c>
      <c r="E7454" s="6">
        <v>70000</v>
      </c>
      <c r="F7454" s="6">
        <f t="shared" si="116"/>
        <v>342182.99740101025</v>
      </c>
    </row>
    <row r="7455" spans="1:6" x14ac:dyDescent="0.2">
      <c r="A7455" s="7">
        <v>17151.565599371679</v>
      </c>
      <c r="B7455" s="6">
        <v>36.514419995727408</v>
      </c>
      <c r="C7455" s="6">
        <v>7.7408062990203561</v>
      </c>
      <c r="D7455" s="6">
        <v>4.7386565913329832</v>
      </c>
      <c r="E7455" s="6">
        <v>70000</v>
      </c>
      <c r="F7455" s="6">
        <f t="shared" si="116"/>
        <v>342237.14347090782</v>
      </c>
    </row>
    <row r="7456" spans="1:6" x14ac:dyDescent="0.2">
      <c r="A7456" s="7">
        <v>15805.358826648444</v>
      </c>
      <c r="B7456" s="6">
        <v>48.783165990173039</v>
      </c>
      <c r="C7456" s="6">
        <v>11.424512466811121</v>
      </c>
      <c r="D7456" s="6">
        <v>11.270893103035633</v>
      </c>
      <c r="E7456" s="6">
        <v>70000</v>
      </c>
      <c r="F7456" s="6">
        <f t="shared" si="116"/>
        <v>342326.41442689393</v>
      </c>
    </row>
    <row r="7457" spans="1:6" x14ac:dyDescent="0.2">
      <c r="A7457" s="7">
        <v>22410.9051587875</v>
      </c>
      <c r="B7457" s="6">
        <v>47.157444990386672</v>
      </c>
      <c r="C7457" s="6">
        <v>20.438459425641653</v>
      </c>
      <c r="D7457" s="6">
        <v>8.319948867399944</v>
      </c>
      <c r="E7457" s="6">
        <v>70000</v>
      </c>
      <c r="F7457" s="6">
        <f t="shared" si="116"/>
        <v>342339.06643725128</v>
      </c>
    </row>
    <row r="7458" spans="1:6" x14ac:dyDescent="0.2">
      <c r="A7458" s="7">
        <v>22587.933755014092</v>
      </c>
      <c r="B7458" s="6">
        <v>45.173894466994227</v>
      </c>
      <c r="C7458" s="6">
        <v>16.218604083376569</v>
      </c>
      <c r="D7458" s="6">
        <v>10.700032837310573</v>
      </c>
      <c r="E7458" s="6">
        <v>70000</v>
      </c>
      <c r="F7458" s="6">
        <f t="shared" si="116"/>
        <v>342348.54813670553</v>
      </c>
    </row>
    <row r="7459" spans="1:6" x14ac:dyDescent="0.2">
      <c r="A7459" s="7">
        <v>22176.769390236586</v>
      </c>
      <c r="B7459" s="6">
        <v>40.666310617389442</v>
      </c>
      <c r="C7459" s="6">
        <v>15.194158757286294</v>
      </c>
      <c r="D7459" s="6">
        <v>6.8782110449392349</v>
      </c>
      <c r="E7459" s="6">
        <v>70000</v>
      </c>
      <c r="F7459" s="6">
        <f t="shared" si="116"/>
        <v>342353.53751359775</v>
      </c>
    </row>
    <row r="7460" spans="1:6" x14ac:dyDescent="0.2">
      <c r="A7460" s="7">
        <v>19682.489265571348</v>
      </c>
      <c r="B7460" s="6">
        <v>45.639606921597945</v>
      </c>
      <c r="C7460" s="6">
        <v>20.790032654805138</v>
      </c>
      <c r="D7460" s="6">
        <v>3.8926628096378408</v>
      </c>
      <c r="E7460" s="6">
        <v>70000</v>
      </c>
      <c r="F7460" s="6">
        <f t="shared" si="116"/>
        <v>342484.18479498185</v>
      </c>
    </row>
    <row r="7461" spans="1:6" x14ac:dyDescent="0.2">
      <c r="A7461" s="7">
        <v>26284.374881535769</v>
      </c>
      <c r="B7461" s="6">
        <v>27.499252296517838</v>
      </c>
      <c r="C7461" s="6">
        <v>6.5386211737418742</v>
      </c>
      <c r="D7461" s="6">
        <v>5.2615501064865384</v>
      </c>
      <c r="E7461" s="6">
        <v>70000</v>
      </c>
      <c r="F7461" s="6">
        <f t="shared" si="116"/>
        <v>342640.53072775283</v>
      </c>
    </row>
    <row r="7462" spans="1:6" x14ac:dyDescent="0.2">
      <c r="A7462" s="7">
        <v>29027.920219115913</v>
      </c>
      <c r="B7462" s="6">
        <v>38.251228370006409</v>
      </c>
      <c r="C7462" s="6">
        <v>16.980834376049074</v>
      </c>
      <c r="D7462" s="6">
        <v>7.0477931532950606</v>
      </c>
      <c r="E7462" s="6">
        <v>70000</v>
      </c>
      <c r="F7462" s="6">
        <f t="shared" si="116"/>
        <v>342852.52251107543</v>
      </c>
    </row>
    <row r="7463" spans="1:6" x14ac:dyDescent="0.2">
      <c r="A7463" s="7">
        <v>21962.819856591523</v>
      </c>
      <c r="B7463" s="6">
        <v>36.493057039094211</v>
      </c>
      <c r="C7463" s="6">
        <v>11.105166783654287</v>
      </c>
      <c r="D7463" s="6">
        <v>6.589619281119667</v>
      </c>
      <c r="E7463" s="6">
        <v>70000</v>
      </c>
      <c r="F7463" s="6">
        <f t="shared" si="116"/>
        <v>342863.039024389</v>
      </c>
    </row>
    <row r="7464" spans="1:6" x14ac:dyDescent="0.2">
      <c r="A7464" s="7">
        <v>26789.635568158701</v>
      </c>
      <c r="B7464" s="6">
        <v>40.68446913052766</v>
      </c>
      <c r="C7464" s="6">
        <v>15.835779900509658</v>
      </c>
      <c r="D7464" s="6">
        <v>9.4370925782714039</v>
      </c>
      <c r="E7464" s="6">
        <v>70000</v>
      </c>
      <c r="F7464" s="6">
        <f t="shared" si="116"/>
        <v>342871.05782374623</v>
      </c>
    </row>
    <row r="7465" spans="1:6" x14ac:dyDescent="0.2">
      <c r="A7465" s="7">
        <v>28768.132152501494</v>
      </c>
      <c r="B7465" s="6">
        <v>31.487716299935911</v>
      </c>
      <c r="C7465" s="6">
        <v>12.447981200598162</v>
      </c>
      <c r="D7465" s="6">
        <v>4.6859422784182243</v>
      </c>
      <c r="E7465" s="6">
        <v>70000</v>
      </c>
      <c r="F7465" s="6">
        <f t="shared" si="116"/>
        <v>342931.80876184005</v>
      </c>
    </row>
    <row r="7466" spans="1:6" x14ac:dyDescent="0.2">
      <c r="A7466" s="7">
        <v>19113.563949824311</v>
      </c>
      <c r="B7466" s="6">
        <v>37.907284768211923</v>
      </c>
      <c r="C7466" s="6">
        <v>7.2779015472884305</v>
      </c>
      <c r="D7466" s="6">
        <v>9.017847353068646</v>
      </c>
      <c r="E7466" s="6">
        <v>70000</v>
      </c>
      <c r="F7466" s="6">
        <f t="shared" si="116"/>
        <v>343073.47286416544</v>
      </c>
    </row>
    <row r="7467" spans="1:6" x14ac:dyDescent="0.2">
      <c r="A7467" s="7">
        <v>21400.306478491984</v>
      </c>
      <c r="B7467" s="6">
        <v>41.086092715231786</v>
      </c>
      <c r="C7467" s="6">
        <v>12.304422132023072</v>
      </c>
      <c r="D7467" s="6">
        <v>9.4732347608514829</v>
      </c>
      <c r="E7467" s="6">
        <v>70000</v>
      </c>
      <c r="F7467" s="6">
        <f t="shared" si="116"/>
        <v>343206.44421873818</v>
      </c>
    </row>
    <row r="7468" spans="1:6" x14ac:dyDescent="0.2">
      <c r="A7468" s="7">
        <v>17963.171386392787</v>
      </c>
      <c r="B7468" s="6">
        <v>42.751335184789575</v>
      </c>
      <c r="C7468" s="6">
        <v>7.5025177770317697</v>
      </c>
      <c r="D7468" s="6">
        <v>12.236476343066897</v>
      </c>
      <c r="E7468" s="6">
        <v>70000</v>
      </c>
      <c r="F7468" s="6">
        <f t="shared" si="116"/>
        <v>343374.62654716743</v>
      </c>
    </row>
    <row r="7469" spans="1:6" x14ac:dyDescent="0.2">
      <c r="A7469" s="7">
        <v>26057.246769662015</v>
      </c>
      <c r="B7469" s="6">
        <v>30.660969878231146</v>
      </c>
      <c r="C7469" s="6">
        <v>6.5820795312356948</v>
      </c>
      <c r="D7469" s="6">
        <v>8.2132651388819795</v>
      </c>
      <c r="E7469" s="6">
        <v>70000</v>
      </c>
      <c r="F7469" s="6">
        <f t="shared" si="116"/>
        <v>343414.51120278297</v>
      </c>
    </row>
    <row r="7470" spans="1:6" x14ac:dyDescent="0.2">
      <c r="A7470" s="7">
        <v>16511.817931197584</v>
      </c>
      <c r="B7470" s="6">
        <v>39.61632129886776</v>
      </c>
      <c r="C7470" s="6">
        <v>5.3818475905636767</v>
      </c>
      <c r="D7470" s="6">
        <v>9.1964675650233403</v>
      </c>
      <c r="E7470" s="6">
        <v>70000</v>
      </c>
      <c r="F7470" s="6">
        <f t="shared" si="116"/>
        <v>343422.99879805819</v>
      </c>
    </row>
    <row r="7471" spans="1:6" x14ac:dyDescent="0.2">
      <c r="A7471" s="7">
        <v>21227.638909360394</v>
      </c>
      <c r="B7471" s="6">
        <v>33.053621021149326</v>
      </c>
      <c r="C7471" s="6">
        <v>8.5753044221320227</v>
      </c>
      <c r="D7471" s="6">
        <v>4.9989949022419751</v>
      </c>
      <c r="E7471" s="6">
        <v>70000</v>
      </c>
      <c r="F7471" s="6">
        <f t="shared" si="116"/>
        <v>343500.00717841613</v>
      </c>
    </row>
    <row r="7472" spans="1:6" x14ac:dyDescent="0.2">
      <c r="A7472" s="7">
        <v>17912.439771927893</v>
      </c>
      <c r="B7472" s="6">
        <v>43.845118564409312</v>
      </c>
      <c r="C7472" s="6">
        <v>12.492416150395215</v>
      </c>
      <c r="D7472" s="6">
        <v>8.2662181941559538</v>
      </c>
      <c r="E7472" s="6">
        <v>70000</v>
      </c>
      <c r="F7472" s="6">
        <f t="shared" si="116"/>
        <v>343535.2581337727</v>
      </c>
    </row>
    <row r="7473" spans="1:6" x14ac:dyDescent="0.2">
      <c r="A7473" s="7">
        <v>22791.696947999299</v>
      </c>
      <c r="B7473" s="6">
        <v>32.174535355693223</v>
      </c>
      <c r="C7473" s="6">
        <v>6.2031617175817129</v>
      </c>
      <c r="D7473" s="6">
        <v>7.8233033693395555</v>
      </c>
      <c r="E7473" s="6">
        <v>70000</v>
      </c>
      <c r="F7473" s="6">
        <f t="shared" si="116"/>
        <v>343625.31775684655</v>
      </c>
    </row>
    <row r="7474" spans="1:6" x14ac:dyDescent="0.2">
      <c r="A7474" s="7">
        <v>29115.522748790681</v>
      </c>
      <c r="B7474" s="6">
        <v>45.681264687032687</v>
      </c>
      <c r="C7474" s="6">
        <v>19.670369579149757</v>
      </c>
      <c r="D7474" s="6">
        <v>11.797504177782685</v>
      </c>
      <c r="E7474" s="6">
        <v>70000</v>
      </c>
      <c r="F7474" s="6">
        <f t="shared" si="116"/>
        <v>343830.30696278886</v>
      </c>
    </row>
    <row r="7475" spans="1:6" x14ac:dyDescent="0.2">
      <c r="A7475" s="7">
        <v>23644.78478836827</v>
      </c>
      <c r="B7475" s="6">
        <v>40.380046998504596</v>
      </c>
      <c r="C7475" s="6">
        <v>12.706289864803004</v>
      </c>
      <c r="D7475" s="6">
        <v>10.170488642150303</v>
      </c>
      <c r="E7475" s="6">
        <v>70000</v>
      </c>
      <c r="F7475" s="6">
        <f t="shared" si="116"/>
        <v>343861.01657575753</v>
      </c>
    </row>
    <row r="7476" spans="1:6" x14ac:dyDescent="0.2">
      <c r="A7476" s="7">
        <v>23319.267539656721</v>
      </c>
      <c r="B7476" s="6">
        <v>45.2945951719718</v>
      </c>
      <c r="C7476" s="6">
        <v>18.579515976439708</v>
      </c>
      <c r="D7476" s="6">
        <v>8.9664563549449667</v>
      </c>
      <c r="E7476" s="6">
        <v>70000</v>
      </c>
      <c r="F7476" s="6">
        <f t="shared" si="116"/>
        <v>343884.88448011322</v>
      </c>
    </row>
    <row r="7477" spans="1:6" x14ac:dyDescent="0.2">
      <c r="A7477" s="7">
        <v>15295.059539377689</v>
      </c>
      <c r="B7477" s="6">
        <v>45.026490066225165</v>
      </c>
      <c r="C7477" s="6">
        <v>10.004547257911923</v>
      </c>
      <c r="D7477" s="6">
        <v>7.9606416167807765</v>
      </c>
      <c r="E7477" s="6">
        <v>70000</v>
      </c>
      <c r="F7477" s="6">
        <f t="shared" si="116"/>
        <v>343904.21293752146</v>
      </c>
    </row>
    <row r="7478" spans="1:6" x14ac:dyDescent="0.2">
      <c r="A7478" s="7">
        <v>23119.224180001765</v>
      </c>
      <c r="B7478" s="6">
        <v>35.613971373638108</v>
      </c>
      <c r="C7478" s="6">
        <v>12.176000244148076</v>
      </c>
      <c r="D7478" s="6">
        <v>5.5279217778734164</v>
      </c>
      <c r="E7478" s="6">
        <v>70000</v>
      </c>
      <c r="F7478" s="6">
        <f t="shared" si="116"/>
        <v>344066.44603491976</v>
      </c>
    </row>
    <row r="7479" spans="1:6" x14ac:dyDescent="0.2">
      <c r="A7479" s="7">
        <v>25242.257662350312</v>
      </c>
      <c r="B7479" s="6">
        <v>31.679982909634692</v>
      </c>
      <c r="C7479" s="6">
        <v>7.5533005767998294</v>
      </c>
      <c r="D7479" s="6">
        <v>7.7183385858079419</v>
      </c>
      <c r="E7479" s="6">
        <v>70000</v>
      </c>
      <c r="F7479" s="6">
        <f t="shared" si="116"/>
        <v>344183.64067486807</v>
      </c>
    </row>
    <row r="7480" spans="1:6" x14ac:dyDescent="0.2">
      <c r="A7480" s="7">
        <v>18142.432792112231</v>
      </c>
      <c r="B7480" s="6">
        <v>43.985045930356762</v>
      </c>
      <c r="C7480" s="6">
        <v>14.98467970824305</v>
      </c>
      <c r="D7480" s="6">
        <v>6.1698351803061087</v>
      </c>
      <c r="E7480" s="6">
        <v>70000</v>
      </c>
      <c r="F7480" s="6">
        <f t="shared" si="116"/>
        <v>344201.37503422651</v>
      </c>
    </row>
    <row r="7481" spans="1:6" x14ac:dyDescent="0.2">
      <c r="A7481" s="7">
        <v>22901.536623132415</v>
      </c>
      <c r="B7481" s="6">
        <v>44.638752403332617</v>
      </c>
      <c r="C7481" s="6">
        <v>16.36802270577105</v>
      </c>
      <c r="D7481" s="6">
        <v>10.181238869525259</v>
      </c>
      <c r="E7481" s="6">
        <v>70000</v>
      </c>
      <c r="F7481" s="6">
        <f t="shared" si="116"/>
        <v>344277.13669209142</v>
      </c>
    </row>
    <row r="7482" spans="1:6" x14ac:dyDescent="0.2">
      <c r="A7482" s="7">
        <v>26699.35912406072</v>
      </c>
      <c r="B7482" s="6">
        <v>38.073915829950863</v>
      </c>
      <c r="C7482" s="6">
        <v>10.628101443525498</v>
      </c>
      <c r="D7482" s="6">
        <v>11.921936695405748</v>
      </c>
      <c r="E7482" s="6">
        <v>70000</v>
      </c>
      <c r="F7482" s="6">
        <f t="shared" si="116"/>
        <v>344477.58547052729</v>
      </c>
    </row>
    <row r="7483" spans="1:6" x14ac:dyDescent="0.2">
      <c r="A7483" s="7">
        <v>20679.118107247632</v>
      </c>
      <c r="B7483" s="6">
        <v>46.478102969450973</v>
      </c>
      <c r="C7483" s="6">
        <v>17.716696676534319</v>
      </c>
      <c r="D7483" s="6">
        <v>8.716469230610528</v>
      </c>
      <c r="E7483" s="6">
        <v>70000</v>
      </c>
      <c r="F7483" s="6">
        <f t="shared" si="116"/>
        <v>344511.62096377375</v>
      </c>
    </row>
    <row r="7484" spans="1:6" x14ac:dyDescent="0.2">
      <c r="A7484" s="7">
        <v>24268.461685162038</v>
      </c>
      <c r="B7484" s="6">
        <v>37.298440504165775</v>
      </c>
      <c r="C7484" s="6">
        <v>5.9726859340189824</v>
      </c>
      <c r="D7484" s="6">
        <v>14.237587513169274</v>
      </c>
      <c r="E7484" s="6">
        <v>70000</v>
      </c>
      <c r="F7484" s="6">
        <f t="shared" si="116"/>
        <v>344703.52749190707</v>
      </c>
    </row>
    <row r="7485" spans="1:6" x14ac:dyDescent="0.2">
      <c r="A7485" s="7">
        <v>18082.069628755562</v>
      </c>
      <c r="B7485" s="6">
        <v>35.483657338175604</v>
      </c>
      <c r="C7485" s="6">
        <v>11.783410138248847</v>
      </c>
      <c r="D7485" s="6">
        <v>0.76427843142300844</v>
      </c>
      <c r="E7485" s="6">
        <v>70000</v>
      </c>
      <c r="F7485" s="6">
        <f t="shared" si="116"/>
        <v>344729.78427504771</v>
      </c>
    </row>
    <row r="7486" spans="1:6" x14ac:dyDescent="0.2">
      <c r="A7486" s="7">
        <v>19528.748281183653</v>
      </c>
      <c r="B7486" s="6">
        <v>46.782525101474043</v>
      </c>
      <c r="C7486" s="6">
        <v>17.150761436811425</v>
      </c>
      <c r="D7486" s="6">
        <v>8.394143171433825</v>
      </c>
      <c r="E7486" s="6">
        <v>70000</v>
      </c>
      <c r="F7486" s="6">
        <f t="shared" si="116"/>
        <v>344744.1447035725</v>
      </c>
    </row>
    <row r="7487" spans="1:6" x14ac:dyDescent="0.2">
      <c r="A7487" s="7">
        <v>27537.222023122013</v>
      </c>
      <c r="B7487" s="6">
        <v>30.40461439863277</v>
      </c>
      <c r="C7487" s="6">
        <v>12.0329294717246</v>
      </c>
      <c r="D7487" s="6">
        <v>3.3101314531522803</v>
      </c>
      <c r="E7487" s="6">
        <v>70000</v>
      </c>
      <c r="F7487" s="6">
        <f t="shared" si="116"/>
        <v>344753.34201994055</v>
      </c>
    </row>
    <row r="7488" spans="1:6" x14ac:dyDescent="0.2">
      <c r="A7488" s="7">
        <v>24814.649633364752</v>
      </c>
      <c r="B7488" s="6">
        <v>42.319803460798973</v>
      </c>
      <c r="C7488" s="6">
        <v>18.876400036622211</v>
      </c>
      <c r="D7488" s="6">
        <v>6.7281000812799903</v>
      </c>
      <c r="E7488" s="6">
        <v>70000</v>
      </c>
      <c r="F7488" s="6">
        <f t="shared" si="116"/>
        <v>344784.39596939395</v>
      </c>
    </row>
    <row r="7489" spans="1:6" x14ac:dyDescent="0.2">
      <c r="A7489" s="7">
        <v>17140.697137685493</v>
      </c>
      <c r="B7489" s="6">
        <v>45.858577227088233</v>
      </c>
      <c r="C7489" s="6">
        <v>13.200933866389965</v>
      </c>
      <c r="D7489" s="6">
        <v>8.4585899660014547</v>
      </c>
      <c r="E7489" s="6">
        <v>70000</v>
      </c>
      <c r="F7489" s="6">
        <f t="shared" si="116"/>
        <v>344788.64525717805</v>
      </c>
    </row>
    <row r="7490" spans="1:6" x14ac:dyDescent="0.2">
      <c r="A7490" s="7">
        <v>22076.042852015235</v>
      </c>
      <c r="B7490" s="6">
        <v>40.496475112155522</v>
      </c>
      <c r="C7490" s="6">
        <v>12.618884853663747</v>
      </c>
      <c r="D7490" s="6">
        <v>9.0827511687239166</v>
      </c>
      <c r="E7490" s="6">
        <v>70000</v>
      </c>
      <c r="F7490" s="6">
        <f t="shared" si="116"/>
        <v>344915.67314244626</v>
      </c>
    </row>
    <row r="7491" spans="1:6" x14ac:dyDescent="0.2">
      <c r="A7491" s="7">
        <v>20609.437170671299</v>
      </c>
      <c r="B7491" s="6">
        <v>36.410809656056401</v>
      </c>
      <c r="C7491" s="6">
        <v>8.837519455549792</v>
      </c>
      <c r="D7491" s="6">
        <v>7.4345216691726819</v>
      </c>
      <c r="E7491" s="6">
        <v>70000</v>
      </c>
      <c r="F7491" s="6">
        <f t="shared" si="116"/>
        <v>345048.68474121887</v>
      </c>
    </row>
    <row r="7492" spans="1:6" x14ac:dyDescent="0.2">
      <c r="A7492" s="7">
        <v>22345.130501955282</v>
      </c>
      <c r="B7492" s="6">
        <v>38.713736381115147</v>
      </c>
      <c r="C7492" s="6">
        <v>14.094515823847164</v>
      </c>
      <c r="D7492" s="6">
        <v>6.0415350364637561</v>
      </c>
      <c r="E7492" s="6">
        <v>70000</v>
      </c>
      <c r="F7492" s="6">
        <f t="shared" si="116"/>
        <v>345120.80738665554</v>
      </c>
    </row>
    <row r="7493" spans="1:6" x14ac:dyDescent="0.2">
      <c r="A7493" s="7">
        <v>22177.07407096168</v>
      </c>
      <c r="B7493" s="6">
        <v>34.295876949369791</v>
      </c>
      <c r="C7493" s="6">
        <v>9.6798303170873137</v>
      </c>
      <c r="D7493" s="6">
        <v>5.8945959355769446</v>
      </c>
      <c r="E7493" s="6">
        <v>70000</v>
      </c>
      <c r="F7493" s="6">
        <f t="shared" si="116"/>
        <v>345186.9988166957</v>
      </c>
    </row>
    <row r="7494" spans="1:6" x14ac:dyDescent="0.2">
      <c r="A7494" s="7">
        <v>17991.083778790198</v>
      </c>
      <c r="B7494" s="6">
        <v>45.691946165349286</v>
      </c>
      <c r="C7494" s="6">
        <v>11.192571794793542</v>
      </c>
      <c r="D7494" s="6">
        <v>11.418722371861804</v>
      </c>
      <c r="E7494" s="6">
        <v>70000</v>
      </c>
      <c r="F7494" s="6">
        <f t="shared" ref="F7494:F7557" si="117">(B7494-C7494-D7494)*A7494-E7494</f>
        <v>345245.94377760409</v>
      </c>
    </row>
    <row r="7495" spans="1:6" x14ac:dyDescent="0.2">
      <c r="A7495" s="7">
        <v>19768.100001849234</v>
      </c>
      <c r="B7495" s="6">
        <v>34.00213629566332</v>
      </c>
      <c r="C7495" s="6">
        <v>5.8760032959990234</v>
      </c>
      <c r="D7495" s="6">
        <v>7.1153777045838069</v>
      </c>
      <c r="E7495" s="6">
        <v>70000</v>
      </c>
      <c r="F7495" s="6">
        <f t="shared" si="117"/>
        <v>345342.71178753441</v>
      </c>
    </row>
    <row r="7496" spans="1:6" x14ac:dyDescent="0.2">
      <c r="A7496" s="7">
        <v>25390.264282643329</v>
      </c>
      <c r="B7496" s="6">
        <v>39.073702200384531</v>
      </c>
      <c r="C7496" s="6">
        <v>15.641438032166509</v>
      </c>
      <c r="D7496" s="6">
        <v>7.071415004436858</v>
      </c>
      <c r="E7496" s="6">
        <v>70000</v>
      </c>
      <c r="F7496" s="6">
        <f t="shared" si="117"/>
        <v>345406.28415686789</v>
      </c>
    </row>
    <row r="7497" spans="1:6" x14ac:dyDescent="0.2">
      <c r="A7497" s="7">
        <v>20807.070369366556</v>
      </c>
      <c r="B7497" s="6">
        <v>43.562059389019439</v>
      </c>
      <c r="C7497" s="6">
        <v>14.726859340189826</v>
      </c>
      <c r="D7497" s="6">
        <v>8.8683366559125716</v>
      </c>
      <c r="E7497" s="6">
        <v>70000</v>
      </c>
      <c r="F7497" s="6">
        <f t="shared" si="117"/>
        <v>345451.93167195393</v>
      </c>
    </row>
    <row r="7498" spans="1:6" x14ac:dyDescent="0.2">
      <c r="A7498" s="7">
        <v>18705.610101344064</v>
      </c>
      <c r="B7498" s="6">
        <v>44.524460585345011</v>
      </c>
      <c r="C7498" s="6">
        <v>13.250740073854793</v>
      </c>
      <c r="D7498" s="6">
        <v>9.0602479960653</v>
      </c>
      <c r="E7498" s="6">
        <v>70000</v>
      </c>
      <c r="F7498" s="6">
        <f t="shared" si="117"/>
        <v>345516.5558704611</v>
      </c>
    </row>
    <row r="7499" spans="1:6" x14ac:dyDescent="0.2">
      <c r="A7499" s="7">
        <v>19147.206158842891</v>
      </c>
      <c r="B7499" s="6">
        <v>39.263832514419995</v>
      </c>
      <c r="C7499" s="6">
        <v>9.3487655262916967</v>
      </c>
      <c r="D7499" s="6">
        <v>8.2105059593304759</v>
      </c>
      <c r="E7499" s="6">
        <v>70000</v>
      </c>
      <c r="F7499" s="6">
        <f t="shared" si="117"/>
        <v>345581.70460557909</v>
      </c>
    </row>
    <row r="7500" spans="1:6" x14ac:dyDescent="0.2">
      <c r="A7500" s="7">
        <v>17672.478689812124</v>
      </c>
      <c r="B7500" s="6">
        <v>43.574877162999357</v>
      </c>
      <c r="C7500" s="6">
        <v>13.855739005706962</v>
      </c>
      <c r="D7500" s="6">
        <v>6.1974031015852233</v>
      </c>
      <c r="E7500" s="6">
        <v>70000</v>
      </c>
      <c r="F7500" s="6">
        <f t="shared" si="117"/>
        <v>345687.36151939176</v>
      </c>
    </row>
    <row r="7501" spans="1:6" x14ac:dyDescent="0.2">
      <c r="A7501" s="7">
        <v>24230.831341876183</v>
      </c>
      <c r="B7501" s="6">
        <v>37.740653706472976</v>
      </c>
      <c r="C7501" s="6">
        <v>8.0450148014770964</v>
      </c>
      <c r="D7501" s="6">
        <v>12.540033842204139</v>
      </c>
      <c r="E7501" s="6">
        <v>70000</v>
      </c>
      <c r="F7501" s="6">
        <f t="shared" si="117"/>
        <v>345694.5728443439</v>
      </c>
    </row>
    <row r="7502" spans="1:6" x14ac:dyDescent="0.2">
      <c r="A7502" s="7">
        <v>24871.374817914329</v>
      </c>
      <c r="B7502" s="6">
        <v>34.646229438154236</v>
      </c>
      <c r="C7502" s="6">
        <v>14.032013916440322</v>
      </c>
      <c r="D7502" s="6">
        <v>3.8991020321263932</v>
      </c>
      <c r="E7502" s="6">
        <v>70000</v>
      </c>
      <c r="F7502" s="6">
        <f t="shared" si="117"/>
        <v>345727.85272350721</v>
      </c>
    </row>
    <row r="7503" spans="1:6" x14ac:dyDescent="0.2">
      <c r="A7503" s="7">
        <v>24633.291842357721</v>
      </c>
      <c r="B7503" s="6">
        <v>40.241187780388806</v>
      </c>
      <c r="C7503" s="6">
        <v>17.585345011749624</v>
      </c>
      <c r="D7503" s="6">
        <v>5.7751872393127996</v>
      </c>
      <c r="E7503" s="6">
        <v>70000</v>
      </c>
      <c r="F7503" s="6">
        <f t="shared" si="117"/>
        <v>345826.11414420634</v>
      </c>
    </row>
    <row r="7504" spans="1:6" x14ac:dyDescent="0.2">
      <c r="A7504" s="7">
        <v>21209.239831543528</v>
      </c>
      <c r="B7504" s="6">
        <v>43.490493484298227</v>
      </c>
      <c r="C7504" s="6">
        <v>13.987578966643269</v>
      </c>
      <c r="D7504" s="6">
        <v>9.8902426290878793</v>
      </c>
      <c r="E7504" s="6">
        <v>70000</v>
      </c>
      <c r="F7504" s="6">
        <f t="shared" si="117"/>
        <v>345969.86182199093</v>
      </c>
    </row>
    <row r="7505" spans="1:6" x14ac:dyDescent="0.2">
      <c r="A7505" s="7">
        <v>17539.328665472567</v>
      </c>
      <c r="B7505" s="6">
        <v>47.293099765007476</v>
      </c>
      <c r="C7505" s="6">
        <v>14.27713858455153</v>
      </c>
      <c r="D7505" s="6">
        <v>9.2960435924469493</v>
      </c>
      <c r="E7505" s="6">
        <v>70000</v>
      </c>
      <c r="F7505" s="6">
        <f t="shared" si="117"/>
        <v>346031.43049401313</v>
      </c>
    </row>
    <row r="7506" spans="1:6" x14ac:dyDescent="0.2">
      <c r="A7506" s="7">
        <v>24272.063284181058</v>
      </c>
      <c r="B7506" s="6">
        <v>35.789147618030334</v>
      </c>
      <c r="C7506" s="6">
        <v>8.322855311746574</v>
      </c>
      <c r="D7506" s="6">
        <v>10.324856041013845</v>
      </c>
      <c r="E7506" s="6">
        <v>70000</v>
      </c>
      <c r="F7506" s="6">
        <f t="shared" si="117"/>
        <v>346058.02581238764</v>
      </c>
    </row>
    <row r="7507" spans="1:6" x14ac:dyDescent="0.2">
      <c r="A7507" s="7">
        <v>20559.269442921504</v>
      </c>
      <c r="B7507" s="6">
        <v>44.895107882931001</v>
      </c>
      <c r="C7507" s="6">
        <v>15.149235511337626</v>
      </c>
      <c r="D7507" s="6">
        <v>9.508026343799429</v>
      </c>
      <c r="E7507" s="6">
        <v>70000</v>
      </c>
      <c r="F7507" s="6">
        <f t="shared" si="117"/>
        <v>346075.32942977443</v>
      </c>
    </row>
    <row r="7508" spans="1:6" x14ac:dyDescent="0.2">
      <c r="A7508" s="7">
        <v>24345.79601965379</v>
      </c>
      <c r="B7508" s="6">
        <v>33.295022431104464</v>
      </c>
      <c r="C7508" s="6">
        <v>6.9946897793511766</v>
      </c>
      <c r="D7508" s="6">
        <v>9.2091550161130726</v>
      </c>
      <c r="E7508" s="6">
        <v>70000</v>
      </c>
      <c r="F7508" s="6">
        <f t="shared" si="117"/>
        <v>346098.3244529654</v>
      </c>
    </row>
    <row r="7509" spans="1:6" x14ac:dyDescent="0.2">
      <c r="A7509" s="7">
        <v>17042.599039152265</v>
      </c>
      <c r="B7509" s="6">
        <v>41.862636188848541</v>
      </c>
      <c r="C7509" s="6">
        <v>11.67696157719657</v>
      </c>
      <c r="D7509" s="6">
        <v>5.7685365593060851</v>
      </c>
      <c r="E7509" s="6">
        <v>70000</v>
      </c>
      <c r="F7509" s="6">
        <f t="shared" si="117"/>
        <v>346131.49350975815</v>
      </c>
    </row>
    <row r="7510" spans="1:6" x14ac:dyDescent="0.2">
      <c r="A7510" s="7">
        <v>24864.64455712121</v>
      </c>
      <c r="B7510" s="6">
        <v>45.839350566118355</v>
      </c>
      <c r="C7510" s="6">
        <v>20.992187261574145</v>
      </c>
      <c r="D7510" s="6">
        <v>8.1075432010111399</v>
      </c>
      <c r="E7510" s="6">
        <v>70000</v>
      </c>
      <c r="F7510" s="6">
        <f t="shared" si="117"/>
        <v>346224.70389559033</v>
      </c>
    </row>
    <row r="7511" spans="1:6" x14ac:dyDescent="0.2">
      <c r="A7511" s="7">
        <v>19987.215465400368</v>
      </c>
      <c r="B7511" s="6">
        <v>47.966032898953216</v>
      </c>
      <c r="C7511" s="6">
        <v>18.581469161046172</v>
      </c>
      <c r="D7511" s="6">
        <v>8.5535719083127333</v>
      </c>
      <c r="E7511" s="6">
        <v>70000</v>
      </c>
      <c r="F7511" s="6">
        <f t="shared" si="117"/>
        <v>346353.52205609612</v>
      </c>
    </row>
    <row r="7512" spans="1:6" x14ac:dyDescent="0.2">
      <c r="A7512" s="7">
        <v>24586.348273325711</v>
      </c>
      <c r="B7512" s="6">
        <v>40.228370006408888</v>
      </c>
      <c r="C7512" s="6">
        <v>20.020966216010009</v>
      </c>
      <c r="D7512" s="6">
        <v>3.2715779727441259</v>
      </c>
      <c r="E7512" s="6">
        <v>70000</v>
      </c>
      <c r="F7512" s="6">
        <f t="shared" si="117"/>
        <v>346390.1118492409</v>
      </c>
    </row>
    <row r="7513" spans="1:6" x14ac:dyDescent="0.2">
      <c r="A7513" s="7">
        <v>17100.779415224679</v>
      </c>
      <c r="B7513" s="6">
        <v>41.216406750694297</v>
      </c>
      <c r="C7513" s="6">
        <v>14.01882992034669</v>
      </c>
      <c r="D7513" s="6">
        <v>2.8483628031681292</v>
      </c>
      <c r="E7513" s="6">
        <v>70000</v>
      </c>
      <c r="F7513" s="6">
        <f t="shared" si="117"/>
        <v>346390.53801289084</v>
      </c>
    </row>
    <row r="7514" spans="1:6" x14ac:dyDescent="0.2">
      <c r="A7514" s="7">
        <v>21992.810444382485</v>
      </c>
      <c r="B7514" s="6">
        <v>39.373851741080969</v>
      </c>
      <c r="C7514" s="6">
        <v>14.263954588457899</v>
      </c>
      <c r="D7514" s="6">
        <v>6.1745349941775203</v>
      </c>
      <c r="E7514" s="6">
        <v>70000</v>
      </c>
      <c r="F7514" s="6">
        <f t="shared" si="117"/>
        <v>346441.83064642618</v>
      </c>
    </row>
    <row r="7515" spans="1:6" x14ac:dyDescent="0.2">
      <c r="A7515" s="7">
        <v>21080.564521136694</v>
      </c>
      <c r="B7515" s="6">
        <v>39.934629352702416</v>
      </c>
      <c r="C7515" s="6">
        <v>8.7213049714651945</v>
      </c>
      <c r="D7515" s="6">
        <v>11.454554189374903</v>
      </c>
      <c r="E7515" s="6">
        <v>70000</v>
      </c>
      <c r="F7515" s="6">
        <f t="shared" si="117"/>
        <v>346526.02988786605</v>
      </c>
    </row>
    <row r="7516" spans="1:6" x14ac:dyDescent="0.2">
      <c r="A7516" s="7">
        <v>21045.021468191408</v>
      </c>
      <c r="B7516" s="6">
        <v>31.295449690237128</v>
      </c>
      <c r="C7516" s="6">
        <v>5.6455275124362929</v>
      </c>
      <c r="D7516" s="6">
        <v>5.8577375259192195</v>
      </c>
      <c r="E7516" s="6">
        <v>70000</v>
      </c>
      <c r="F7516" s="6">
        <f t="shared" si="117"/>
        <v>346526.95090125711</v>
      </c>
    </row>
    <row r="7517" spans="1:6" x14ac:dyDescent="0.2">
      <c r="A7517" s="7">
        <v>25720.033419085667</v>
      </c>
      <c r="B7517" s="6">
        <v>30.534928434095278</v>
      </c>
      <c r="C7517" s="6">
        <v>7.3828852198858606</v>
      </c>
      <c r="D7517" s="6">
        <v>6.9517164067365229</v>
      </c>
      <c r="E7517" s="6">
        <v>70000</v>
      </c>
      <c r="F7517" s="6">
        <f t="shared" si="117"/>
        <v>346672.94688831223</v>
      </c>
    </row>
    <row r="7518" spans="1:6" x14ac:dyDescent="0.2">
      <c r="A7518" s="7">
        <v>14273.551470134407</v>
      </c>
      <c r="B7518" s="6">
        <v>42.606067079683825</v>
      </c>
      <c r="C7518" s="6">
        <v>7.766197698904385</v>
      </c>
      <c r="D7518" s="6">
        <v>5.643094502564054</v>
      </c>
      <c r="E7518" s="6">
        <v>70000</v>
      </c>
      <c r="F7518" s="6">
        <f t="shared" si="117"/>
        <v>346741.66898613458</v>
      </c>
    </row>
    <row r="7519" spans="1:6" x14ac:dyDescent="0.2">
      <c r="A7519" s="7">
        <v>22960.644683800638</v>
      </c>
      <c r="B7519" s="6">
        <v>45.793420209356981</v>
      </c>
      <c r="C7519" s="6">
        <v>18.685476241340375</v>
      </c>
      <c r="D7519" s="6">
        <v>8.9551058610668406</v>
      </c>
      <c r="E7519" s="6">
        <v>70000</v>
      </c>
      <c r="F7519" s="6">
        <f t="shared" si="117"/>
        <v>346800.86577622977</v>
      </c>
    </row>
    <row r="7520" spans="1:6" x14ac:dyDescent="0.2">
      <c r="A7520" s="7">
        <v>21643.814589944668</v>
      </c>
      <c r="B7520" s="6">
        <v>46.305063020722066</v>
      </c>
      <c r="C7520" s="6">
        <v>18.501388592181158</v>
      </c>
      <c r="D7520" s="6">
        <v>8.5461026830744231</v>
      </c>
      <c r="E7520" s="6">
        <v>70000</v>
      </c>
      <c r="F7520" s="6">
        <f t="shared" si="117"/>
        <v>346807.31231143372</v>
      </c>
    </row>
    <row r="7521" spans="1:6" x14ac:dyDescent="0.2">
      <c r="A7521" s="7">
        <v>28769.405445083976</v>
      </c>
      <c r="B7521" s="6">
        <v>41.156590472121344</v>
      </c>
      <c r="C7521" s="6">
        <v>19.203070162053287</v>
      </c>
      <c r="D7521" s="6">
        <v>7.463695985468803</v>
      </c>
      <c r="E7521" s="6">
        <v>70000</v>
      </c>
      <c r="F7521" s="6">
        <f t="shared" si="117"/>
        <v>346863.63082243601</v>
      </c>
    </row>
    <row r="7522" spans="1:6" x14ac:dyDescent="0.2">
      <c r="A7522" s="7">
        <v>19705.253917956725</v>
      </c>
      <c r="B7522" s="6">
        <v>39.300149540696431</v>
      </c>
      <c r="C7522" s="6">
        <v>11.444044312875759</v>
      </c>
      <c r="D7522" s="6">
        <v>6.6996726875077002</v>
      </c>
      <c r="E7522" s="6">
        <v>70000</v>
      </c>
      <c r="F7522" s="6">
        <f t="shared" si="117"/>
        <v>346892.87520498928</v>
      </c>
    </row>
    <row r="7523" spans="1:6" x14ac:dyDescent="0.2">
      <c r="A7523" s="7">
        <v>28661.68489260599</v>
      </c>
      <c r="B7523" s="6">
        <v>25.440931424909209</v>
      </c>
      <c r="C7523" s="6">
        <v>6.5898922696615498</v>
      </c>
      <c r="D7523" s="6">
        <v>4.3055779517162591</v>
      </c>
      <c r="E7523" s="6">
        <v>70000</v>
      </c>
      <c r="F7523" s="6">
        <f t="shared" si="117"/>
        <v>346897.42563324247</v>
      </c>
    </row>
    <row r="7524" spans="1:6" x14ac:dyDescent="0.2">
      <c r="A7524" s="7">
        <v>22862.032720760908</v>
      </c>
      <c r="B7524" s="6">
        <v>46.937406537064732</v>
      </c>
      <c r="C7524" s="6">
        <v>20.879879146702475</v>
      </c>
      <c r="D7524" s="6">
        <v>7.8212331320246449</v>
      </c>
      <c r="E7524" s="6">
        <v>70000</v>
      </c>
      <c r="F7524" s="6">
        <f t="shared" si="117"/>
        <v>346918.75603953877</v>
      </c>
    </row>
    <row r="7525" spans="1:6" x14ac:dyDescent="0.2">
      <c r="A7525" s="7">
        <v>22941.126927500591</v>
      </c>
      <c r="B7525" s="6">
        <v>37.107242042298651</v>
      </c>
      <c r="C7525" s="6">
        <v>12.015839106418042</v>
      </c>
      <c r="D7525" s="6">
        <v>6.9160244240338216</v>
      </c>
      <c r="E7525" s="6">
        <v>70000</v>
      </c>
      <c r="F7525" s="6">
        <f t="shared" si="117"/>
        <v>346963.66539564397</v>
      </c>
    </row>
    <row r="7526" spans="1:6" x14ac:dyDescent="0.2">
      <c r="A7526" s="7">
        <v>22596.910467720591</v>
      </c>
      <c r="B7526" s="6">
        <v>39.852381969664606</v>
      </c>
      <c r="C7526" s="6">
        <v>16.863643299661245</v>
      </c>
      <c r="D7526" s="6">
        <v>4.5257802614360116</v>
      </c>
      <c r="E7526" s="6">
        <v>70000</v>
      </c>
      <c r="F7526" s="6">
        <f t="shared" si="117"/>
        <v>347205.81812764541</v>
      </c>
    </row>
    <row r="7527" spans="1:6" x14ac:dyDescent="0.2">
      <c r="A7527" s="7">
        <v>17390.953699825332</v>
      </c>
      <c r="B7527" s="6">
        <v>41.841273232215343</v>
      </c>
      <c r="C7527" s="6">
        <v>8.3526413769951482</v>
      </c>
      <c r="D7527" s="6">
        <v>9.4885313248669263</v>
      </c>
      <c r="E7527" s="6">
        <v>70000</v>
      </c>
      <c r="F7527" s="6">
        <f t="shared" si="117"/>
        <v>347384.63711452699</v>
      </c>
    </row>
    <row r="7528" spans="1:6" x14ac:dyDescent="0.2">
      <c r="A7528" s="7">
        <v>23741.841515467968</v>
      </c>
      <c r="B7528" s="6">
        <v>41.000640888698996</v>
      </c>
      <c r="C7528" s="6">
        <v>11.341990417188025</v>
      </c>
      <c r="D7528" s="6">
        <v>12.074186108482536</v>
      </c>
      <c r="E7528" s="6">
        <v>70000</v>
      </c>
      <c r="F7528" s="6">
        <f t="shared" si="117"/>
        <v>347487.5660414155</v>
      </c>
    </row>
    <row r="7529" spans="1:6" x14ac:dyDescent="0.2">
      <c r="A7529" s="7">
        <v>22607.119545747992</v>
      </c>
      <c r="B7529" s="6">
        <v>36.181157872249514</v>
      </c>
      <c r="C7529" s="6">
        <v>14.929990539262063</v>
      </c>
      <c r="D7529" s="6">
        <v>2.7829746815841645</v>
      </c>
      <c r="E7529" s="6">
        <v>70000</v>
      </c>
      <c r="F7529" s="6">
        <f t="shared" si="117"/>
        <v>347512.63906417863</v>
      </c>
    </row>
    <row r="7530" spans="1:6" x14ac:dyDescent="0.2">
      <c r="A7530" s="7">
        <v>29208.254828583449</v>
      </c>
      <c r="B7530" s="6">
        <v>40.162144840845968</v>
      </c>
      <c r="C7530" s="6">
        <v>19.620075075533311</v>
      </c>
      <c r="D7530" s="6">
        <v>6.2428289513336495</v>
      </c>
      <c r="E7530" s="6">
        <v>70000</v>
      </c>
      <c r="F7530" s="6">
        <f t="shared" si="117"/>
        <v>347655.86954997986</v>
      </c>
    </row>
    <row r="7531" spans="1:6" x14ac:dyDescent="0.2">
      <c r="A7531" s="7">
        <v>19483.782863127999</v>
      </c>
      <c r="B7531" s="6">
        <v>36.712027344584492</v>
      </c>
      <c r="C7531" s="6">
        <v>6.5015106662190618</v>
      </c>
      <c r="D7531" s="6">
        <v>8.7699509296799079</v>
      </c>
      <c r="E7531" s="6">
        <v>70000</v>
      </c>
      <c r="F7531" s="6">
        <f t="shared" si="117"/>
        <v>347743.32751000812</v>
      </c>
    </row>
    <row r="7532" spans="1:6" x14ac:dyDescent="0.2">
      <c r="A7532" s="7">
        <v>20449.338818318211</v>
      </c>
      <c r="B7532" s="6">
        <v>45.729331339457381</v>
      </c>
      <c r="C7532" s="6">
        <v>11.703329569383833</v>
      </c>
      <c r="D7532" s="6">
        <v>13.595984475803562</v>
      </c>
      <c r="E7532" s="6">
        <v>70000</v>
      </c>
      <c r="F7532" s="6">
        <f t="shared" si="117"/>
        <v>347780.34571462765</v>
      </c>
    </row>
    <row r="7533" spans="1:6" x14ac:dyDescent="0.2">
      <c r="A7533" s="7">
        <v>26145.758794038557</v>
      </c>
      <c r="B7533" s="6">
        <v>29.702841273232217</v>
      </c>
      <c r="C7533" s="6">
        <v>5.1093783379619744</v>
      </c>
      <c r="D7533" s="6">
        <v>8.6064158242224948</v>
      </c>
      <c r="E7533" s="6">
        <v>70000</v>
      </c>
      <c r="F7533" s="6">
        <f t="shared" si="117"/>
        <v>347993.47759438533</v>
      </c>
    </row>
    <row r="7534" spans="1:6" x14ac:dyDescent="0.2">
      <c r="A7534" s="7">
        <v>29681.483111809939</v>
      </c>
      <c r="B7534" s="6">
        <v>28.518265327921384</v>
      </c>
      <c r="C7534" s="6">
        <v>8.1612292855616921</v>
      </c>
      <c r="D7534" s="6">
        <v>6.2727126734971534</v>
      </c>
      <c r="E7534" s="6">
        <v>70000</v>
      </c>
      <c r="F7534" s="6">
        <f t="shared" si="117"/>
        <v>348043.60621416348</v>
      </c>
    </row>
    <row r="7535" spans="1:6" x14ac:dyDescent="0.2">
      <c r="A7535" s="7">
        <v>21028.959791758098</v>
      </c>
      <c r="B7535" s="6">
        <v>39.209356975005335</v>
      </c>
      <c r="C7535" s="6">
        <v>8.0552690206610311</v>
      </c>
      <c r="D7535" s="6">
        <v>11.274637947470183</v>
      </c>
      <c r="E7535" s="6">
        <v>70000</v>
      </c>
      <c r="F7535" s="6">
        <f t="shared" si="117"/>
        <v>348044.15487682115</v>
      </c>
    </row>
    <row r="7536" spans="1:6" x14ac:dyDescent="0.2">
      <c r="A7536" s="7">
        <v>25943.223418900743</v>
      </c>
      <c r="B7536" s="6">
        <v>37.608203375347145</v>
      </c>
      <c r="C7536" s="6">
        <v>20.203100680562763</v>
      </c>
      <c r="D7536" s="6">
        <v>1.2741229713428766</v>
      </c>
      <c r="E7536" s="6">
        <v>70000</v>
      </c>
      <c r="F7536" s="6">
        <f t="shared" si="117"/>
        <v>348489.61093100073</v>
      </c>
    </row>
    <row r="7537" spans="1:6" x14ac:dyDescent="0.2">
      <c r="A7537" s="7">
        <v>17119.515006081201</v>
      </c>
      <c r="B7537" s="6">
        <v>39.150608844264042</v>
      </c>
      <c r="C7537" s="6">
        <v>5.8589129306924654</v>
      </c>
      <c r="D7537" s="6">
        <v>8.8437154974672012</v>
      </c>
      <c r="E7537" s="6">
        <v>70000</v>
      </c>
      <c r="F7537" s="6">
        <f t="shared" si="117"/>
        <v>348537.56760187814</v>
      </c>
    </row>
    <row r="7538" spans="1:6" x14ac:dyDescent="0.2">
      <c r="A7538" s="7">
        <v>18344.558894634247</v>
      </c>
      <c r="B7538" s="6">
        <v>31.085024567400129</v>
      </c>
      <c r="C7538" s="6">
        <v>5.5488448744163339</v>
      </c>
      <c r="D7538" s="6">
        <v>2.7161131785833277</v>
      </c>
      <c r="E7538" s="6">
        <v>70000</v>
      </c>
      <c r="F7538" s="6">
        <f t="shared" si="117"/>
        <v>348624.05415289022</v>
      </c>
    </row>
    <row r="7539" spans="1:6" x14ac:dyDescent="0.2">
      <c r="A7539" s="7">
        <v>20891.589712002315</v>
      </c>
      <c r="B7539" s="6">
        <v>46.10745567186499</v>
      </c>
      <c r="C7539" s="6">
        <v>18.53605761894589</v>
      </c>
      <c r="D7539" s="6">
        <v>7.5311918610241264</v>
      </c>
      <c r="E7539" s="6">
        <v>70000</v>
      </c>
      <c r="F7539" s="6">
        <f t="shared" si="117"/>
        <v>348671.7655049981</v>
      </c>
    </row>
    <row r="7540" spans="1:6" x14ac:dyDescent="0.2">
      <c r="A7540" s="7">
        <v>18996.798472537193</v>
      </c>
      <c r="B7540" s="6">
        <v>44.788293099765006</v>
      </c>
      <c r="C7540" s="6">
        <v>14.013458662678914</v>
      </c>
      <c r="D7540" s="6">
        <v>8.7278094926732592</v>
      </c>
      <c r="E7540" s="6">
        <v>70000</v>
      </c>
      <c r="F7540" s="6">
        <f t="shared" si="117"/>
        <v>348822.88978801109</v>
      </c>
    </row>
    <row r="7541" spans="1:6" x14ac:dyDescent="0.2">
      <c r="A7541" s="7">
        <v>26355.651981313713</v>
      </c>
      <c r="B7541" s="6">
        <v>44.707113864558856</v>
      </c>
      <c r="C7541" s="6">
        <v>18.106845301675467</v>
      </c>
      <c r="D7541" s="6">
        <v>10.706574377953075</v>
      </c>
      <c r="E7541" s="6">
        <v>70000</v>
      </c>
      <c r="F7541" s="6">
        <f t="shared" si="117"/>
        <v>348888.67263545288</v>
      </c>
    </row>
    <row r="7542" spans="1:6" x14ac:dyDescent="0.2">
      <c r="A7542" s="7">
        <v>23816.838448576164</v>
      </c>
      <c r="B7542" s="6">
        <v>38.960478530228585</v>
      </c>
      <c r="C7542" s="6">
        <v>11.049501022370068</v>
      </c>
      <c r="D7542" s="6">
        <v>10.32114189202548</v>
      </c>
      <c r="E7542" s="6">
        <v>70000</v>
      </c>
      <c r="F7542" s="6">
        <f t="shared" si="117"/>
        <v>348934.27319930668</v>
      </c>
    </row>
    <row r="7543" spans="1:6" x14ac:dyDescent="0.2">
      <c r="A7543" s="7">
        <v>27089.350452180952</v>
      </c>
      <c r="B7543" s="6">
        <v>26.018799401837214</v>
      </c>
      <c r="C7543" s="6">
        <v>5.6601763969847712</v>
      </c>
      <c r="D7543" s="6">
        <v>4.8895008350955322</v>
      </c>
      <c r="E7543" s="6">
        <v>70000</v>
      </c>
      <c r="F7543" s="6">
        <f t="shared" si="117"/>
        <v>349048.47164414678</v>
      </c>
    </row>
    <row r="7544" spans="1:6" x14ac:dyDescent="0.2">
      <c r="A7544" s="7">
        <v>15589.40840465948</v>
      </c>
      <c r="B7544" s="6">
        <v>48.979705191198462</v>
      </c>
      <c r="C7544" s="6">
        <v>17.221076082644124</v>
      </c>
      <c r="D7544" s="6">
        <v>4.8776933201297652</v>
      </c>
      <c r="E7544" s="6">
        <v>70000</v>
      </c>
      <c r="F7544" s="6">
        <f t="shared" si="117"/>
        <v>349057.88630517782</v>
      </c>
    </row>
    <row r="7545" spans="1:6" x14ac:dyDescent="0.2">
      <c r="A7545" s="7">
        <v>23639.123183849733</v>
      </c>
      <c r="B7545" s="6">
        <v>41.514419995727408</v>
      </c>
      <c r="C7545" s="6">
        <v>13.986114078188422</v>
      </c>
      <c r="D7545" s="6">
        <v>9.8006733171205269</v>
      </c>
      <c r="E7545" s="6">
        <v>70000</v>
      </c>
      <c r="F7545" s="6">
        <f t="shared" si="117"/>
        <v>349065.69079932233</v>
      </c>
    </row>
    <row r="7546" spans="1:6" x14ac:dyDescent="0.2">
      <c r="A7546" s="7">
        <v>23757.666723278817</v>
      </c>
      <c r="B7546" s="6">
        <v>39.9004486220893</v>
      </c>
      <c r="C7546" s="6">
        <v>13.962187566759239</v>
      </c>
      <c r="D7546" s="6">
        <v>8.2984893399116118</v>
      </c>
      <c r="E7546" s="6">
        <v>70000</v>
      </c>
      <c r="F7546" s="6">
        <f t="shared" si="117"/>
        <v>349079.81748963177</v>
      </c>
    </row>
    <row r="7547" spans="1:6" x14ac:dyDescent="0.2">
      <c r="A7547" s="7">
        <v>24030.865289270878</v>
      </c>
      <c r="B7547" s="6">
        <v>32.898739585558644</v>
      </c>
      <c r="C7547" s="6">
        <v>8.59630115665151</v>
      </c>
      <c r="D7547" s="6">
        <v>6.8602235134749208</v>
      </c>
      <c r="E7547" s="6">
        <v>70000</v>
      </c>
      <c r="F7547" s="6">
        <f t="shared" si="117"/>
        <v>349151.51697926276</v>
      </c>
    </row>
    <row r="7548" spans="1:6" x14ac:dyDescent="0.2">
      <c r="A7548" s="7">
        <v>19261.274984339252</v>
      </c>
      <c r="B7548" s="6">
        <v>38.950865199743646</v>
      </c>
      <c r="C7548" s="6">
        <v>6.4980925931577502</v>
      </c>
      <c r="D7548" s="6">
        <v>10.687665983103216</v>
      </c>
      <c r="E7548" s="6">
        <v>70000</v>
      </c>
      <c r="F7548" s="6">
        <f t="shared" si="117"/>
        <v>349223.70373836352</v>
      </c>
    </row>
    <row r="7549" spans="1:6" x14ac:dyDescent="0.2">
      <c r="A7549" s="7">
        <v>22039.626684156246</v>
      </c>
      <c r="B7549" s="6">
        <v>36.610553300576797</v>
      </c>
      <c r="C7549" s="6">
        <v>9.9498580889309363</v>
      </c>
      <c r="D7549" s="6">
        <v>7.6287624526303262</v>
      </c>
      <c r="E7549" s="6">
        <v>70000</v>
      </c>
      <c r="F7549" s="6">
        <f t="shared" si="117"/>
        <v>349456.69308666617</v>
      </c>
    </row>
    <row r="7550" spans="1:6" x14ac:dyDescent="0.2">
      <c r="A7550" s="7">
        <v>23291.832631977741</v>
      </c>
      <c r="B7550" s="6">
        <v>43.275795770134586</v>
      </c>
      <c r="C7550" s="6">
        <v>16.853877376628926</v>
      </c>
      <c r="D7550" s="6">
        <v>8.4110461304662749</v>
      </c>
      <c r="E7550" s="6">
        <v>70000</v>
      </c>
      <c r="F7550" s="6">
        <f t="shared" si="117"/>
        <v>349506.2223066435</v>
      </c>
    </row>
    <row r="7551" spans="1:6" x14ac:dyDescent="0.2">
      <c r="A7551" s="7">
        <v>16570.061971899122</v>
      </c>
      <c r="B7551" s="6">
        <v>46.914975432599874</v>
      </c>
      <c r="C7551" s="6">
        <v>14.311807611316263</v>
      </c>
      <c r="D7551" s="6">
        <v>7.2818766259006225</v>
      </c>
      <c r="E7551" s="6">
        <v>70000</v>
      </c>
      <c r="F7551" s="6">
        <f t="shared" si="117"/>
        <v>349575.36431599973</v>
      </c>
    </row>
    <row r="7552" spans="1:6" x14ac:dyDescent="0.2">
      <c r="A7552" s="7">
        <v>32807.125363498926</v>
      </c>
      <c r="B7552" s="6">
        <v>35.506088442640461</v>
      </c>
      <c r="C7552" s="6">
        <v>10.387371440778832</v>
      </c>
      <c r="D7552" s="6">
        <v>12.328658178565092</v>
      </c>
      <c r="E7552" s="6">
        <v>70000</v>
      </c>
      <c r="F7552" s="6">
        <f t="shared" si="117"/>
        <v>349605.06322241505</v>
      </c>
    </row>
    <row r="7553" spans="1:6" x14ac:dyDescent="0.2">
      <c r="A7553" s="7">
        <v>19252.371031208895</v>
      </c>
      <c r="B7553" s="6">
        <v>41.827387310403765</v>
      </c>
      <c r="C7553" s="6">
        <v>11.717978453932311</v>
      </c>
      <c r="D7553" s="6">
        <v>8.3093350642302539</v>
      </c>
      <c r="E7553" s="6">
        <v>70000</v>
      </c>
      <c r="F7553" s="6">
        <f t="shared" si="117"/>
        <v>349703.10915596073</v>
      </c>
    </row>
    <row r="7554" spans="1:6" x14ac:dyDescent="0.2">
      <c r="A7554" s="7">
        <v>17924.799804924987</v>
      </c>
      <c r="B7554" s="6">
        <v>46.032685323648792</v>
      </c>
      <c r="C7554" s="6">
        <v>7.1338541825617234</v>
      </c>
      <c r="D7554" s="6">
        <v>15.481721695512533</v>
      </c>
      <c r="E7554" s="6">
        <v>70000</v>
      </c>
      <c r="F7554" s="6">
        <f t="shared" si="117"/>
        <v>349746.99882194155</v>
      </c>
    </row>
    <row r="7555" spans="1:6" x14ac:dyDescent="0.2">
      <c r="A7555" s="7">
        <v>23843.000063672662</v>
      </c>
      <c r="B7555" s="6">
        <v>42.968169194616536</v>
      </c>
      <c r="C7555" s="6">
        <v>10.959654530472733</v>
      </c>
      <c r="D7555" s="6">
        <v>14.402169674402103</v>
      </c>
      <c r="E7555" s="6">
        <v>70000</v>
      </c>
      <c r="F7555" s="6">
        <f t="shared" si="117"/>
        <v>349788.08471145423</v>
      </c>
    </row>
    <row r="7556" spans="1:6" x14ac:dyDescent="0.2">
      <c r="A7556" s="7">
        <v>27177.898856345564</v>
      </c>
      <c r="B7556" s="6">
        <v>39.629139072847678</v>
      </c>
      <c r="C7556" s="6">
        <v>16.473494674520097</v>
      </c>
      <c r="D7556" s="6">
        <v>7.7035843080084305</v>
      </c>
      <c r="E7556" s="6">
        <v>70000</v>
      </c>
      <c r="F7556" s="6">
        <f t="shared" si="117"/>
        <v>349954.5262568678</v>
      </c>
    </row>
    <row r="7557" spans="1:6" x14ac:dyDescent="0.2">
      <c r="A7557" s="7">
        <v>24984.979801112786</v>
      </c>
      <c r="B7557" s="6">
        <v>39.889767143772701</v>
      </c>
      <c r="C7557" s="6">
        <v>8.7266762291329698</v>
      </c>
      <c r="D7557" s="6">
        <v>14.343016138998792</v>
      </c>
      <c r="E7557" s="6">
        <v>70000</v>
      </c>
      <c r="F7557" s="6">
        <f t="shared" si="117"/>
        <v>350249.22852259554</v>
      </c>
    </row>
    <row r="7558" spans="1:6" x14ac:dyDescent="0.2">
      <c r="A7558" s="7">
        <v>23523.321770946495</v>
      </c>
      <c r="B7558" s="6">
        <v>35.06707968382824</v>
      </c>
      <c r="C7558" s="6">
        <v>12.028534806360057</v>
      </c>
      <c r="D7558" s="6">
        <v>5.1726219882839359</v>
      </c>
      <c r="E7558" s="6">
        <v>70000</v>
      </c>
      <c r="F7558" s="6">
        <f t="shared" ref="F7558:F7621" si="118">(B7558-C7558-D7558)*A7558-E7558</f>
        <v>350265.85285719909</v>
      </c>
    </row>
    <row r="7559" spans="1:6" x14ac:dyDescent="0.2">
      <c r="A7559" s="7">
        <v>21637.361725035589</v>
      </c>
      <c r="B7559" s="6">
        <v>41.013458662678914</v>
      </c>
      <c r="C7559" s="6">
        <v>12.877681814020203</v>
      </c>
      <c r="D7559" s="6">
        <v>8.7115102107491111</v>
      </c>
      <c r="E7559" s="6">
        <v>70000</v>
      </c>
      <c r="F7559" s="6">
        <f t="shared" si="118"/>
        <v>350289.88348799088</v>
      </c>
    </row>
    <row r="7560" spans="1:6" x14ac:dyDescent="0.2">
      <c r="A7560" s="7">
        <v>25523.628038237803</v>
      </c>
      <c r="B7560" s="6">
        <v>38.427472762230295</v>
      </c>
      <c r="C7560" s="6">
        <v>16.652699362163151</v>
      </c>
      <c r="D7560" s="6">
        <v>5.3047829371353146</v>
      </c>
      <c r="E7560" s="6">
        <v>70000</v>
      </c>
      <c r="F7560" s="6">
        <f t="shared" si="118"/>
        <v>350373.91036919603</v>
      </c>
    </row>
    <row r="7561" spans="1:6" x14ac:dyDescent="0.2">
      <c r="A7561" s="7">
        <v>25762.688720598817</v>
      </c>
      <c r="B7561" s="6">
        <v>37.027130954924161</v>
      </c>
      <c r="C7561" s="6">
        <v>13.555925168614765</v>
      </c>
      <c r="D7561" s="6">
        <v>7.1517449871025747</v>
      </c>
      <c r="E7561" s="6">
        <v>70000</v>
      </c>
      <c r="F7561" s="6">
        <f t="shared" si="118"/>
        <v>350433.18865798018</v>
      </c>
    </row>
    <row r="7562" spans="1:6" x14ac:dyDescent="0.2">
      <c r="A7562" s="7">
        <v>18809.319782187231</v>
      </c>
      <c r="B7562" s="6">
        <v>37.002563554795984</v>
      </c>
      <c r="C7562" s="6">
        <v>9.8595233008819854</v>
      </c>
      <c r="D7562" s="6">
        <v>4.7748840390413534</v>
      </c>
      <c r="E7562" s="6">
        <v>70000</v>
      </c>
      <c r="F7562" s="6">
        <f t="shared" si="118"/>
        <v>350729.80318345828</v>
      </c>
    </row>
    <row r="7563" spans="1:6" x14ac:dyDescent="0.2">
      <c r="A7563" s="7">
        <v>23458.702172385529</v>
      </c>
      <c r="B7563" s="6">
        <v>42.581499679555648</v>
      </c>
      <c r="C7563" s="6">
        <v>16.465681936094242</v>
      </c>
      <c r="D7563" s="6">
        <v>8.1794592208170798</v>
      </c>
      <c r="E7563" s="6">
        <v>70000</v>
      </c>
      <c r="F7563" s="6">
        <f t="shared" si="118"/>
        <v>350763.69263984216</v>
      </c>
    </row>
    <row r="7564" spans="1:6" x14ac:dyDescent="0.2">
      <c r="A7564" s="7">
        <v>24694.787326618098</v>
      </c>
      <c r="B7564" s="6">
        <v>40.594744712668231</v>
      </c>
      <c r="C7564" s="6">
        <v>14.289834284493546</v>
      </c>
      <c r="D7564" s="6">
        <v>9.2661257642321289</v>
      </c>
      <c r="E7564" s="6">
        <v>70000</v>
      </c>
      <c r="F7564" s="6">
        <f t="shared" si="118"/>
        <v>350769.16358010349</v>
      </c>
    </row>
    <row r="7565" spans="1:6" x14ac:dyDescent="0.2">
      <c r="A7565" s="7">
        <v>20364.86949789105</v>
      </c>
      <c r="B7565" s="6">
        <v>37.554795983764151</v>
      </c>
      <c r="C7565" s="6">
        <v>7.8023316141239665</v>
      </c>
      <c r="D7565" s="6">
        <v>9.0878943612624425</v>
      </c>
      <c r="E7565" s="6">
        <v>70000</v>
      </c>
      <c r="F7565" s="6">
        <f t="shared" si="118"/>
        <v>350831.27145064611</v>
      </c>
    </row>
    <row r="7566" spans="1:6" x14ac:dyDescent="0.2">
      <c r="A7566" s="7">
        <v>15667.734088376164</v>
      </c>
      <c r="B7566" s="6">
        <v>43.481948301644948</v>
      </c>
      <c r="C7566" s="6">
        <v>7.0371715445417644</v>
      </c>
      <c r="D7566" s="6">
        <v>9.5777050066390075</v>
      </c>
      <c r="E7566" s="6">
        <v>70000</v>
      </c>
      <c r="F7566" s="6">
        <f t="shared" si="118"/>
        <v>350946.13591959584</v>
      </c>
    </row>
    <row r="7567" spans="1:6" x14ac:dyDescent="0.2">
      <c r="A7567" s="7">
        <v>20246.375980670564</v>
      </c>
      <c r="B7567" s="6">
        <v>38.541764580217901</v>
      </c>
      <c r="C7567" s="6">
        <v>11.187688833277383</v>
      </c>
      <c r="D7567" s="6">
        <v>6.5577574079798069</v>
      </c>
      <c r="E7567" s="6">
        <v>70000</v>
      </c>
      <c r="F7567" s="6">
        <f t="shared" si="118"/>
        <v>351050.08010431286</v>
      </c>
    </row>
    <row r="7568" spans="1:6" x14ac:dyDescent="0.2">
      <c r="A7568" s="7">
        <v>16572.35389854759</v>
      </c>
      <c r="B7568" s="6">
        <v>39.778679769280075</v>
      </c>
      <c r="C7568" s="6">
        <v>5.6860560930204169</v>
      </c>
      <c r="D7568" s="6">
        <v>8.6763877991033951</v>
      </c>
      <c r="E7568" s="6">
        <v>70000</v>
      </c>
      <c r="F7568" s="6">
        <f t="shared" si="118"/>
        <v>351206.85572519567</v>
      </c>
    </row>
    <row r="7569" spans="1:6" x14ac:dyDescent="0.2">
      <c r="A7569" s="7">
        <v>19827.208062517457</v>
      </c>
      <c r="B7569" s="6">
        <v>37.324076052125619</v>
      </c>
      <c r="C7569" s="6">
        <v>8.0953093050935401</v>
      </c>
      <c r="D7569" s="6">
        <v>7.9824422047822736</v>
      </c>
      <c r="E7569" s="6">
        <v>70000</v>
      </c>
      <c r="F7569" s="6">
        <f t="shared" si="118"/>
        <v>351255.29726295784</v>
      </c>
    </row>
    <row r="7570" spans="1:6" x14ac:dyDescent="0.2">
      <c r="A7570" s="7">
        <v>21707.670212956145</v>
      </c>
      <c r="B7570" s="6">
        <v>44.067293313394572</v>
      </c>
      <c r="C7570" s="6">
        <v>20.142063661610766</v>
      </c>
      <c r="D7570" s="6">
        <v>4.5176903060637414</v>
      </c>
      <c r="E7570" s="6">
        <v>70000</v>
      </c>
      <c r="F7570" s="6">
        <f t="shared" si="118"/>
        <v>351292.46376186184</v>
      </c>
    </row>
    <row r="7571" spans="1:6" x14ac:dyDescent="0.2">
      <c r="A7571" s="7">
        <v>19863.287717336789</v>
      </c>
      <c r="B7571" s="6">
        <v>37.511001922666097</v>
      </c>
      <c r="C7571" s="6">
        <v>7.2681356242561108</v>
      </c>
      <c r="D7571" s="6">
        <v>9.0319570264982758</v>
      </c>
      <c r="E7571" s="6">
        <v>70000</v>
      </c>
      <c r="F7571" s="6">
        <f t="shared" si="118"/>
        <v>351318.39361430891</v>
      </c>
    </row>
    <row r="7572" spans="1:6" x14ac:dyDescent="0.2">
      <c r="A7572" s="7">
        <v>18401.329553918913</v>
      </c>
      <c r="B7572" s="6">
        <v>35.7421491134373</v>
      </c>
      <c r="C7572" s="6">
        <v>7.7456892605365155</v>
      </c>
      <c r="D7572" s="6">
        <v>5.0965723150584381</v>
      </c>
      <c r="E7572" s="6">
        <v>70000</v>
      </c>
      <c r="F7572" s="6">
        <f t="shared" si="118"/>
        <v>351388.37733151775</v>
      </c>
    </row>
    <row r="7573" spans="1:6" x14ac:dyDescent="0.2">
      <c r="A7573" s="7">
        <v>22591.649040870834</v>
      </c>
      <c r="B7573" s="6">
        <v>42.279213843195897</v>
      </c>
      <c r="C7573" s="6">
        <v>9.3453474532303851</v>
      </c>
      <c r="D7573" s="6">
        <v>14.275977284531109</v>
      </c>
      <c r="E7573" s="6">
        <v>70000</v>
      </c>
      <c r="F7573" s="6">
        <f t="shared" si="118"/>
        <v>351512.48251346161</v>
      </c>
    </row>
    <row r="7574" spans="1:6" x14ac:dyDescent="0.2">
      <c r="A7574" s="7">
        <v>23247.426553163677</v>
      </c>
      <c r="B7574" s="6">
        <v>40.805169835505232</v>
      </c>
      <c r="C7574" s="6">
        <v>16.418317209387496</v>
      </c>
      <c r="D7574" s="6">
        <v>6.2455540248338366</v>
      </c>
      <c r="E7574" s="6">
        <v>70000</v>
      </c>
      <c r="F7574" s="6">
        <f t="shared" si="118"/>
        <v>351738.50681235839</v>
      </c>
    </row>
    <row r="7575" spans="1:6" x14ac:dyDescent="0.2">
      <c r="A7575" s="7">
        <v>30428.978617303073</v>
      </c>
      <c r="B7575" s="6">
        <v>34.412305063020725</v>
      </c>
      <c r="C7575" s="6">
        <v>13.146244697408978</v>
      </c>
      <c r="D7575" s="6">
        <v>7.3999074376915814</v>
      </c>
      <c r="E7575" s="6">
        <v>70000</v>
      </c>
      <c r="F7575" s="6">
        <f t="shared" si="118"/>
        <v>351932.87094793713</v>
      </c>
    </row>
    <row r="7576" spans="1:6" x14ac:dyDescent="0.2">
      <c r="A7576" s="7">
        <v>15346.864357590675</v>
      </c>
      <c r="B7576" s="6">
        <v>47.654133732108527</v>
      </c>
      <c r="C7576" s="6">
        <v>13.235602893154699</v>
      </c>
      <c r="D7576" s="6">
        <v>6.9192065186216496</v>
      </c>
      <c r="E7576" s="6">
        <v>70000</v>
      </c>
      <c r="F7576" s="6">
        <f t="shared" si="118"/>
        <v>352028.40026953234</v>
      </c>
    </row>
    <row r="7577" spans="1:6" x14ac:dyDescent="0.2">
      <c r="A7577" s="7">
        <v>22855.770849739201</v>
      </c>
      <c r="B7577" s="6">
        <v>37.704336680196533</v>
      </c>
      <c r="C7577" s="6">
        <v>11.521683400982695</v>
      </c>
      <c r="D7577" s="6">
        <v>7.7137308582750848</v>
      </c>
      <c r="E7577" s="6">
        <v>70000</v>
      </c>
      <c r="F7577" s="6">
        <f t="shared" si="118"/>
        <v>352121.4586945867</v>
      </c>
    </row>
    <row r="7578" spans="1:6" x14ac:dyDescent="0.2">
      <c r="A7578" s="7">
        <v>14113.298503682017</v>
      </c>
      <c r="B7578" s="6">
        <v>46.19077120273446</v>
      </c>
      <c r="C7578" s="6">
        <v>6.6333506271553695</v>
      </c>
      <c r="D7578" s="6">
        <v>9.6477110875712242</v>
      </c>
      <c r="E7578" s="6">
        <v>70000</v>
      </c>
      <c r="F7578" s="6">
        <f t="shared" si="118"/>
        <v>352124.6581626652</v>
      </c>
    </row>
    <row r="7579" spans="1:6" x14ac:dyDescent="0.2">
      <c r="A7579" s="7">
        <v>26472.6584746968</v>
      </c>
      <c r="B7579" s="6">
        <v>35.894894253364669</v>
      </c>
      <c r="C7579" s="6">
        <v>11.442579424420911</v>
      </c>
      <c r="D7579" s="6">
        <v>8.5001993486075662</v>
      </c>
      <c r="E7579" s="6">
        <v>70000</v>
      </c>
      <c r="F7579" s="6">
        <f t="shared" si="118"/>
        <v>352294.90505986387</v>
      </c>
    </row>
    <row r="7580" spans="1:6" x14ac:dyDescent="0.2">
      <c r="A7580" s="7">
        <v>21463.052517967299</v>
      </c>
      <c r="B7580" s="6">
        <v>32.091219824823753</v>
      </c>
      <c r="C7580" s="6">
        <v>5.7212134159367656</v>
      </c>
      <c r="D7580" s="6">
        <v>6.6921045547205722</v>
      </c>
      <c r="E7580" s="6">
        <v>70000</v>
      </c>
      <c r="F7580" s="6">
        <f t="shared" si="118"/>
        <v>352347.84093937982</v>
      </c>
    </row>
    <row r="7581" spans="1:6" x14ac:dyDescent="0.2">
      <c r="A7581" s="7">
        <v>23794.137460819911</v>
      </c>
      <c r="B7581" s="6">
        <v>39.244605853450118</v>
      </c>
      <c r="C7581" s="6">
        <v>11.859584337900937</v>
      </c>
      <c r="D7581" s="6">
        <v>9.6317221707140561</v>
      </c>
      <c r="E7581" s="6">
        <v>70000</v>
      </c>
      <c r="F7581" s="6">
        <f t="shared" si="118"/>
        <v>352424.444994091</v>
      </c>
    </row>
    <row r="7582" spans="1:6" x14ac:dyDescent="0.2">
      <c r="A7582" s="7">
        <v>21933.138496999163</v>
      </c>
      <c r="B7582" s="6">
        <v>42.474684896389661</v>
      </c>
      <c r="C7582" s="6">
        <v>15.455885494552446</v>
      </c>
      <c r="D7582" s="6">
        <v>7.7577344856836135</v>
      </c>
      <c r="E7582" s="6">
        <v>70000</v>
      </c>
      <c r="F7582" s="6">
        <f t="shared" si="118"/>
        <v>352455.60440568847</v>
      </c>
    </row>
    <row r="7583" spans="1:6" x14ac:dyDescent="0.2">
      <c r="A7583" s="7">
        <v>21532.446963712573</v>
      </c>
      <c r="B7583" s="6">
        <v>38.55137791070284</v>
      </c>
      <c r="C7583" s="6">
        <v>12.797601245155187</v>
      </c>
      <c r="D7583" s="6">
        <v>6.1334917720232625</v>
      </c>
      <c r="E7583" s="6">
        <v>70000</v>
      </c>
      <c r="F7583" s="6">
        <f t="shared" si="118"/>
        <v>352472.74388274498</v>
      </c>
    </row>
    <row r="7584" spans="1:6" x14ac:dyDescent="0.2">
      <c r="A7584" s="7">
        <v>20293.41504664626</v>
      </c>
      <c r="B7584" s="6">
        <v>39.90365306558428</v>
      </c>
      <c r="C7584" s="6">
        <v>12.639881588183233</v>
      </c>
      <c r="D7584" s="6">
        <v>6.4449141265940852</v>
      </c>
      <c r="E7584" s="6">
        <v>70000</v>
      </c>
      <c r="F7584" s="6">
        <f t="shared" si="118"/>
        <v>352485.71301684808</v>
      </c>
    </row>
    <row r="7585" spans="1:6" x14ac:dyDescent="0.2">
      <c r="A7585" s="7">
        <v>30032.94824436307</v>
      </c>
      <c r="B7585" s="6">
        <v>28.809869685964536</v>
      </c>
      <c r="C7585" s="6">
        <v>5.4497207556382943</v>
      </c>
      <c r="D7585" s="6">
        <v>9.2910095392726362</v>
      </c>
      <c r="E7585" s="6">
        <v>70000</v>
      </c>
      <c r="F7585" s="6">
        <f t="shared" si="118"/>
        <v>352537.73517424264</v>
      </c>
    </row>
    <row r="7586" spans="1:6" x14ac:dyDescent="0.2">
      <c r="A7586" s="7">
        <v>13478.616720996797</v>
      </c>
      <c r="B7586" s="6">
        <v>44.725272377697074</v>
      </c>
      <c r="C7586" s="6">
        <v>5.4985503707998902</v>
      </c>
      <c r="D7586" s="6">
        <v>7.8759221853106283</v>
      </c>
      <c r="E7586" s="6">
        <v>70000</v>
      </c>
      <c r="F7586" s="6">
        <f t="shared" si="118"/>
        <v>352565.41469185997</v>
      </c>
    </row>
    <row r="7587" spans="1:6" x14ac:dyDescent="0.2">
      <c r="A7587" s="7">
        <v>26858.020474785008</v>
      </c>
      <c r="B7587" s="6">
        <v>41.797479171117281</v>
      </c>
      <c r="C7587" s="6">
        <v>14.459761345255897</v>
      </c>
      <c r="D7587" s="6">
        <v>11.601646767492639</v>
      </c>
      <c r="E7587" s="6">
        <v>70000</v>
      </c>
      <c r="F7587" s="6">
        <f t="shared" si="118"/>
        <v>352639.7186783395</v>
      </c>
    </row>
    <row r="7588" spans="1:6" x14ac:dyDescent="0.2">
      <c r="A7588" s="7">
        <v>18846.199792344123</v>
      </c>
      <c r="B7588" s="6">
        <v>46.72698141422773</v>
      </c>
      <c r="C7588" s="6">
        <v>14.44853053376873</v>
      </c>
      <c r="D7588" s="6">
        <v>9.8484422525943955</v>
      </c>
      <c r="E7588" s="6">
        <v>70000</v>
      </c>
      <c r="F7588" s="6">
        <f t="shared" si="118"/>
        <v>352720.42394473875</v>
      </c>
    </row>
    <row r="7589" spans="1:6" x14ac:dyDescent="0.2">
      <c r="A7589" s="7">
        <v>23873.336259450298</v>
      </c>
      <c r="B7589" s="6">
        <v>43.266182439649647</v>
      </c>
      <c r="C7589" s="6">
        <v>16.519394512771996</v>
      </c>
      <c r="D7589" s="6">
        <v>9.0370695235906169</v>
      </c>
      <c r="E7589" s="6">
        <v>70000</v>
      </c>
      <c r="F7589" s="6">
        <f t="shared" si="118"/>
        <v>352790.06250184658</v>
      </c>
    </row>
    <row r="7590" spans="1:6" x14ac:dyDescent="0.2">
      <c r="A7590" s="7">
        <v>17347.898220643401</v>
      </c>
      <c r="B7590" s="6">
        <v>35.07028412732322</v>
      </c>
      <c r="C7590" s="6">
        <v>5.620624408703879</v>
      </c>
      <c r="D7590" s="6">
        <v>5.0781891533988528</v>
      </c>
      <c r="E7590" s="6">
        <v>70000</v>
      </c>
      <c r="F7590" s="6">
        <f t="shared" si="118"/>
        <v>352793.79085285153</v>
      </c>
    </row>
    <row r="7591" spans="1:6" x14ac:dyDescent="0.2">
      <c r="A7591" s="7">
        <v>24615.83409155719</v>
      </c>
      <c r="B7591" s="6">
        <v>45.807306131168559</v>
      </c>
      <c r="C7591" s="6">
        <v>19.787560655537582</v>
      </c>
      <c r="D7591" s="6">
        <v>8.838944060888025</v>
      </c>
      <c r="E7591" s="6">
        <v>70000</v>
      </c>
      <c r="F7591" s="6">
        <f t="shared" si="118"/>
        <v>352919.75718530355</v>
      </c>
    </row>
    <row r="7592" spans="1:6" x14ac:dyDescent="0.2">
      <c r="A7592" s="7">
        <v>24866.227077902295</v>
      </c>
      <c r="B7592" s="6">
        <v>38.800256355479597</v>
      </c>
      <c r="C7592" s="6">
        <v>15.598467970824306</v>
      </c>
      <c r="D7592" s="6">
        <v>6.1921746439184062</v>
      </c>
      <c r="E7592" s="6">
        <v>70000</v>
      </c>
      <c r="F7592" s="6">
        <f t="shared" si="118"/>
        <v>352964.91778457048</v>
      </c>
    </row>
    <row r="7593" spans="1:6" x14ac:dyDescent="0.2">
      <c r="A7593" s="7">
        <v>29869.675755500793</v>
      </c>
      <c r="B7593" s="6">
        <v>30.384319589831232</v>
      </c>
      <c r="C7593" s="6">
        <v>6.8638264107181008</v>
      </c>
      <c r="D7593" s="6">
        <v>9.3560156730818562</v>
      </c>
      <c r="E7593" s="6">
        <v>70000</v>
      </c>
      <c r="F7593" s="6">
        <f t="shared" si="118"/>
        <v>353088.35035123874</v>
      </c>
    </row>
    <row r="7594" spans="1:6" x14ac:dyDescent="0.2">
      <c r="A7594" s="7">
        <v>18689.693944063038</v>
      </c>
      <c r="B7594" s="6">
        <v>32.547318948942532</v>
      </c>
      <c r="C7594" s="6">
        <v>6.4482863856929225</v>
      </c>
      <c r="D7594" s="6">
        <v>3.4577970129321329</v>
      </c>
      <c r="E7594" s="6">
        <v>70000</v>
      </c>
      <c r="F7594" s="6">
        <f t="shared" si="118"/>
        <v>353157.76295087329</v>
      </c>
    </row>
    <row r="7595" spans="1:6" x14ac:dyDescent="0.2">
      <c r="A7595" s="7">
        <v>23289.254214498214</v>
      </c>
      <c r="B7595" s="6">
        <v>30.435590685750906</v>
      </c>
      <c r="C7595" s="6">
        <v>7.0913724173711357</v>
      </c>
      <c r="D7595" s="6">
        <v>5.1744091453729197</v>
      </c>
      <c r="E7595" s="6">
        <v>70000</v>
      </c>
      <c r="F7595" s="6">
        <f t="shared" si="118"/>
        <v>353161.30369461537</v>
      </c>
    </row>
    <row r="7596" spans="1:6" x14ac:dyDescent="0.2">
      <c r="A7596" s="7">
        <v>25369.71424985677</v>
      </c>
      <c r="B7596" s="6">
        <v>40.14825891903439</v>
      </c>
      <c r="C7596" s="6">
        <v>15.635090182195501</v>
      </c>
      <c r="D7596" s="6">
        <v>7.8324983607744798</v>
      </c>
      <c r="E7596" s="6">
        <v>70000</v>
      </c>
      <c r="F7596" s="6">
        <f t="shared" si="118"/>
        <v>353183.84093680495</v>
      </c>
    </row>
    <row r="7597" spans="1:6" x14ac:dyDescent="0.2">
      <c r="A7597" s="7">
        <v>20824.337126279715</v>
      </c>
      <c r="B7597" s="6">
        <v>42.690450758384962</v>
      </c>
      <c r="C7597" s="6">
        <v>16.923703726310009</v>
      </c>
      <c r="D7597" s="6">
        <v>5.4421484694175888</v>
      </c>
      <c r="E7597" s="6">
        <v>70000</v>
      </c>
      <c r="F7597" s="6">
        <f t="shared" si="118"/>
        <v>353246.29242507712</v>
      </c>
    </row>
    <row r="7598" spans="1:6" x14ac:dyDescent="0.2">
      <c r="A7598" s="7">
        <v>25113.045750069432</v>
      </c>
      <c r="B7598" s="6">
        <v>35.701559495834225</v>
      </c>
      <c r="C7598" s="6">
        <v>13.053956724753563</v>
      </c>
      <c r="D7598" s="6">
        <v>5.7848460730456281</v>
      </c>
      <c r="E7598" s="6">
        <v>70000</v>
      </c>
      <c r="F7598" s="6">
        <f t="shared" si="118"/>
        <v>353475.18043004361</v>
      </c>
    </row>
    <row r="7599" spans="1:6" x14ac:dyDescent="0.2">
      <c r="A7599" s="7">
        <v>19335.46246716287</v>
      </c>
      <c r="B7599" s="6">
        <v>42.149967955565046</v>
      </c>
      <c r="C7599" s="6">
        <v>12.881099887081515</v>
      </c>
      <c r="D7599" s="6">
        <v>7.3654500940465368</v>
      </c>
      <c r="E7599" s="6">
        <v>70000</v>
      </c>
      <c r="F7599" s="6">
        <f t="shared" si="118"/>
        <v>353512.71614730707</v>
      </c>
    </row>
    <row r="7600" spans="1:6" x14ac:dyDescent="0.2">
      <c r="A7600" s="7">
        <v>17826.392478193156</v>
      </c>
      <c r="B7600" s="6">
        <v>45.703695791497545</v>
      </c>
      <c r="C7600" s="6">
        <v>14.632618182927946</v>
      </c>
      <c r="D7600" s="6">
        <v>7.2962762007664423</v>
      </c>
      <c r="E7600" s="6">
        <v>70000</v>
      </c>
      <c r="F7600" s="6">
        <f t="shared" si="118"/>
        <v>353818.94098659826</v>
      </c>
    </row>
    <row r="7601" spans="1:6" x14ac:dyDescent="0.2">
      <c r="A7601" s="7">
        <v>17815.833244705573</v>
      </c>
      <c r="B7601" s="6">
        <v>45.524246955778679</v>
      </c>
      <c r="C7601" s="6">
        <v>8.7325357829523611</v>
      </c>
      <c r="D7601" s="6">
        <v>13.000874807592481</v>
      </c>
      <c r="E7601" s="6">
        <v>70000</v>
      </c>
      <c r="F7601" s="6">
        <f t="shared" si="118"/>
        <v>353853.57343508326</v>
      </c>
    </row>
    <row r="7602" spans="1:6" x14ac:dyDescent="0.2">
      <c r="A7602" s="7">
        <v>25051.281964872032</v>
      </c>
      <c r="B7602" s="6">
        <v>36.433240760521258</v>
      </c>
      <c r="C7602" s="6">
        <v>8.8419141209143355</v>
      </c>
      <c r="D7602" s="6">
        <v>10.661035978235304</v>
      </c>
      <c r="E7602" s="6">
        <v>70000</v>
      </c>
      <c r="F7602" s="6">
        <f t="shared" si="118"/>
        <v>354125.48510526022</v>
      </c>
    </row>
    <row r="7603" spans="1:6" x14ac:dyDescent="0.2">
      <c r="A7603" s="7">
        <v>18054.784787702374</v>
      </c>
      <c r="B7603" s="6">
        <v>39.143131809442423</v>
      </c>
      <c r="C7603" s="6">
        <v>10.090975676747949</v>
      </c>
      <c r="D7603" s="6">
        <v>5.5430341692117509</v>
      </c>
      <c r="E7603" s="6">
        <v>70000</v>
      </c>
      <c r="F7603" s="6">
        <f t="shared" si="118"/>
        <v>354452.13759852765</v>
      </c>
    </row>
    <row r="7604" spans="1:6" x14ac:dyDescent="0.2">
      <c r="A7604" s="7">
        <v>17765.25624433998</v>
      </c>
      <c r="B7604" s="6">
        <v>37.727835932493058</v>
      </c>
      <c r="C7604" s="6">
        <v>7.0161748100222781</v>
      </c>
      <c r="D7604" s="6">
        <v>6.8164415753999492</v>
      </c>
      <c r="E7604" s="6">
        <v>70000</v>
      </c>
      <c r="F7604" s="6">
        <f t="shared" si="118"/>
        <v>354504.69826847484</v>
      </c>
    </row>
    <row r="7605" spans="1:6" x14ac:dyDescent="0.2">
      <c r="A7605" s="7">
        <v>20075.977600819897</v>
      </c>
      <c r="B7605" s="6">
        <v>39.955992309335613</v>
      </c>
      <c r="C7605" s="6">
        <v>12.020722067934202</v>
      </c>
      <c r="D7605" s="6">
        <v>6.7881096785713453</v>
      </c>
      <c r="E7605" s="6">
        <v>70000</v>
      </c>
      <c r="F7605" s="6">
        <f t="shared" si="118"/>
        <v>354549.92178031831</v>
      </c>
    </row>
    <row r="7606" spans="1:6" x14ac:dyDescent="0.2">
      <c r="A7606" s="7">
        <v>23897.269612527452</v>
      </c>
      <c r="B7606" s="6">
        <v>39.749839777825251</v>
      </c>
      <c r="C7606" s="6">
        <v>8.4908291879024631</v>
      </c>
      <c r="D7606" s="6">
        <v>13.488509486895055</v>
      </c>
      <c r="E7606" s="6">
        <v>70000</v>
      </c>
      <c r="F7606" s="6">
        <f t="shared" si="118"/>
        <v>354666.45600877021</v>
      </c>
    </row>
    <row r="7607" spans="1:6" x14ac:dyDescent="0.2">
      <c r="A7607" s="7">
        <v>25536.270014592446</v>
      </c>
      <c r="B7607" s="6">
        <v>34.742362743003632</v>
      </c>
      <c r="C7607" s="6">
        <v>13.174565874202704</v>
      </c>
      <c r="D7607" s="6">
        <v>4.9261989463120699</v>
      </c>
      <c r="E7607" s="6">
        <v>70000</v>
      </c>
      <c r="F7607" s="6">
        <f t="shared" si="118"/>
        <v>354964.3380229561</v>
      </c>
    </row>
    <row r="7608" spans="1:6" x14ac:dyDescent="0.2">
      <c r="A7608" s="7">
        <v>20505.263647530228</v>
      </c>
      <c r="B7608" s="6">
        <v>37.383892330698572</v>
      </c>
      <c r="C7608" s="6">
        <v>7.2510452589495529</v>
      </c>
      <c r="D7608" s="6">
        <v>9.4057695807423443</v>
      </c>
      <c r="E7608" s="6">
        <v>70000</v>
      </c>
      <c r="F7608" s="6">
        <f t="shared" si="118"/>
        <v>355014.18859588122</v>
      </c>
    </row>
    <row r="7609" spans="1:6" x14ac:dyDescent="0.2">
      <c r="A7609" s="7">
        <v>23311.514097324107</v>
      </c>
      <c r="B7609" s="6">
        <v>38.815210425122842</v>
      </c>
      <c r="C7609" s="6">
        <v>13.610614337595752</v>
      </c>
      <c r="D7609" s="6">
        <v>6.9695061231032014</v>
      </c>
      <c r="E7609" s="6">
        <v>70000</v>
      </c>
      <c r="F7609" s="6">
        <f t="shared" si="118"/>
        <v>355087.55677164084</v>
      </c>
    </row>
    <row r="7610" spans="1:6" x14ac:dyDescent="0.2">
      <c r="A7610" s="7">
        <v>16355.493981856853</v>
      </c>
      <c r="B7610" s="6">
        <v>42.377483443708613</v>
      </c>
      <c r="C7610" s="6">
        <v>10.51432844019898</v>
      </c>
      <c r="D7610" s="6">
        <v>5.872519088559784</v>
      </c>
      <c r="E7610" s="6">
        <v>70000</v>
      </c>
      <c r="F7610" s="6">
        <f t="shared" si="118"/>
        <v>355089.68929159484</v>
      </c>
    </row>
    <row r="7611" spans="1:6" x14ac:dyDescent="0.2">
      <c r="A7611" s="7">
        <v>19723.980413866229</v>
      </c>
      <c r="B7611" s="6">
        <v>32.076265755180515</v>
      </c>
      <c r="C7611" s="6">
        <v>5.887722403637806</v>
      </c>
      <c r="D7611" s="6">
        <v>4.6321774991229177</v>
      </c>
      <c r="E7611" s="6">
        <v>70000</v>
      </c>
      <c r="F7611" s="6">
        <f t="shared" si="118"/>
        <v>355177.33786726277</v>
      </c>
    </row>
    <row r="7612" spans="1:6" x14ac:dyDescent="0.2">
      <c r="A7612" s="7">
        <v>27714.082362828776</v>
      </c>
      <c r="B7612" s="6">
        <v>40.68019653920102</v>
      </c>
      <c r="C7612" s="6">
        <v>17.921292764061405</v>
      </c>
      <c r="D7612" s="6">
        <v>7.4158179106307216</v>
      </c>
      <c r="E7612" s="6">
        <v>70000</v>
      </c>
      <c r="F7612" s="6">
        <f t="shared" si="118"/>
        <v>355219.5453489534</v>
      </c>
    </row>
    <row r="7613" spans="1:6" x14ac:dyDescent="0.2">
      <c r="A7613" s="7">
        <v>20805.792529310565</v>
      </c>
      <c r="B7613" s="6">
        <v>40.075624866481519</v>
      </c>
      <c r="C7613" s="6">
        <v>10.545579393902401</v>
      </c>
      <c r="D7613" s="6">
        <v>9.0851999832084402</v>
      </c>
      <c r="E7613" s="6">
        <v>70000</v>
      </c>
      <c r="F7613" s="6">
        <f t="shared" si="118"/>
        <v>355371.21354565729</v>
      </c>
    </row>
    <row r="7614" spans="1:6" x14ac:dyDescent="0.2">
      <c r="A7614" s="7">
        <v>30322.13117973879</v>
      </c>
      <c r="B7614" s="6">
        <v>36.098910489211704</v>
      </c>
      <c r="C7614" s="6">
        <v>8.620715964232307</v>
      </c>
      <c r="D7614" s="6">
        <v>13.446245268103667</v>
      </c>
      <c r="E7614" s="6">
        <v>70000</v>
      </c>
      <c r="F7614" s="6">
        <f t="shared" si="118"/>
        <v>355478.60607442411</v>
      </c>
    </row>
    <row r="7615" spans="1:6" x14ac:dyDescent="0.2">
      <c r="A7615" s="7">
        <v>20235.589373507537</v>
      </c>
      <c r="B7615" s="6">
        <v>30.041444135868407</v>
      </c>
      <c r="C7615" s="6">
        <v>5.7324442274239331</v>
      </c>
      <c r="D7615" s="6">
        <v>3.2739653963362798</v>
      </c>
      <c r="E7615" s="6">
        <v>70000</v>
      </c>
      <c r="F7615" s="6">
        <f t="shared" si="118"/>
        <v>355656.32084458089</v>
      </c>
    </row>
    <row r="7616" spans="1:6" x14ac:dyDescent="0.2">
      <c r="A7616" s="7">
        <v>28998.05241310969</v>
      </c>
      <c r="B7616" s="6">
        <v>39.08438367870113</v>
      </c>
      <c r="C7616" s="6">
        <v>17.535538804284798</v>
      </c>
      <c r="D7616" s="6">
        <v>6.8686067808885127</v>
      </c>
      <c r="E7616" s="6">
        <v>70000</v>
      </c>
      <c r="F7616" s="6">
        <f t="shared" si="118"/>
        <v>355698.31367304915</v>
      </c>
    </row>
    <row r="7617" spans="1:6" x14ac:dyDescent="0.2">
      <c r="A7617" s="7">
        <v>15828.60551122576</v>
      </c>
      <c r="B7617" s="6">
        <v>46.405468916898101</v>
      </c>
      <c r="C7617" s="6">
        <v>12.406964323862422</v>
      </c>
      <c r="D7617" s="6">
        <v>7.0954631812201114</v>
      </c>
      <c r="E7617" s="6">
        <v>70000</v>
      </c>
      <c r="F7617" s="6">
        <f t="shared" si="118"/>
        <v>355837.62955979869</v>
      </c>
    </row>
    <row r="7618" spans="1:6" x14ac:dyDescent="0.2">
      <c r="A7618" s="7">
        <v>18813.940015272237</v>
      </c>
      <c r="B7618" s="6">
        <v>41.903225806451616</v>
      </c>
      <c r="C7618" s="6">
        <v>8.9542222357860037</v>
      </c>
      <c r="D7618" s="6">
        <v>10.314027369720861</v>
      </c>
      <c r="E7618" s="6">
        <v>70000</v>
      </c>
      <c r="F7618" s="6">
        <f t="shared" si="118"/>
        <v>355853.08449168917</v>
      </c>
    </row>
    <row r="7619" spans="1:6" x14ac:dyDescent="0.2">
      <c r="A7619" s="7">
        <v>16537.583916098811</v>
      </c>
      <c r="B7619" s="6">
        <v>42.621021149327063</v>
      </c>
      <c r="C7619" s="6">
        <v>9.2032532731101426</v>
      </c>
      <c r="D7619" s="6">
        <v>7.6641236066352576</v>
      </c>
      <c r="E7619" s="6">
        <v>70000</v>
      </c>
      <c r="F7619" s="6">
        <f t="shared" si="118"/>
        <v>355903.05325356399</v>
      </c>
    </row>
    <row r="7620" spans="1:6" x14ac:dyDescent="0.2">
      <c r="A7620" s="7">
        <v>22429.367901233491</v>
      </c>
      <c r="B7620" s="6">
        <v>32.947874385814998</v>
      </c>
      <c r="C7620" s="6">
        <v>8.2681661427655868</v>
      </c>
      <c r="D7620" s="6">
        <v>5.6859726302791387</v>
      </c>
      <c r="E7620" s="6">
        <v>70000</v>
      </c>
      <c r="F7620" s="6">
        <f t="shared" si="118"/>
        <v>356017.48387758498</v>
      </c>
    </row>
    <row r="7621" spans="1:6" x14ac:dyDescent="0.2">
      <c r="A7621" s="7">
        <v>25854.647729895078</v>
      </c>
      <c r="B7621" s="6">
        <v>35.036103396710104</v>
      </c>
      <c r="C7621" s="6">
        <v>8.5508896145512256</v>
      </c>
      <c r="D7621" s="6">
        <v>10.000695076276315</v>
      </c>
      <c r="E7621" s="6">
        <v>70000</v>
      </c>
      <c r="F7621" s="6">
        <f t="shared" si="118"/>
        <v>356201.4241374596</v>
      </c>
    </row>
    <row r="7622" spans="1:6" x14ac:dyDescent="0.2">
      <c r="A7622" s="7">
        <v>15271.248968085274</v>
      </c>
      <c r="B7622" s="6">
        <v>42.961760307626577</v>
      </c>
      <c r="C7622" s="6">
        <v>9.0802026429029219</v>
      </c>
      <c r="D7622" s="6">
        <v>5.9702602104225662</v>
      </c>
      <c r="E7622" s="6">
        <v>70000</v>
      </c>
      <c r="F7622" s="6">
        <f t="shared" ref="F7622:F7685" si="119">(B7622-C7622-D7622)*A7622-E7622</f>
        <v>356240.37244691671</v>
      </c>
    </row>
    <row r="7623" spans="1:6" x14ac:dyDescent="0.2">
      <c r="A7623" s="7">
        <v>20847.001734247897</v>
      </c>
      <c r="B7623" s="6">
        <v>40.839350566118348</v>
      </c>
      <c r="C7623" s="6">
        <v>13.569597460860011</v>
      </c>
      <c r="D7623" s="6">
        <v>6.8166905495745596</v>
      </c>
      <c r="E7623" s="6">
        <v>70000</v>
      </c>
      <c r="F7623" s="6">
        <f t="shared" si="119"/>
        <v>356385.03056902048</v>
      </c>
    </row>
    <row r="7624" spans="1:6" x14ac:dyDescent="0.2">
      <c r="A7624" s="7">
        <v>26612.611519405618</v>
      </c>
      <c r="B7624" s="6">
        <v>36.410809656056401</v>
      </c>
      <c r="C7624" s="6">
        <v>9.8497573778496665</v>
      </c>
      <c r="D7624" s="6">
        <v>10.539086381148081</v>
      </c>
      <c r="E7624" s="6">
        <v>70000</v>
      </c>
      <c r="F7624" s="6">
        <f t="shared" si="119"/>
        <v>356386.3541955871</v>
      </c>
    </row>
    <row r="7625" spans="1:6" x14ac:dyDescent="0.2">
      <c r="A7625" s="7">
        <v>22283.739609585609</v>
      </c>
      <c r="B7625" s="6">
        <v>41.842341380047003</v>
      </c>
      <c r="C7625" s="6">
        <v>13.084231086153752</v>
      </c>
      <c r="D7625" s="6">
        <v>9.6232161215157248</v>
      </c>
      <c r="E7625" s="6">
        <v>70000</v>
      </c>
      <c r="F7625" s="6">
        <f t="shared" si="119"/>
        <v>356396.99919423799</v>
      </c>
    </row>
    <row r="7626" spans="1:6" x14ac:dyDescent="0.2">
      <c r="A7626" s="7">
        <v>19705.608620890416</v>
      </c>
      <c r="B7626" s="6">
        <v>46.880794701986751</v>
      </c>
      <c r="C7626" s="6">
        <v>11.582720419934692</v>
      </c>
      <c r="D7626" s="6">
        <v>13.658630470861681</v>
      </c>
      <c r="E7626" s="6">
        <v>70000</v>
      </c>
      <c r="F7626" s="6">
        <f t="shared" si="119"/>
        <v>356418.41051706683</v>
      </c>
    </row>
    <row r="7627" spans="1:6" x14ac:dyDescent="0.2">
      <c r="A7627" s="7">
        <v>19937.738953623921</v>
      </c>
      <c r="B7627" s="6">
        <v>44.293740653706479</v>
      </c>
      <c r="C7627" s="6">
        <v>14.756157109286782</v>
      </c>
      <c r="D7627" s="6">
        <v>8.1442924713046523</v>
      </c>
      <c r="E7627" s="6">
        <v>70000</v>
      </c>
      <c r="F7627" s="6">
        <f t="shared" si="119"/>
        <v>356533.85277466069</v>
      </c>
    </row>
    <row r="7628" spans="1:6" x14ac:dyDescent="0.2">
      <c r="A7628" s="7">
        <v>18698.306858888827</v>
      </c>
      <c r="B7628" s="6">
        <v>47.061311685537277</v>
      </c>
      <c r="C7628" s="6">
        <v>12.506576738792077</v>
      </c>
      <c r="D7628" s="6">
        <v>11.734926394827198</v>
      </c>
      <c r="E7628" s="6">
        <v>70000</v>
      </c>
      <c r="F7628" s="6">
        <f t="shared" si="119"/>
        <v>356691.78276485828</v>
      </c>
    </row>
    <row r="7629" spans="1:6" x14ac:dyDescent="0.2">
      <c r="A7629" s="7">
        <v>20001.094354549423</v>
      </c>
      <c r="B7629" s="6">
        <v>41.114932706686602</v>
      </c>
      <c r="C7629" s="6">
        <v>11.005554368724631</v>
      </c>
      <c r="D7629" s="6">
        <v>8.7727987849648343</v>
      </c>
      <c r="E7629" s="6">
        <v>70000</v>
      </c>
      <c r="F7629" s="6">
        <f t="shared" si="119"/>
        <v>356754.94084284565</v>
      </c>
    </row>
    <row r="7630" spans="1:6" x14ac:dyDescent="0.2">
      <c r="A7630" s="7">
        <v>26224.039003020152</v>
      </c>
      <c r="B7630" s="6">
        <v>42.745994445631275</v>
      </c>
      <c r="C7630" s="6">
        <v>18.373455000457778</v>
      </c>
      <c r="D7630" s="6">
        <v>8.0928434928937349</v>
      </c>
      <c r="E7630" s="6">
        <v>70000</v>
      </c>
      <c r="F7630" s="6">
        <f t="shared" si="119"/>
        <v>356919.38160989381</v>
      </c>
    </row>
    <row r="7631" spans="1:6" x14ac:dyDescent="0.2">
      <c r="A7631" s="7">
        <v>23338.021320407279</v>
      </c>
      <c r="B7631" s="6">
        <v>44.253151036103397</v>
      </c>
      <c r="C7631" s="6">
        <v>19.192815942869352</v>
      </c>
      <c r="D7631" s="6">
        <v>6.7666637935035396</v>
      </c>
      <c r="E7631" s="6">
        <v>70000</v>
      </c>
      <c r="F7631" s="6">
        <f t="shared" si="119"/>
        <v>356938.09082163329</v>
      </c>
    </row>
    <row r="7632" spans="1:6" x14ac:dyDescent="0.2">
      <c r="A7632" s="7">
        <v>22635.92324295314</v>
      </c>
      <c r="B7632" s="6">
        <v>44.962401196325573</v>
      </c>
      <c r="C7632" s="6">
        <v>15.701498458815271</v>
      </c>
      <c r="D7632" s="6">
        <v>10.399640379735501</v>
      </c>
      <c r="E7632" s="6">
        <v>70000</v>
      </c>
      <c r="F7632" s="6">
        <f t="shared" si="119"/>
        <v>356942.0869957917</v>
      </c>
    </row>
    <row r="7633" spans="1:6" x14ac:dyDescent="0.2">
      <c r="A7633" s="7">
        <v>22383.843143936247</v>
      </c>
      <c r="B7633" s="6">
        <v>43.833368938261053</v>
      </c>
      <c r="C7633" s="6">
        <v>17.163945432905059</v>
      </c>
      <c r="D7633" s="6">
        <v>7.5889538695337251</v>
      </c>
      <c r="E7633" s="6">
        <v>70000</v>
      </c>
      <c r="F7633" s="6">
        <f t="shared" si="119"/>
        <v>357094.23944088403</v>
      </c>
    </row>
    <row r="7634" spans="1:6" x14ac:dyDescent="0.2">
      <c r="A7634" s="7">
        <v>26787.762009073049</v>
      </c>
      <c r="B7634" s="6">
        <v>29.241401409955138</v>
      </c>
      <c r="C7634" s="6">
        <v>6.4341257972960602</v>
      </c>
      <c r="D7634" s="6">
        <v>6.8607180512190098</v>
      </c>
      <c r="E7634" s="6">
        <v>70000</v>
      </c>
      <c r="F7634" s="6">
        <f t="shared" si="119"/>
        <v>357172.58881984075</v>
      </c>
    </row>
    <row r="7635" spans="1:6" x14ac:dyDescent="0.2">
      <c r="A7635" s="7">
        <v>17298.803696641698</v>
      </c>
      <c r="B7635" s="6">
        <v>35.842555009613335</v>
      </c>
      <c r="C7635" s="6">
        <v>5.4043092135380109</v>
      </c>
      <c r="D7635" s="6">
        <v>5.732356860069558</v>
      </c>
      <c r="E7635" s="6">
        <v>70000</v>
      </c>
      <c r="F7635" s="6">
        <f t="shared" si="119"/>
        <v>357382.32285499579</v>
      </c>
    </row>
    <row r="7636" spans="1:6" x14ac:dyDescent="0.2">
      <c r="A7636" s="7">
        <v>20299.78150955867</v>
      </c>
      <c r="B7636" s="6">
        <v>45.216620380260622</v>
      </c>
      <c r="C7636" s="6">
        <v>14.439252906888028</v>
      </c>
      <c r="D7636" s="6">
        <v>9.7051252143573947</v>
      </c>
      <c r="E7636" s="6">
        <v>70000</v>
      </c>
      <c r="F7636" s="6">
        <f t="shared" si="119"/>
        <v>357761.91377449752</v>
      </c>
    </row>
    <row r="7637" spans="1:6" x14ac:dyDescent="0.2">
      <c r="A7637" s="7">
        <v>22548.370735486969</v>
      </c>
      <c r="B7637" s="6">
        <v>30.766716513565477</v>
      </c>
      <c r="C7637" s="6">
        <v>7.5952940458388012</v>
      </c>
      <c r="D7637" s="6">
        <v>4.1973799145198427</v>
      </c>
      <c r="E7637" s="6">
        <v>70000</v>
      </c>
      <c r="F7637" s="6">
        <f t="shared" si="119"/>
        <v>357833.74584061338</v>
      </c>
    </row>
    <row r="7638" spans="1:6" x14ac:dyDescent="0.2">
      <c r="A7638" s="7">
        <v>20501.652953564189</v>
      </c>
      <c r="B7638" s="6">
        <v>46.072206793420214</v>
      </c>
      <c r="C7638" s="6">
        <v>19.673787652211068</v>
      </c>
      <c r="D7638" s="6">
        <v>5.5211449054768309</v>
      </c>
      <c r="E7638" s="6">
        <v>70000</v>
      </c>
      <c r="F7638" s="6">
        <f t="shared" si="119"/>
        <v>358018.63099737099</v>
      </c>
    </row>
    <row r="7639" spans="1:6" x14ac:dyDescent="0.2">
      <c r="A7639" s="7">
        <v>23316.684574703686</v>
      </c>
      <c r="B7639" s="6">
        <v>45.333048493911555</v>
      </c>
      <c r="C7639" s="6">
        <v>16.414410840174568</v>
      </c>
      <c r="D7639" s="6">
        <v>10.556862455094233</v>
      </c>
      <c r="E7639" s="6">
        <v>70000</v>
      </c>
      <c r="F7639" s="6">
        <f t="shared" si="119"/>
        <v>358135.72053837019</v>
      </c>
    </row>
    <row r="7640" spans="1:6" x14ac:dyDescent="0.2">
      <c r="A7640" s="7">
        <v>21912.938619672786</v>
      </c>
      <c r="B7640" s="6">
        <v>35.747489852595599</v>
      </c>
      <c r="C7640" s="6">
        <v>11.46699423200171</v>
      </c>
      <c r="D7640" s="6">
        <v>4.7423809721367434</v>
      </c>
      <c r="E7640" s="6">
        <v>70000</v>
      </c>
      <c r="F7640" s="6">
        <f t="shared" si="119"/>
        <v>358137.50703577121</v>
      </c>
    </row>
    <row r="7641" spans="1:6" x14ac:dyDescent="0.2">
      <c r="A7641" s="7">
        <v>23683.488335402217</v>
      </c>
      <c r="B7641" s="6">
        <v>39.395214697714167</v>
      </c>
      <c r="C7641" s="6">
        <v>12.880123294778283</v>
      </c>
      <c r="D7641" s="6">
        <v>8.4367757355794311</v>
      </c>
      <c r="E7641" s="6">
        <v>70000</v>
      </c>
      <c r="F7641" s="6">
        <f t="shared" si="119"/>
        <v>358157.5782315557</v>
      </c>
    </row>
    <row r="7642" spans="1:6" x14ac:dyDescent="0.2">
      <c r="A7642" s="7">
        <v>25143.791218462866</v>
      </c>
      <c r="B7642" s="6">
        <v>43.885708182012394</v>
      </c>
      <c r="C7642" s="6">
        <v>20.603991821039461</v>
      </c>
      <c r="D7642" s="6">
        <v>6.2499093675869517</v>
      </c>
      <c r="E7642" s="6">
        <v>70000</v>
      </c>
      <c r="F7642" s="6">
        <f t="shared" si="119"/>
        <v>358244.19911485288</v>
      </c>
    </row>
    <row r="7643" spans="1:6" x14ac:dyDescent="0.2">
      <c r="A7643" s="7">
        <v>19934.596649429295</v>
      </c>
      <c r="B7643" s="6">
        <v>42.25678273873104</v>
      </c>
      <c r="C7643" s="6">
        <v>9.516251106295968</v>
      </c>
      <c r="D7643" s="6">
        <v>11.255552201153478</v>
      </c>
      <c r="E7643" s="6">
        <v>70000</v>
      </c>
      <c r="F7643" s="6">
        <f t="shared" si="119"/>
        <v>358294.39898388338</v>
      </c>
    </row>
    <row r="7644" spans="1:6" x14ac:dyDescent="0.2">
      <c r="A7644" s="7">
        <v>16513.382262084633</v>
      </c>
      <c r="B7644" s="6">
        <v>38.54603717154454</v>
      </c>
      <c r="C7644" s="6">
        <v>6.4307077242347486</v>
      </c>
      <c r="D7644" s="6">
        <v>6.1667929205286782</v>
      </c>
      <c r="E7644" s="6">
        <v>70000</v>
      </c>
      <c r="F7644" s="6">
        <f t="shared" si="119"/>
        <v>358498.10280840239</v>
      </c>
    </row>
    <row r="7645" spans="1:6" x14ac:dyDescent="0.2">
      <c r="A7645" s="7">
        <v>18974.038367625326</v>
      </c>
      <c r="B7645" s="6">
        <v>40.21234778893399</v>
      </c>
      <c r="C7645" s="6">
        <v>11.650105288857691</v>
      </c>
      <c r="D7645" s="6">
        <v>5.9783297021640465</v>
      </c>
      <c r="E7645" s="6">
        <v>70000</v>
      </c>
      <c r="F7645" s="6">
        <f t="shared" si="119"/>
        <v>358508.02791869169</v>
      </c>
    </row>
    <row r="7646" spans="1:6" x14ac:dyDescent="0.2">
      <c r="A7646" s="7">
        <v>22995.323716779239</v>
      </c>
      <c r="B7646" s="6">
        <v>47.357188634907068</v>
      </c>
      <c r="C7646" s="6">
        <v>20.645985290078432</v>
      </c>
      <c r="D7646" s="6">
        <v>8.0760837792768143</v>
      </c>
      <c r="E7646" s="6">
        <v>70000</v>
      </c>
      <c r="F7646" s="6">
        <f t="shared" si="119"/>
        <v>358520.60691075062</v>
      </c>
    </row>
    <row r="7647" spans="1:6" x14ac:dyDescent="0.2">
      <c r="A7647" s="7">
        <v>26262.174115865491</v>
      </c>
      <c r="B7647" s="6">
        <v>38.523606067079683</v>
      </c>
      <c r="C7647" s="6">
        <v>15.039857173375653</v>
      </c>
      <c r="D7647" s="6">
        <v>7.1591494108433835</v>
      </c>
      <c r="E7647" s="6">
        <v>70000</v>
      </c>
      <c r="F7647" s="6">
        <f t="shared" si="119"/>
        <v>358719.47399065411</v>
      </c>
    </row>
    <row r="7648" spans="1:6" x14ac:dyDescent="0.2">
      <c r="A7648" s="7">
        <v>17210.991983185522</v>
      </c>
      <c r="B7648" s="6">
        <v>41.881862849818418</v>
      </c>
      <c r="C7648" s="6">
        <v>7.676839503158666</v>
      </c>
      <c r="D7648" s="6">
        <v>9.2950340533279814</v>
      </c>
      <c r="E7648" s="6">
        <v>70000</v>
      </c>
      <c r="F7648" s="6">
        <f t="shared" si="119"/>
        <v>358725.62602877029</v>
      </c>
    </row>
    <row r="7649" spans="1:6" x14ac:dyDescent="0.2">
      <c r="A7649" s="7">
        <v>18629.412635229528</v>
      </c>
      <c r="B7649" s="6">
        <v>42.921170690023501</v>
      </c>
      <c r="C7649" s="6">
        <v>9.1949522385326699</v>
      </c>
      <c r="D7649" s="6">
        <v>10.712099558266345</v>
      </c>
      <c r="E7649" s="6">
        <v>70000</v>
      </c>
      <c r="F7649" s="6">
        <f t="shared" si="119"/>
        <v>358739.51729811082</v>
      </c>
    </row>
    <row r="7650" spans="1:6" x14ac:dyDescent="0.2">
      <c r="A7650" s="7">
        <v>25979.694156441838</v>
      </c>
      <c r="B7650" s="6">
        <v>37.959624011963257</v>
      </c>
      <c r="C7650" s="6">
        <v>17.557023834955899</v>
      </c>
      <c r="D7650" s="6">
        <v>3.8979287839611061</v>
      </c>
      <c r="E7650" s="6">
        <v>70000</v>
      </c>
      <c r="F7650" s="6">
        <f t="shared" si="119"/>
        <v>358786.31494391646</v>
      </c>
    </row>
    <row r="7651" spans="1:6" x14ac:dyDescent="0.2">
      <c r="A7651" s="7">
        <v>18073.656802764162</v>
      </c>
      <c r="B7651" s="6">
        <v>46.880794701986751</v>
      </c>
      <c r="C7651" s="6">
        <v>16.442732016968293</v>
      </c>
      <c r="D7651" s="6">
        <v>6.7074829732591752</v>
      </c>
      <c r="E7651" s="6">
        <v>70000</v>
      </c>
      <c r="F7651" s="6">
        <f t="shared" si="119"/>
        <v>358898.35344097536</v>
      </c>
    </row>
    <row r="7652" spans="1:6" x14ac:dyDescent="0.2">
      <c r="A7652" s="7">
        <v>27111.432983539999</v>
      </c>
      <c r="B7652" s="6">
        <v>41.505874813074129</v>
      </c>
      <c r="C7652" s="6">
        <v>18.528244880520035</v>
      </c>
      <c r="D7652" s="6">
        <v>7.1555682754551526</v>
      </c>
      <c r="E7652" s="6">
        <v>70000</v>
      </c>
      <c r="F7652" s="6">
        <f t="shared" si="119"/>
        <v>358958.76427787577</v>
      </c>
    </row>
    <row r="7653" spans="1:6" x14ac:dyDescent="0.2">
      <c r="A7653" s="7">
        <v>20337.5528245233</v>
      </c>
      <c r="B7653" s="6">
        <v>34.143131809442423</v>
      </c>
      <c r="C7653" s="6">
        <v>9.1236610003967407</v>
      </c>
      <c r="D7653" s="6">
        <v>3.9235015012382064</v>
      </c>
      <c r="E7653" s="6">
        <v>70000</v>
      </c>
      <c r="F7653" s="6">
        <f t="shared" si="119"/>
        <v>359040.39018205676</v>
      </c>
    </row>
    <row r="7654" spans="1:6" x14ac:dyDescent="0.2">
      <c r="A7654" s="7">
        <v>23543.739927001297</v>
      </c>
      <c r="B7654" s="6">
        <v>44.017090365306558</v>
      </c>
      <c r="C7654" s="6">
        <v>19.094180120242928</v>
      </c>
      <c r="D7654" s="6">
        <v>6.6976536092697643</v>
      </c>
      <c r="E7654" s="6">
        <v>70000</v>
      </c>
      <c r="F7654" s="6">
        <f t="shared" si="119"/>
        <v>359090.70233598538</v>
      </c>
    </row>
    <row r="7655" spans="1:6" x14ac:dyDescent="0.2">
      <c r="A7655" s="7">
        <v>19855.875335517339</v>
      </c>
      <c r="B7655" s="6">
        <v>37.182012390514849</v>
      </c>
      <c r="C7655" s="6">
        <v>10.059236426892911</v>
      </c>
      <c r="D7655" s="6">
        <v>5.5124205775500741</v>
      </c>
      <c r="E7655" s="6">
        <v>70000</v>
      </c>
      <c r="F7655" s="6">
        <f t="shared" si="119"/>
        <v>359092.52250206866</v>
      </c>
    </row>
    <row r="7656" spans="1:6" x14ac:dyDescent="0.2">
      <c r="A7656" s="7">
        <v>22209.856807487085</v>
      </c>
      <c r="B7656" s="6">
        <v>41.95342875453963</v>
      </c>
      <c r="C7656" s="6">
        <v>18.011139255958739</v>
      </c>
      <c r="D7656" s="6">
        <v>4.6213863444863819</v>
      </c>
      <c r="E7656" s="6">
        <v>70000</v>
      </c>
      <c r="F7656" s="6">
        <f t="shared" si="119"/>
        <v>359114.49244376464</v>
      </c>
    </row>
    <row r="7657" spans="1:6" x14ac:dyDescent="0.2">
      <c r="A7657" s="7">
        <v>18138.039932702668</v>
      </c>
      <c r="B7657" s="6">
        <v>42.543046357615893</v>
      </c>
      <c r="C7657" s="6">
        <v>11.273140659810174</v>
      </c>
      <c r="D7657" s="6">
        <v>7.6023848325421568</v>
      </c>
      <c r="E7657" s="6">
        <v>70000</v>
      </c>
      <c r="F7657" s="6">
        <f t="shared" si="119"/>
        <v>359282.4385622241</v>
      </c>
    </row>
    <row r="7658" spans="1:6" x14ac:dyDescent="0.2">
      <c r="A7658" s="7">
        <v>12696.08747959137</v>
      </c>
      <c r="B7658" s="6">
        <v>48.797051911984617</v>
      </c>
      <c r="C7658" s="6">
        <v>7.7129734183782466</v>
      </c>
      <c r="D7658" s="6">
        <v>7.2684115568408743</v>
      </c>
      <c r="E7658" s="6">
        <v>70000</v>
      </c>
      <c r="F7658" s="6">
        <f t="shared" si="119"/>
        <v>359326.66560990026</v>
      </c>
    </row>
    <row r="7659" spans="1:6" x14ac:dyDescent="0.2">
      <c r="A7659" s="7">
        <v>23451.835487387143</v>
      </c>
      <c r="B7659" s="6">
        <v>41.175817133091222</v>
      </c>
      <c r="C7659" s="6">
        <v>13.985625782036806</v>
      </c>
      <c r="D7659" s="6">
        <v>8.8827055353322066</v>
      </c>
      <c r="E7659" s="6">
        <v>70000</v>
      </c>
      <c r="F7659" s="6">
        <f t="shared" si="119"/>
        <v>359344.1455379909</v>
      </c>
    </row>
    <row r="7660" spans="1:6" x14ac:dyDescent="0.2">
      <c r="A7660" s="7">
        <v>26041.412466904148</v>
      </c>
      <c r="B7660" s="6">
        <v>45.028626361888485</v>
      </c>
      <c r="C7660" s="6">
        <v>19.075624866481519</v>
      </c>
      <c r="D7660" s="6">
        <v>9.4654722235718509</v>
      </c>
      <c r="E7660" s="6">
        <v>70000</v>
      </c>
      <c r="F7660" s="6">
        <f t="shared" si="119"/>
        <v>359358.55032801401</v>
      </c>
    </row>
    <row r="7661" spans="1:6" x14ac:dyDescent="0.2">
      <c r="A7661" s="7">
        <v>19251.597960712388</v>
      </c>
      <c r="B7661" s="6">
        <v>44.849177526169626</v>
      </c>
      <c r="C7661" s="6">
        <v>11.018250068666646</v>
      </c>
      <c r="D7661" s="6">
        <v>11.526811269694008</v>
      </c>
      <c r="E7661" s="6">
        <v>70000</v>
      </c>
      <c r="F7661" s="6">
        <f t="shared" si="119"/>
        <v>359389.87771671539</v>
      </c>
    </row>
    <row r="7662" spans="1:6" x14ac:dyDescent="0.2">
      <c r="A7662" s="7">
        <v>18512.315192376263</v>
      </c>
      <c r="B7662" s="6">
        <v>37.462935270241402</v>
      </c>
      <c r="C7662" s="6">
        <v>7.9561449018829915</v>
      </c>
      <c r="D7662" s="6">
        <v>6.3118425461725565</v>
      </c>
      <c r="E7662" s="6">
        <v>70000</v>
      </c>
      <c r="F7662" s="6">
        <f t="shared" si="119"/>
        <v>359392.18495502591</v>
      </c>
    </row>
    <row r="7663" spans="1:6" x14ac:dyDescent="0.2">
      <c r="A7663" s="7">
        <v>16103.472999995574</v>
      </c>
      <c r="B7663" s="6">
        <v>48.891048921170686</v>
      </c>
      <c r="C7663" s="6">
        <v>14.498825037385174</v>
      </c>
      <c r="D7663" s="6">
        <v>7.7220288605603855</v>
      </c>
      <c r="E7663" s="6">
        <v>70000</v>
      </c>
      <c r="F7663" s="6">
        <f t="shared" si="119"/>
        <v>359482.76546112215</v>
      </c>
    </row>
    <row r="7664" spans="1:6" x14ac:dyDescent="0.2">
      <c r="A7664" s="7">
        <v>21861.202013562433</v>
      </c>
      <c r="B7664" s="6">
        <v>38.345225379192485</v>
      </c>
      <c r="C7664" s="6">
        <v>10.027497177037873</v>
      </c>
      <c r="D7664" s="6">
        <v>8.6610980562982149</v>
      </c>
      <c r="E7664" s="6">
        <v>70000</v>
      </c>
      <c r="F7664" s="6">
        <f t="shared" si="119"/>
        <v>359717.56252444792</v>
      </c>
    </row>
    <row r="7665" spans="1:6" x14ac:dyDescent="0.2">
      <c r="A7665" s="7">
        <v>22289.26478989888</v>
      </c>
      <c r="B7665" s="6">
        <v>33.759666737876529</v>
      </c>
      <c r="C7665" s="6">
        <v>7.2207708975493636</v>
      </c>
      <c r="D7665" s="6">
        <v>7.2471123277937295</v>
      </c>
      <c r="E7665" s="6">
        <v>70000</v>
      </c>
      <c r="F7665" s="6">
        <f t="shared" si="119"/>
        <v>359999.67098026321</v>
      </c>
    </row>
    <row r="7666" spans="1:6" x14ac:dyDescent="0.2">
      <c r="A7666" s="7">
        <v>20599.032551283017</v>
      </c>
      <c r="B7666" s="6">
        <v>39.521256141850031</v>
      </c>
      <c r="C7666" s="6">
        <v>15.056947538682211</v>
      </c>
      <c r="D7666" s="6">
        <v>3.5857492750510573</v>
      </c>
      <c r="E7666" s="6">
        <v>70000</v>
      </c>
      <c r="F7666" s="6">
        <f t="shared" si="119"/>
        <v>360078.12322377093</v>
      </c>
    </row>
    <row r="7667" spans="1:6" x14ac:dyDescent="0.2">
      <c r="A7667" s="7">
        <v>24482.001946191303</v>
      </c>
      <c r="B7667" s="6">
        <v>27.786584063234351</v>
      </c>
      <c r="C7667" s="6">
        <v>6.7866756187627795</v>
      </c>
      <c r="D7667" s="6">
        <v>3.4323675410705619</v>
      </c>
      <c r="E7667" s="6">
        <v>70000</v>
      </c>
      <c r="F7667" s="6">
        <f t="shared" si="119"/>
        <v>360088.57058685884</v>
      </c>
    </row>
    <row r="7668" spans="1:6" x14ac:dyDescent="0.2">
      <c r="A7668" s="7">
        <v>18179.28551742807</v>
      </c>
      <c r="B7668" s="6">
        <v>39.195471053193756</v>
      </c>
      <c r="C7668" s="6">
        <v>6.9102145451216161</v>
      </c>
      <c r="D7668" s="6">
        <v>8.6202424174261978</v>
      </c>
      <c r="E7668" s="6">
        <v>70000</v>
      </c>
      <c r="F7668" s="6">
        <f t="shared" si="119"/>
        <v>360213.04792781093</v>
      </c>
    </row>
    <row r="7669" spans="1:6" x14ac:dyDescent="0.2">
      <c r="A7669" s="7">
        <v>24533.770384616219</v>
      </c>
      <c r="B7669" s="6">
        <v>29.292672505874812</v>
      </c>
      <c r="C7669" s="6">
        <v>5.032227546006653</v>
      </c>
      <c r="D7669" s="6">
        <v>6.7162891557090916</v>
      </c>
      <c r="E7669" s="6">
        <v>70000</v>
      </c>
      <c r="F7669" s="6">
        <f t="shared" si="119"/>
        <v>360424.29009117046</v>
      </c>
    </row>
    <row r="7670" spans="1:6" x14ac:dyDescent="0.2">
      <c r="A7670" s="7">
        <v>24089.918780256994</v>
      </c>
      <c r="B7670" s="6">
        <v>31.333903012176886</v>
      </c>
      <c r="C7670" s="6">
        <v>8.0586870937223427</v>
      </c>
      <c r="D7670" s="6">
        <v>5.3932881403015926</v>
      </c>
      <c r="E7670" s="6">
        <v>70000</v>
      </c>
      <c r="F7670" s="6">
        <f t="shared" si="119"/>
        <v>360774.18781012594</v>
      </c>
    </row>
    <row r="7671" spans="1:6" x14ac:dyDescent="0.2">
      <c r="A7671" s="7">
        <v>26269.741111784242</v>
      </c>
      <c r="B7671" s="6">
        <v>38.557786797692799</v>
      </c>
      <c r="C7671" s="6">
        <v>11.748252815332499</v>
      </c>
      <c r="D7671" s="6">
        <v>10.410718025203096</v>
      </c>
      <c r="E7671" s="6">
        <v>70000</v>
      </c>
      <c r="F7671" s="6">
        <f t="shared" si="119"/>
        <v>360792.64973431604</v>
      </c>
    </row>
    <row r="7672" spans="1:6" x14ac:dyDescent="0.2">
      <c r="A7672" s="7">
        <v>16117.042660946026</v>
      </c>
      <c r="B7672" s="6">
        <v>40.079897457808158</v>
      </c>
      <c r="C7672" s="6">
        <v>7.5542771691030612</v>
      </c>
      <c r="D7672" s="6">
        <v>5.7950778884405736</v>
      </c>
      <c r="E7672" s="6">
        <v>70000</v>
      </c>
      <c r="F7672" s="6">
        <f t="shared" si="119"/>
        <v>360817.29221528996</v>
      </c>
    </row>
    <row r="7673" spans="1:6" x14ac:dyDescent="0.2">
      <c r="A7673" s="7">
        <v>22151.044332596939</v>
      </c>
      <c r="B7673" s="6">
        <v>37.859218115787229</v>
      </c>
      <c r="C7673" s="6">
        <v>8.7755058442945639</v>
      </c>
      <c r="D7673" s="6">
        <v>9.6208252873184392</v>
      </c>
      <c r="E7673" s="6">
        <v>70000</v>
      </c>
      <c r="F7673" s="6">
        <f t="shared" si="119"/>
        <v>361123.27242676722</v>
      </c>
    </row>
    <row r="7674" spans="1:6" x14ac:dyDescent="0.2">
      <c r="A7674" s="7">
        <v>26731.236913357861</v>
      </c>
      <c r="B7674" s="6">
        <v>30.074556718649863</v>
      </c>
      <c r="C7674" s="6">
        <v>10.429364909817805</v>
      </c>
      <c r="D7674" s="6">
        <v>3.5154362396569923</v>
      </c>
      <c r="E7674" s="6">
        <v>70000</v>
      </c>
      <c r="F7674" s="6">
        <f t="shared" si="119"/>
        <v>361168.3174741721</v>
      </c>
    </row>
    <row r="7675" spans="1:6" x14ac:dyDescent="0.2">
      <c r="A7675" s="7">
        <v>32180.228855460882</v>
      </c>
      <c r="B7675" s="6">
        <v>22.747062593462935</v>
      </c>
      <c r="C7675" s="6">
        <v>5.0375988036744284</v>
      </c>
      <c r="D7675" s="6">
        <v>4.3104755806853063</v>
      </c>
      <c r="E7675" s="6">
        <v>70000</v>
      </c>
      <c r="F7675" s="6">
        <f t="shared" si="119"/>
        <v>361182.50700056297</v>
      </c>
    </row>
    <row r="7676" spans="1:6" x14ac:dyDescent="0.2">
      <c r="A7676" s="7">
        <v>20227.831383701414</v>
      </c>
      <c r="B7676" s="6">
        <v>32.943601794488359</v>
      </c>
      <c r="C7676" s="6">
        <v>8.3384807885982859</v>
      </c>
      <c r="D7676" s="6">
        <v>3.2771304378984496</v>
      </c>
      <c r="E7676" s="6">
        <v>70000</v>
      </c>
      <c r="F7676" s="6">
        <f t="shared" si="119"/>
        <v>361418.99696250871</v>
      </c>
    </row>
    <row r="7677" spans="1:6" x14ac:dyDescent="0.2">
      <c r="A7677" s="7">
        <v>15156.416167039424</v>
      </c>
      <c r="B7677" s="6">
        <v>41.223883785515916</v>
      </c>
      <c r="C7677" s="6">
        <v>5.5112460707419046</v>
      </c>
      <c r="D7677" s="6">
        <v>7.2312359609059058</v>
      </c>
      <c r="E7677" s="6">
        <v>70000</v>
      </c>
      <c r="F7677" s="6">
        <f t="shared" si="119"/>
        <v>361675.97800227156</v>
      </c>
    </row>
    <row r="7678" spans="1:6" x14ac:dyDescent="0.2">
      <c r="A7678" s="7">
        <v>17440.521161071956</v>
      </c>
      <c r="B7678" s="6">
        <v>40.781670583208715</v>
      </c>
      <c r="C7678" s="6">
        <v>11.2892544328135</v>
      </c>
      <c r="D7678" s="6">
        <v>4.7361668495868798</v>
      </c>
      <c r="E7678" s="6">
        <v>70000</v>
      </c>
      <c r="F7678" s="6">
        <f t="shared" si="119"/>
        <v>361761.88979952061</v>
      </c>
    </row>
    <row r="7679" spans="1:6" x14ac:dyDescent="0.2">
      <c r="A7679" s="7">
        <v>23341.577444691211</v>
      </c>
      <c r="B7679" s="6">
        <v>42.681905575731683</v>
      </c>
      <c r="C7679" s="6">
        <v>19.033631397442548</v>
      </c>
      <c r="D7679" s="6">
        <v>5.1496413309068885</v>
      </c>
      <c r="E7679" s="6">
        <v>70000</v>
      </c>
      <c r="F7679" s="6">
        <f t="shared" si="119"/>
        <v>361787.27122808143</v>
      </c>
    </row>
    <row r="7680" spans="1:6" x14ac:dyDescent="0.2">
      <c r="A7680" s="7">
        <v>24966.4170142496</v>
      </c>
      <c r="B7680" s="6">
        <v>43.786370433668019</v>
      </c>
      <c r="C7680" s="6">
        <v>20.8378856776635</v>
      </c>
      <c r="D7680" s="6">
        <v>5.647780674014939</v>
      </c>
      <c r="E7680" s="6">
        <v>70000</v>
      </c>
      <c r="F7680" s="6">
        <f t="shared" si="119"/>
        <v>361936.59275108215</v>
      </c>
    </row>
    <row r="7681" spans="1:6" x14ac:dyDescent="0.2">
      <c r="A7681" s="7">
        <v>18984.206518391147</v>
      </c>
      <c r="B7681" s="6">
        <v>32.832514419995732</v>
      </c>
      <c r="C7681" s="6">
        <v>6.9815057832575462</v>
      </c>
      <c r="D7681" s="6">
        <v>3.0985647956258617</v>
      </c>
      <c r="E7681" s="6">
        <v>70000</v>
      </c>
      <c r="F7681" s="6">
        <f t="shared" si="119"/>
        <v>361937.09267777309</v>
      </c>
    </row>
    <row r="7682" spans="1:6" x14ac:dyDescent="0.2">
      <c r="A7682" s="7">
        <v>29566.704880446196</v>
      </c>
      <c r="B7682" s="6">
        <v>30.141850032044434</v>
      </c>
      <c r="C7682" s="6">
        <v>8.9298074282052067</v>
      </c>
      <c r="D7682" s="6">
        <v>6.5957651915668976</v>
      </c>
      <c r="E7682" s="6">
        <v>70000</v>
      </c>
      <c r="F7682" s="6">
        <f t="shared" si="119"/>
        <v>362155.16069938784</v>
      </c>
    </row>
    <row r="7683" spans="1:6" x14ac:dyDescent="0.2">
      <c r="A7683" s="7">
        <v>23732.091732264962</v>
      </c>
      <c r="B7683" s="6">
        <v>36.78466139713737</v>
      </c>
      <c r="C7683" s="6">
        <v>10.190588091677602</v>
      </c>
      <c r="D7683" s="6">
        <v>8.3807190296356566</v>
      </c>
      <c r="E7683" s="6">
        <v>70000</v>
      </c>
      <c r="F7683" s="6">
        <f t="shared" si="119"/>
        <v>362240.99442609801</v>
      </c>
    </row>
    <row r="7684" spans="1:6" x14ac:dyDescent="0.2">
      <c r="A7684" s="7">
        <v>17648.22246611584</v>
      </c>
      <c r="B7684" s="6">
        <v>40.287118137150181</v>
      </c>
      <c r="C7684" s="6">
        <v>6.773979918820765</v>
      </c>
      <c r="D7684" s="6">
        <v>9.0200335509580327</v>
      </c>
      <c r="E7684" s="6">
        <v>70000</v>
      </c>
      <c r="F7684" s="6">
        <f t="shared" si="119"/>
        <v>362259.76005563041</v>
      </c>
    </row>
    <row r="7685" spans="1:6" x14ac:dyDescent="0.2">
      <c r="A7685" s="7">
        <v>17644.348018686287</v>
      </c>
      <c r="B7685" s="6">
        <v>41.839136936552023</v>
      </c>
      <c r="C7685" s="6">
        <v>10.570970793786431</v>
      </c>
      <c r="D7685" s="6">
        <v>6.769658304809127</v>
      </c>
      <c r="E7685" s="6">
        <v>70000</v>
      </c>
      <c r="F7685" s="6">
        <f t="shared" si="119"/>
        <v>362260.19823141769</v>
      </c>
    </row>
    <row r="7686" spans="1:6" x14ac:dyDescent="0.2">
      <c r="A7686" s="7">
        <v>26530.884325504303</v>
      </c>
      <c r="B7686" s="6">
        <v>42.630634479812002</v>
      </c>
      <c r="C7686" s="6">
        <v>17.33826715903195</v>
      </c>
      <c r="D7686" s="6">
        <v>8.9996347216656432</v>
      </c>
      <c r="E7686" s="6">
        <v>70000</v>
      </c>
      <c r="F7686" s="6">
        <f t="shared" ref="F7686:F7749" si="120">(B7686-C7686-D7686)*A7686-E7686</f>
        <v>362260.60393347743</v>
      </c>
    </row>
    <row r="7687" spans="1:6" x14ac:dyDescent="0.2">
      <c r="A7687" s="7">
        <v>18874.093994847499</v>
      </c>
      <c r="B7687" s="6">
        <v>41.980132450331126</v>
      </c>
      <c r="C7687" s="6">
        <v>10.027008880886257</v>
      </c>
      <c r="D7687" s="6">
        <v>9.0460905741638271</v>
      </c>
      <c r="E7687" s="6">
        <v>70000</v>
      </c>
      <c r="F7687" s="6">
        <f t="shared" si="120"/>
        <v>362349.49389600742</v>
      </c>
    </row>
    <row r="7688" spans="1:6" x14ac:dyDescent="0.2">
      <c r="A7688" s="7">
        <v>19211.552908993326</v>
      </c>
      <c r="B7688" s="6">
        <v>48.603717154454174</v>
      </c>
      <c r="C7688" s="6">
        <v>16.978392895290995</v>
      </c>
      <c r="D7688" s="6">
        <v>9.119821035899804</v>
      </c>
      <c r="E7688" s="6">
        <v>70000</v>
      </c>
      <c r="F7688" s="6">
        <f t="shared" si="120"/>
        <v>362365.66591724416</v>
      </c>
    </row>
    <row r="7689" spans="1:6" x14ac:dyDescent="0.2">
      <c r="A7689" s="7">
        <v>18511.869539972395</v>
      </c>
      <c r="B7689" s="6">
        <v>42.875240333262127</v>
      </c>
      <c r="C7689" s="6">
        <v>9.0045167394024475</v>
      </c>
      <c r="D7689" s="6">
        <v>10.513888830435462</v>
      </c>
      <c r="E7689" s="6">
        <v>70000</v>
      </c>
      <c r="F7689" s="6">
        <f t="shared" si="120"/>
        <v>362378.67800720112</v>
      </c>
    </row>
    <row r="7690" spans="1:6" x14ac:dyDescent="0.2">
      <c r="A7690" s="7">
        <v>21432.470758620184</v>
      </c>
      <c r="B7690" s="6">
        <v>30.000854518265328</v>
      </c>
      <c r="C7690" s="6">
        <v>5.8564714499343848</v>
      </c>
      <c r="D7690" s="6">
        <v>3.9686783768120222</v>
      </c>
      <c r="E7690" s="6">
        <v>70000</v>
      </c>
      <c r="F7690" s="6">
        <f t="shared" si="120"/>
        <v>362415.2008355353</v>
      </c>
    </row>
    <row r="7691" spans="1:6" x14ac:dyDescent="0.2">
      <c r="A7691" s="7">
        <v>20394.760041264817</v>
      </c>
      <c r="B7691" s="6">
        <v>35.534928434095278</v>
      </c>
      <c r="C7691" s="6">
        <v>7.2593462935270239</v>
      </c>
      <c r="D7691" s="6">
        <v>7.060091795399785</v>
      </c>
      <c r="E7691" s="6">
        <v>70000</v>
      </c>
      <c r="F7691" s="6">
        <f t="shared" si="120"/>
        <v>362684.83474748139</v>
      </c>
    </row>
    <row r="7692" spans="1:6" x14ac:dyDescent="0.2">
      <c r="A7692" s="7">
        <v>24872.957338695414</v>
      </c>
      <c r="B7692" s="6">
        <v>41.685323648792988</v>
      </c>
      <c r="C7692" s="6">
        <v>12.820551164281136</v>
      </c>
      <c r="D7692" s="6">
        <v>11.468394424999133</v>
      </c>
      <c r="E7692" s="6">
        <v>70000</v>
      </c>
      <c r="F7692" s="6">
        <f t="shared" si="120"/>
        <v>362699.36932207679</v>
      </c>
    </row>
    <row r="7693" spans="1:6" x14ac:dyDescent="0.2">
      <c r="A7693" s="7">
        <v>19632.357917609625</v>
      </c>
      <c r="B7693" s="6">
        <v>43.342020935697505</v>
      </c>
      <c r="C7693" s="6">
        <v>15.744956816309092</v>
      </c>
      <c r="D7693" s="6">
        <v>5.5520108819182497</v>
      </c>
      <c r="E7693" s="6">
        <v>70000</v>
      </c>
      <c r="F7693" s="6">
        <f t="shared" si="120"/>
        <v>362796.37547077308</v>
      </c>
    </row>
    <row r="7694" spans="1:6" x14ac:dyDescent="0.2">
      <c r="A7694" s="7">
        <v>21600.472619931679</v>
      </c>
      <c r="B7694" s="6">
        <v>33.777825251014747</v>
      </c>
      <c r="C7694" s="6">
        <v>6.7915585802789389</v>
      </c>
      <c r="D7694" s="6">
        <v>6.9478112638607854</v>
      </c>
      <c r="E7694" s="6">
        <v>70000</v>
      </c>
      <c r="F7694" s="6">
        <f t="shared" si="120"/>
        <v>362840.10736192588</v>
      </c>
    </row>
    <row r="7695" spans="1:6" x14ac:dyDescent="0.2">
      <c r="A7695" s="7">
        <v>16552.317730267532</v>
      </c>
      <c r="B7695" s="6">
        <v>48.947660756248666</v>
      </c>
      <c r="C7695" s="6">
        <v>20.253883480330821</v>
      </c>
      <c r="D7695" s="6">
        <v>2.5309446047758684</v>
      </c>
      <c r="E7695" s="6">
        <v>70000</v>
      </c>
      <c r="F7695" s="6">
        <f t="shared" si="120"/>
        <v>363055.51909656601</v>
      </c>
    </row>
    <row r="7696" spans="1:6" x14ac:dyDescent="0.2">
      <c r="A7696" s="7">
        <v>21715.951162215788</v>
      </c>
      <c r="B7696" s="6">
        <v>34.569322794274726</v>
      </c>
      <c r="C7696" s="6">
        <v>7.0508438367870117</v>
      </c>
      <c r="D7696" s="6">
        <v>7.5662392393569462</v>
      </c>
      <c r="E7696" s="6">
        <v>70000</v>
      </c>
      <c r="F7696" s="6">
        <f t="shared" si="120"/>
        <v>363281.86329574988</v>
      </c>
    </row>
    <row r="7697" spans="1:6" x14ac:dyDescent="0.2">
      <c r="A7697" s="7">
        <v>25246.086635044776</v>
      </c>
      <c r="B7697" s="6">
        <v>37.796197393719289</v>
      </c>
      <c r="C7697" s="6">
        <v>11.69747001556444</v>
      </c>
      <c r="D7697" s="6">
        <v>8.9336395123682451</v>
      </c>
      <c r="E7697" s="6">
        <v>70000</v>
      </c>
      <c r="F7697" s="6">
        <f t="shared" si="120"/>
        <v>363351.2953578044</v>
      </c>
    </row>
    <row r="7698" spans="1:6" x14ac:dyDescent="0.2">
      <c r="A7698" s="7">
        <v>19500.171957653947</v>
      </c>
      <c r="B7698" s="6">
        <v>45.694082461012606</v>
      </c>
      <c r="C7698" s="6">
        <v>17.486220892971588</v>
      </c>
      <c r="D7698" s="6">
        <v>5.9806352712330408</v>
      </c>
      <c r="E7698" s="6">
        <v>70000</v>
      </c>
      <c r="F7698" s="6">
        <f t="shared" si="120"/>
        <v>363434.73492944334</v>
      </c>
    </row>
    <row r="7699" spans="1:6" x14ac:dyDescent="0.2">
      <c r="A7699" s="7">
        <v>19141.676431056112</v>
      </c>
      <c r="B7699" s="6">
        <v>44.351420636616112</v>
      </c>
      <c r="C7699" s="6">
        <v>15.198553422650837</v>
      </c>
      <c r="D7699" s="6">
        <v>6.5057593221426941</v>
      </c>
      <c r="E7699" s="6">
        <v>70000</v>
      </c>
      <c r="F7699" s="6">
        <f t="shared" si="120"/>
        <v>363503.61136448511</v>
      </c>
    </row>
    <row r="7700" spans="1:6" x14ac:dyDescent="0.2">
      <c r="A7700" s="7">
        <v>23877.433533081785</v>
      </c>
      <c r="B7700" s="6">
        <v>39.90151676992096</v>
      </c>
      <c r="C7700" s="6">
        <v>19.64546647541734</v>
      </c>
      <c r="D7700" s="6">
        <v>2.09616066259332</v>
      </c>
      <c r="E7700" s="6">
        <v>70000</v>
      </c>
      <c r="F7700" s="6">
        <f t="shared" si="120"/>
        <v>363611.55765403924</v>
      </c>
    </row>
    <row r="7701" spans="1:6" x14ac:dyDescent="0.2">
      <c r="A7701" s="7">
        <v>21610.313352604862</v>
      </c>
      <c r="B7701" s="6">
        <v>42.489638966032899</v>
      </c>
      <c r="C7701" s="6">
        <v>11.362498855555895</v>
      </c>
      <c r="D7701" s="6">
        <v>11.061413735849783</v>
      </c>
      <c r="E7701" s="6">
        <v>70000</v>
      </c>
      <c r="F7701" s="6">
        <f t="shared" si="120"/>
        <v>363626.63460332219</v>
      </c>
    </row>
    <row r="7702" spans="1:6" x14ac:dyDescent="0.2">
      <c r="A7702" s="7">
        <v>20225.130184437148</v>
      </c>
      <c r="B7702" s="6">
        <v>41.58278145695364</v>
      </c>
      <c r="C7702" s="6">
        <v>10.490401928769799</v>
      </c>
      <c r="D7702" s="6">
        <v>9.6517151379957795</v>
      </c>
      <c r="E7702" s="6">
        <v>70000</v>
      </c>
      <c r="F7702" s="6">
        <f t="shared" si="120"/>
        <v>363640.22853237926</v>
      </c>
    </row>
    <row r="7703" spans="1:6" x14ac:dyDescent="0.2">
      <c r="A7703" s="7">
        <v>23217.586031998508</v>
      </c>
      <c r="B7703" s="6">
        <v>38.980773339030122</v>
      </c>
      <c r="C7703" s="6">
        <v>8.2559587389751883</v>
      </c>
      <c r="D7703" s="6">
        <v>12.045523382956162</v>
      </c>
      <c r="E7703" s="6">
        <v>70000</v>
      </c>
      <c r="F7703" s="6">
        <f t="shared" si="120"/>
        <v>363688.05084974488</v>
      </c>
    </row>
    <row r="7704" spans="1:6" x14ac:dyDescent="0.2">
      <c r="A7704" s="7">
        <v>24831.134224834386</v>
      </c>
      <c r="B7704" s="6">
        <v>39.323648792992948</v>
      </c>
      <c r="C7704" s="6">
        <v>14.036896877956481</v>
      </c>
      <c r="D7704" s="6">
        <v>7.8212331320246449</v>
      </c>
      <c r="E7704" s="6">
        <v>70000</v>
      </c>
      <c r="F7704" s="6">
        <f t="shared" si="120"/>
        <v>363688.64120733272</v>
      </c>
    </row>
    <row r="7705" spans="1:6" x14ac:dyDescent="0.2">
      <c r="A7705" s="7">
        <v>28771.970220142975</v>
      </c>
      <c r="B7705" s="6">
        <v>39.906857509079259</v>
      </c>
      <c r="C7705" s="6">
        <v>19.043397320474867</v>
      </c>
      <c r="D7705" s="6">
        <v>5.7848460730456281</v>
      </c>
      <c r="E7705" s="6">
        <v>70000</v>
      </c>
      <c r="F7705" s="6">
        <f t="shared" si="120"/>
        <v>363841.4362938843</v>
      </c>
    </row>
    <row r="7706" spans="1:6" x14ac:dyDescent="0.2">
      <c r="A7706" s="7">
        <v>25210.907379980199</v>
      </c>
      <c r="B7706" s="6">
        <v>28.850459303567611</v>
      </c>
      <c r="C7706" s="6">
        <v>5.7588122196111939</v>
      </c>
      <c r="D7706" s="6">
        <v>5.8828361690830206</v>
      </c>
      <c r="E7706" s="6">
        <v>70000</v>
      </c>
      <c r="F7706" s="6">
        <f t="shared" si="120"/>
        <v>363849.73809446552</v>
      </c>
    </row>
    <row r="7707" spans="1:6" x14ac:dyDescent="0.2">
      <c r="A7707" s="7">
        <v>23583.375706104562</v>
      </c>
      <c r="B7707" s="6">
        <v>41.41721854304636</v>
      </c>
      <c r="C7707" s="6">
        <v>11.060243537705619</v>
      </c>
      <c r="D7707" s="6">
        <v>11.953437044401653</v>
      </c>
      <c r="E7707" s="6">
        <v>70000</v>
      </c>
      <c r="F7707" s="6">
        <f t="shared" si="120"/>
        <v>364017.55005438405</v>
      </c>
    </row>
    <row r="7708" spans="1:6" x14ac:dyDescent="0.2">
      <c r="A7708" s="7">
        <v>16923.682606895454</v>
      </c>
      <c r="B7708" s="6">
        <v>44.558641315958127</v>
      </c>
      <c r="C7708" s="6">
        <v>8.475203711050753</v>
      </c>
      <c r="D7708" s="6">
        <v>10.43743670580443</v>
      </c>
      <c r="E7708" s="6">
        <v>70000</v>
      </c>
      <c r="F7708" s="6">
        <f t="shared" si="120"/>
        <v>364024.77935257368</v>
      </c>
    </row>
    <row r="7709" spans="1:6" x14ac:dyDescent="0.2">
      <c r="A7709" s="7">
        <v>20952.512214600574</v>
      </c>
      <c r="B7709" s="6">
        <v>39.126041444135865</v>
      </c>
      <c r="C7709" s="6">
        <v>5.6225775933103428</v>
      </c>
      <c r="D7709" s="6">
        <v>12.784888005815446</v>
      </c>
      <c r="E7709" s="6">
        <v>70000</v>
      </c>
      <c r="F7709" s="6">
        <f t="shared" si="120"/>
        <v>364106.21346170211</v>
      </c>
    </row>
    <row r="7710" spans="1:6" x14ac:dyDescent="0.2">
      <c r="A7710" s="7">
        <v>21686.801857023966</v>
      </c>
      <c r="B7710" s="6">
        <v>39.213629566331974</v>
      </c>
      <c r="C7710" s="6">
        <v>13.640888698995941</v>
      </c>
      <c r="D7710" s="6">
        <v>5.5529726725653745</v>
      </c>
      <c r="E7710" s="6">
        <v>70000</v>
      </c>
      <c r="F7710" s="6">
        <f t="shared" si="120"/>
        <v>364164.74606354168</v>
      </c>
    </row>
    <row r="7711" spans="1:6" x14ac:dyDescent="0.2">
      <c r="A7711" s="7">
        <v>25818.295226665214</v>
      </c>
      <c r="B7711" s="6">
        <v>35.279641102328569</v>
      </c>
      <c r="C7711" s="6">
        <v>15.2249214148381</v>
      </c>
      <c r="D7711" s="6">
        <v>3.2346752252196893</v>
      </c>
      <c r="E7711" s="6">
        <v>70000</v>
      </c>
      <c r="F7711" s="6">
        <f t="shared" si="120"/>
        <v>364264.8736525423</v>
      </c>
    </row>
    <row r="7712" spans="1:6" x14ac:dyDescent="0.2">
      <c r="A7712" s="7">
        <v>25367.094905115664</v>
      </c>
      <c r="B7712" s="6">
        <v>32.240760521256135</v>
      </c>
      <c r="C7712" s="6">
        <v>5.7861568041016875</v>
      </c>
      <c r="D7712" s="6">
        <v>9.3352041605685372</v>
      </c>
      <c r="E7712" s="6">
        <v>70000</v>
      </c>
      <c r="F7712" s="6">
        <f t="shared" si="120"/>
        <v>364269.43327050982</v>
      </c>
    </row>
    <row r="7713" spans="1:6" x14ac:dyDescent="0.2">
      <c r="A7713" s="7">
        <v>19310.196704347618</v>
      </c>
      <c r="B7713" s="6">
        <v>47.998077333903012</v>
      </c>
      <c r="C7713" s="6">
        <v>12.556382946256905</v>
      </c>
      <c r="D7713" s="6">
        <v>12.95181666337885</v>
      </c>
      <c r="E7713" s="6">
        <v>70000</v>
      </c>
      <c r="F7713" s="6">
        <f t="shared" si="120"/>
        <v>364283.96271232655</v>
      </c>
    </row>
    <row r="7714" spans="1:6" x14ac:dyDescent="0.2">
      <c r="A7714" s="7">
        <v>20056.027834536508</v>
      </c>
      <c r="B7714" s="6">
        <v>33.861140781884217</v>
      </c>
      <c r="C7714" s="6">
        <v>5.2817468794824061</v>
      </c>
      <c r="D7714" s="6">
        <v>6.9250829912634799</v>
      </c>
      <c r="E7714" s="6">
        <v>70000</v>
      </c>
      <c r="F7714" s="6">
        <f t="shared" si="120"/>
        <v>364299.462371498</v>
      </c>
    </row>
    <row r="7715" spans="1:6" x14ac:dyDescent="0.2">
      <c r="A7715" s="7">
        <v>19921.649992349558</v>
      </c>
      <c r="B7715" s="6">
        <v>35.564836573381754</v>
      </c>
      <c r="C7715" s="6">
        <v>6.6309091463972898</v>
      </c>
      <c r="D7715" s="6">
        <v>7.1330992088478524</v>
      </c>
      <c r="E7715" s="6">
        <v>70000</v>
      </c>
      <c r="F7715" s="6">
        <f t="shared" si="120"/>
        <v>364308.46930505527</v>
      </c>
    </row>
    <row r="7716" spans="1:6" x14ac:dyDescent="0.2">
      <c r="A7716" s="7">
        <v>21430.92461762717</v>
      </c>
      <c r="B7716" s="6">
        <v>40.010467848750267</v>
      </c>
      <c r="C7716" s="6">
        <v>6.97613452558977</v>
      </c>
      <c r="D7716" s="6">
        <v>12.762896423926577</v>
      </c>
      <c r="E7716" s="6">
        <v>70000</v>
      </c>
      <c r="F7716" s="6">
        <f t="shared" si="120"/>
        <v>364435.636078468</v>
      </c>
    </row>
    <row r="7717" spans="1:6" x14ac:dyDescent="0.2">
      <c r="A7717" s="7">
        <v>27463.971319841221</v>
      </c>
      <c r="B7717" s="6">
        <v>36.553941465498824</v>
      </c>
      <c r="C7717" s="6">
        <v>11.550004577776422</v>
      </c>
      <c r="D7717" s="6">
        <v>9.1818224265880417</v>
      </c>
      <c r="E7717" s="6">
        <v>70000</v>
      </c>
      <c r="F7717" s="6">
        <f t="shared" si="120"/>
        <v>364538.09777983912</v>
      </c>
    </row>
    <row r="7718" spans="1:6" x14ac:dyDescent="0.2">
      <c r="A7718" s="7">
        <v>22447.83519115299</v>
      </c>
      <c r="B7718" s="6">
        <v>32.950010681478318</v>
      </c>
      <c r="C7718" s="6">
        <v>5.8393810846278269</v>
      </c>
      <c r="D7718" s="6">
        <v>7.749443304608576</v>
      </c>
      <c r="E7718" s="6">
        <v>70000</v>
      </c>
      <c r="F7718" s="6">
        <f t="shared" si="120"/>
        <v>364616.71899345692</v>
      </c>
    </row>
    <row r="7719" spans="1:6" x14ac:dyDescent="0.2">
      <c r="A7719" s="7">
        <v>24374.936229898594</v>
      </c>
      <c r="B7719" s="6">
        <v>45.679128391369368</v>
      </c>
      <c r="C7719" s="6">
        <v>15.054017761772515</v>
      </c>
      <c r="D7719" s="6">
        <v>12.791436367668211</v>
      </c>
      <c r="E7719" s="6">
        <v>70000</v>
      </c>
      <c r="F7719" s="6">
        <f t="shared" si="120"/>
        <v>364694.67287929455</v>
      </c>
    </row>
    <row r="7720" spans="1:6" x14ac:dyDescent="0.2">
      <c r="A7720" s="7">
        <v>19784.880179096945</v>
      </c>
      <c r="B7720" s="6">
        <v>37.914761803033542</v>
      </c>
      <c r="C7720" s="6">
        <v>11.684286019470809</v>
      </c>
      <c r="D7720" s="6">
        <v>4.2570927891647443</v>
      </c>
      <c r="E7720" s="6">
        <v>70000</v>
      </c>
      <c r="F7720" s="6">
        <f t="shared" si="120"/>
        <v>364740.74967357062</v>
      </c>
    </row>
    <row r="7721" spans="1:6" x14ac:dyDescent="0.2">
      <c r="A7721" s="7">
        <v>18225.38780386094</v>
      </c>
      <c r="B7721" s="6">
        <v>37.415936765648368</v>
      </c>
      <c r="C7721" s="6">
        <v>9.4859767448957797</v>
      </c>
      <c r="D7721" s="6">
        <v>4.0726609060657211</v>
      </c>
      <c r="E7721" s="6">
        <v>70000</v>
      </c>
      <c r="F7721" s="6">
        <f t="shared" si="120"/>
        <v>364808.52831787645</v>
      </c>
    </row>
    <row r="7722" spans="1:6" x14ac:dyDescent="0.2">
      <c r="A7722" s="7">
        <v>25592.24941348657</v>
      </c>
      <c r="B7722" s="6">
        <v>43.044007690664387</v>
      </c>
      <c r="C7722" s="6">
        <v>17.091189306314277</v>
      </c>
      <c r="D7722" s="6">
        <v>8.9567941106070066</v>
      </c>
      <c r="E7722" s="6">
        <v>70000</v>
      </c>
      <c r="F7722" s="6">
        <f t="shared" si="120"/>
        <v>364966.49225130543</v>
      </c>
    </row>
    <row r="7723" spans="1:6" x14ac:dyDescent="0.2">
      <c r="A7723" s="7">
        <v>24833.494363585487</v>
      </c>
      <c r="B7723" s="6">
        <v>43.564195684682758</v>
      </c>
      <c r="C7723" s="6">
        <v>13.888943144016846</v>
      </c>
      <c r="D7723" s="6">
        <v>12.149928827246185</v>
      </c>
      <c r="E7723" s="6">
        <v>70000</v>
      </c>
      <c r="F7723" s="6">
        <f t="shared" si="120"/>
        <v>365215.02765721985</v>
      </c>
    </row>
    <row r="7724" spans="1:6" x14ac:dyDescent="0.2">
      <c r="A7724" s="7">
        <v>24916.694938903674</v>
      </c>
      <c r="B7724" s="6">
        <v>34.810724204229864</v>
      </c>
      <c r="C7724" s="6">
        <v>11.82296212652974</v>
      </c>
      <c r="D7724" s="6">
        <v>5.5201762936194427</v>
      </c>
      <c r="E7724" s="6">
        <v>70000</v>
      </c>
      <c r="F7724" s="6">
        <f t="shared" si="120"/>
        <v>365234.50630106893</v>
      </c>
    </row>
    <row r="7725" spans="1:6" x14ac:dyDescent="0.2">
      <c r="A7725" s="7">
        <v>26187.877493677661</v>
      </c>
      <c r="B7725" s="6">
        <v>28.074983977782523</v>
      </c>
      <c r="C7725" s="6">
        <v>8.5113376262703326</v>
      </c>
      <c r="D7725" s="6">
        <v>2.9430139167816378</v>
      </c>
      <c r="E7725" s="6">
        <v>70000</v>
      </c>
      <c r="F7725" s="6">
        <f t="shared" si="120"/>
        <v>365259.08606816916</v>
      </c>
    </row>
    <row r="7726" spans="1:6" x14ac:dyDescent="0.2">
      <c r="A7726" s="7">
        <v>25057.425601582509</v>
      </c>
      <c r="B7726" s="6">
        <v>40.618243964964748</v>
      </c>
      <c r="C7726" s="6">
        <v>11.698934904019287</v>
      </c>
      <c r="D7726" s="6">
        <v>11.547042979334947</v>
      </c>
      <c r="E7726" s="6">
        <v>70000</v>
      </c>
      <c r="F7726" s="6">
        <f t="shared" si="120"/>
        <v>365304.26487085066</v>
      </c>
    </row>
    <row r="7727" spans="1:6" x14ac:dyDescent="0.2">
      <c r="A7727" s="7">
        <v>24802.507879096083</v>
      </c>
      <c r="B7727" s="6">
        <v>45.389660328989535</v>
      </c>
      <c r="C7727" s="6">
        <v>17.659566026795254</v>
      </c>
      <c r="D7727" s="6">
        <v>10.175263489334611</v>
      </c>
      <c r="E7727" s="6">
        <v>70000</v>
      </c>
      <c r="F7727" s="6">
        <f t="shared" si="120"/>
        <v>365403.82955215068</v>
      </c>
    </row>
    <row r="7728" spans="1:6" x14ac:dyDescent="0.2">
      <c r="A7728" s="7">
        <v>23958.792381628882</v>
      </c>
      <c r="B7728" s="6">
        <v>41.073274941251867</v>
      </c>
      <c r="C7728" s="6">
        <v>14.389934995574816</v>
      </c>
      <c r="D7728" s="6">
        <v>8.4990363322576741</v>
      </c>
      <c r="E7728" s="6">
        <v>70000</v>
      </c>
      <c r="F7728" s="6">
        <f t="shared" si="120"/>
        <v>365673.95487841871</v>
      </c>
    </row>
    <row r="7729" spans="1:6" x14ac:dyDescent="0.2">
      <c r="A7729" s="7">
        <v>26068.006091983989</v>
      </c>
      <c r="B7729" s="6">
        <v>40.935483870967744</v>
      </c>
      <c r="C7729" s="6">
        <v>12.189672536393322</v>
      </c>
      <c r="D7729" s="6">
        <v>12.032453944091685</v>
      </c>
      <c r="E7729" s="6">
        <v>70000</v>
      </c>
      <c r="F7729" s="6">
        <f t="shared" si="120"/>
        <v>365683.90227260953</v>
      </c>
    </row>
    <row r="7730" spans="1:6" x14ac:dyDescent="0.2">
      <c r="A7730" s="7">
        <v>25181.012289132923</v>
      </c>
      <c r="B7730" s="6">
        <v>37.101901303140352</v>
      </c>
      <c r="C7730" s="6">
        <v>13.224372081667532</v>
      </c>
      <c r="D7730" s="6">
        <v>6.5683098202571273</v>
      </c>
      <c r="E7730" s="6">
        <v>70000</v>
      </c>
      <c r="F7730" s="6">
        <f t="shared" si="120"/>
        <v>365863.66645731038</v>
      </c>
    </row>
    <row r="7731" spans="1:6" x14ac:dyDescent="0.2">
      <c r="A7731" s="7">
        <v>16998.106558341533</v>
      </c>
      <c r="B7731" s="6">
        <v>46.936338389233072</v>
      </c>
      <c r="C7731" s="6">
        <v>16.70983001190222</v>
      </c>
      <c r="D7731" s="6">
        <v>4.583467236632714</v>
      </c>
      <c r="E7731" s="6">
        <v>70000</v>
      </c>
      <c r="F7731" s="6">
        <f t="shared" si="120"/>
        <v>365883.14578952274</v>
      </c>
    </row>
    <row r="7732" spans="1:6" x14ac:dyDescent="0.2">
      <c r="A7732" s="7">
        <v>28460.832082666457</v>
      </c>
      <c r="B7732" s="6">
        <v>34.722067934202094</v>
      </c>
      <c r="C7732" s="6">
        <v>17.432020020142218</v>
      </c>
      <c r="D7732" s="6">
        <v>1.973569871741347</v>
      </c>
      <c r="E7732" s="6">
        <v>70000</v>
      </c>
      <c r="F7732" s="6">
        <f t="shared" si="120"/>
        <v>365919.70966027549</v>
      </c>
    </row>
    <row r="7733" spans="1:6" x14ac:dyDescent="0.2">
      <c r="A7733" s="7">
        <v>22906.557033886202</v>
      </c>
      <c r="B7733" s="6">
        <v>46.647938474684899</v>
      </c>
      <c r="C7733" s="6">
        <v>17.803613391521957</v>
      </c>
      <c r="D7733" s="6">
        <v>9.8136029211746063</v>
      </c>
      <c r="E7733" s="6">
        <v>70000</v>
      </c>
      <c r="F7733" s="6">
        <f t="shared" si="120"/>
        <v>365928.32259962795</v>
      </c>
    </row>
    <row r="7734" spans="1:6" x14ac:dyDescent="0.2">
      <c r="A7734" s="7">
        <v>25976.183506892994</v>
      </c>
      <c r="B7734" s="6">
        <v>28.69130527665029</v>
      </c>
      <c r="C7734" s="6">
        <v>5.5693533127842034</v>
      </c>
      <c r="D7734" s="6">
        <v>6.3349152898881584</v>
      </c>
      <c r="E7734" s="6">
        <v>70000</v>
      </c>
      <c r="F7734" s="6">
        <f t="shared" si="120"/>
        <v>366063.1451801933</v>
      </c>
    </row>
    <row r="7735" spans="1:6" x14ac:dyDescent="0.2">
      <c r="A7735" s="7">
        <v>20868.674992991146</v>
      </c>
      <c r="B7735" s="6">
        <v>39.432599871822262</v>
      </c>
      <c r="C7735" s="6">
        <v>8.3326212347788928</v>
      </c>
      <c r="D7735" s="6">
        <v>10.203114490839653</v>
      </c>
      <c r="E7735" s="6">
        <v>70000</v>
      </c>
      <c r="F7735" s="6">
        <f t="shared" si="120"/>
        <v>366089.86623981479</v>
      </c>
    </row>
    <row r="7736" spans="1:6" x14ac:dyDescent="0.2">
      <c r="A7736" s="7">
        <v>21033.99839240592</v>
      </c>
      <c r="B7736" s="6">
        <v>38.574877162999357</v>
      </c>
      <c r="C7736" s="6">
        <v>11.579790643024996</v>
      </c>
      <c r="D7736" s="6">
        <v>6.2599638315150514</v>
      </c>
      <c r="E7736" s="6">
        <v>70000</v>
      </c>
      <c r="F7736" s="6">
        <f t="shared" si="120"/>
        <v>366142.53729539266</v>
      </c>
    </row>
    <row r="7737" spans="1:6" x14ac:dyDescent="0.2">
      <c r="A7737" s="7">
        <v>18333.390299696475</v>
      </c>
      <c r="B7737" s="6">
        <v>46.099978637043371</v>
      </c>
      <c r="C7737" s="6">
        <v>13.74245429853206</v>
      </c>
      <c r="D7737" s="6">
        <v>8.5645472356263781</v>
      </c>
      <c r="E7737" s="6">
        <v>70000</v>
      </c>
      <c r="F7737" s="6">
        <f t="shared" si="120"/>
        <v>366205.93561893096</v>
      </c>
    </row>
    <row r="7738" spans="1:6" x14ac:dyDescent="0.2">
      <c r="A7738" s="7">
        <v>20349.553607113194</v>
      </c>
      <c r="B7738" s="6">
        <v>39.026703695791497</v>
      </c>
      <c r="C7738" s="6">
        <v>6.346720786156804</v>
      </c>
      <c r="D7738" s="6">
        <v>11.24070242641028</v>
      </c>
      <c r="E7738" s="6">
        <v>70000</v>
      </c>
      <c r="F7738" s="6">
        <f t="shared" si="120"/>
        <v>366279.78749131091</v>
      </c>
    </row>
    <row r="7739" spans="1:6" x14ac:dyDescent="0.2">
      <c r="A7739" s="7">
        <v>14545.672284904867</v>
      </c>
      <c r="B7739" s="6">
        <v>45.980346079897458</v>
      </c>
      <c r="C7739" s="6">
        <v>11.478225043488877</v>
      </c>
      <c r="D7739" s="6">
        <v>4.4864355206373148</v>
      </c>
      <c r="E7739" s="6">
        <v>70000</v>
      </c>
      <c r="F7739" s="6">
        <f t="shared" si="120"/>
        <v>366598.3249191746</v>
      </c>
    </row>
    <row r="7740" spans="1:6" x14ac:dyDescent="0.2">
      <c r="A7740" s="7">
        <v>23601.592884981073</v>
      </c>
      <c r="B7740" s="6">
        <v>32.276009399700925</v>
      </c>
      <c r="C7740" s="6">
        <v>12.366435743278299</v>
      </c>
      <c r="D7740" s="6">
        <v>1.4088009467814118</v>
      </c>
      <c r="E7740" s="6">
        <v>70000</v>
      </c>
      <c r="F7740" s="6">
        <f t="shared" si="120"/>
        <v>366647.7055505201</v>
      </c>
    </row>
    <row r="7741" spans="1:6" x14ac:dyDescent="0.2">
      <c r="A7741" s="7">
        <v>22457.384885521606</v>
      </c>
      <c r="B7741" s="6">
        <v>30.832941679128393</v>
      </c>
      <c r="C7741" s="6">
        <v>5.7041230506302067</v>
      </c>
      <c r="D7741" s="6">
        <v>5.6816479829722084</v>
      </c>
      <c r="E7741" s="6">
        <v>70000</v>
      </c>
      <c r="F7741" s="6">
        <f t="shared" si="120"/>
        <v>366732.5961209946</v>
      </c>
    </row>
    <row r="7742" spans="1:6" x14ac:dyDescent="0.2">
      <c r="A7742" s="7">
        <v>20727.817001054063</v>
      </c>
      <c r="B7742" s="6">
        <v>30.602221747489853</v>
      </c>
      <c r="C7742" s="6">
        <v>5.1079134495071257</v>
      </c>
      <c r="D7742" s="6">
        <v>4.4237008498457726</v>
      </c>
      <c r="E7742" s="6">
        <v>70000</v>
      </c>
      <c r="F7742" s="6">
        <f t="shared" si="120"/>
        <v>366747.69528602954</v>
      </c>
    </row>
    <row r="7743" spans="1:6" x14ac:dyDescent="0.2">
      <c r="A7743" s="7">
        <v>19445.625012915116</v>
      </c>
      <c r="B7743" s="6">
        <v>47.615680410168771</v>
      </c>
      <c r="C7743" s="6">
        <v>8.0298776207770004</v>
      </c>
      <c r="D7743" s="6">
        <v>17.114446584135294</v>
      </c>
      <c r="E7743" s="6">
        <v>70000</v>
      </c>
      <c r="F7743" s="6">
        <f t="shared" si="120"/>
        <v>366969.56629906065</v>
      </c>
    </row>
    <row r="7744" spans="1:6" x14ac:dyDescent="0.2">
      <c r="A7744" s="7">
        <v>21069.56418271875</v>
      </c>
      <c r="B7744" s="6">
        <v>36.017731254005554</v>
      </c>
      <c r="C7744" s="6">
        <v>9.9962462233344525</v>
      </c>
      <c r="D7744" s="6">
        <v>5.2816794979735278</v>
      </c>
      <c r="E7744" s="6">
        <v>70000</v>
      </c>
      <c r="F7744" s="6">
        <f t="shared" si="120"/>
        <v>366978.66380827699</v>
      </c>
    </row>
    <row r="7745" spans="1:6" x14ac:dyDescent="0.2">
      <c r="A7745" s="7">
        <v>22827.303665573709</v>
      </c>
      <c r="B7745" s="6">
        <v>33.487289040803248</v>
      </c>
      <c r="C7745" s="6">
        <v>7.2051454206976526</v>
      </c>
      <c r="D7745" s="6">
        <v>7.1388392572844168</v>
      </c>
      <c r="E7745" s="6">
        <v>70000</v>
      </c>
      <c r="F7745" s="6">
        <f t="shared" si="120"/>
        <v>366990.02185262099</v>
      </c>
    </row>
    <row r="7746" spans="1:6" x14ac:dyDescent="0.2">
      <c r="A7746" s="7">
        <v>17261.978256166913</v>
      </c>
      <c r="B7746" s="6">
        <v>40.485793633838924</v>
      </c>
      <c r="C7746" s="6">
        <v>9.6685995056001452</v>
      </c>
      <c r="D7746" s="6">
        <v>5.4867591845395509</v>
      </c>
      <c r="E7746" s="6">
        <v>70000</v>
      </c>
      <c r="F7746" s="6">
        <f t="shared" si="120"/>
        <v>367253.4172173866</v>
      </c>
    </row>
    <row r="7747" spans="1:6" x14ac:dyDescent="0.2">
      <c r="A7747" s="7">
        <v>17331.008904031478</v>
      </c>
      <c r="B7747" s="6">
        <v>42.02926725058748</v>
      </c>
      <c r="C7747" s="6">
        <v>8.758415478988006</v>
      </c>
      <c r="D7747" s="6">
        <v>8.0359170826413902</v>
      </c>
      <c r="E7747" s="6">
        <v>70000</v>
      </c>
      <c r="F7747" s="6">
        <f t="shared" si="120"/>
        <v>367346.87778698537</v>
      </c>
    </row>
    <row r="7748" spans="1:6" x14ac:dyDescent="0.2">
      <c r="A7748" s="7">
        <v>30141.614671330899</v>
      </c>
      <c r="B7748" s="6">
        <v>39.295876949369791</v>
      </c>
      <c r="C7748" s="6">
        <v>18.163487655262919</v>
      </c>
      <c r="D7748" s="6">
        <v>6.6215766512032133</v>
      </c>
      <c r="E7748" s="6">
        <v>70000</v>
      </c>
      <c r="F7748" s="6">
        <f t="shared" si="120"/>
        <v>367379.32325027883</v>
      </c>
    </row>
    <row r="7749" spans="1:6" x14ac:dyDescent="0.2">
      <c r="A7749" s="7">
        <v>26326.429916545749</v>
      </c>
      <c r="B7749" s="6">
        <v>29.117496261482589</v>
      </c>
      <c r="C7749" s="6">
        <v>8.2061525315103605</v>
      </c>
      <c r="D7749" s="6">
        <v>4.2908441375475377</v>
      </c>
      <c r="E7749" s="6">
        <v>70000</v>
      </c>
      <c r="F7749" s="6">
        <f t="shared" si="120"/>
        <v>367558.41769794584</v>
      </c>
    </row>
    <row r="7750" spans="1:6" x14ac:dyDescent="0.2">
      <c r="A7750" s="7">
        <v>16832.687661983073</v>
      </c>
      <c r="B7750" s="6">
        <v>45.795556505020301</v>
      </c>
      <c r="C7750" s="6">
        <v>10.773613696707052</v>
      </c>
      <c r="D7750" s="6">
        <v>9.0212511369900312</v>
      </c>
      <c r="E7750" s="6">
        <v>70000</v>
      </c>
      <c r="F7750" s="6">
        <f t="shared" ref="F7750:F7813" si="121">(B7750-C7750-D7750)*A7750-E7750</f>
        <v>367661.52189890837</v>
      </c>
    </row>
    <row r="7751" spans="1:6" x14ac:dyDescent="0.2">
      <c r="A7751" s="7">
        <v>15435.5219011195</v>
      </c>
      <c r="B7751" s="6">
        <v>47.798333689382609</v>
      </c>
      <c r="C7751" s="6">
        <v>13.580828272347178</v>
      </c>
      <c r="D7751" s="6">
        <v>5.8609946538199438</v>
      </c>
      <c r="E7751" s="6">
        <v>70000</v>
      </c>
      <c r="F7751" s="6">
        <f t="shared" si="121"/>
        <v>367697.5429249435</v>
      </c>
    </row>
    <row r="7752" spans="1:6" x14ac:dyDescent="0.2">
      <c r="A7752" s="7">
        <v>22661.348167341202</v>
      </c>
      <c r="B7752" s="6">
        <v>44.004272591326639</v>
      </c>
      <c r="C7752" s="6">
        <v>15.586260567033905</v>
      </c>
      <c r="D7752" s="6">
        <v>9.1006500244548079</v>
      </c>
      <c r="E7752" s="6">
        <v>70000</v>
      </c>
      <c r="F7752" s="6">
        <f t="shared" si="121"/>
        <v>367757.46595289384</v>
      </c>
    </row>
    <row r="7753" spans="1:6" x14ac:dyDescent="0.2">
      <c r="A7753" s="7">
        <v>17125.945133622736</v>
      </c>
      <c r="B7753" s="6">
        <v>42.618884853663744</v>
      </c>
      <c r="C7753" s="6">
        <v>7.6719565416425066</v>
      </c>
      <c r="D7753" s="6">
        <v>9.3768919870926766</v>
      </c>
      <c r="E7753" s="6">
        <v>70000</v>
      </c>
      <c r="F7753" s="6">
        <f t="shared" si="121"/>
        <v>367911.03916546685</v>
      </c>
    </row>
    <row r="7754" spans="1:6" x14ac:dyDescent="0.2">
      <c r="A7754" s="7">
        <v>20982.566467020661</v>
      </c>
      <c r="B7754" s="6">
        <v>42.127536851100189</v>
      </c>
      <c r="C7754" s="6">
        <v>15.592608417004913</v>
      </c>
      <c r="D7754" s="6">
        <v>5.6636604515078943</v>
      </c>
      <c r="E7754" s="6">
        <v>70000</v>
      </c>
      <c r="F7754" s="6">
        <f t="shared" si="121"/>
        <v>367932.76769563998</v>
      </c>
    </row>
    <row r="7755" spans="1:6" x14ac:dyDescent="0.2">
      <c r="A7755" s="7">
        <v>21992.810444382485</v>
      </c>
      <c r="B7755" s="6">
        <v>44.069429609057892</v>
      </c>
      <c r="C7755" s="6">
        <v>15.067201757866146</v>
      </c>
      <c r="D7755" s="6">
        <v>9.0876522082980955</v>
      </c>
      <c r="E7755" s="6">
        <v>70000</v>
      </c>
      <c r="F7755" s="6">
        <f t="shared" si="121"/>
        <v>367977.48719447653</v>
      </c>
    </row>
    <row r="7756" spans="1:6" x14ac:dyDescent="0.2">
      <c r="A7756" s="7">
        <v>21688.334355596453</v>
      </c>
      <c r="B7756" s="6">
        <v>40.15039521469771</v>
      </c>
      <c r="C7756" s="6">
        <v>7.8321176793725389</v>
      </c>
      <c r="D7756" s="6">
        <v>12.120256562600844</v>
      </c>
      <c r="E7756" s="6">
        <v>70000</v>
      </c>
      <c r="F7756" s="6">
        <f t="shared" si="121"/>
        <v>368061.43217779475</v>
      </c>
    </row>
    <row r="7757" spans="1:6" x14ac:dyDescent="0.2">
      <c r="A7757" s="7">
        <v>23719.326974125579</v>
      </c>
      <c r="B7757" s="6">
        <v>47.102969450972012</v>
      </c>
      <c r="C7757" s="6">
        <v>17.381725516525773</v>
      </c>
      <c r="D7757" s="6">
        <v>11.252653186791576</v>
      </c>
      <c r="E7757" s="6">
        <v>70000</v>
      </c>
      <c r="F7757" s="6">
        <f t="shared" si="121"/>
        <v>368062.54269493133</v>
      </c>
    </row>
    <row r="7758" spans="1:6" x14ac:dyDescent="0.2">
      <c r="A7758" s="7">
        <v>25385.448508197442</v>
      </c>
      <c r="B7758" s="6">
        <v>41.973723563341167</v>
      </c>
      <c r="C7758" s="6">
        <v>18.634205145420697</v>
      </c>
      <c r="D7758" s="6">
        <v>6.0774623509205412</v>
      </c>
      <c r="E7758" s="6">
        <v>70000</v>
      </c>
      <c r="F7758" s="6">
        <f t="shared" si="121"/>
        <v>368205.03543444391</v>
      </c>
    </row>
    <row r="7759" spans="1:6" x14ac:dyDescent="0.2">
      <c r="A7759" s="7">
        <v>28819.900590926409</v>
      </c>
      <c r="B7759" s="6">
        <v>31.378765221106601</v>
      </c>
      <c r="C7759" s="6">
        <v>10.152500991851557</v>
      </c>
      <c r="D7759" s="6">
        <v>6.0207542193966219</v>
      </c>
      <c r="E7759" s="6">
        <v>70000</v>
      </c>
      <c r="F7759" s="6">
        <f t="shared" si="121"/>
        <v>368221.28691845614</v>
      </c>
    </row>
    <row r="7760" spans="1:6" x14ac:dyDescent="0.2">
      <c r="A7760" s="7">
        <v>19134.95526521001</v>
      </c>
      <c r="B7760" s="6">
        <v>44.112155522324286</v>
      </c>
      <c r="C7760" s="6">
        <v>13.091067232276375</v>
      </c>
      <c r="D7760" s="6">
        <v>8.1178773345600348</v>
      </c>
      <c r="E7760" s="6">
        <v>70000</v>
      </c>
      <c r="F7760" s="6">
        <f t="shared" si="121"/>
        <v>368251.91706292838</v>
      </c>
    </row>
    <row r="7761" spans="1:6" x14ac:dyDescent="0.2">
      <c r="A7761" s="7">
        <v>25682.00744560454</v>
      </c>
      <c r="B7761" s="6">
        <v>47.390301217688524</v>
      </c>
      <c r="C7761" s="6">
        <v>16.484725486007264</v>
      </c>
      <c r="D7761" s="6">
        <v>13.838437573402189</v>
      </c>
      <c r="E7761" s="6">
        <v>70000</v>
      </c>
      <c r="F7761" s="6">
        <f t="shared" si="121"/>
        <v>368318.36925608449</v>
      </c>
    </row>
    <row r="7762" spans="1:6" x14ac:dyDescent="0.2">
      <c r="A7762" s="7">
        <v>29464.805094059557</v>
      </c>
      <c r="B7762" s="6">
        <v>36.114932706686602</v>
      </c>
      <c r="C7762" s="6">
        <v>13.527603991821039</v>
      </c>
      <c r="D7762" s="6">
        <v>7.7111933680571383</v>
      </c>
      <c r="E7762" s="6">
        <v>70000</v>
      </c>
      <c r="F7762" s="6">
        <f t="shared" si="121"/>
        <v>368322.42854656035</v>
      </c>
    </row>
    <row r="7763" spans="1:6" x14ac:dyDescent="0.2">
      <c r="A7763" s="7">
        <v>27551.619324251078</v>
      </c>
      <c r="B7763" s="6">
        <v>42.301644947660755</v>
      </c>
      <c r="C7763" s="6">
        <v>14.769829401532029</v>
      </c>
      <c r="D7763" s="6">
        <v>11.613467924878933</v>
      </c>
      <c r="E7763" s="6">
        <v>70000</v>
      </c>
      <c r="F7763" s="6">
        <f t="shared" si="121"/>
        <v>368576.25393177202</v>
      </c>
    </row>
    <row r="7764" spans="1:6" x14ac:dyDescent="0.2">
      <c r="A7764" s="7">
        <v>27214.897100813687</v>
      </c>
      <c r="B7764" s="6">
        <v>45.120487075411233</v>
      </c>
      <c r="C7764" s="6">
        <v>17.156132694479201</v>
      </c>
      <c r="D7764" s="6">
        <v>11.837728854705347</v>
      </c>
      <c r="E7764" s="6">
        <v>70000</v>
      </c>
      <c r="F7764" s="6">
        <f t="shared" si="121"/>
        <v>368884.45427961461</v>
      </c>
    </row>
    <row r="7765" spans="1:6" x14ac:dyDescent="0.2">
      <c r="A7765" s="7">
        <v>19826.498656650074</v>
      </c>
      <c r="B7765" s="6">
        <v>48.315317239906001</v>
      </c>
      <c r="C7765" s="6">
        <v>16.661000396740626</v>
      </c>
      <c r="D7765" s="6">
        <v>9.5114164853002876</v>
      </c>
      <c r="E7765" s="6">
        <v>70000</v>
      </c>
      <c r="F7765" s="6">
        <f t="shared" si="121"/>
        <v>369016.18419954862</v>
      </c>
    </row>
    <row r="7766" spans="1:6" x14ac:dyDescent="0.2">
      <c r="A7766" s="7">
        <v>30774.586603976786</v>
      </c>
      <c r="B7766" s="6">
        <v>36.083956419568466</v>
      </c>
      <c r="C7766" s="6">
        <v>17.273812067018646</v>
      </c>
      <c r="D7766" s="6">
        <v>4.5441088534134906</v>
      </c>
      <c r="E7766" s="6">
        <v>70000</v>
      </c>
      <c r="F7766" s="6">
        <f t="shared" si="121"/>
        <v>369031.34496357816</v>
      </c>
    </row>
    <row r="7767" spans="1:6" x14ac:dyDescent="0.2">
      <c r="A7767" s="7">
        <v>21389.783624792472</v>
      </c>
      <c r="B7767" s="6">
        <v>42.411664174321729</v>
      </c>
      <c r="C7767" s="6">
        <v>11.645710623493148</v>
      </c>
      <c r="D7767" s="6">
        <v>10.238434717583004</v>
      </c>
      <c r="E7767" s="6">
        <v>70000</v>
      </c>
      <c r="F7767" s="6">
        <f t="shared" si="121"/>
        <v>369079.18619697529</v>
      </c>
    </row>
    <row r="7768" spans="1:6" x14ac:dyDescent="0.2">
      <c r="A7768" s="7">
        <v>26184.166755294427</v>
      </c>
      <c r="B7768" s="6">
        <v>33.081392864772482</v>
      </c>
      <c r="C7768" s="6">
        <v>6.4800256355479595</v>
      </c>
      <c r="D7768" s="6">
        <v>9.8318223737878725</v>
      </c>
      <c r="E7768" s="6">
        <v>70000</v>
      </c>
      <c r="F7768" s="6">
        <f t="shared" si="121"/>
        <v>369096.558905143</v>
      </c>
    </row>
    <row r="7769" spans="1:6" x14ac:dyDescent="0.2">
      <c r="A7769" s="7">
        <v>25475.61581293121</v>
      </c>
      <c r="B7769" s="6">
        <v>43.436017944883574</v>
      </c>
      <c r="C7769" s="6">
        <v>16.991088595233009</v>
      </c>
      <c r="D7769" s="6">
        <v>9.2001987670373637</v>
      </c>
      <c r="E7769" s="6">
        <v>70000</v>
      </c>
      <c r="F7769" s="6">
        <f t="shared" si="121"/>
        <v>369320.13112015929</v>
      </c>
    </row>
    <row r="7770" spans="1:6" x14ac:dyDescent="0.2">
      <c r="A7770" s="7">
        <v>22505.160642205738</v>
      </c>
      <c r="B7770" s="6">
        <v>35.143986327707758</v>
      </c>
      <c r="C7770" s="6">
        <v>9.2013000885036771</v>
      </c>
      <c r="D7770" s="6">
        <v>6.4149110332509736</v>
      </c>
      <c r="E7770" s="6">
        <v>70000</v>
      </c>
      <c r="F7770" s="6">
        <f t="shared" si="121"/>
        <v>369475.71799485688</v>
      </c>
    </row>
    <row r="7771" spans="1:6" x14ac:dyDescent="0.2">
      <c r="A7771" s="7">
        <v>24622.28240899276</v>
      </c>
      <c r="B7771" s="6">
        <v>48.605853450117493</v>
      </c>
      <c r="C7771" s="6">
        <v>17.113650929288614</v>
      </c>
      <c r="D7771" s="6">
        <v>13.641059033223428</v>
      </c>
      <c r="E7771" s="6">
        <v>70000</v>
      </c>
      <c r="F7771" s="6">
        <f t="shared" si="121"/>
        <v>369535.89627527335</v>
      </c>
    </row>
    <row r="7772" spans="1:6" x14ac:dyDescent="0.2">
      <c r="A7772" s="7">
        <v>16909.958331845701</v>
      </c>
      <c r="B7772" s="6">
        <v>37.490707113864559</v>
      </c>
      <c r="C7772" s="6">
        <v>7.1968443861201816</v>
      </c>
      <c r="D7772" s="6">
        <v>4.2952779242186807</v>
      </c>
      <c r="E7772" s="6">
        <v>70000</v>
      </c>
      <c r="F7772" s="6">
        <f t="shared" si="121"/>
        <v>369634.98571457632</v>
      </c>
    </row>
    <row r="7773" spans="1:6" x14ac:dyDescent="0.2">
      <c r="A7773" s="7">
        <v>24257.334017485846</v>
      </c>
      <c r="B7773" s="6">
        <v>41.635120700704974</v>
      </c>
      <c r="C7773" s="6">
        <v>18.973082674642171</v>
      </c>
      <c r="D7773" s="6">
        <v>4.5356300890562125</v>
      </c>
      <c r="E7773" s="6">
        <v>70000</v>
      </c>
      <c r="F7773" s="6">
        <f t="shared" si="121"/>
        <v>369698.33186517539</v>
      </c>
    </row>
    <row r="7774" spans="1:6" x14ac:dyDescent="0.2">
      <c r="A7774" s="7">
        <v>21326.241777453106</v>
      </c>
      <c r="B7774" s="6">
        <v>33.993591113010041</v>
      </c>
      <c r="C7774" s="6">
        <v>7.6817224646748254</v>
      </c>
      <c r="D7774" s="6">
        <v>5.6940011947590392</v>
      </c>
      <c r="E7774" s="6">
        <v>70000</v>
      </c>
      <c r="F7774" s="6">
        <f t="shared" si="121"/>
        <v>369701.62625044689</v>
      </c>
    </row>
    <row r="7775" spans="1:6" x14ac:dyDescent="0.2">
      <c r="A7775" s="7">
        <v>21624.146767018829</v>
      </c>
      <c r="B7775" s="6">
        <v>35.750694296090579</v>
      </c>
      <c r="C7775" s="6">
        <v>7.1646168401135295</v>
      </c>
      <c r="D7775" s="6">
        <v>8.2466413207002915</v>
      </c>
      <c r="E7775" s="6">
        <v>70000</v>
      </c>
      <c r="F7775" s="6">
        <f t="shared" si="121"/>
        <v>369822.9521476308</v>
      </c>
    </row>
    <row r="7776" spans="1:6" x14ac:dyDescent="0.2">
      <c r="A7776" s="7">
        <v>29620.474207215011</v>
      </c>
      <c r="B7776" s="6">
        <v>36.791070284127329</v>
      </c>
      <c r="C7776" s="6">
        <v>19.078066347239599</v>
      </c>
      <c r="D7776" s="6">
        <v>2.8623462842078879</v>
      </c>
      <c r="E7776" s="6">
        <v>70000</v>
      </c>
      <c r="F7776" s="6">
        <f t="shared" si="121"/>
        <v>369883.52196138352</v>
      </c>
    </row>
    <row r="7777" spans="1:6" x14ac:dyDescent="0.2">
      <c r="A7777" s="7">
        <v>20636.062628065702</v>
      </c>
      <c r="B7777" s="6">
        <v>40.82439649647511</v>
      </c>
      <c r="C7777" s="6">
        <v>11.826868495742668</v>
      </c>
      <c r="D7777" s="6">
        <v>7.6777455635310616</v>
      </c>
      <c r="E7777" s="6">
        <v>70000</v>
      </c>
      <c r="F7777" s="6">
        <f t="shared" si="121"/>
        <v>369956.36559082294</v>
      </c>
    </row>
    <row r="7778" spans="1:6" x14ac:dyDescent="0.2">
      <c r="A7778" s="7">
        <v>26154.144335188903</v>
      </c>
      <c r="B7778" s="6">
        <v>37.882717368083746</v>
      </c>
      <c r="C7778" s="6">
        <v>10.48063600573748</v>
      </c>
      <c r="D7778" s="6">
        <v>10.579706688266015</v>
      </c>
      <c r="E7778" s="6">
        <v>70000</v>
      </c>
      <c r="F7778" s="6">
        <f t="shared" si="121"/>
        <v>369974.81528652128</v>
      </c>
    </row>
    <row r="7779" spans="1:6" x14ac:dyDescent="0.2">
      <c r="A7779" s="7">
        <v>21784.936335345265</v>
      </c>
      <c r="B7779" s="6">
        <v>35.320230719931644</v>
      </c>
      <c r="C7779" s="6">
        <v>5.4712057863093966</v>
      </c>
      <c r="D7779" s="6">
        <v>9.6490480447828304</v>
      </c>
      <c r="E7779" s="6">
        <v>70000</v>
      </c>
      <c r="F7779" s="6">
        <f t="shared" si="121"/>
        <v>370055.21049881238</v>
      </c>
    </row>
    <row r="7780" spans="1:6" x14ac:dyDescent="0.2">
      <c r="A7780" s="7">
        <v>23384.387360303663</v>
      </c>
      <c r="B7780" s="6">
        <v>29.796838282418285</v>
      </c>
      <c r="C7780" s="6">
        <v>5.5302896206549272</v>
      </c>
      <c r="D7780" s="6">
        <v>5.4477555042540189</v>
      </c>
      <c r="E7780" s="6">
        <v>70000</v>
      </c>
      <c r="F7780" s="6">
        <f t="shared" si="121"/>
        <v>370065.94884863048</v>
      </c>
    </row>
    <row r="7781" spans="1:6" x14ac:dyDescent="0.2">
      <c r="A7781" s="7">
        <v>18277.610989636742</v>
      </c>
      <c r="B7781" s="6">
        <v>40.594744712668231</v>
      </c>
      <c r="C7781" s="6">
        <v>9.7491683706167791</v>
      </c>
      <c r="D7781" s="6">
        <v>6.7644127941166516</v>
      </c>
      <c r="E7781" s="6">
        <v>70000</v>
      </c>
      <c r="F7781" s="6">
        <f t="shared" si="121"/>
        <v>370146.1395069728</v>
      </c>
    </row>
    <row r="7782" spans="1:6" x14ac:dyDescent="0.2">
      <c r="A7782" s="7">
        <v>25750.792529899627</v>
      </c>
      <c r="B7782" s="6">
        <v>39.938901944029055</v>
      </c>
      <c r="C7782" s="6">
        <v>17.59706411938841</v>
      </c>
      <c r="D7782" s="6">
        <v>5.2486443766683806</v>
      </c>
      <c r="E7782" s="6">
        <v>70000</v>
      </c>
      <c r="F7782" s="6">
        <f t="shared" si="121"/>
        <v>370163.27815217344</v>
      </c>
    </row>
    <row r="7783" spans="1:6" x14ac:dyDescent="0.2">
      <c r="A7783" s="7">
        <v>25661.489245132543</v>
      </c>
      <c r="B7783" s="6">
        <v>31.600939970091861</v>
      </c>
      <c r="C7783" s="6">
        <v>10.895199438459425</v>
      </c>
      <c r="D7783" s="6">
        <v>3.5522844174993224</v>
      </c>
      <c r="E7783" s="6">
        <v>70000</v>
      </c>
      <c r="F7783" s="6">
        <f t="shared" si="121"/>
        <v>370183.22958967998</v>
      </c>
    </row>
    <row r="7784" spans="1:6" x14ac:dyDescent="0.2">
      <c r="A7784" s="7">
        <v>20203.49330548197</v>
      </c>
      <c r="B7784" s="6">
        <v>36.483443708609272</v>
      </c>
      <c r="C7784" s="6">
        <v>8.8492385631885746</v>
      </c>
      <c r="D7784" s="6">
        <v>5.8464688865642529</v>
      </c>
      <c r="E7784" s="6">
        <v>70000</v>
      </c>
      <c r="F7784" s="6">
        <f t="shared" si="121"/>
        <v>370188.38364741299</v>
      </c>
    </row>
    <row r="7785" spans="1:6" x14ac:dyDescent="0.2">
      <c r="A7785" s="7">
        <v>16243.144101346843</v>
      </c>
      <c r="B7785" s="6">
        <v>43.257637256996368</v>
      </c>
      <c r="C7785" s="6">
        <v>11.497756889553514</v>
      </c>
      <c r="D7785" s="6">
        <v>4.6536438478215132</v>
      </c>
      <c r="E7785" s="6">
        <v>70000</v>
      </c>
      <c r="F7785" s="6">
        <f t="shared" si="121"/>
        <v>370290.50583339977</v>
      </c>
    </row>
    <row r="7786" spans="1:6" x14ac:dyDescent="0.2">
      <c r="A7786" s="7">
        <v>28558.620953001082</v>
      </c>
      <c r="B7786" s="6">
        <v>34.134586626789144</v>
      </c>
      <c r="C7786" s="6">
        <v>12.475814081240273</v>
      </c>
      <c r="D7786" s="6">
        <v>6.2324675329437014</v>
      </c>
      <c r="E7786" s="6">
        <v>70000</v>
      </c>
      <c r="F7786" s="6">
        <f t="shared" si="121"/>
        <v>370553.99756037159</v>
      </c>
    </row>
    <row r="7787" spans="1:6" x14ac:dyDescent="0.2">
      <c r="A7787" s="7">
        <v>17210.364431841299</v>
      </c>
      <c r="B7787" s="6">
        <v>43.262977996154667</v>
      </c>
      <c r="C7787" s="6">
        <v>5.2827234717856379</v>
      </c>
      <c r="D7787" s="6">
        <v>12.375997377792373</v>
      </c>
      <c r="E7787" s="6">
        <v>70000</v>
      </c>
      <c r="F7787" s="6">
        <f t="shared" si="121"/>
        <v>370658.59649916127</v>
      </c>
    </row>
    <row r="7788" spans="1:6" x14ac:dyDescent="0.2">
      <c r="A7788" s="7">
        <v>25205.004759365693</v>
      </c>
      <c r="B7788" s="6">
        <v>39.669728690450761</v>
      </c>
      <c r="C7788" s="6">
        <v>11.142765587328714</v>
      </c>
      <c r="D7788" s="6">
        <v>11.042546268261503</v>
      </c>
      <c r="E7788" s="6">
        <v>70000</v>
      </c>
      <c r="F7788" s="6">
        <f t="shared" si="121"/>
        <v>370694.80953739362</v>
      </c>
    </row>
    <row r="7789" spans="1:6" x14ac:dyDescent="0.2">
      <c r="A7789" s="7">
        <v>22197.596818907186</v>
      </c>
      <c r="B7789" s="6">
        <v>44.049134800256354</v>
      </c>
      <c r="C7789" s="6">
        <v>14.179967650379956</v>
      </c>
      <c r="D7789" s="6">
        <v>10.012748154811561</v>
      </c>
      <c r="E7789" s="6">
        <v>70000</v>
      </c>
      <c r="F7789" s="6">
        <f t="shared" si="121"/>
        <v>370764.78311973944</v>
      </c>
    </row>
    <row r="7790" spans="1:6" x14ac:dyDescent="0.2">
      <c r="A7790" s="7">
        <v>13152.65381988138</v>
      </c>
      <c r="B7790" s="6">
        <v>48.277932065797906</v>
      </c>
      <c r="C7790" s="6">
        <v>10.569505905331583</v>
      </c>
      <c r="D7790" s="6">
        <v>4.1963567329803482</v>
      </c>
      <c r="E7790" s="6">
        <v>70000</v>
      </c>
      <c r="F7790" s="6">
        <f t="shared" si="121"/>
        <v>370772.64796755341</v>
      </c>
    </row>
    <row r="7791" spans="1:6" x14ac:dyDescent="0.2">
      <c r="A7791" s="7">
        <v>17343.687260174192</v>
      </c>
      <c r="B7791" s="6">
        <v>46.651142918179879</v>
      </c>
      <c r="C7791" s="6">
        <v>9.0968047120578639</v>
      </c>
      <c r="D7791" s="6">
        <v>12.139792508794926</v>
      </c>
      <c r="E7791" s="6">
        <v>70000</v>
      </c>
      <c r="F7791" s="6">
        <f t="shared" si="121"/>
        <v>370781.93243384658</v>
      </c>
    </row>
    <row r="7792" spans="1:6" x14ac:dyDescent="0.2">
      <c r="A7792" s="7">
        <v>19229.861037340015</v>
      </c>
      <c r="B7792" s="6">
        <v>45.196325571459084</v>
      </c>
      <c r="C7792" s="6">
        <v>17.037965025788139</v>
      </c>
      <c r="D7792" s="6">
        <v>5.2300702211214229</v>
      </c>
      <c r="E7792" s="6">
        <v>70000</v>
      </c>
      <c r="F7792" s="6">
        <f t="shared" si="121"/>
        <v>370907.83676487493</v>
      </c>
    </row>
    <row r="7793" spans="1:6" x14ac:dyDescent="0.2">
      <c r="A7793" s="7">
        <v>26118.110155104659</v>
      </c>
      <c r="B7793" s="6">
        <v>48.314249092074341</v>
      </c>
      <c r="C7793" s="6">
        <v>20.578600421155429</v>
      </c>
      <c r="D7793" s="6">
        <v>10.850720193237066</v>
      </c>
      <c r="E7793" s="6">
        <v>70000</v>
      </c>
      <c r="F7793" s="6">
        <f t="shared" si="121"/>
        <v>371002.42194115807</v>
      </c>
    </row>
    <row r="7794" spans="1:6" x14ac:dyDescent="0.2">
      <c r="A7794" s="7">
        <v>21510.873749386519</v>
      </c>
      <c r="B7794" s="6">
        <v>38.478743858149969</v>
      </c>
      <c r="C7794" s="6">
        <v>10.894222846156193</v>
      </c>
      <c r="D7794" s="6">
        <v>7.0709341091132956</v>
      </c>
      <c r="E7794" s="6">
        <v>70000</v>
      </c>
      <c r="F7794" s="6">
        <f t="shared" si="121"/>
        <v>371265.1780149308</v>
      </c>
    </row>
    <row r="7795" spans="1:6" x14ac:dyDescent="0.2">
      <c r="A7795" s="7">
        <v>22402.601472160313</v>
      </c>
      <c r="B7795" s="6">
        <v>31.128818628498184</v>
      </c>
      <c r="C7795" s="6">
        <v>5.3247169408246098</v>
      </c>
      <c r="D7795" s="6">
        <v>6.1069572640990373</v>
      </c>
      <c r="E7795" s="6">
        <v>70000</v>
      </c>
      <c r="F7795" s="6">
        <f t="shared" si="121"/>
        <v>371267.27666092518</v>
      </c>
    </row>
    <row r="7796" spans="1:6" x14ac:dyDescent="0.2">
      <c r="A7796" s="7">
        <v>17221.623976249248</v>
      </c>
      <c r="B7796" s="6">
        <v>44.75518051698355</v>
      </c>
      <c r="C7796" s="6">
        <v>10.15933713797418</v>
      </c>
      <c r="D7796" s="6">
        <v>8.9645259524404537</v>
      </c>
      <c r="E7796" s="6">
        <v>70000</v>
      </c>
      <c r="F7796" s="6">
        <f t="shared" si="121"/>
        <v>371412.91073625436</v>
      </c>
    </row>
    <row r="7797" spans="1:6" x14ac:dyDescent="0.2">
      <c r="A7797" s="7">
        <v>20909.383975842502</v>
      </c>
      <c r="B7797" s="6">
        <v>46.592394787438579</v>
      </c>
      <c r="C7797" s="6">
        <v>15.655598620563371</v>
      </c>
      <c r="D7797" s="6">
        <v>9.8141554392059334</v>
      </c>
      <c r="E7797" s="6">
        <v>70000</v>
      </c>
      <c r="F7797" s="6">
        <f t="shared" si="121"/>
        <v>371661.40555860614</v>
      </c>
    </row>
    <row r="7798" spans="1:6" x14ac:dyDescent="0.2">
      <c r="A7798" s="7">
        <v>17690.013747662306</v>
      </c>
      <c r="B7798" s="6">
        <v>39.509506515701773</v>
      </c>
      <c r="C7798" s="6">
        <v>9.6778771324808499</v>
      </c>
      <c r="D7798" s="6">
        <v>4.8618749335291795</v>
      </c>
      <c r="E7798" s="6">
        <v>70000</v>
      </c>
      <c r="F7798" s="6">
        <f t="shared" si="121"/>
        <v>371715.29949079896</v>
      </c>
    </row>
    <row r="7799" spans="1:6" x14ac:dyDescent="0.2">
      <c r="A7799" s="7">
        <v>23912.694642669521</v>
      </c>
      <c r="B7799" s="6">
        <v>29.795770134586625</v>
      </c>
      <c r="C7799" s="6">
        <v>6.435102389599292</v>
      </c>
      <c r="D7799" s="6">
        <v>4.885176187788602</v>
      </c>
      <c r="E7799" s="6">
        <v>70000</v>
      </c>
      <c r="F7799" s="6">
        <f t="shared" si="121"/>
        <v>371798.78798051202</v>
      </c>
    </row>
    <row r="7800" spans="1:6" x14ac:dyDescent="0.2">
      <c r="A7800" s="7">
        <v>21125.120666576549</v>
      </c>
      <c r="B7800" s="6">
        <v>48.348429822687457</v>
      </c>
      <c r="C7800" s="6">
        <v>17.614154484694968</v>
      </c>
      <c r="D7800" s="6">
        <v>9.8136029211746063</v>
      </c>
      <c r="E7800" s="6">
        <v>70000</v>
      </c>
      <c r="F7800" s="6">
        <f t="shared" si="121"/>
        <v>371951.72923119745</v>
      </c>
    </row>
    <row r="7801" spans="1:6" x14ac:dyDescent="0.2">
      <c r="A7801" s="7">
        <v>20331.877577584237</v>
      </c>
      <c r="B7801" s="6">
        <v>34.69963682973723</v>
      </c>
      <c r="C7801" s="6">
        <v>12.230201116977447</v>
      </c>
      <c r="D7801" s="6">
        <v>0.71713022608309984</v>
      </c>
      <c r="E7801" s="6">
        <v>70000</v>
      </c>
      <c r="F7801" s="6">
        <f t="shared" si="121"/>
        <v>372265.21218532423</v>
      </c>
    </row>
    <row r="7802" spans="1:6" x14ac:dyDescent="0.2">
      <c r="A7802" s="7">
        <v>19696.227183041628</v>
      </c>
      <c r="B7802" s="6">
        <v>43.613330484939112</v>
      </c>
      <c r="C7802" s="6">
        <v>14.860164189580981</v>
      </c>
      <c r="D7802" s="6">
        <v>6.292180407588603</v>
      </c>
      <c r="E7802" s="6">
        <v>70000</v>
      </c>
      <c r="F7802" s="6">
        <f t="shared" si="121"/>
        <v>372396.68080060056</v>
      </c>
    </row>
    <row r="7803" spans="1:6" x14ac:dyDescent="0.2">
      <c r="A7803" s="7">
        <v>24039.223545580171</v>
      </c>
      <c r="B7803" s="6">
        <v>45.566972869045074</v>
      </c>
      <c r="C7803" s="6">
        <v>17.162480544450212</v>
      </c>
      <c r="D7803" s="6">
        <v>9.9921003513445612</v>
      </c>
      <c r="E7803" s="6">
        <v>70000</v>
      </c>
      <c r="F7803" s="6">
        <f t="shared" si="121"/>
        <v>372619.60665381001</v>
      </c>
    </row>
    <row r="7804" spans="1:6" x14ac:dyDescent="0.2">
      <c r="A7804" s="7">
        <v>27160.97315994557</v>
      </c>
      <c r="B7804" s="6">
        <v>33.081392864772482</v>
      </c>
      <c r="C7804" s="6">
        <v>6.8696859645374921</v>
      </c>
      <c r="D7804" s="6">
        <v>9.9107164916931652</v>
      </c>
      <c r="E7804" s="6">
        <v>70000</v>
      </c>
      <c r="F7804" s="6">
        <f t="shared" si="121"/>
        <v>372750.76296693465</v>
      </c>
    </row>
    <row r="7805" spans="1:6" x14ac:dyDescent="0.2">
      <c r="A7805" s="7">
        <v>22237.43723431835</v>
      </c>
      <c r="B7805" s="6">
        <v>36.877590258491779</v>
      </c>
      <c r="C7805" s="6">
        <v>12.3542283394879</v>
      </c>
      <c r="D7805" s="6">
        <v>4.6074983603903092</v>
      </c>
      <c r="E7805" s="6">
        <v>70000</v>
      </c>
      <c r="F7805" s="6">
        <f t="shared" si="121"/>
        <v>372877.76585191733</v>
      </c>
    </row>
    <row r="7806" spans="1:6" x14ac:dyDescent="0.2">
      <c r="A7806" s="7">
        <v>21979.954736772925</v>
      </c>
      <c r="B7806" s="6">
        <v>46.230292672505875</v>
      </c>
      <c r="C7806" s="6">
        <v>16.058442945646533</v>
      </c>
      <c r="D7806" s="6">
        <v>10.019651219598018</v>
      </c>
      <c r="E7806" s="6">
        <v>70000</v>
      </c>
      <c r="F7806" s="6">
        <f t="shared" si="121"/>
        <v>372944.41103606683</v>
      </c>
    </row>
    <row r="7807" spans="1:6" x14ac:dyDescent="0.2">
      <c r="A7807" s="7">
        <v>20376.169969560578</v>
      </c>
      <c r="B7807" s="6">
        <v>37.070925016022215</v>
      </c>
      <c r="C7807" s="6">
        <v>8.4288155766472368</v>
      </c>
      <c r="D7807" s="6">
        <v>6.9032755820517195</v>
      </c>
      <c r="E7807" s="6">
        <v>70000</v>
      </c>
      <c r="F7807" s="6">
        <f t="shared" si="121"/>
        <v>372954.17361685692</v>
      </c>
    </row>
    <row r="7808" spans="1:6" x14ac:dyDescent="0.2">
      <c r="A7808" s="7">
        <v>19059.303495916538</v>
      </c>
      <c r="B7808" s="6">
        <v>44.034180730613116</v>
      </c>
      <c r="C7808" s="6">
        <v>14.646778771324808</v>
      </c>
      <c r="D7808" s="6">
        <v>6.1404459958866937</v>
      </c>
      <c r="E7808" s="6">
        <v>70000</v>
      </c>
      <c r="F7808" s="6">
        <f t="shared" si="121"/>
        <v>373070.78906267817</v>
      </c>
    </row>
    <row r="7809" spans="1:6" x14ac:dyDescent="0.2">
      <c r="A7809" s="7">
        <v>22940.817699301988</v>
      </c>
      <c r="B7809" s="6">
        <v>37.584704123050628</v>
      </c>
      <c r="C7809" s="6">
        <v>8.5430768761253706</v>
      </c>
      <c r="D7809" s="6">
        <v>9.7251215922442498</v>
      </c>
      <c r="E7809" s="6">
        <v>70000</v>
      </c>
      <c r="F7809" s="6">
        <f t="shared" si="121"/>
        <v>373136.43481157301</v>
      </c>
    </row>
    <row r="7810" spans="1:6" x14ac:dyDescent="0.2">
      <c r="A7810" s="7">
        <v>17448.724803281948</v>
      </c>
      <c r="B7810" s="6">
        <v>40.665242469557782</v>
      </c>
      <c r="C7810" s="6">
        <v>9.2847987304300048</v>
      </c>
      <c r="D7810" s="6">
        <v>5.9809217620640993</v>
      </c>
      <c r="E7810" s="6">
        <v>70000</v>
      </c>
      <c r="F7810" s="6">
        <f t="shared" si="121"/>
        <v>373189.26911269594</v>
      </c>
    </row>
    <row r="7811" spans="1:6" x14ac:dyDescent="0.2">
      <c r="A7811" s="7">
        <v>19538.739080482628</v>
      </c>
      <c r="B7811" s="6">
        <v>46.559282204657123</v>
      </c>
      <c r="C7811" s="6">
        <v>18.772881252479628</v>
      </c>
      <c r="D7811" s="6">
        <v>5.1013335198222194</v>
      </c>
      <c r="E7811" s="6">
        <v>70000</v>
      </c>
      <c r="F7811" s="6">
        <f t="shared" si="121"/>
        <v>373237.61358394375</v>
      </c>
    </row>
    <row r="7812" spans="1:6" x14ac:dyDescent="0.2">
      <c r="A7812" s="7">
        <v>22383.843143936247</v>
      </c>
      <c r="B7812" s="6">
        <v>44.914334543900878</v>
      </c>
      <c r="C7812" s="6">
        <v>10.649098178044984</v>
      </c>
      <c r="D7812" s="6">
        <v>14.461596058215946</v>
      </c>
      <c r="E7812" s="6">
        <v>70000</v>
      </c>
      <c r="F7812" s="6">
        <f t="shared" si="121"/>
        <v>373281.57832514605</v>
      </c>
    </row>
    <row r="7813" spans="1:6" x14ac:dyDescent="0.2">
      <c r="A7813" s="7">
        <v>17089.092408306897</v>
      </c>
      <c r="B7813" s="6">
        <v>43.901730399487292</v>
      </c>
      <c r="C7813" s="6">
        <v>8.4820398571733762</v>
      </c>
      <c r="D7813" s="6">
        <v>9.4727163488714723</v>
      </c>
      <c r="E7813" s="6">
        <v>70000</v>
      </c>
      <c r="F7813" s="6">
        <f t="shared" si="121"/>
        <v>373410.23970769224</v>
      </c>
    </row>
    <row r="7814" spans="1:6" x14ac:dyDescent="0.2">
      <c r="A7814" s="7">
        <v>26687.790351454169</v>
      </c>
      <c r="B7814" s="6">
        <v>31.934202093569748</v>
      </c>
      <c r="C7814" s="6">
        <v>9.2130191961424615</v>
      </c>
      <c r="D7814" s="6">
        <v>6.1047164965275442</v>
      </c>
      <c r="E7814" s="6">
        <v>70000</v>
      </c>
      <c r="F7814" s="6">
        <f t="shared" ref="F7814:F7877" si="122">(B7814-C7814-D7814)*A7814-E7814</f>
        <v>373456.77168919455</v>
      </c>
    </row>
    <row r="7815" spans="1:6" x14ac:dyDescent="0.2">
      <c r="A7815" s="7">
        <v>20121.202224865556</v>
      </c>
      <c r="B7815" s="6">
        <v>45.667378765221109</v>
      </c>
      <c r="C7815" s="6">
        <v>17.604876857814265</v>
      </c>
      <c r="D7815" s="6">
        <v>6.0150448664062424</v>
      </c>
      <c r="E7815" s="6">
        <v>70000</v>
      </c>
      <c r="F7815" s="6">
        <f t="shared" si="122"/>
        <v>373621.34166600904</v>
      </c>
    </row>
    <row r="7816" spans="1:6" x14ac:dyDescent="0.2">
      <c r="A7816" s="7">
        <v>26917.41047881078</v>
      </c>
      <c r="B7816" s="6">
        <v>32.621021149327063</v>
      </c>
      <c r="C7816" s="6">
        <v>12.324930570390942</v>
      </c>
      <c r="D7816" s="6">
        <v>3.8145326672820374</v>
      </c>
      <c r="E7816" s="6">
        <v>70000</v>
      </c>
      <c r="F7816" s="6">
        <f t="shared" si="122"/>
        <v>373640.85963828443</v>
      </c>
    </row>
    <row r="7817" spans="1:6" x14ac:dyDescent="0.2">
      <c r="A7817" s="7">
        <v>24570.53216046188</v>
      </c>
      <c r="B7817" s="6">
        <v>38.83123264259774</v>
      </c>
      <c r="C7817" s="6">
        <v>15.682943205053865</v>
      </c>
      <c r="D7817" s="6">
        <v>5.0918042890843935</v>
      </c>
      <c r="E7817" s="6">
        <v>70000</v>
      </c>
      <c r="F7817" s="6">
        <f t="shared" si="122"/>
        <v>373657.44904512598</v>
      </c>
    </row>
    <row r="7818" spans="1:6" x14ac:dyDescent="0.2">
      <c r="A7818" s="7">
        <v>28555.092113558203</v>
      </c>
      <c r="B7818" s="6">
        <v>38.961546678060245</v>
      </c>
      <c r="C7818" s="6">
        <v>13.431409649952696</v>
      </c>
      <c r="D7818" s="6">
        <v>9.9889557734131813</v>
      </c>
      <c r="E7818" s="6">
        <v>70000</v>
      </c>
      <c r="F7818" s="6">
        <f t="shared" si="122"/>
        <v>373779.86228130164</v>
      </c>
    </row>
    <row r="7819" spans="1:6" x14ac:dyDescent="0.2">
      <c r="A7819" s="7">
        <v>22662.275851937011</v>
      </c>
      <c r="B7819" s="6">
        <v>36.832728049562064</v>
      </c>
      <c r="C7819" s="6">
        <v>12.037812433240759</v>
      </c>
      <c r="D7819" s="6">
        <v>5.2103296386194415</v>
      </c>
      <c r="E7819" s="6">
        <v>70000</v>
      </c>
      <c r="F7819" s="6">
        <f t="shared" si="122"/>
        <v>373831.2898726571</v>
      </c>
    </row>
    <row r="7820" spans="1:6" x14ac:dyDescent="0.2">
      <c r="A7820" s="7">
        <v>15865.567375905812</v>
      </c>
      <c r="B7820" s="6">
        <v>48.091006195257421</v>
      </c>
      <c r="C7820" s="6">
        <v>15.628742332224494</v>
      </c>
      <c r="D7820" s="6">
        <v>4.4846142574970145</v>
      </c>
      <c r="E7820" s="6">
        <v>70000</v>
      </c>
      <c r="F7820" s="6">
        <f t="shared" si="122"/>
        <v>373881.28483611473</v>
      </c>
    </row>
    <row r="7821" spans="1:6" x14ac:dyDescent="0.2">
      <c r="A7821" s="7">
        <v>21488.672983716242</v>
      </c>
      <c r="B7821" s="6">
        <v>33.876094851527455</v>
      </c>
      <c r="C7821" s="6">
        <v>6.750053407391583</v>
      </c>
      <c r="D7821" s="6">
        <v>6.4624719218118116</v>
      </c>
      <c r="E7821" s="6">
        <v>70000</v>
      </c>
      <c r="F7821" s="6">
        <f t="shared" si="122"/>
        <v>374032.68814150739</v>
      </c>
    </row>
    <row r="7822" spans="1:6" x14ac:dyDescent="0.2">
      <c r="A7822" s="7">
        <v>13855.94788286835</v>
      </c>
      <c r="B7822" s="6">
        <v>45.284981841486861</v>
      </c>
      <c r="C7822" s="6">
        <v>6.1196630756553851</v>
      </c>
      <c r="D7822" s="6">
        <v>7.1074651006783824</v>
      </c>
      <c r="E7822" s="6">
        <v>70000</v>
      </c>
      <c r="F7822" s="6">
        <f t="shared" si="122"/>
        <v>374191.94962098129</v>
      </c>
    </row>
    <row r="7823" spans="1:6" x14ac:dyDescent="0.2">
      <c r="A7823" s="7">
        <v>25719.087544595823</v>
      </c>
      <c r="B7823" s="6">
        <v>36.826319162572105</v>
      </c>
      <c r="C7823" s="6">
        <v>9.3272804956205935</v>
      </c>
      <c r="D7823" s="6">
        <v>10.224209083578899</v>
      </c>
      <c r="E7823" s="6">
        <v>70000</v>
      </c>
      <c r="F7823" s="6">
        <f t="shared" si="122"/>
        <v>374292.85437273409</v>
      </c>
    </row>
    <row r="7824" spans="1:6" x14ac:dyDescent="0.2">
      <c r="A7824" s="7">
        <v>32558.287613093853</v>
      </c>
      <c r="B7824" s="6">
        <v>35.894894253364669</v>
      </c>
      <c r="C7824" s="6">
        <v>12.026093325601977</v>
      </c>
      <c r="D7824" s="6">
        <v>10.215153926954372</v>
      </c>
      <c r="E7824" s="6">
        <v>70000</v>
      </c>
      <c r="F7824" s="6">
        <f t="shared" si="122"/>
        <v>374539.36601997353</v>
      </c>
    </row>
    <row r="7825" spans="1:6" x14ac:dyDescent="0.2">
      <c r="A7825" s="7">
        <v>25551.222107489593</v>
      </c>
      <c r="B7825" s="6">
        <v>31.112796411023286</v>
      </c>
      <c r="C7825" s="6">
        <v>13.379650257881405</v>
      </c>
      <c r="D7825" s="6">
        <v>0.33514245133846998</v>
      </c>
      <c r="E7825" s="6">
        <v>70000</v>
      </c>
      <c r="F7825" s="6">
        <f t="shared" si="122"/>
        <v>374540.25681170513</v>
      </c>
    </row>
    <row r="7826" spans="1:6" x14ac:dyDescent="0.2">
      <c r="A7826" s="7">
        <v>22848.572199174669</v>
      </c>
      <c r="B7826" s="6">
        <v>33.064302499465924</v>
      </c>
      <c r="C7826" s="6">
        <v>5.2192449720755638</v>
      </c>
      <c r="D7826" s="6">
        <v>8.378406639356399</v>
      </c>
      <c r="E7826" s="6">
        <v>70000</v>
      </c>
      <c r="F7826" s="6">
        <f t="shared" si="122"/>
        <v>374785.17829137162</v>
      </c>
    </row>
    <row r="7827" spans="1:6" x14ac:dyDescent="0.2">
      <c r="A7827" s="7">
        <v>19380.755303311162</v>
      </c>
      <c r="B7827" s="6">
        <v>35.688741721854306</v>
      </c>
      <c r="C7827" s="6">
        <v>7.1836603900265512</v>
      </c>
      <c r="D7827" s="6">
        <v>5.5539344632124994</v>
      </c>
      <c r="E7827" s="6">
        <v>70000</v>
      </c>
      <c r="F7827" s="6">
        <f t="shared" si="122"/>
        <v>374810.56139098847</v>
      </c>
    </row>
    <row r="7828" spans="1:6" x14ac:dyDescent="0.2">
      <c r="A7828" s="7">
        <v>20307.148416643031</v>
      </c>
      <c r="B7828" s="6">
        <v>35.12903225806452</v>
      </c>
      <c r="C7828" s="6">
        <v>8.1387676625873588</v>
      </c>
      <c r="D7828" s="6">
        <v>5.0807743920886423</v>
      </c>
      <c r="E7828" s="6">
        <v>70000</v>
      </c>
      <c r="F7828" s="6">
        <f t="shared" si="122"/>
        <v>374919.26929319714</v>
      </c>
    </row>
    <row r="7829" spans="1:6" x14ac:dyDescent="0.2">
      <c r="A7829" s="7">
        <v>23220.787453348748</v>
      </c>
      <c r="B7829" s="6">
        <v>32.361461226233715</v>
      </c>
      <c r="C7829" s="6">
        <v>8.588000122074039</v>
      </c>
      <c r="D7829" s="6">
        <v>4.6105406201677397</v>
      </c>
      <c r="E7829" s="6">
        <v>70000</v>
      </c>
      <c r="F7829" s="6">
        <f t="shared" si="122"/>
        <v>374978.10354419966</v>
      </c>
    </row>
    <row r="7830" spans="1:6" x14ac:dyDescent="0.2">
      <c r="A7830" s="7">
        <v>27910.16942053102</v>
      </c>
      <c r="B7830" s="6">
        <v>46.857295449690234</v>
      </c>
      <c r="C7830" s="6">
        <v>20.036103396710104</v>
      </c>
      <c r="D7830" s="6">
        <v>10.877868610084988</v>
      </c>
      <c r="E7830" s="6">
        <v>70000</v>
      </c>
      <c r="F7830" s="6">
        <f t="shared" si="122"/>
        <v>374980.85841752734</v>
      </c>
    </row>
    <row r="7831" spans="1:6" x14ac:dyDescent="0.2">
      <c r="A7831" s="7">
        <v>16382.706063333899</v>
      </c>
      <c r="B7831" s="6">
        <v>37.104037598803671</v>
      </c>
      <c r="C7831" s="6">
        <v>5.5195471053193765</v>
      </c>
      <c r="D7831" s="6">
        <v>4.4110611472278833</v>
      </c>
      <c r="E7831" s="6">
        <v>70000</v>
      </c>
      <c r="F7831" s="6">
        <f t="shared" si="122"/>
        <v>375174.30571249023</v>
      </c>
    </row>
    <row r="7832" spans="1:6" x14ac:dyDescent="0.2">
      <c r="A7832" s="7">
        <v>24216.188477177639</v>
      </c>
      <c r="B7832" s="6">
        <v>33.589831232642595</v>
      </c>
      <c r="C7832" s="6">
        <v>5.3237403485213779</v>
      </c>
      <c r="D7832" s="6">
        <v>9.8824118797056144</v>
      </c>
      <c r="E7832" s="6">
        <v>70000</v>
      </c>
      <c r="F7832" s="6">
        <f t="shared" si="122"/>
        <v>375182.63567486167</v>
      </c>
    </row>
    <row r="7833" spans="1:6" x14ac:dyDescent="0.2">
      <c r="A7833" s="7">
        <v>18046.317392028868</v>
      </c>
      <c r="B7833" s="6">
        <v>44.476393932920317</v>
      </c>
      <c r="C7833" s="6">
        <v>12.479232154301585</v>
      </c>
      <c r="D7833" s="6">
        <v>7.3276128407160286</v>
      </c>
      <c r="E7833" s="6">
        <v>70000</v>
      </c>
      <c r="F7833" s="6">
        <f t="shared" si="122"/>
        <v>375194.51005158084</v>
      </c>
    </row>
    <row r="7834" spans="1:6" x14ac:dyDescent="0.2">
      <c r="A7834" s="7">
        <v>20051.207512617111</v>
      </c>
      <c r="B7834" s="6">
        <v>48.747917111728263</v>
      </c>
      <c r="C7834" s="6">
        <v>13.431897946104312</v>
      </c>
      <c r="D7834" s="6">
        <v>13.112974577059504</v>
      </c>
      <c r="E7834" s="6">
        <v>70000</v>
      </c>
      <c r="F7834" s="6">
        <f t="shared" si="122"/>
        <v>375197.85445719608</v>
      </c>
    </row>
    <row r="7835" spans="1:6" x14ac:dyDescent="0.2">
      <c r="A7835" s="7">
        <v>19199.447534512728</v>
      </c>
      <c r="B7835" s="6">
        <v>42.84853663747063</v>
      </c>
      <c r="C7835" s="6">
        <v>9.6822717978453934</v>
      </c>
      <c r="D7835" s="6">
        <v>9.977820147658349</v>
      </c>
      <c r="E7835" s="6">
        <v>70000</v>
      </c>
      <c r="F7835" s="6">
        <f t="shared" si="122"/>
        <v>375205.32727036841</v>
      </c>
    </row>
    <row r="7836" spans="1:6" x14ac:dyDescent="0.2">
      <c r="A7836" s="7">
        <v>21458.113961736672</v>
      </c>
      <c r="B7836" s="6">
        <v>48.3206579790643</v>
      </c>
      <c r="C7836" s="6">
        <v>18.849055452131719</v>
      </c>
      <c r="D7836" s="6">
        <v>8.722843651601579</v>
      </c>
      <c r="E7836" s="6">
        <v>70000</v>
      </c>
      <c r="F7836" s="6">
        <f t="shared" si="122"/>
        <v>375229.23251144786</v>
      </c>
    </row>
    <row r="7837" spans="1:6" x14ac:dyDescent="0.2">
      <c r="A7837" s="7">
        <v>18558.181010186672</v>
      </c>
      <c r="B7837" s="6">
        <v>34.895107882931001</v>
      </c>
      <c r="C7837" s="6">
        <v>5.2397534104434342</v>
      </c>
      <c r="D7837" s="6">
        <v>5.6583740135538392</v>
      </c>
      <c r="E7837" s="6">
        <v>70000</v>
      </c>
      <c r="F7837" s="6">
        <f t="shared" si="122"/>
        <v>375340.30705480458</v>
      </c>
    </row>
    <row r="7838" spans="1:6" x14ac:dyDescent="0.2">
      <c r="A7838" s="7">
        <v>21726.073838246521</v>
      </c>
      <c r="B7838" s="6">
        <v>43.17859431745353</v>
      </c>
      <c r="C7838" s="6">
        <v>10.478194524979401</v>
      </c>
      <c r="D7838" s="6">
        <v>12.201933734293561</v>
      </c>
      <c r="E7838" s="6">
        <v>70000</v>
      </c>
      <c r="F7838" s="6">
        <f t="shared" si="122"/>
        <v>375351.18715082115</v>
      </c>
    </row>
    <row r="7839" spans="1:6" x14ac:dyDescent="0.2">
      <c r="A7839" s="7">
        <v>20022.558429511264</v>
      </c>
      <c r="B7839" s="6">
        <v>39.1676992095706</v>
      </c>
      <c r="C7839" s="6">
        <v>7.331125827814569</v>
      </c>
      <c r="D7839" s="6">
        <v>9.5898399396974128</v>
      </c>
      <c r="E7839" s="6">
        <v>70000</v>
      </c>
      <c r="F7839" s="6">
        <f t="shared" si="122"/>
        <v>375436.52020938095</v>
      </c>
    </row>
    <row r="7840" spans="1:6" x14ac:dyDescent="0.2">
      <c r="A7840" s="7">
        <v>19268.232618807815</v>
      </c>
      <c r="B7840" s="6">
        <v>39.175176244392219</v>
      </c>
      <c r="C7840" s="6">
        <v>6.6494644001586964</v>
      </c>
      <c r="D7840" s="6">
        <v>9.4070519682718441</v>
      </c>
      <c r="E7840" s="6">
        <v>70000</v>
      </c>
      <c r="F7840" s="6">
        <f t="shared" si="122"/>
        <v>375455.71632512822</v>
      </c>
    </row>
    <row r="7841" spans="1:6" x14ac:dyDescent="0.2">
      <c r="A7841" s="7">
        <v>21836.709321243688</v>
      </c>
      <c r="B7841" s="6">
        <v>32.393505661183511</v>
      </c>
      <c r="C7841" s="6">
        <v>6.9893185216834013</v>
      </c>
      <c r="D7841" s="6">
        <v>4.9963414514495526</v>
      </c>
      <c r="E7841" s="6">
        <v>70000</v>
      </c>
      <c r="F7841" s="6">
        <f t="shared" si="122"/>
        <v>375640.19416275644</v>
      </c>
    </row>
    <row r="7842" spans="1:6" x14ac:dyDescent="0.2">
      <c r="A7842" s="7">
        <v>23258.6724551511</v>
      </c>
      <c r="B7842" s="6">
        <v>34.433668019653922</v>
      </c>
      <c r="C7842" s="6">
        <v>7.1797540208136237</v>
      </c>
      <c r="D7842" s="6">
        <v>8.0850400283525232</v>
      </c>
      <c r="E7842" s="6">
        <v>70000</v>
      </c>
      <c r="F7842" s="6">
        <f t="shared" si="122"/>
        <v>375842.56101364689</v>
      </c>
    </row>
    <row r="7843" spans="1:6" x14ac:dyDescent="0.2">
      <c r="A7843" s="7">
        <v>23727.385097183287</v>
      </c>
      <c r="B7843" s="6">
        <v>46.816705832087159</v>
      </c>
      <c r="C7843" s="6">
        <v>14.593066194647053</v>
      </c>
      <c r="D7843" s="6">
        <v>13.432002581073903</v>
      </c>
      <c r="E7843" s="6">
        <v>70000</v>
      </c>
      <c r="F7843" s="6">
        <f t="shared" si="122"/>
        <v>375876.40904290072</v>
      </c>
    </row>
    <row r="7844" spans="1:6" x14ac:dyDescent="0.2">
      <c r="A7844" s="7">
        <v>19703.089320566505</v>
      </c>
      <c r="B7844" s="6">
        <v>45.989959410382397</v>
      </c>
      <c r="C7844" s="6">
        <v>13.749290444654683</v>
      </c>
      <c r="D7844" s="6">
        <v>9.6080934983619954</v>
      </c>
      <c r="E7844" s="6">
        <v>70000</v>
      </c>
      <c r="F7844" s="6">
        <f t="shared" si="122"/>
        <v>375931.65598796896</v>
      </c>
    </row>
    <row r="7845" spans="1:6" x14ac:dyDescent="0.2">
      <c r="A7845" s="7">
        <v>16681.729731382802</v>
      </c>
      <c r="B7845" s="6">
        <v>48.251228370006409</v>
      </c>
      <c r="C7845" s="6">
        <v>8.9761955626087229</v>
      </c>
      <c r="D7845" s="6">
        <v>12.533553692454007</v>
      </c>
      <c r="E7845" s="6">
        <v>70000</v>
      </c>
      <c r="F7845" s="6">
        <f t="shared" si="122"/>
        <v>376094.12721290824</v>
      </c>
    </row>
    <row r="7846" spans="1:6" x14ac:dyDescent="0.2">
      <c r="A7846" s="7">
        <v>25957.675289711915</v>
      </c>
      <c r="B7846" s="6">
        <v>34.401623584704126</v>
      </c>
      <c r="C7846" s="6">
        <v>12.355693227942748</v>
      </c>
      <c r="D7846" s="6">
        <v>4.8602855915378314</v>
      </c>
      <c r="E7846" s="6">
        <v>70000</v>
      </c>
      <c r="F7846" s="6">
        <f t="shared" si="122"/>
        <v>376099.3864600102</v>
      </c>
    </row>
    <row r="7847" spans="1:6" x14ac:dyDescent="0.2">
      <c r="A7847" s="7">
        <v>19804.115992039442</v>
      </c>
      <c r="B7847" s="6">
        <v>45.497543259987182</v>
      </c>
      <c r="C7847" s="6">
        <v>20.19382305368206</v>
      </c>
      <c r="D7847" s="6">
        <v>2.7756896290229633</v>
      </c>
      <c r="E7847" s="6">
        <v>70000</v>
      </c>
      <c r="F7847" s="6">
        <f t="shared" si="122"/>
        <v>376147.73062470712</v>
      </c>
    </row>
    <row r="7848" spans="1:6" x14ac:dyDescent="0.2">
      <c r="A7848" s="7">
        <v>26266.494215698913</v>
      </c>
      <c r="B7848" s="6">
        <v>29.890835291604358</v>
      </c>
      <c r="C7848" s="6">
        <v>12.010467848750267</v>
      </c>
      <c r="D7848" s="6">
        <v>0.89218976628035307</v>
      </c>
      <c r="E7848" s="6">
        <v>70000</v>
      </c>
      <c r="F7848" s="6">
        <f t="shared" si="122"/>
        <v>376219.87067698949</v>
      </c>
    </row>
    <row r="7849" spans="1:6" x14ac:dyDescent="0.2">
      <c r="A7849" s="7">
        <v>22223.644747165963</v>
      </c>
      <c r="B7849" s="6">
        <v>35.825464644306777</v>
      </c>
      <c r="C7849" s="6">
        <v>8.4952238532670066</v>
      </c>
      <c r="D7849" s="6">
        <v>7.2480604760203278</v>
      </c>
      <c r="E7849" s="6">
        <v>70000</v>
      </c>
      <c r="F7849" s="6">
        <f t="shared" si="122"/>
        <v>376299.24106952152</v>
      </c>
    </row>
    <row r="7850" spans="1:6" x14ac:dyDescent="0.2">
      <c r="A7850" s="7">
        <v>25749.846655409783</v>
      </c>
      <c r="B7850" s="6">
        <v>30.355479598376416</v>
      </c>
      <c r="C7850" s="6">
        <v>7.2324900051881471</v>
      </c>
      <c r="D7850" s="6">
        <v>5.7896618474915158</v>
      </c>
      <c r="E7850" s="6">
        <v>70000</v>
      </c>
      <c r="F7850" s="6">
        <f t="shared" si="122"/>
        <v>376330.53147965111</v>
      </c>
    </row>
    <row r="7851" spans="1:6" x14ac:dyDescent="0.2">
      <c r="A7851" s="7">
        <v>20557.636899931822</v>
      </c>
      <c r="B7851" s="6">
        <v>36.815637684255506</v>
      </c>
      <c r="C7851" s="6">
        <v>7.6162907803582875</v>
      </c>
      <c r="D7851" s="6">
        <v>7.4828056060214294</v>
      </c>
      <c r="E7851" s="6">
        <v>70000</v>
      </c>
      <c r="F7851" s="6">
        <f t="shared" si="122"/>
        <v>376440.7707241046</v>
      </c>
    </row>
    <row r="7852" spans="1:6" x14ac:dyDescent="0.2">
      <c r="A7852" s="7">
        <v>23708.594936644658</v>
      </c>
      <c r="B7852" s="6">
        <v>41.487716299935911</v>
      </c>
      <c r="C7852" s="6">
        <v>11.261909848323008</v>
      </c>
      <c r="D7852" s="6">
        <v>11.393367933313129</v>
      </c>
      <c r="E7852" s="6">
        <v>70000</v>
      </c>
      <c r="F7852" s="6">
        <f t="shared" si="122"/>
        <v>376490.65649963386</v>
      </c>
    </row>
    <row r="7853" spans="1:6" x14ac:dyDescent="0.2">
      <c r="A7853" s="7">
        <v>25408.704287721775</v>
      </c>
      <c r="B7853" s="6">
        <v>37.428754539628287</v>
      </c>
      <c r="C7853" s="6">
        <v>12.607654042176581</v>
      </c>
      <c r="D7853" s="6">
        <v>7.2355026279255981</v>
      </c>
      <c r="E7853" s="6">
        <v>70000</v>
      </c>
      <c r="F7853" s="6">
        <f t="shared" si="122"/>
        <v>376827.25598957896</v>
      </c>
    </row>
    <row r="7854" spans="1:6" x14ac:dyDescent="0.2">
      <c r="A7854" s="7">
        <v>19098.057065159082</v>
      </c>
      <c r="B7854" s="6">
        <v>40.566972869045074</v>
      </c>
      <c r="C7854" s="6">
        <v>9.8648945585497607</v>
      </c>
      <c r="D7854" s="6">
        <v>7.3031144640553975</v>
      </c>
      <c r="E7854" s="6">
        <v>70000</v>
      </c>
      <c r="F7854" s="6">
        <f t="shared" si="122"/>
        <v>376874.74680490379</v>
      </c>
    </row>
    <row r="7855" spans="1:6" x14ac:dyDescent="0.2">
      <c r="A7855" s="7">
        <v>22927.293513086624</v>
      </c>
      <c r="B7855" s="6">
        <v>38.10061952574236</v>
      </c>
      <c r="C7855" s="6">
        <v>6.628955961790826</v>
      </c>
      <c r="D7855" s="6">
        <v>11.978177574026631</v>
      </c>
      <c r="E7855" s="6">
        <v>70000</v>
      </c>
      <c r="F7855" s="6">
        <f t="shared" si="122"/>
        <v>376932.87488425022</v>
      </c>
    </row>
    <row r="7856" spans="1:6" x14ac:dyDescent="0.2">
      <c r="A7856" s="7">
        <v>18453.766470949631</v>
      </c>
      <c r="B7856" s="6">
        <v>45.988891262550737</v>
      </c>
      <c r="C7856" s="6">
        <v>12.798577837458419</v>
      </c>
      <c r="D7856" s="6">
        <v>8.967909272731049</v>
      </c>
      <c r="E7856" s="6">
        <v>70000</v>
      </c>
      <c r="F7856" s="6">
        <f t="shared" si="122"/>
        <v>376994.58959263557</v>
      </c>
    </row>
    <row r="7857" spans="1:6" x14ac:dyDescent="0.2">
      <c r="A7857" s="7">
        <v>19159.02958996594</v>
      </c>
      <c r="B7857" s="6">
        <v>44.922879726554157</v>
      </c>
      <c r="C7857" s="6">
        <v>11.118350779747917</v>
      </c>
      <c r="D7857" s="6">
        <v>10.471754214639077</v>
      </c>
      <c r="E7857" s="6">
        <v>70000</v>
      </c>
      <c r="F7857" s="6">
        <f t="shared" si="122"/>
        <v>377033.32150960033</v>
      </c>
    </row>
    <row r="7858" spans="1:6" x14ac:dyDescent="0.2">
      <c r="A7858" s="7">
        <v>17569.969541975297</v>
      </c>
      <c r="B7858" s="6">
        <v>39.44969023712882</v>
      </c>
      <c r="C7858" s="6">
        <v>8.9107638782921832</v>
      </c>
      <c r="D7858" s="6">
        <v>5.0866610965458676</v>
      </c>
      <c r="E7858" s="6">
        <v>70000</v>
      </c>
      <c r="F7858" s="6">
        <f t="shared" si="122"/>
        <v>377195.52543272474</v>
      </c>
    </row>
    <row r="7859" spans="1:6" x14ac:dyDescent="0.2">
      <c r="A7859" s="7">
        <v>21227.638909360394</v>
      </c>
      <c r="B7859" s="6">
        <v>48.300363170262763</v>
      </c>
      <c r="C7859" s="6">
        <v>14.045197912533952</v>
      </c>
      <c r="D7859" s="6">
        <v>13.185047484701499</v>
      </c>
      <c r="E7859" s="6">
        <v>70000</v>
      </c>
      <c r="F7859" s="6">
        <f t="shared" si="122"/>
        <v>377268.85186352057</v>
      </c>
    </row>
    <row r="7860" spans="1:6" x14ac:dyDescent="0.2">
      <c r="A7860" s="7">
        <v>20842.217792116571</v>
      </c>
      <c r="B7860" s="6">
        <v>43.594103823969235</v>
      </c>
      <c r="C7860" s="6">
        <v>10.167638172551651</v>
      </c>
      <c r="D7860" s="6">
        <v>11.960012691095471</v>
      </c>
      <c r="E7860" s="6">
        <v>70000</v>
      </c>
      <c r="F7860" s="6">
        <f t="shared" si="122"/>
        <v>377408.48782325903</v>
      </c>
    </row>
    <row r="7861" spans="1:6" x14ac:dyDescent="0.2">
      <c r="A7861" s="7">
        <v>27061.292540631257</v>
      </c>
      <c r="B7861" s="6">
        <v>39.561845759453107</v>
      </c>
      <c r="C7861" s="6">
        <v>19.54878383739738</v>
      </c>
      <c r="D7861" s="6">
        <v>3.4728991724550724</v>
      </c>
      <c r="E7861" s="6">
        <v>70000</v>
      </c>
      <c r="F7861" s="6">
        <f t="shared" si="122"/>
        <v>377598.18283659517</v>
      </c>
    </row>
    <row r="7862" spans="1:6" x14ac:dyDescent="0.2">
      <c r="A7862" s="7">
        <v>23566.177161294036</v>
      </c>
      <c r="B7862" s="6">
        <v>40.859645374919886</v>
      </c>
      <c r="C7862" s="6">
        <v>14.190710165715506</v>
      </c>
      <c r="D7862" s="6">
        <v>7.6735880358755821</v>
      </c>
      <c r="E7862" s="6">
        <v>70000</v>
      </c>
      <c r="F7862" s="6">
        <f t="shared" si="122"/>
        <v>377647.71672695229</v>
      </c>
    </row>
    <row r="7863" spans="1:6" x14ac:dyDescent="0.2">
      <c r="A7863" s="7">
        <v>16871.213857550174</v>
      </c>
      <c r="B7863" s="6">
        <v>46.341380046998509</v>
      </c>
      <c r="C7863" s="6">
        <v>17.09851374858852</v>
      </c>
      <c r="D7863" s="6">
        <v>2.701993273338303</v>
      </c>
      <c r="E7863" s="6">
        <v>70000</v>
      </c>
      <c r="F7863" s="6">
        <f t="shared" si="122"/>
        <v>377776.74477206904</v>
      </c>
    </row>
    <row r="7864" spans="1:6" x14ac:dyDescent="0.2">
      <c r="A7864" s="7">
        <v>21171.132003539242</v>
      </c>
      <c r="B7864" s="6">
        <v>38.30356761375775</v>
      </c>
      <c r="C7864" s="6">
        <v>8.1836909085360272</v>
      </c>
      <c r="D7864" s="6">
        <v>8.9691166269476525</v>
      </c>
      <c r="E7864" s="6">
        <v>70000</v>
      </c>
      <c r="F7864" s="6">
        <f t="shared" si="122"/>
        <v>377785.53359232825</v>
      </c>
    </row>
    <row r="7865" spans="1:6" x14ac:dyDescent="0.2">
      <c r="A7865" s="7">
        <v>16420.995790278539</v>
      </c>
      <c r="B7865" s="6">
        <v>46.537919248023925</v>
      </c>
      <c r="C7865" s="6">
        <v>11.746299630726035</v>
      </c>
      <c r="D7865" s="6">
        <v>7.5135249264421873</v>
      </c>
      <c r="E7865" s="6">
        <v>70000</v>
      </c>
      <c r="F7865" s="6">
        <f t="shared" si="122"/>
        <v>377933.47808536084</v>
      </c>
    </row>
    <row r="7866" spans="1:6" x14ac:dyDescent="0.2">
      <c r="A7866" s="7">
        <v>23884.268385765608</v>
      </c>
      <c r="B7866" s="6">
        <v>37.525955992309335</v>
      </c>
      <c r="C7866" s="6">
        <v>15.034485915707878</v>
      </c>
      <c r="D7866" s="6">
        <v>3.735965967469383</v>
      </c>
      <c r="E7866" s="6">
        <v>70000</v>
      </c>
      <c r="F7866" s="6">
        <f t="shared" si="122"/>
        <v>377961.49385284021</v>
      </c>
    </row>
    <row r="7867" spans="1:6" x14ac:dyDescent="0.2">
      <c r="A7867" s="7">
        <v>22433.060449722689</v>
      </c>
      <c r="B7867" s="6">
        <v>40.872463148899811</v>
      </c>
      <c r="C7867" s="6">
        <v>10.671559801019317</v>
      </c>
      <c r="D7867" s="6">
        <v>10.220283477072371</v>
      </c>
      <c r="E7867" s="6">
        <v>70000</v>
      </c>
      <c r="F7867" s="6">
        <f t="shared" si="122"/>
        <v>378226.45338476897</v>
      </c>
    </row>
    <row r="7868" spans="1:6" x14ac:dyDescent="0.2">
      <c r="A7868" s="7">
        <v>24843.726178980432</v>
      </c>
      <c r="B7868" s="6">
        <v>39.602435377056182</v>
      </c>
      <c r="C7868" s="6">
        <v>11.266792809839167</v>
      </c>
      <c r="D7868" s="6">
        <v>10.272226993227378</v>
      </c>
      <c r="E7868" s="6">
        <v>70000</v>
      </c>
      <c r="F7868" s="6">
        <f t="shared" si="122"/>
        <v>378762.55037732923</v>
      </c>
    </row>
    <row r="7869" spans="1:6" x14ac:dyDescent="0.2">
      <c r="A7869" s="7">
        <v>16562.349456828088</v>
      </c>
      <c r="B7869" s="6">
        <v>45.43665883358257</v>
      </c>
      <c r="C7869" s="6">
        <v>12.880611590929899</v>
      </c>
      <c r="D7869" s="6">
        <v>5.4526974710897775</v>
      </c>
      <c r="E7869" s="6">
        <v>70000</v>
      </c>
      <c r="F7869" s="6">
        <f t="shared" si="122"/>
        <v>378895.15036726632</v>
      </c>
    </row>
    <row r="7870" spans="1:6" x14ac:dyDescent="0.2">
      <c r="A7870" s="7">
        <v>17951.447999686934</v>
      </c>
      <c r="B7870" s="6">
        <v>41.676778466139709</v>
      </c>
      <c r="C7870" s="6">
        <v>8.6548966948454229</v>
      </c>
      <c r="D7870" s="6">
        <v>8.0118211573862936</v>
      </c>
      <c r="E7870" s="6">
        <v>70000</v>
      </c>
      <c r="F7870" s="6">
        <f t="shared" si="122"/>
        <v>378966.80257958767</v>
      </c>
    </row>
    <row r="7871" spans="1:6" x14ac:dyDescent="0.2">
      <c r="A7871" s="7">
        <v>18483.138602343388</v>
      </c>
      <c r="B7871" s="6">
        <v>48.959410382396925</v>
      </c>
      <c r="C7871" s="6">
        <v>17.283089693899349</v>
      </c>
      <c r="D7871" s="6">
        <v>7.3853816704358906</v>
      </c>
      <c r="E7871" s="6">
        <v>70000</v>
      </c>
      <c r="F7871" s="6">
        <f t="shared" si="122"/>
        <v>378972.79265190515</v>
      </c>
    </row>
    <row r="7872" spans="1:6" x14ac:dyDescent="0.2">
      <c r="A7872" s="7">
        <v>22350.655682268552</v>
      </c>
      <c r="B7872" s="6">
        <v>33.845118564409319</v>
      </c>
      <c r="C7872" s="6">
        <v>6.0893887142551959</v>
      </c>
      <c r="D7872" s="6">
        <v>7.6636597643373534</v>
      </c>
      <c r="E7872" s="6">
        <v>70000</v>
      </c>
      <c r="F7872" s="6">
        <f t="shared" si="122"/>
        <v>379070.94043209858</v>
      </c>
    </row>
    <row r="7873" spans="1:6" x14ac:dyDescent="0.2">
      <c r="A7873" s="7">
        <v>21541.078068432398</v>
      </c>
      <c r="B7873" s="6">
        <v>39.53621021149327</v>
      </c>
      <c r="C7873" s="6">
        <v>9.9396038697470015</v>
      </c>
      <c r="D7873" s="6">
        <v>8.7472021934518125</v>
      </c>
      <c r="E7873" s="6">
        <v>70000</v>
      </c>
      <c r="F7873" s="6">
        <f t="shared" si="122"/>
        <v>379118.6424387091</v>
      </c>
    </row>
    <row r="7874" spans="1:6" x14ac:dyDescent="0.2">
      <c r="A7874" s="7">
        <v>20297.435013228096</v>
      </c>
      <c r="B7874" s="6">
        <v>44.771202734458448</v>
      </c>
      <c r="C7874" s="6">
        <v>18.022858363597521</v>
      </c>
      <c r="D7874" s="6">
        <v>4.6109771776245907</v>
      </c>
      <c r="E7874" s="6">
        <v>70000</v>
      </c>
      <c r="F7874" s="6">
        <f t="shared" si="122"/>
        <v>379331.77196868218</v>
      </c>
    </row>
    <row r="7875" spans="1:6" x14ac:dyDescent="0.2">
      <c r="A7875" s="7">
        <v>23838.579919422045</v>
      </c>
      <c r="B7875" s="6">
        <v>37.337961973937198</v>
      </c>
      <c r="C7875" s="6">
        <v>13.580339976195562</v>
      </c>
      <c r="D7875" s="6">
        <v>4.9047803460853174</v>
      </c>
      <c r="E7875" s="6">
        <v>70000</v>
      </c>
      <c r="F7875" s="6">
        <f t="shared" si="122"/>
        <v>379424.97242121788</v>
      </c>
    </row>
    <row r="7876" spans="1:6" x14ac:dyDescent="0.2">
      <c r="A7876" s="7">
        <v>18667.229424929246</v>
      </c>
      <c r="B7876" s="6">
        <v>37.224738303781244</v>
      </c>
      <c r="C7876" s="6">
        <v>7.1240882595294046</v>
      </c>
      <c r="D7876" s="6">
        <v>6.0236054852866801</v>
      </c>
      <c r="E7876" s="6">
        <v>70000</v>
      </c>
      <c r="F7876" s="6">
        <f t="shared" si="122"/>
        <v>379451.714656447</v>
      </c>
    </row>
    <row r="7877" spans="1:6" x14ac:dyDescent="0.2">
      <c r="A7877" s="7">
        <v>21923.957147984765</v>
      </c>
      <c r="B7877" s="6">
        <v>42.786584063234358</v>
      </c>
      <c r="C7877" s="6">
        <v>12.537339396343882</v>
      </c>
      <c r="D7877" s="6">
        <v>9.7375907646055566</v>
      </c>
      <c r="E7877" s="6">
        <v>70000</v>
      </c>
      <c r="F7877" s="6">
        <f t="shared" si="122"/>
        <v>379696.62118798908</v>
      </c>
    </row>
    <row r="7878" spans="1:6" x14ac:dyDescent="0.2">
      <c r="A7878" s="7">
        <v>19172.399162082002</v>
      </c>
      <c r="B7878" s="6">
        <v>40.772057252723776</v>
      </c>
      <c r="C7878" s="6">
        <v>11.94845423749504</v>
      </c>
      <c r="D7878" s="6">
        <v>5.3647140905086417</v>
      </c>
      <c r="E7878" s="6">
        <v>70000</v>
      </c>
      <c r="F7878" s="6">
        <f t="shared" ref="F7878:F7941" si="123">(B7878-C7878-D7878)*A7878-E7878</f>
        <v>379763.18236367824</v>
      </c>
    </row>
    <row r="7879" spans="1:6" x14ac:dyDescent="0.2">
      <c r="A7879" s="7">
        <v>24646.606844791677</v>
      </c>
      <c r="B7879" s="6">
        <v>40.387524033326216</v>
      </c>
      <c r="C7879" s="6">
        <v>14.662892544328136</v>
      </c>
      <c r="D7879" s="6">
        <v>7.4720860740926582</v>
      </c>
      <c r="E7879" s="6">
        <v>70000</v>
      </c>
      <c r="F7879" s="6">
        <f t="shared" si="123"/>
        <v>379863.31075787888</v>
      </c>
    </row>
    <row r="7880" spans="1:6" x14ac:dyDescent="0.2">
      <c r="A7880" s="7">
        <v>20740.363480465021</v>
      </c>
      <c r="B7880" s="6">
        <v>48.873958555864128</v>
      </c>
      <c r="C7880" s="6">
        <v>17.862697225867489</v>
      </c>
      <c r="D7880" s="6">
        <v>9.316227553616045</v>
      </c>
      <c r="E7880" s="6">
        <v>70000</v>
      </c>
      <c r="F7880" s="6">
        <f t="shared" si="123"/>
        <v>379962.88624309923</v>
      </c>
    </row>
    <row r="7881" spans="1:6" x14ac:dyDescent="0.2">
      <c r="A7881" s="7">
        <v>22109.403117676266</v>
      </c>
      <c r="B7881" s="6">
        <v>30.640675069429609</v>
      </c>
      <c r="C7881" s="6">
        <v>6.7593310342722859</v>
      </c>
      <c r="D7881" s="6">
        <v>3.5196517475997098</v>
      </c>
      <c r="E7881" s="6">
        <v>70000</v>
      </c>
      <c r="F7881" s="6">
        <f t="shared" si="123"/>
        <v>380184.86294369109</v>
      </c>
    </row>
    <row r="7882" spans="1:6" x14ac:dyDescent="0.2">
      <c r="A7882" s="7">
        <v>15679.502949817106</v>
      </c>
      <c r="B7882" s="6">
        <v>42.465071565904722</v>
      </c>
      <c r="C7882" s="6">
        <v>6.266640217291787</v>
      </c>
      <c r="D7882" s="6">
        <v>7.4755819443525979</v>
      </c>
      <c r="E7882" s="6">
        <v>70000</v>
      </c>
      <c r="F7882" s="6">
        <f t="shared" si="123"/>
        <v>380360.00196125248</v>
      </c>
    </row>
    <row r="7883" spans="1:6" x14ac:dyDescent="0.2">
      <c r="A7883" s="7">
        <v>28996.633601374924</v>
      </c>
      <c r="B7883" s="6">
        <v>37.048493911557358</v>
      </c>
      <c r="C7883" s="6">
        <v>13.094973601489304</v>
      </c>
      <c r="D7883" s="6">
        <v>8.4207799975119997</v>
      </c>
      <c r="E7883" s="6">
        <v>70000</v>
      </c>
      <c r="F7883" s="6">
        <f t="shared" si="123"/>
        <v>380397.17966849374</v>
      </c>
    </row>
    <row r="7884" spans="1:6" x14ac:dyDescent="0.2">
      <c r="A7884" s="7">
        <v>20648.704604420345</v>
      </c>
      <c r="B7884" s="6">
        <v>39.180516983550518</v>
      </c>
      <c r="C7884" s="6">
        <v>12.002166814172796</v>
      </c>
      <c r="D7884" s="6">
        <v>5.3647140905086417</v>
      </c>
      <c r="E7884" s="6">
        <v>70000</v>
      </c>
      <c r="F7884" s="6">
        <f t="shared" si="123"/>
        <v>380423.32774089376</v>
      </c>
    </row>
    <row r="7885" spans="1:6" x14ac:dyDescent="0.2">
      <c r="A7885" s="7">
        <v>23932.958184625022</v>
      </c>
      <c r="B7885" s="6">
        <v>37.544114505447553</v>
      </c>
      <c r="C7885" s="6">
        <v>11.509475997192297</v>
      </c>
      <c r="D7885" s="6">
        <v>7.2117716374195879</v>
      </c>
      <c r="E7885" s="6">
        <v>70000</v>
      </c>
      <c r="F7885" s="6">
        <f t="shared" si="123"/>
        <v>380486.8857344737</v>
      </c>
    </row>
    <row r="7886" spans="1:6" x14ac:dyDescent="0.2">
      <c r="A7886" s="7">
        <v>28584.559741895646</v>
      </c>
      <c r="B7886" s="6">
        <v>42.298440504165775</v>
      </c>
      <c r="C7886" s="6">
        <v>14.788872951445052</v>
      </c>
      <c r="D7886" s="6">
        <v>11.746904440049548</v>
      </c>
      <c r="E7886" s="6">
        <v>70000</v>
      </c>
      <c r="F7886" s="6">
        <f t="shared" si="123"/>
        <v>380568.78543552401</v>
      </c>
    </row>
    <row r="7887" spans="1:6" x14ac:dyDescent="0.2">
      <c r="A7887" s="7">
        <v>29633.680070284754</v>
      </c>
      <c r="B7887" s="6">
        <v>42.238624225592822</v>
      </c>
      <c r="C7887" s="6">
        <v>15.139957884456923</v>
      </c>
      <c r="D7887" s="6">
        <v>11.892455424647778</v>
      </c>
      <c r="E7887" s="6">
        <v>70000</v>
      </c>
      <c r="F7887" s="6">
        <f t="shared" si="123"/>
        <v>380615.98938048049</v>
      </c>
    </row>
    <row r="7888" spans="1:6" x14ac:dyDescent="0.2">
      <c r="A7888" s="7">
        <v>18989.085957466159</v>
      </c>
      <c r="B7888" s="6">
        <v>41.832728049562064</v>
      </c>
      <c r="C7888" s="6">
        <v>18.349040192876981</v>
      </c>
      <c r="D7888" s="6">
        <v>-0.26665200293064117</v>
      </c>
      <c r="E7888" s="6">
        <v>70000</v>
      </c>
      <c r="F7888" s="6">
        <f t="shared" si="123"/>
        <v>380997.24511327775</v>
      </c>
    </row>
    <row r="7889" spans="1:6" x14ac:dyDescent="0.2">
      <c r="A7889" s="7">
        <v>23671.46026797127</v>
      </c>
      <c r="B7889" s="6">
        <v>47.063447981200596</v>
      </c>
      <c r="C7889" s="6">
        <v>17.740134891811884</v>
      </c>
      <c r="D7889" s="6">
        <v>10.264283693875768</v>
      </c>
      <c r="E7889" s="6">
        <v>70000</v>
      </c>
      <c r="F7889" s="6">
        <f t="shared" si="123"/>
        <v>381155.05708198115</v>
      </c>
    </row>
    <row r="7890" spans="1:6" x14ac:dyDescent="0.2">
      <c r="A7890" s="7">
        <v>16805.78480870463</v>
      </c>
      <c r="B7890" s="6">
        <v>44.744499038666952</v>
      </c>
      <c r="C7890" s="6">
        <v>7.7139500106814785</v>
      </c>
      <c r="D7890" s="6">
        <v>10.17735077967518</v>
      </c>
      <c r="E7890" s="6">
        <v>70000</v>
      </c>
      <c r="F7890" s="6">
        <f t="shared" si="123"/>
        <v>381289.07118658687</v>
      </c>
    </row>
    <row r="7891" spans="1:6" x14ac:dyDescent="0.2">
      <c r="A7891" s="7">
        <v>20923.349266988225</v>
      </c>
      <c r="B7891" s="6">
        <v>42.56654560991241</v>
      </c>
      <c r="C7891" s="6">
        <v>12.606189153721733</v>
      </c>
      <c r="D7891" s="6">
        <v>8.3897434908139985</v>
      </c>
      <c r="E7891" s="6">
        <v>70000</v>
      </c>
      <c r="F7891" s="6">
        <f t="shared" si="123"/>
        <v>381329.46897760086</v>
      </c>
    </row>
    <row r="7892" spans="1:6" x14ac:dyDescent="0.2">
      <c r="A7892" s="7">
        <v>25199.938873876818</v>
      </c>
      <c r="B7892" s="6">
        <v>37.601794488357186</v>
      </c>
      <c r="C7892" s="6">
        <v>14.001739555040132</v>
      </c>
      <c r="D7892" s="6">
        <v>5.6878279994707555</v>
      </c>
      <c r="E7892" s="6">
        <v>70000</v>
      </c>
      <c r="F7892" s="6">
        <f t="shared" si="123"/>
        <v>381387.02382793667</v>
      </c>
    </row>
    <row r="7893" spans="1:6" x14ac:dyDescent="0.2">
      <c r="A7893" s="7">
        <v>21477.872734132688</v>
      </c>
      <c r="B7893" s="6">
        <v>32.660542619098479</v>
      </c>
      <c r="C7893" s="6">
        <v>10.031891842402416</v>
      </c>
      <c r="D7893" s="6">
        <v>1.6067251837812364</v>
      </c>
      <c r="E7893" s="6">
        <v>70000</v>
      </c>
      <c r="F7893" s="6">
        <f t="shared" si="123"/>
        <v>381506.24251103151</v>
      </c>
    </row>
    <row r="7894" spans="1:6" x14ac:dyDescent="0.2">
      <c r="A7894" s="7">
        <v>22131.140041048639</v>
      </c>
      <c r="B7894" s="6">
        <v>39.53193762016663</v>
      </c>
      <c r="C7894" s="6">
        <v>5.4184698019348732</v>
      </c>
      <c r="D7894" s="6">
        <v>13.711126505048014</v>
      </c>
      <c r="E7894" s="6">
        <v>70000</v>
      </c>
      <c r="F7894" s="6">
        <f t="shared" si="123"/>
        <v>381527.07276734151</v>
      </c>
    </row>
    <row r="7895" spans="1:6" x14ac:dyDescent="0.2">
      <c r="A7895" s="7">
        <v>25305.140126030892</v>
      </c>
      <c r="B7895" s="6">
        <v>40.484725486007264</v>
      </c>
      <c r="C7895" s="6">
        <v>14.772759178441724</v>
      </c>
      <c r="D7895" s="6">
        <v>7.8678833890153328</v>
      </c>
      <c r="E7895" s="6">
        <v>70000</v>
      </c>
      <c r="F7895" s="6">
        <f t="shared" si="123"/>
        <v>381547.01867442729</v>
      </c>
    </row>
    <row r="7896" spans="1:6" x14ac:dyDescent="0.2">
      <c r="A7896" s="7">
        <v>30225.979399867356</v>
      </c>
      <c r="B7896" s="6">
        <v>31.322153386028624</v>
      </c>
      <c r="C7896" s="6">
        <v>6.7603076265755178</v>
      </c>
      <c r="D7896" s="6">
        <v>9.6208252873184392</v>
      </c>
      <c r="E7896" s="6">
        <v>70000</v>
      </c>
      <c r="F7896" s="6">
        <f t="shared" si="123"/>
        <v>381606.97700373887</v>
      </c>
    </row>
    <row r="7897" spans="1:6" x14ac:dyDescent="0.2">
      <c r="A7897" s="7">
        <v>23537.473508506082</v>
      </c>
      <c r="B7897" s="6">
        <v>35.686605426190987</v>
      </c>
      <c r="C7897" s="6">
        <v>10.814630573442793</v>
      </c>
      <c r="D7897" s="6">
        <v>5.6841172610875219</v>
      </c>
      <c r="E7897" s="6">
        <v>70000</v>
      </c>
      <c r="F7897" s="6">
        <f t="shared" si="123"/>
        <v>381633.68974870042</v>
      </c>
    </row>
    <row r="7898" spans="1:6" x14ac:dyDescent="0.2">
      <c r="A7898" s="7">
        <v>29954.076863825321</v>
      </c>
      <c r="B7898" s="6">
        <v>26.459944456312755</v>
      </c>
      <c r="C7898" s="6">
        <v>6.0596026490066226</v>
      </c>
      <c r="D7898" s="6">
        <v>5.3222588778298814</v>
      </c>
      <c r="E7898" s="6">
        <v>70000</v>
      </c>
      <c r="F7898" s="6">
        <f t="shared" si="123"/>
        <v>381650.05502866412</v>
      </c>
    </row>
    <row r="7899" spans="1:6" x14ac:dyDescent="0.2">
      <c r="A7899" s="7">
        <v>24694.023351068608</v>
      </c>
      <c r="B7899" s="6">
        <v>42.825037385174113</v>
      </c>
      <c r="C7899" s="6">
        <v>16.991576891384625</v>
      </c>
      <c r="D7899" s="6">
        <v>7.5411781128495932</v>
      </c>
      <c r="E7899" s="6">
        <v>70000</v>
      </c>
      <c r="F7899" s="6">
        <f t="shared" si="123"/>
        <v>381710.04825927067</v>
      </c>
    </row>
    <row r="7900" spans="1:6" x14ac:dyDescent="0.2">
      <c r="A7900" s="7">
        <v>18861.206454923376</v>
      </c>
      <c r="B7900" s="6">
        <v>35.061738944669941</v>
      </c>
      <c r="C7900" s="6">
        <v>7.7642445142979213</v>
      </c>
      <c r="D7900" s="6">
        <v>3.3456290313624777</v>
      </c>
      <c r="E7900" s="6">
        <v>70000</v>
      </c>
      <c r="F7900" s="6">
        <f t="shared" si="123"/>
        <v>381761.07827125466</v>
      </c>
    </row>
    <row r="7901" spans="1:6" x14ac:dyDescent="0.2">
      <c r="A7901" s="7">
        <v>26248.167897458188</v>
      </c>
      <c r="B7901" s="6">
        <v>36.424695577867979</v>
      </c>
      <c r="C7901" s="6">
        <v>10.299966429639577</v>
      </c>
      <c r="D7901" s="6">
        <v>8.9093423614103813</v>
      </c>
      <c r="E7901" s="6">
        <v>70000</v>
      </c>
      <c r="F7901" s="6">
        <f t="shared" si="123"/>
        <v>381872.36280008272</v>
      </c>
    </row>
    <row r="7902" spans="1:6" x14ac:dyDescent="0.2">
      <c r="A7902" s="7">
        <v>23826.001607696526</v>
      </c>
      <c r="B7902" s="6">
        <v>43.061098055970945</v>
      </c>
      <c r="C7902" s="6">
        <v>13.708273567918942</v>
      </c>
      <c r="D7902" s="6">
        <v>10.383242190262536</v>
      </c>
      <c r="E7902" s="6">
        <v>70000</v>
      </c>
      <c r="F7902" s="6">
        <f t="shared" si="123"/>
        <v>381969.29832446337</v>
      </c>
    </row>
    <row r="7903" spans="1:6" x14ac:dyDescent="0.2">
      <c r="A7903" s="7">
        <v>29290.473149623722</v>
      </c>
      <c r="B7903" s="6">
        <v>28.808801538132876</v>
      </c>
      <c r="C7903" s="6">
        <v>7.3892330698568678</v>
      </c>
      <c r="D7903" s="6">
        <v>5.9829374296969036</v>
      </c>
      <c r="E7903" s="6">
        <v>70000</v>
      </c>
      <c r="F7903" s="6">
        <f t="shared" si="123"/>
        <v>382146.22695614939</v>
      </c>
    </row>
    <row r="7904" spans="1:6" x14ac:dyDescent="0.2">
      <c r="A7904" s="7">
        <v>18182.668837718666</v>
      </c>
      <c r="B7904" s="6">
        <v>47.065584276863916</v>
      </c>
      <c r="C7904" s="6">
        <v>15.830408642841883</v>
      </c>
      <c r="D7904" s="6">
        <v>6.3592192620562855</v>
      </c>
      <c r="E7904" s="6">
        <v>70000</v>
      </c>
      <c r="F7904" s="6">
        <f t="shared" si="123"/>
        <v>382311.27673299069</v>
      </c>
    </row>
    <row r="7905" spans="1:6" x14ac:dyDescent="0.2">
      <c r="A7905" s="7">
        <v>15684.832588769495</v>
      </c>
      <c r="B7905" s="6">
        <v>42.438367870113225</v>
      </c>
      <c r="C7905" s="6">
        <v>7.0698873867000334</v>
      </c>
      <c r="D7905" s="6">
        <v>6.5262468271685066</v>
      </c>
      <c r="E7905" s="6">
        <v>70000</v>
      </c>
      <c r="F7905" s="6">
        <f t="shared" si="123"/>
        <v>382385.60638437106</v>
      </c>
    </row>
    <row r="7906" spans="1:6" x14ac:dyDescent="0.2">
      <c r="A7906" s="7">
        <v>16977.315509459004</v>
      </c>
      <c r="B7906" s="6">
        <v>37.191625720999788</v>
      </c>
      <c r="C7906" s="6">
        <v>5.3134861293374431</v>
      </c>
      <c r="D7906" s="6">
        <v>5.2226828504062723</v>
      </c>
      <c r="E7906" s="6">
        <v>70000</v>
      </c>
      <c r="F7906" s="6">
        <f t="shared" si="123"/>
        <v>382538.09914504032</v>
      </c>
    </row>
    <row r="7907" spans="1:6" x14ac:dyDescent="0.2">
      <c r="A7907" s="7">
        <v>20247.049006749876</v>
      </c>
      <c r="B7907" s="6">
        <v>40.989959410382397</v>
      </c>
      <c r="C7907" s="6">
        <v>14.028595843379009</v>
      </c>
      <c r="D7907" s="6">
        <v>4.6044561006128788</v>
      </c>
      <c r="E7907" s="6">
        <v>70000</v>
      </c>
      <c r="F7907" s="6">
        <f t="shared" si="123"/>
        <v>382661.40111138084</v>
      </c>
    </row>
    <row r="7908" spans="1:6" x14ac:dyDescent="0.2">
      <c r="A7908" s="7">
        <v>19808.386069664266</v>
      </c>
      <c r="B7908" s="6">
        <v>41.530442213202306</v>
      </c>
      <c r="C7908" s="6">
        <v>5.064943388164922</v>
      </c>
      <c r="D7908" s="6">
        <v>13.611727829091251</v>
      </c>
      <c r="E7908" s="6">
        <v>70000</v>
      </c>
      <c r="F7908" s="6">
        <f t="shared" si="123"/>
        <v>382696.31903539668</v>
      </c>
    </row>
    <row r="7909" spans="1:6" x14ac:dyDescent="0.2">
      <c r="A7909" s="7">
        <v>15089.331837836653</v>
      </c>
      <c r="B7909" s="6">
        <v>41.314676351207012</v>
      </c>
      <c r="C7909" s="6">
        <v>6.153355510116886</v>
      </c>
      <c r="D7909" s="6">
        <v>5.1482020555413328</v>
      </c>
      <c r="E7909" s="6">
        <v>70000</v>
      </c>
      <c r="F7909" s="6">
        <f t="shared" si="123"/>
        <v>382877.90884355473</v>
      </c>
    </row>
    <row r="7910" spans="1:6" x14ac:dyDescent="0.2">
      <c r="A7910" s="7">
        <v>17606.513039092533</v>
      </c>
      <c r="B7910" s="6">
        <v>39.947447126682334</v>
      </c>
      <c r="C7910" s="6">
        <v>5.7641834772789693</v>
      </c>
      <c r="D7910" s="6">
        <v>8.4481466930883471</v>
      </c>
      <c r="E7910" s="6">
        <v>70000</v>
      </c>
      <c r="F7910" s="6">
        <f t="shared" si="123"/>
        <v>383105.6722539317</v>
      </c>
    </row>
    <row r="7911" spans="1:6" x14ac:dyDescent="0.2">
      <c r="A7911" s="7">
        <v>16381.050782976672</v>
      </c>
      <c r="B7911" s="6">
        <v>42.172399060029903</v>
      </c>
      <c r="C7911" s="6">
        <v>9.2974944303720211</v>
      </c>
      <c r="D7911" s="6">
        <v>5.211741629143944</v>
      </c>
      <c r="E7911" s="6">
        <v>70000</v>
      </c>
      <c r="F7911" s="6">
        <f t="shared" si="123"/>
        <v>383151.67792918021</v>
      </c>
    </row>
    <row r="7912" spans="1:6" x14ac:dyDescent="0.2">
      <c r="A7912" s="7">
        <v>27412.312020780519</v>
      </c>
      <c r="B7912" s="6">
        <v>34.636616107669298</v>
      </c>
      <c r="C7912" s="6">
        <v>9.3575548570207836</v>
      </c>
      <c r="D7912" s="6">
        <v>8.7431810900015989</v>
      </c>
      <c r="E7912" s="6">
        <v>70000</v>
      </c>
      <c r="F7912" s="6">
        <f t="shared" si="123"/>
        <v>383286.70650188753</v>
      </c>
    </row>
    <row r="7913" spans="1:6" x14ac:dyDescent="0.2">
      <c r="A7913" s="7">
        <v>26453.268047655001</v>
      </c>
      <c r="B7913" s="6">
        <v>29.852381969664602</v>
      </c>
      <c r="C7913" s="6">
        <v>7.4663838618121892</v>
      </c>
      <c r="D7913" s="6">
        <v>5.2489922583918087</v>
      </c>
      <c r="E7913" s="6">
        <v>70000</v>
      </c>
      <c r="F7913" s="6">
        <f t="shared" si="123"/>
        <v>383329.80927001301</v>
      </c>
    </row>
    <row r="7914" spans="1:6" x14ac:dyDescent="0.2">
      <c r="A7914" s="7">
        <v>19822.596924379468</v>
      </c>
      <c r="B7914" s="6">
        <v>37.973509933774835</v>
      </c>
      <c r="C7914" s="6">
        <v>9.1182897427289653</v>
      </c>
      <c r="D7914" s="6">
        <v>5.9852395881607663</v>
      </c>
      <c r="E7914" s="6">
        <v>70000</v>
      </c>
      <c r="F7914" s="6">
        <f t="shared" si="123"/>
        <v>383342.40715936833</v>
      </c>
    </row>
    <row r="7915" spans="1:6" x14ac:dyDescent="0.2">
      <c r="A7915" s="7">
        <v>19760.223777731881</v>
      </c>
      <c r="B7915" s="6">
        <v>43.829096346934413</v>
      </c>
      <c r="C7915" s="6">
        <v>14.783501693777277</v>
      </c>
      <c r="D7915" s="6">
        <v>6.0985467118443921</v>
      </c>
      <c r="E7915" s="6">
        <v>70000</v>
      </c>
      <c r="F7915" s="6">
        <f t="shared" si="123"/>
        <v>383438.80235868151</v>
      </c>
    </row>
    <row r="7916" spans="1:6" x14ac:dyDescent="0.2">
      <c r="A7916" s="7">
        <v>20198.072717059404</v>
      </c>
      <c r="B7916" s="6">
        <v>45.225165562913901</v>
      </c>
      <c r="C7916" s="6">
        <v>16.455916013061923</v>
      </c>
      <c r="D7916" s="6">
        <v>6.311303670561756</v>
      </c>
      <c r="E7916" s="6">
        <v>70000</v>
      </c>
      <c r="F7916" s="6">
        <f t="shared" si="123"/>
        <v>383607.22394568846</v>
      </c>
    </row>
    <row r="7917" spans="1:6" x14ac:dyDescent="0.2">
      <c r="A7917" s="7">
        <v>20409.011823241599</v>
      </c>
      <c r="B7917" s="6">
        <v>48.189275795770136</v>
      </c>
      <c r="C7917" s="6">
        <v>14.365520187994019</v>
      </c>
      <c r="D7917" s="6">
        <v>11.595521320676198</v>
      </c>
      <c r="E7917" s="6">
        <v>70000</v>
      </c>
      <c r="F7917" s="6">
        <f t="shared" si="123"/>
        <v>383656.29637520661</v>
      </c>
    </row>
    <row r="7918" spans="1:6" x14ac:dyDescent="0.2">
      <c r="A7918" s="7">
        <v>21697.542989451904</v>
      </c>
      <c r="B7918" s="6">
        <v>35.237983336893826</v>
      </c>
      <c r="C7918" s="6">
        <v>11.968474379711296</v>
      </c>
      <c r="D7918" s="6">
        <v>2.3589409667765722</v>
      </c>
      <c r="E7918" s="6">
        <v>70000</v>
      </c>
      <c r="F7918" s="6">
        <f t="shared" si="123"/>
        <v>383707.94790569018</v>
      </c>
    </row>
    <row r="7919" spans="1:6" x14ac:dyDescent="0.2">
      <c r="A7919" s="7">
        <v>20826.251612626947</v>
      </c>
      <c r="B7919" s="6">
        <v>42.776970732749412</v>
      </c>
      <c r="C7919" s="6">
        <v>12.715079195532091</v>
      </c>
      <c r="D7919" s="6">
        <v>8.2763579232123448</v>
      </c>
      <c r="E7919" s="6">
        <v>70000</v>
      </c>
      <c r="F7919" s="6">
        <f t="shared" si="123"/>
        <v>383711.0045606097</v>
      </c>
    </row>
    <row r="7920" spans="1:6" x14ac:dyDescent="0.2">
      <c r="A7920" s="7">
        <v>19276.727299322374</v>
      </c>
      <c r="B7920" s="6">
        <v>38.889980773339033</v>
      </c>
      <c r="C7920" s="6">
        <v>11.264351329081087</v>
      </c>
      <c r="D7920" s="6">
        <v>4.0834520607022569</v>
      </c>
      <c r="E7920" s="6">
        <v>70000</v>
      </c>
      <c r="F7920" s="6">
        <f t="shared" si="123"/>
        <v>383816.13345507771</v>
      </c>
    </row>
    <row r="7921" spans="1:6" x14ac:dyDescent="0.2">
      <c r="A7921" s="7">
        <v>19098.457242827863</v>
      </c>
      <c r="B7921" s="6">
        <v>33.799188207647944</v>
      </c>
      <c r="C7921" s="6">
        <v>7.1983092745750294</v>
      </c>
      <c r="D7921" s="6">
        <v>2.8383083392400295</v>
      </c>
      <c r="E7921" s="6">
        <v>70000</v>
      </c>
      <c r="F7921" s="6">
        <f t="shared" si="123"/>
        <v>383828.43846599601</v>
      </c>
    </row>
    <row r="7922" spans="1:6" x14ac:dyDescent="0.2">
      <c r="A7922" s="7">
        <v>20633.46602069214</v>
      </c>
      <c r="B7922" s="6">
        <v>36.454603717154455</v>
      </c>
      <c r="C7922" s="6">
        <v>8.0391552476577051</v>
      </c>
      <c r="D7922" s="6">
        <v>6.4038163347577211</v>
      </c>
      <c r="E7922" s="6">
        <v>70000</v>
      </c>
      <c r="F7922" s="6">
        <f t="shared" si="123"/>
        <v>384176.26371211297</v>
      </c>
    </row>
    <row r="7923" spans="1:6" x14ac:dyDescent="0.2">
      <c r="A7923" s="7">
        <v>16820.68233191967</v>
      </c>
      <c r="B7923" s="6">
        <v>44.351420636616112</v>
      </c>
      <c r="C7923" s="6">
        <v>11.560258796960357</v>
      </c>
      <c r="D7923" s="6">
        <v>5.7760944602778181</v>
      </c>
      <c r="E7923" s="6">
        <v>70000</v>
      </c>
      <c r="F7923" s="6">
        <f t="shared" si="123"/>
        <v>384411.86656392191</v>
      </c>
    </row>
    <row r="7924" spans="1:6" x14ac:dyDescent="0.2">
      <c r="A7924" s="7">
        <v>22477.411958854645</v>
      </c>
      <c r="B7924" s="6">
        <v>32.989532151249733</v>
      </c>
      <c r="C7924" s="6">
        <v>5.3129978331858272</v>
      </c>
      <c r="D7924" s="6">
        <v>7.457631929544732</v>
      </c>
      <c r="E7924" s="6">
        <v>70000</v>
      </c>
      <c r="F7924" s="6">
        <f t="shared" si="123"/>
        <v>384468.5983426157</v>
      </c>
    </row>
    <row r="7925" spans="1:6" x14ac:dyDescent="0.2">
      <c r="A7925" s="7">
        <v>18982.987795490772</v>
      </c>
      <c r="B7925" s="6">
        <v>45.428113650929291</v>
      </c>
      <c r="C7925" s="6">
        <v>13.516373180333872</v>
      </c>
      <c r="D7925" s="6">
        <v>7.9702799868828151</v>
      </c>
      <c r="E7925" s="6">
        <v>70000</v>
      </c>
      <c r="F7925" s="6">
        <f t="shared" si="123"/>
        <v>384480.45216854091</v>
      </c>
    </row>
    <row r="7926" spans="1:6" x14ac:dyDescent="0.2">
      <c r="A7926" s="7">
        <v>23400.640030624345</v>
      </c>
      <c r="B7926" s="6">
        <v>38.305703909421069</v>
      </c>
      <c r="C7926" s="6">
        <v>15.901699880977812</v>
      </c>
      <c r="D7926" s="6">
        <v>2.9787570585613139</v>
      </c>
      <c r="E7926" s="6">
        <v>70000</v>
      </c>
      <c r="F7926" s="6">
        <f t="shared" si="123"/>
        <v>384563.21184818365</v>
      </c>
    </row>
    <row r="7927" spans="1:6" x14ac:dyDescent="0.2">
      <c r="A7927" s="7">
        <v>19498.68038634304</v>
      </c>
      <c r="B7927" s="6">
        <v>45.059602649006621</v>
      </c>
      <c r="C7927" s="6">
        <v>18.426190984832303</v>
      </c>
      <c r="D7927" s="6">
        <v>3.3186852508224547</v>
      </c>
      <c r="E7927" s="6">
        <v>70000</v>
      </c>
      <c r="F7927" s="6">
        <f t="shared" si="123"/>
        <v>384606.398628978</v>
      </c>
    </row>
    <row r="7928" spans="1:6" x14ac:dyDescent="0.2">
      <c r="A7928" s="7">
        <v>18913.811628473923</v>
      </c>
      <c r="B7928" s="6">
        <v>43.428540910061955</v>
      </c>
      <c r="C7928" s="6">
        <v>14.505661183507797</v>
      </c>
      <c r="D7928" s="6">
        <v>4.8863562571641523</v>
      </c>
      <c r="E7928" s="6">
        <v>70000</v>
      </c>
      <c r="F7928" s="6">
        <f t="shared" si="123"/>
        <v>384622.27710343502</v>
      </c>
    </row>
    <row r="7929" spans="1:6" x14ac:dyDescent="0.2">
      <c r="A7929" s="7">
        <v>22171.562533068936</v>
      </c>
      <c r="B7929" s="6">
        <v>46.764366588335825</v>
      </c>
      <c r="C7929" s="6">
        <v>13.28980376598407</v>
      </c>
      <c r="D7929" s="6">
        <v>12.968924258719198</v>
      </c>
      <c r="E7929" s="6">
        <v>70000</v>
      </c>
      <c r="F7929" s="6">
        <f t="shared" si="123"/>
        <v>384642.04769408918</v>
      </c>
    </row>
    <row r="7930" spans="1:6" x14ac:dyDescent="0.2">
      <c r="A7930" s="7">
        <v>27925.703590037301</v>
      </c>
      <c r="B7930" s="6">
        <v>27.455458235419783</v>
      </c>
      <c r="C7930" s="6">
        <v>7.4961699270607625</v>
      </c>
      <c r="D7930" s="6">
        <v>3.6713418214349076</v>
      </c>
      <c r="E7930" s="6">
        <v>70000</v>
      </c>
      <c r="F7930" s="6">
        <f t="shared" si="123"/>
        <v>384852.36568423215</v>
      </c>
    </row>
    <row r="7931" spans="1:6" x14ac:dyDescent="0.2">
      <c r="A7931" s="7">
        <v>23612.206688150764</v>
      </c>
      <c r="B7931" s="6">
        <v>46.578508865627001</v>
      </c>
      <c r="C7931" s="6">
        <v>18.298257393108919</v>
      </c>
      <c r="D7931" s="6">
        <v>9.0156577445741277</v>
      </c>
      <c r="E7931" s="6">
        <v>70000</v>
      </c>
      <c r="F7931" s="6">
        <f t="shared" si="123"/>
        <v>384879.56886746548</v>
      </c>
    </row>
    <row r="7932" spans="1:6" x14ac:dyDescent="0.2">
      <c r="A7932" s="7">
        <v>21194.878910202533</v>
      </c>
      <c r="B7932" s="6">
        <v>32.325144199957279</v>
      </c>
      <c r="C7932" s="6">
        <v>6.3579515976439716</v>
      </c>
      <c r="D7932" s="6">
        <v>4.5000711199536454</v>
      </c>
      <c r="E7932" s="6">
        <v>70000</v>
      </c>
      <c r="F7932" s="6">
        <f t="shared" si="123"/>
        <v>384993.04036922054</v>
      </c>
    </row>
    <row r="7933" spans="1:6" x14ac:dyDescent="0.2">
      <c r="A7933" s="7">
        <v>27019.992386223748</v>
      </c>
      <c r="B7933" s="6">
        <v>40.14612262337107</v>
      </c>
      <c r="C7933" s="6">
        <v>15.077944273201696</v>
      </c>
      <c r="D7933" s="6">
        <v>8.2266142473672517</v>
      </c>
      <c r="E7933" s="6">
        <v>70000</v>
      </c>
      <c r="F7933" s="6">
        <f t="shared" si="123"/>
        <v>385058.93382981257</v>
      </c>
    </row>
    <row r="7934" spans="1:6" x14ac:dyDescent="0.2">
      <c r="A7934" s="7">
        <v>17954.512996831909</v>
      </c>
      <c r="B7934" s="6">
        <v>47.267464217047639</v>
      </c>
      <c r="C7934" s="6">
        <v>14.507614368114261</v>
      </c>
      <c r="D7934" s="6">
        <v>7.4111419709952315</v>
      </c>
      <c r="E7934" s="6">
        <v>70000</v>
      </c>
      <c r="F7934" s="6">
        <f t="shared" si="123"/>
        <v>385123.70504733582</v>
      </c>
    </row>
    <row r="7935" spans="1:6" x14ac:dyDescent="0.2">
      <c r="A7935" s="7">
        <v>22848.258423502557</v>
      </c>
      <c r="B7935" s="6">
        <v>32.537705618457593</v>
      </c>
      <c r="C7935" s="6">
        <v>9.7242652668843661</v>
      </c>
      <c r="D7935" s="6">
        <v>2.8919230519095436</v>
      </c>
      <c r="E7935" s="6">
        <v>70000</v>
      </c>
      <c r="F7935" s="6">
        <f t="shared" si="123"/>
        <v>385171.9754509927</v>
      </c>
    </row>
    <row r="7936" spans="1:6" x14ac:dyDescent="0.2">
      <c r="A7936" s="7">
        <v>22536.019797436893</v>
      </c>
      <c r="B7936" s="6">
        <v>47.435163426618246</v>
      </c>
      <c r="C7936" s="6">
        <v>17.133671071504867</v>
      </c>
      <c r="D7936" s="6">
        <v>10.103640781569993</v>
      </c>
      <c r="E7936" s="6">
        <v>70000</v>
      </c>
      <c r="F7936" s="6">
        <f t="shared" si="123"/>
        <v>385179.18292706565</v>
      </c>
    </row>
    <row r="7937" spans="1:6" x14ac:dyDescent="0.2">
      <c r="A7937" s="7">
        <v>29794.769771862775</v>
      </c>
      <c r="B7937" s="6">
        <v>28.173253578295235</v>
      </c>
      <c r="C7937" s="6">
        <v>8.6495254371776475</v>
      </c>
      <c r="D7937" s="6">
        <v>4.2299511935270857</v>
      </c>
      <c r="E7937" s="6">
        <v>70000</v>
      </c>
      <c r="F7937" s="6">
        <f t="shared" si="123"/>
        <v>385674.56309568119</v>
      </c>
    </row>
    <row r="7938" spans="1:6" x14ac:dyDescent="0.2">
      <c r="A7938" s="7">
        <v>21026.749719632789</v>
      </c>
      <c r="B7938" s="6">
        <v>37.79406109805597</v>
      </c>
      <c r="C7938" s="6">
        <v>11.034852137821588</v>
      </c>
      <c r="D7938" s="6">
        <v>5.0855560604832135</v>
      </c>
      <c r="E7938" s="6">
        <v>70000</v>
      </c>
      <c r="F7938" s="6">
        <f t="shared" si="123"/>
        <v>385726.47503326129</v>
      </c>
    </row>
    <row r="7939" spans="1:6" x14ac:dyDescent="0.2">
      <c r="A7939" s="7">
        <v>20690.10025577154</v>
      </c>
      <c r="B7939" s="6">
        <v>39.648365733817563</v>
      </c>
      <c r="C7939" s="6">
        <v>8.8165227210303048</v>
      </c>
      <c r="D7939" s="6">
        <v>8.7963080861372873</v>
      </c>
      <c r="E7939" s="6">
        <v>70000</v>
      </c>
      <c r="F7939" s="6">
        <f t="shared" si="123"/>
        <v>385917.42682194331</v>
      </c>
    </row>
    <row r="7940" spans="1:6" x14ac:dyDescent="0.2">
      <c r="A7940" s="7">
        <v>23646.781129238661</v>
      </c>
      <c r="B7940" s="6">
        <v>46.486648152104252</v>
      </c>
      <c r="C7940" s="6">
        <v>16.516953032013916</v>
      </c>
      <c r="D7940" s="6">
        <v>10.688695985852974</v>
      </c>
      <c r="E7940" s="6">
        <v>70000</v>
      </c>
      <c r="F7940" s="6">
        <f t="shared" si="123"/>
        <v>385933.56648035103</v>
      </c>
    </row>
    <row r="7941" spans="1:6" x14ac:dyDescent="0.2">
      <c r="A7941" s="7">
        <v>21485.585249203723</v>
      </c>
      <c r="B7941" s="6">
        <v>45.456953642384107</v>
      </c>
      <c r="C7941" s="6">
        <v>16.231788079470199</v>
      </c>
      <c r="D7941" s="6">
        <v>8.000804902811069</v>
      </c>
      <c r="E7941" s="6">
        <v>70000</v>
      </c>
      <c r="F7941" s="6">
        <f t="shared" si="123"/>
        <v>386017.81032248534</v>
      </c>
    </row>
    <row r="7942" spans="1:6" x14ac:dyDescent="0.2">
      <c r="A7942" s="7">
        <v>20504.608811344951</v>
      </c>
      <c r="B7942" s="6">
        <v>40.279641102328561</v>
      </c>
      <c r="C7942" s="6">
        <v>6.6235847041230507</v>
      </c>
      <c r="D7942" s="6">
        <v>11.413899776205653</v>
      </c>
      <c r="E7942" s="6">
        <v>70000</v>
      </c>
      <c r="F7942" s="6">
        <f t="shared" ref="F7942:F8005" si="124">(B7942-C7942-D7942)*A7942-E7942</f>
        <v>386066.72065477265</v>
      </c>
    </row>
    <row r="7943" spans="1:6" x14ac:dyDescent="0.2">
      <c r="A7943" s="7">
        <v>15611.418176442385</v>
      </c>
      <c r="B7943" s="6">
        <v>44.119632557145906</v>
      </c>
      <c r="C7943" s="6">
        <v>7.4424573503830072</v>
      </c>
      <c r="D7943" s="6">
        <v>7.4440952377772192</v>
      </c>
      <c r="E7943" s="6">
        <v>70000</v>
      </c>
      <c r="F7943" s="6">
        <f t="shared" si="124"/>
        <v>386369.83598121681</v>
      </c>
    </row>
    <row r="7944" spans="1:6" x14ac:dyDescent="0.2">
      <c r="A7944" s="7">
        <v>20268.917806854006</v>
      </c>
      <c r="B7944" s="6">
        <v>43.359111301004063</v>
      </c>
      <c r="C7944" s="6">
        <v>12.565172276985992</v>
      </c>
      <c r="D7944" s="6">
        <v>8.2685237632249482</v>
      </c>
      <c r="E7944" s="6">
        <v>70000</v>
      </c>
      <c r="F7944" s="6">
        <f t="shared" si="124"/>
        <v>386565.79048627074</v>
      </c>
    </row>
    <row r="7945" spans="1:6" x14ac:dyDescent="0.2">
      <c r="A7945" s="7">
        <v>23102.371243177913</v>
      </c>
      <c r="B7945" s="6">
        <v>36.224951933347576</v>
      </c>
      <c r="C7945" s="6">
        <v>5.8906521805475016</v>
      </c>
      <c r="D7945" s="6">
        <v>10.569092885096325</v>
      </c>
      <c r="E7945" s="6">
        <v>70000</v>
      </c>
      <c r="F7945" s="6">
        <f t="shared" si="124"/>
        <v>386623.14675590169</v>
      </c>
    </row>
    <row r="7946" spans="1:6" x14ac:dyDescent="0.2">
      <c r="A7946" s="7">
        <v>17326.170392218046</v>
      </c>
      <c r="B7946" s="6">
        <v>47.671224097415084</v>
      </c>
      <c r="C7946" s="6">
        <v>14.293252357554858</v>
      </c>
      <c r="D7946" s="6">
        <v>7.0153958151495317</v>
      </c>
      <c r="E7946" s="6">
        <v>70000</v>
      </c>
      <c r="F7946" s="6">
        <f t="shared" si="124"/>
        <v>386762.48244932276</v>
      </c>
    </row>
    <row r="7947" spans="1:6" x14ac:dyDescent="0.2">
      <c r="A7947" s="7">
        <v>24627.975845825858</v>
      </c>
      <c r="B7947" s="6">
        <v>39.054475539414653</v>
      </c>
      <c r="C7947" s="6">
        <v>10.449385052034058</v>
      </c>
      <c r="D7947" s="6">
        <v>10.05548985832138</v>
      </c>
      <c r="E7947" s="6">
        <v>70000</v>
      </c>
      <c r="F7947" s="6">
        <f t="shared" si="124"/>
        <v>386839.11624218646</v>
      </c>
    </row>
    <row r="7948" spans="1:6" x14ac:dyDescent="0.2">
      <c r="A7948" s="7">
        <v>18719.343471340835</v>
      </c>
      <c r="B7948" s="6">
        <v>41.541123691518905</v>
      </c>
      <c r="C7948" s="6">
        <v>11.360545670949431</v>
      </c>
      <c r="D7948" s="6">
        <v>5.7703510012361221</v>
      </c>
      <c r="E7948" s="6">
        <v>70000</v>
      </c>
      <c r="F7948" s="6">
        <f t="shared" si="124"/>
        <v>386943.42378830543</v>
      </c>
    </row>
    <row r="7949" spans="1:6" x14ac:dyDescent="0.2">
      <c r="A7949" s="7">
        <v>22612.071744399145</v>
      </c>
      <c r="B7949" s="6">
        <v>36.186498611407814</v>
      </c>
      <c r="C7949" s="6">
        <v>7.5381633960997343</v>
      </c>
      <c r="D7949" s="6">
        <v>8.4344565240899101</v>
      </c>
      <c r="E7949" s="6">
        <v>70000</v>
      </c>
      <c r="F7949" s="6">
        <f t="shared" si="124"/>
        <v>387077.67519840633</v>
      </c>
    </row>
    <row r="7950" spans="1:6" x14ac:dyDescent="0.2">
      <c r="A7950" s="7">
        <v>15449.58268920891</v>
      </c>
      <c r="B7950" s="6">
        <v>43.832300790429393</v>
      </c>
      <c r="C7950" s="6">
        <v>8.6524552140873432</v>
      </c>
      <c r="D7950" s="6">
        <v>5.5895991610741476</v>
      </c>
      <c r="E7950" s="6">
        <v>70000</v>
      </c>
      <c r="F7950" s="6">
        <f t="shared" si="124"/>
        <v>387156.95878674893</v>
      </c>
    </row>
    <row r="7951" spans="1:6" x14ac:dyDescent="0.2">
      <c r="A7951" s="7">
        <v>17100.13367398642</v>
      </c>
      <c r="B7951" s="6">
        <v>45.387524033326216</v>
      </c>
      <c r="C7951" s="6">
        <v>14.236121707815791</v>
      </c>
      <c r="D7951" s="6">
        <v>4.4152766551706009</v>
      </c>
      <c r="E7951" s="6">
        <v>70000</v>
      </c>
      <c r="F7951" s="6">
        <f t="shared" si="124"/>
        <v>387191.32288731076</v>
      </c>
    </row>
    <row r="7952" spans="1:6" x14ac:dyDescent="0.2">
      <c r="A7952" s="7">
        <v>26561.234163702466</v>
      </c>
      <c r="B7952" s="6">
        <v>31.927793206579789</v>
      </c>
      <c r="C7952" s="6">
        <v>10.022614215521713</v>
      </c>
      <c r="D7952" s="6">
        <v>4.6922723615425639</v>
      </c>
      <c r="E7952" s="6">
        <v>70000</v>
      </c>
      <c r="F7952" s="6">
        <f t="shared" si="124"/>
        <v>387196.04362450808</v>
      </c>
    </row>
    <row r="7953" spans="1:6" x14ac:dyDescent="0.2">
      <c r="A7953" s="7">
        <v>26257.863110979088</v>
      </c>
      <c r="B7953" s="6">
        <v>47.198034607989747</v>
      </c>
      <c r="C7953" s="6">
        <v>18.810480056154056</v>
      </c>
      <c r="D7953" s="6">
        <v>10.967506134154974</v>
      </c>
      <c r="E7953" s="6">
        <v>70000</v>
      </c>
      <c r="F7953" s="6">
        <f t="shared" si="124"/>
        <v>387413.24673808814</v>
      </c>
    </row>
    <row r="7954" spans="1:6" x14ac:dyDescent="0.2">
      <c r="A7954" s="7">
        <v>18465.98553226795</v>
      </c>
      <c r="B7954" s="6">
        <v>48.414654988250376</v>
      </c>
      <c r="C7954" s="6">
        <v>18.14981536301767</v>
      </c>
      <c r="D7954" s="6">
        <v>5.487738028212334</v>
      </c>
      <c r="E7954" s="6">
        <v>70000</v>
      </c>
      <c r="F7954" s="6">
        <f t="shared" si="124"/>
        <v>387533.59962211136</v>
      </c>
    </row>
    <row r="7955" spans="1:6" x14ac:dyDescent="0.2">
      <c r="A7955" s="7">
        <v>21139.21783445403</v>
      </c>
      <c r="B7955" s="6">
        <v>41.008117923520615</v>
      </c>
      <c r="C7955" s="6">
        <v>14.164342173528246</v>
      </c>
      <c r="D7955" s="6">
        <v>5.1997021930292249</v>
      </c>
      <c r="E7955" s="6">
        <v>70000</v>
      </c>
      <c r="F7955" s="6">
        <f t="shared" si="124"/>
        <v>387538.78574559011</v>
      </c>
    </row>
    <row r="7956" spans="1:6" x14ac:dyDescent="0.2">
      <c r="A7956" s="7">
        <v>24097.635842801537</v>
      </c>
      <c r="B7956" s="6">
        <v>41.026276436658833</v>
      </c>
      <c r="C7956" s="6">
        <v>16.182958464308605</v>
      </c>
      <c r="D7956" s="6">
        <v>5.8509231368661858</v>
      </c>
      <c r="E7956" s="6">
        <v>70000</v>
      </c>
      <c r="F7956" s="6">
        <f t="shared" si="124"/>
        <v>387671.81452819903</v>
      </c>
    </row>
    <row r="7957" spans="1:6" x14ac:dyDescent="0.2">
      <c r="A7957" s="7">
        <v>15925.3757474944</v>
      </c>
      <c r="B7957" s="6">
        <v>44.486007263405256</v>
      </c>
      <c r="C7957" s="6">
        <v>6.402874843592639</v>
      </c>
      <c r="D7957" s="6">
        <v>9.3445901458908338</v>
      </c>
      <c r="E7957" s="6">
        <v>70000</v>
      </c>
      <c r="F7957" s="6">
        <f t="shared" si="124"/>
        <v>387672.08414745645</v>
      </c>
    </row>
    <row r="7958" spans="1:6" x14ac:dyDescent="0.2">
      <c r="A7958" s="7">
        <v>18156.047927797772</v>
      </c>
      <c r="B7958" s="6">
        <v>46.043366801965391</v>
      </c>
      <c r="C7958" s="6">
        <v>11.580278939176612</v>
      </c>
      <c r="D7958" s="6">
        <v>9.251842149940785</v>
      </c>
      <c r="E7958" s="6">
        <v>70000</v>
      </c>
      <c r="F7958" s="6">
        <f t="shared" si="124"/>
        <v>387736.58548195433</v>
      </c>
    </row>
    <row r="7959" spans="1:6" x14ac:dyDescent="0.2">
      <c r="A7959" s="7">
        <v>23435.182639397681</v>
      </c>
      <c r="B7959" s="6">
        <v>47.358256782738728</v>
      </c>
      <c r="C7959" s="6">
        <v>14.992492446668905</v>
      </c>
      <c r="D7959" s="6">
        <v>12.83297753817169</v>
      </c>
      <c r="E7959" s="6">
        <v>70000</v>
      </c>
      <c r="F7959" s="6">
        <f t="shared" si="124"/>
        <v>387754.42606515856</v>
      </c>
    </row>
    <row r="7960" spans="1:6" x14ac:dyDescent="0.2">
      <c r="A7960" s="7">
        <v>22125.323822430801</v>
      </c>
      <c r="B7960" s="6">
        <v>33.428540910061955</v>
      </c>
      <c r="C7960" s="6">
        <v>7.7285988952299576</v>
      </c>
      <c r="D7960" s="6">
        <v>5.010706920264056</v>
      </c>
      <c r="E7960" s="6">
        <v>70000</v>
      </c>
      <c r="F7960" s="6">
        <f t="shared" si="124"/>
        <v>387756.02610571543</v>
      </c>
    </row>
    <row r="7961" spans="1:6" x14ac:dyDescent="0.2">
      <c r="A7961" s="7">
        <v>19646.200426970609</v>
      </c>
      <c r="B7961" s="6">
        <v>43.507583849604785</v>
      </c>
      <c r="C7961" s="6">
        <v>17.387585070345164</v>
      </c>
      <c r="D7961" s="6">
        <v>2.8190452414564788</v>
      </c>
      <c r="E7961" s="6">
        <v>70000</v>
      </c>
      <c r="F7961" s="6">
        <f t="shared" si="124"/>
        <v>387775.20334321039</v>
      </c>
    </row>
    <row r="7962" spans="1:6" x14ac:dyDescent="0.2">
      <c r="A7962" s="7">
        <v>22122.872734209523</v>
      </c>
      <c r="B7962" s="6">
        <v>44.160222174748988</v>
      </c>
      <c r="C7962" s="6">
        <v>14.911923581652273</v>
      </c>
      <c r="D7962" s="6">
        <v>8.5556728410738287</v>
      </c>
      <c r="E7962" s="6">
        <v>70000</v>
      </c>
      <c r="F7962" s="6">
        <f t="shared" si="124"/>
        <v>387780.32604862889</v>
      </c>
    </row>
    <row r="7963" spans="1:6" x14ac:dyDescent="0.2">
      <c r="A7963" s="7">
        <v>20992.675500630867</v>
      </c>
      <c r="B7963" s="6">
        <v>46.684255500961335</v>
      </c>
      <c r="C7963" s="6">
        <v>16.102877895443587</v>
      </c>
      <c r="D7963" s="6">
        <v>8.7656842626602156</v>
      </c>
      <c r="E7963" s="6">
        <v>70000</v>
      </c>
      <c r="F7963" s="6">
        <f t="shared" si="124"/>
        <v>387969.7711678812</v>
      </c>
    </row>
    <row r="7964" spans="1:6" x14ac:dyDescent="0.2">
      <c r="A7964" s="7">
        <v>24763.918018899858</v>
      </c>
      <c r="B7964" s="6">
        <v>39.431531723990602</v>
      </c>
      <c r="C7964" s="6">
        <v>14.313272499771111</v>
      </c>
      <c r="D7964" s="6">
        <v>6.6246393746114336</v>
      </c>
      <c r="E7964" s="6">
        <v>70000</v>
      </c>
      <c r="F7964" s="6">
        <f t="shared" si="124"/>
        <v>387974.48582839308</v>
      </c>
    </row>
    <row r="7965" spans="1:6" x14ac:dyDescent="0.2">
      <c r="A7965" s="7">
        <v>17041.289366781712</v>
      </c>
      <c r="B7965" s="6">
        <v>47.501388592181158</v>
      </c>
      <c r="C7965" s="6">
        <v>7.9976500747703483</v>
      </c>
      <c r="D7965" s="6">
        <v>12.629296199709643</v>
      </c>
      <c r="E7965" s="6">
        <v>70000</v>
      </c>
      <c r="F7965" s="6">
        <f t="shared" si="124"/>
        <v>387975.14810682938</v>
      </c>
    </row>
    <row r="7966" spans="1:6" x14ac:dyDescent="0.2">
      <c r="A7966" s="7">
        <v>20644.816514570266</v>
      </c>
      <c r="B7966" s="6">
        <v>31.410809656056397</v>
      </c>
      <c r="C7966" s="6">
        <v>6.725638599810785</v>
      </c>
      <c r="D7966" s="6">
        <v>2.5004401524784043</v>
      </c>
      <c r="E7966" s="6">
        <v>70000</v>
      </c>
      <c r="F7966" s="6">
        <f t="shared" si="124"/>
        <v>387999.69893339055</v>
      </c>
    </row>
    <row r="7967" spans="1:6" x14ac:dyDescent="0.2">
      <c r="A7967" s="7">
        <v>23467.205947847106</v>
      </c>
      <c r="B7967" s="6">
        <v>44.456099124118779</v>
      </c>
      <c r="C7967" s="6">
        <v>18.735770744956817</v>
      </c>
      <c r="D7967" s="6">
        <v>6.2007011567475274</v>
      </c>
      <c r="E7967" s="6">
        <v>70000</v>
      </c>
      <c r="F7967" s="6">
        <f t="shared" si="124"/>
        <v>388071.11205360229</v>
      </c>
    </row>
    <row r="7968" spans="1:6" x14ac:dyDescent="0.2">
      <c r="A7968" s="7">
        <v>16819.263520184904</v>
      </c>
      <c r="B7968" s="6">
        <v>46.646870326853239</v>
      </c>
      <c r="C7968" s="6">
        <v>13.787377544480728</v>
      </c>
      <c r="D7968" s="6">
        <v>5.6195886119967327</v>
      </c>
      <c r="E7968" s="6">
        <v>70000</v>
      </c>
      <c r="F7968" s="6">
        <f t="shared" si="124"/>
        <v>388155.12650613399</v>
      </c>
    </row>
    <row r="7969" spans="1:6" x14ac:dyDescent="0.2">
      <c r="A7969" s="7">
        <v>22549.607648281381</v>
      </c>
      <c r="B7969" s="6">
        <v>29.239265114291818</v>
      </c>
      <c r="C7969" s="6">
        <v>5.0834986419263286</v>
      </c>
      <c r="D7969" s="6">
        <v>3.8344778860919178</v>
      </c>
      <c r="E7969" s="6">
        <v>70000</v>
      </c>
      <c r="F7969" s="6">
        <f t="shared" si="124"/>
        <v>388237.08452796761</v>
      </c>
    </row>
    <row r="7970" spans="1:6" x14ac:dyDescent="0.2">
      <c r="A7970" s="7">
        <v>25109.735189354979</v>
      </c>
      <c r="B7970" s="6">
        <v>37.473616748558001</v>
      </c>
      <c r="C7970" s="6">
        <v>7.2007507553331092</v>
      </c>
      <c r="D7970" s="6">
        <v>12.018340860056924</v>
      </c>
      <c r="E7970" s="6">
        <v>70000</v>
      </c>
      <c r="F7970" s="6">
        <f t="shared" si="124"/>
        <v>388366.29210127256</v>
      </c>
    </row>
    <row r="7971" spans="1:6" x14ac:dyDescent="0.2">
      <c r="A7971" s="7">
        <v>23318.940121564083</v>
      </c>
      <c r="B7971" s="6">
        <v>41.040162358470411</v>
      </c>
      <c r="C7971" s="6">
        <v>9.1798150578325757</v>
      </c>
      <c r="D7971" s="6">
        <v>12.203761818644125</v>
      </c>
      <c r="E7971" s="6">
        <v>70000</v>
      </c>
      <c r="F7971" s="6">
        <f t="shared" si="124"/>
        <v>388370.73984901718</v>
      </c>
    </row>
    <row r="7972" spans="1:6" x14ac:dyDescent="0.2">
      <c r="A7972" s="7">
        <v>23404.869180987589</v>
      </c>
      <c r="B7972" s="6">
        <v>33.911343729972231</v>
      </c>
      <c r="C7972" s="6">
        <v>10.616382335886716</v>
      </c>
      <c r="D7972" s="6">
        <v>3.701027728500776</v>
      </c>
      <c r="E7972" s="6">
        <v>70000</v>
      </c>
      <c r="F7972" s="6">
        <f t="shared" si="124"/>
        <v>388593.45418395946</v>
      </c>
    </row>
    <row r="7973" spans="1:6" x14ac:dyDescent="0.2">
      <c r="A7973" s="7">
        <v>14959.146766224876</v>
      </c>
      <c r="B7973" s="6">
        <v>45.929074983977785</v>
      </c>
      <c r="C7973" s="6">
        <v>10.937192907498398</v>
      </c>
      <c r="D7973" s="6">
        <v>4.3338314046268351</v>
      </c>
      <c r="E7973" s="6">
        <v>70000</v>
      </c>
      <c r="F7973" s="6">
        <f t="shared" si="124"/>
        <v>388618.27956660144</v>
      </c>
    </row>
    <row r="7974" spans="1:6" x14ac:dyDescent="0.2">
      <c r="A7974" s="7">
        <v>19359.100234461948</v>
      </c>
      <c r="B7974" s="6">
        <v>32.386028626361892</v>
      </c>
      <c r="C7974" s="6">
        <v>5.1630909146397288</v>
      </c>
      <c r="D7974" s="6">
        <v>3.5210432744934224</v>
      </c>
      <c r="E7974" s="6">
        <v>70000</v>
      </c>
      <c r="F7974" s="6">
        <f t="shared" si="124"/>
        <v>388847.35015694727</v>
      </c>
    </row>
    <row r="7975" spans="1:6" x14ac:dyDescent="0.2">
      <c r="A7975" s="7">
        <v>26224.039003020152</v>
      </c>
      <c r="B7975" s="6">
        <v>38.068575090792564</v>
      </c>
      <c r="C7975" s="6">
        <v>7.0313119907223731</v>
      </c>
      <c r="D7975" s="6">
        <v>13.539463927561883</v>
      </c>
      <c r="E7975" s="6">
        <v>70000</v>
      </c>
      <c r="F7975" s="6">
        <f t="shared" si="124"/>
        <v>388862.96796687163</v>
      </c>
    </row>
    <row r="7976" spans="1:6" x14ac:dyDescent="0.2">
      <c r="A7976" s="7">
        <v>20403.382051037624</v>
      </c>
      <c r="B7976" s="6">
        <v>37.428754539628287</v>
      </c>
      <c r="C7976" s="6">
        <v>9.8995635853144925</v>
      </c>
      <c r="D7976" s="6">
        <v>5.0377325553272385</v>
      </c>
      <c r="E7976" s="6">
        <v>70000</v>
      </c>
      <c r="F7976" s="6">
        <f t="shared" si="124"/>
        <v>388901.81859954173</v>
      </c>
    </row>
    <row r="7977" spans="1:6" x14ac:dyDescent="0.2">
      <c r="A7977" s="7">
        <v>22336.222001351416</v>
      </c>
      <c r="B7977" s="6">
        <v>40.850032044434947</v>
      </c>
      <c r="C7977" s="6">
        <v>20.19382305368206</v>
      </c>
      <c r="D7977" s="6">
        <v>0.10354872047901154</v>
      </c>
      <c r="E7977" s="6">
        <v>70000</v>
      </c>
      <c r="F7977" s="6">
        <f t="shared" si="124"/>
        <v>389068.78251519246</v>
      </c>
    </row>
    <row r="7978" spans="1:6" x14ac:dyDescent="0.2">
      <c r="A7978" s="7">
        <v>15185.319908661768</v>
      </c>
      <c r="B7978" s="6">
        <v>47.62636188848537</v>
      </c>
      <c r="C7978" s="6">
        <v>10.621265297402875</v>
      </c>
      <c r="D7978" s="6">
        <v>6.7694093306345167</v>
      </c>
      <c r="E7978" s="6">
        <v>70000</v>
      </c>
      <c r="F7978" s="6">
        <f t="shared" si="124"/>
        <v>389138.58370815159</v>
      </c>
    </row>
    <row r="7979" spans="1:6" x14ac:dyDescent="0.2">
      <c r="A7979" s="7">
        <v>24250.162651762366</v>
      </c>
      <c r="B7979" s="6">
        <v>33.802392651142924</v>
      </c>
      <c r="C7979" s="6">
        <v>7.5913876766258737</v>
      </c>
      <c r="D7979" s="6">
        <v>7.2759728684177389</v>
      </c>
      <c r="E7979" s="6">
        <v>70000</v>
      </c>
      <c r="F7979" s="6">
        <f t="shared" si="124"/>
        <v>389177.60838925082</v>
      </c>
    </row>
    <row r="7980" spans="1:6" x14ac:dyDescent="0.2">
      <c r="A7980" s="7">
        <v>20565.472196787596</v>
      </c>
      <c r="B7980" s="6">
        <v>47.219397564622945</v>
      </c>
      <c r="C7980" s="6">
        <v>14.362590411084323</v>
      </c>
      <c r="D7980" s="6">
        <v>10.525976015022025</v>
      </c>
      <c r="E7980" s="6">
        <v>70000</v>
      </c>
      <c r="F7980" s="6">
        <f t="shared" si="124"/>
        <v>389244.08691032184</v>
      </c>
    </row>
    <row r="7981" spans="1:6" x14ac:dyDescent="0.2">
      <c r="A7981" s="7">
        <v>26864.423317485489</v>
      </c>
      <c r="B7981" s="6">
        <v>33.288613544114504</v>
      </c>
      <c r="C7981" s="6">
        <v>11.152531510361033</v>
      </c>
      <c r="D7981" s="6">
        <v>5.0407202454225626</v>
      </c>
      <c r="E7981" s="6">
        <v>70000</v>
      </c>
      <c r="F7981" s="6">
        <f t="shared" si="124"/>
        <v>389257.03584728728</v>
      </c>
    </row>
    <row r="7982" spans="1:6" x14ac:dyDescent="0.2">
      <c r="A7982" s="7">
        <v>19088.098098174669</v>
      </c>
      <c r="B7982" s="6">
        <v>37.829309976500745</v>
      </c>
      <c r="C7982" s="6">
        <v>7.0513321329386276</v>
      </c>
      <c r="D7982" s="6">
        <v>6.7172952842229279</v>
      </c>
      <c r="E7982" s="6">
        <v>70000</v>
      </c>
      <c r="F7982" s="6">
        <f t="shared" si="124"/>
        <v>389272.66900170688</v>
      </c>
    </row>
    <row r="7983" spans="1:6" x14ac:dyDescent="0.2">
      <c r="A7983" s="7">
        <v>22700.465534464456</v>
      </c>
      <c r="B7983" s="6">
        <v>39.096133304849388</v>
      </c>
      <c r="C7983" s="6">
        <v>7.3770256660664693</v>
      </c>
      <c r="D7983" s="6">
        <v>11.485017714410787</v>
      </c>
      <c r="E7983" s="6">
        <v>70000</v>
      </c>
      <c r="F7983" s="6">
        <f t="shared" si="124"/>
        <v>389323.26094946411</v>
      </c>
    </row>
    <row r="7984" spans="1:6" x14ac:dyDescent="0.2">
      <c r="A7984" s="7">
        <v>21809.447217558045</v>
      </c>
      <c r="B7984" s="6">
        <v>34.600299081392862</v>
      </c>
      <c r="C7984" s="6">
        <v>6.967345194860683</v>
      </c>
      <c r="D7984" s="6">
        <v>6.5672798175073694</v>
      </c>
      <c r="E7984" s="6">
        <v>70000</v>
      </c>
      <c r="F7984" s="6">
        <f t="shared" si="124"/>
        <v>389430.70671067777</v>
      </c>
    </row>
    <row r="7985" spans="1:6" x14ac:dyDescent="0.2">
      <c r="A7985" s="7">
        <v>17891.239450429566</v>
      </c>
      <c r="B7985" s="6">
        <v>48.501174962614826</v>
      </c>
      <c r="C7985" s="6">
        <v>8.9903561510055852</v>
      </c>
      <c r="D7985" s="6">
        <v>13.818737918161787</v>
      </c>
      <c r="E7985" s="6">
        <v>70000</v>
      </c>
      <c r="F7985" s="6">
        <f t="shared" si="124"/>
        <v>389663.17124447477</v>
      </c>
    </row>
    <row r="7986" spans="1:6" x14ac:dyDescent="0.2">
      <c r="A7986" s="7">
        <v>19231.807356001809</v>
      </c>
      <c r="B7986" s="6">
        <v>43.848323007904291</v>
      </c>
      <c r="C7986" s="6">
        <v>10.437665944395276</v>
      </c>
      <c r="D7986" s="6">
        <v>9.5046430235088337</v>
      </c>
      <c r="E7986" s="6">
        <v>70000</v>
      </c>
      <c r="F7986" s="6">
        <f t="shared" si="124"/>
        <v>389755.85666715802</v>
      </c>
    </row>
    <row r="7987" spans="1:6" x14ac:dyDescent="0.2">
      <c r="A7987" s="7">
        <v>27972.869985271245</v>
      </c>
      <c r="B7987" s="6">
        <v>37.752403332621235</v>
      </c>
      <c r="C7987" s="6">
        <v>12.959227271340069</v>
      </c>
      <c r="D7987" s="6">
        <v>8.3573632056941278</v>
      </c>
      <c r="E7987" s="6">
        <v>70000</v>
      </c>
      <c r="F7987" s="6">
        <f t="shared" si="124"/>
        <v>389756.85611158592</v>
      </c>
    </row>
    <row r="7988" spans="1:6" x14ac:dyDescent="0.2">
      <c r="A7988" s="7">
        <v>18543.538145488128</v>
      </c>
      <c r="B7988" s="6">
        <v>47.530228583635974</v>
      </c>
      <c r="C7988" s="6">
        <v>14.428998687704093</v>
      </c>
      <c r="D7988" s="6">
        <v>8.3074865162489004</v>
      </c>
      <c r="E7988" s="6">
        <v>70000</v>
      </c>
      <c r="F7988" s="6">
        <f t="shared" si="124"/>
        <v>389763.72613059508</v>
      </c>
    </row>
    <row r="7989" spans="1:6" x14ac:dyDescent="0.2">
      <c r="A7989" s="7">
        <v>23691.514626145363</v>
      </c>
      <c r="B7989" s="6">
        <v>47.243964964751122</v>
      </c>
      <c r="C7989" s="6">
        <v>19.316354869228185</v>
      </c>
      <c r="D7989" s="6">
        <v>8.5209221853874624</v>
      </c>
      <c r="E7989" s="6">
        <v>70000</v>
      </c>
      <c r="F7989" s="6">
        <f t="shared" si="124"/>
        <v>389773.83046801295</v>
      </c>
    </row>
    <row r="7990" spans="1:6" x14ac:dyDescent="0.2">
      <c r="A7990" s="7">
        <v>23736.798367346637</v>
      </c>
      <c r="B7990" s="6">
        <v>38.234138004699851</v>
      </c>
      <c r="C7990" s="6">
        <v>8.9200415051728879</v>
      </c>
      <c r="D7990" s="6">
        <v>9.9442904886091128</v>
      </c>
      <c r="E7990" s="6">
        <v>70000</v>
      </c>
      <c r="F7990" s="6">
        <f t="shared" si="124"/>
        <v>389777.17969577585</v>
      </c>
    </row>
    <row r="7991" spans="1:6" x14ac:dyDescent="0.2">
      <c r="A7991" s="7">
        <v>19841.73269290477</v>
      </c>
      <c r="B7991" s="6">
        <v>39.624866481521039</v>
      </c>
      <c r="C7991" s="6">
        <v>7.210028382213812</v>
      </c>
      <c r="D7991" s="6">
        <v>9.242585767613491</v>
      </c>
      <c r="E7991" s="6">
        <v>70000</v>
      </c>
      <c r="F7991" s="6">
        <f t="shared" si="124"/>
        <v>389777.63665800635</v>
      </c>
    </row>
    <row r="7992" spans="1:6" x14ac:dyDescent="0.2">
      <c r="A7992" s="7">
        <v>22542.813722859137</v>
      </c>
      <c r="B7992" s="6">
        <v>42.023926511429181</v>
      </c>
      <c r="C7992" s="6">
        <v>11.974333933530687</v>
      </c>
      <c r="D7992" s="6">
        <v>9.6501121535839047</v>
      </c>
      <c r="E7992" s="6">
        <v>70000</v>
      </c>
      <c r="F7992" s="6">
        <f t="shared" si="124"/>
        <v>389861.68724843522</v>
      </c>
    </row>
    <row r="7993" spans="1:6" x14ac:dyDescent="0.2">
      <c r="A7993" s="7">
        <v>25211.334842490032</v>
      </c>
      <c r="B7993" s="6">
        <v>36.064729758598588</v>
      </c>
      <c r="C7993" s="6">
        <v>14.745902890102847</v>
      </c>
      <c r="D7993" s="6">
        <v>3.0704477669205517</v>
      </c>
      <c r="E7993" s="6">
        <v>70000</v>
      </c>
      <c r="F7993" s="6">
        <f t="shared" si="124"/>
        <v>390065.99586250953</v>
      </c>
    </row>
    <row r="7994" spans="1:6" x14ac:dyDescent="0.2">
      <c r="A7994" s="7">
        <v>23540.770426800009</v>
      </c>
      <c r="B7994" s="6">
        <v>38.698782311471909</v>
      </c>
      <c r="C7994" s="6">
        <v>15.072573015533921</v>
      </c>
      <c r="D7994" s="6">
        <v>4.0753621053299867</v>
      </c>
      <c r="E7994" s="6">
        <v>70000</v>
      </c>
      <c r="F7994" s="6">
        <f t="shared" si="124"/>
        <v>390242.00536355091</v>
      </c>
    </row>
    <row r="7995" spans="1:6" x14ac:dyDescent="0.2">
      <c r="A7995" s="7">
        <v>25280.656528659165</v>
      </c>
      <c r="B7995" s="6">
        <v>38.797051911984617</v>
      </c>
      <c r="C7995" s="6">
        <v>9.6563921018097467</v>
      </c>
      <c r="D7995" s="6">
        <v>10.933632003987441</v>
      </c>
      <c r="E7995" s="6">
        <v>70000</v>
      </c>
      <c r="F7995" s="6">
        <f t="shared" si="124"/>
        <v>390285.61637597118</v>
      </c>
    </row>
    <row r="7996" spans="1:6" x14ac:dyDescent="0.2">
      <c r="A7996" s="7">
        <v>17152.20224566292</v>
      </c>
      <c r="B7996" s="6">
        <v>39.190130314035457</v>
      </c>
      <c r="C7996" s="6">
        <v>9.3590197454756314</v>
      </c>
      <c r="D7996" s="6">
        <v>2.9880475469399244</v>
      </c>
      <c r="E7996" s="6">
        <v>70000</v>
      </c>
      <c r="F7996" s="6">
        <f t="shared" si="124"/>
        <v>390417.64583990019</v>
      </c>
    </row>
    <row r="7997" spans="1:6" x14ac:dyDescent="0.2">
      <c r="A7997" s="7">
        <v>19962.513589300215</v>
      </c>
      <c r="B7997" s="6">
        <v>38.078188421277503</v>
      </c>
      <c r="C7997" s="6">
        <v>8.2256843775749999</v>
      </c>
      <c r="D7997" s="6">
        <v>6.7836247328232275</v>
      </c>
      <c r="E7997" s="6">
        <v>70000</v>
      </c>
      <c r="F7997" s="6">
        <f t="shared" si="124"/>
        <v>390512.81673335412</v>
      </c>
    </row>
    <row r="7998" spans="1:6" x14ac:dyDescent="0.2">
      <c r="A7998" s="7">
        <v>24592.760210973211</v>
      </c>
      <c r="B7998" s="6">
        <v>37.634907071138642</v>
      </c>
      <c r="C7998" s="6">
        <v>15.271309549241614</v>
      </c>
      <c r="D7998" s="6">
        <v>3.6339615891920403</v>
      </c>
      <c r="E7998" s="6">
        <v>70000</v>
      </c>
      <c r="F7998" s="6">
        <f t="shared" si="124"/>
        <v>390613.4453318413</v>
      </c>
    </row>
    <row r="7999" spans="1:6" x14ac:dyDescent="0.2">
      <c r="A7999" s="7">
        <v>25351.424311404116</v>
      </c>
      <c r="B7999" s="6">
        <v>33.289681691946164</v>
      </c>
      <c r="C7999" s="6">
        <v>5.9839167455061499</v>
      </c>
      <c r="D7999" s="6">
        <v>9.1267138688708656</v>
      </c>
      <c r="E7999" s="6">
        <v>70000</v>
      </c>
      <c r="F7999" s="6">
        <f t="shared" si="124"/>
        <v>390864.83744614373</v>
      </c>
    </row>
    <row r="8000" spans="1:6" x14ac:dyDescent="0.2">
      <c r="A8000" s="7">
        <v>27685.378710040823</v>
      </c>
      <c r="B8000" s="6">
        <v>42.92971587267678</v>
      </c>
      <c r="C8000" s="6">
        <v>18.71135593737602</v>
      </c>
      <c r="D8000" s="6">
        <v>7.5704138200380839</v>
      </c>
      <c r="E8000" s="6">
        <v>70000</v>
      </c>
      <c r="F8000" s="6">
        <f t="shared" si="124"/>
        <v>390904.69294540014</v>
      </c>
    </row>
    <row r="8001" spans="1:6" x14ac:dyDescent="0.2">
      <c r="A8001" s="7">
        <v>17776.488503906876</v>
      </c>
      <c r="B8001" s="6">
        <v>42.957487716299937</v>
      </c>
      <c r="C8001" s="6">
        <v>10.13052766502884</v>
      </c>
      <c r="D8001" s="6">
        <v>6.8929653227387462</v>
      </c>
      <c r="E8001" s="6">
        <v>70000</v>
      </c>
      <c r="F8001" s="6">
        <f t="shared" si="124"/>
        <v>391015.35915213689</v>
      </c>
    </row>
    <row r="8002" spans="1:6" x14ac:dyDescent="0.2">
      <c r="A8002" s="7">
        <v>25133.382051601075</v>
      </c>
      <c r="B8002" s="6">
        <v>36.224951933347576</v>
      </c>
      <c r="C8002" s="6">
        <v>9.4073610644856096</v>
      </c>
      <c r="D8002" s="6">
        <v>8.4736887149192626</v>
      </c>
      <c r="E8002" s="6">
        <v>70000</v>
      </c>
      <c r="F8002" s="6">
        <f t="shared" si="124"/>
        <v>391044.30115222983</v>
      </c>
    </row>
    <row r="8003" spans="1:6" x14ac:dyDescent="0.2">
      <c r="A8003" s="7">
        <v>23516.741576779168</v>
      </c>
      <c r="B8003" s="6">
        <v>41.688528092287974</v>
      </c>
      <c r="C8003" s="6">
        <v>13.210211493270668</v>
      </c>
      <c r="D8003" s="6">
        <v>8.871689280756982</v>
      </c>
      <c r="E8003" s="6">
        <v>70000</v>
      </c>
      <c r="F8003" s="6">
        <f t="shared" si="124"/>
        <v>391083.98783574678</v>
      </c>
    </row>
    <row r="8004" spans="1:6" x14ac:dyDescent="0.2">
      <c r="A8004" s="7">
        <v>26378.980520414189</v>
      </c>
      <c r="B8004" s="6">
        <v>47.065584276863916</v>
      </c>
      <c r="C8004" s="6">
        <v>20.42088076418348</v>
      </c>
      <c r="D8004" s="6">
        <v>9.1622557849477744</v>
      </c>
      <c r="E8004" s="6">
        <v>70000</v>
      </c>
      <c r="F8004" s="6">
        <f t="shared" si="124"/>
        <v>391169.14805901918</v>
      </c>
    </row>
    <row r="8005" spans="1:6" x14ac:dyDescent="0.2">
      <c r="A8005" s="7">
        <v>20902.394509059377</v>
      </c>
      <c r="B8005" s="6">
        <v>42.889126255073705</v>
      </c>
      <c r="C8005" s="6">
        <v>14.846980193487351</v>
      </c>
      <c r="D8005" s="6">
        <v>5.963043369963998</v>
      </c>
      <c r="E8005" s="6">
        <v>70000</v>
      </c>
      <c r="F8005" s="6">
        <f t="shared" si="124"/>
        <v>391506.11486632528</v>
      </c>
    </row>
    <row r="8006" spans="1:6" x14ac:dyDescent="0.2">
      <c r="A8006" s="7">
        <v>23825.66509465687</v>
      </c>
      <c r="B8006" s="6">
        <v>47.62208929715873</v>
      </c>
      <c r="C8006" s="6">
        <v>17.754783776360362</v>
      </c>
      <c r="D8006" s="6">
        <v>10.494383579687565</v>
      </c>
      <c r="E8006" s="6">
        <v>70000</v>
      </c>
      <c r="F8006" s="6">
        <f t="shared" ref="F8006:F8069" si="125">(B8006-C8006-D8006)*A8006-E8006</f>
        <v>391572.75007383589</v>
      </c>
    </row>
    <row r="8007" spans="1:6" x14ac:dyDescent="0.2">
      <c r="A8007" s="7">
        <v>24813.471837725956</v>
      </c>
      <c r="B8007" s="6">
        <v>43.566331980346078</v>
      </c>
      <c r="C8007" s="6">
        <v>16.929074983977785</v>
      </c>
      <c r="D8007" s="6">
        <v>8.0290310708805919</v>
      </c>
      <c r="E8007" s="6">
        <v>70000</v>
      </c>
      <c r="F8007" s="6">
        <f t="shared" si="125"/>
        <v>391734.68995213107</v>
      </c>
    </row>
    <row r="8008" spans="1:6" x14ac:dyDescent="0.2">
      <c r="A8008" s="7">
        <v>31326.90454646945</v>
      </c>
      <c r="B8008" s="6">
        <v>38.444563127536853</v>
      </c>
      <c r="C8008" s="6">
        <v>12.33371990112003</v>
      </c>
      <c r="D8008" s="6">
        <v>11.371274033270311</v>
      </c>
      <c r="E8008" s="6">
        <v>70000</v>
      </c>
      <c r="F8008" s="6">
        <f t="shared" si="125"/>
        <v>391745.07716978248</v>
      </c>
    </row>
    <row r="8009" spans="1:6" x14ac:dyDescent="0.2">
      <c r="A8009" s="7">
        <v>17679.06343145296</v>
      </c>
      <c r="B8009" s="6">
        <v>46.945951719718011</v>
      </c>
      <c r="C8009" s="6">
        <v>14.337199011200292</v>
      </c>
      <c r="D8009" s="6">
        <v>6.4820692588982638</v>
      </c>
      <c r="E8009" s="6">
        <v>70000</v>
      </c>
      <c r="F8009" s="6">
        <f t="shared" si="125"/>
        <v>391895.29395931459</v>
      </c>
    </row>
    <row r="8010" spans="1:6" x14ac:dyDescent="0.2">
      <c r="A8010" s="7">
        <v>21265.328369801864</v>
      </c>
      <c r="B8010" s="6">
        <v>29.662251655629138</v>
      </c>
      <c r="C8010" s="6">
        <v>5.3408307138279367</v>
      </c>
      <c r="D8010" s="6">
        <v>2.5984609439619817</v>
      </c>
      <c r="E8010" s="6">
        <v>70000</v>
      </c>
      <c r="F8010" s="6">
        <f t="shared" si="125"/>
        <v>391945.87751812139</v>
      </c>
    </row>
    <row r="8011" spans="1:6" x14ac:dyDescent="0.2">
      <c r="A8011" s="7">
        <v>24440.219759591855</v>
      </c>
      <c r="B8011" s="6">
        <v>36.86584063234352</v>
      </c>
      <c r="C8011" s="6">
        <v>8.9049043244727919</v>
      </c>
      <c r="D8011" s="6">
        <v>9.0597568689263426</v>
      </c>
      <c r="E8011" s="6">
        <v>70000</v>
      </c>
      <c r="F8011" s="6">
        <f t="shared" si="125"/>
        <v>391948.97920327989</v>
      </c>
    </row>
    <row r="8012" spans="1:6" x14ac:dyDescent="0.2">
      <c r="A8012" s="7">
        <v>18959.759300807491</v>
      </c>
      <c r="B8012" s="6">
        <v>36.764366588335832</v>
      </c>
      <c r="C8012" s="6">
        <v>5.2192449720755638</v>
      </c>
      <c r="D8012" s="6">
        <v>7.1772733665129635</v>
      </c>
      <c r="E8012" s="6">
        <v>70000</v>
      </c>
      <c r="F8012" s="6">
        <f t="shared" si="125"/>
        <v>392008.53749381198</v>
      </c>
    </row>
    <row r="8013" spans="1:6" x14ac:dyDescent="0.2">
      <c r="A8013" s="7">
        <v>20532.794052152894</v>
      </c>
      <c r="B8013" s="6">
        <v>40.720786156804095</v>
      </c>
      <c r="C8013" s="6">
        <v>14.273720511490218</v>
      </c>
      <c r="D8013" s="6">
        <v>3.9442038743873127</v>
      </c>
      <c r="E8013" s="6">
        <v>70000</v>
      </c>
      <c r="F8013" s="6">
        <f t="shared" si="125"/>
        <v>392046.62632649974</v>
      </c>
    </row>
    <row r="8014" spans="1:6" x14ac:dyDescent="0.2">
      <c r="A8014" s="7">
        <v>23062.062437995337</v>
      </c>
      <c r="B8014" s="6">
        <v>36.025208288827173</v>
      </c>
      <c r="C8014" s="6">
        <v>14.188268684957427</v>
      </c>
      <c r="D8014" s="6">
        <v>1.7919892545323819</v>
      </c>
      <c r="E8014" s="6">
        <v>70000</v>
      </c>
      <c r="F8014" s="6">
        <f t="shared" si="125"/>
        <v>392277.89652293472</v>
      </c>
    </row>
    <row r="8015" spans="1:6" x14ac:dyDescent="0.2">
      <c r="A8015" s="7">
        <v>22890.554474608507</v>
      </c>
      <c r="B8015" s="6">
        <v>36.72804956205939</v>
      </c>
      <c r="C8015" s="6">
        <v>7.7242042298654132</v>
      </c>
      <c r="D8015" s="6">
        <v>8.8086749403446447</v>
      </c>
      <c r="E8015" s="6">
        <v>70000</v>
      </c>
      <c r="F8015" s="6">
        <f t="shared" si="125"/>
        <v>392278.64797862794</v>
      </c>
    </row>
    <row r="8016" spans="1:6" x14ac:dyDescent="0.2">
      <c r="A8016" s="7">
        <v>19912.891558371484</v>
      </c>
      <c r="B8016" s="6">
        <v>48.926297799615462</v>
      </c>
      <c r="C8016" s="6">
        <v>16.489608447523423</v>
      </c>
      <c r="D8016" s="6">
        <v>9.2216105460538529</v>
      </c>
      <c r="E8016" s="6">
        <v>70000</v>
      </c>
      <c r="F8016" s="6">
        <f t="shared" si="125"/>
        <v>392279.34678368655</v>
      </c>
    </row>
    <row r="8017" spans="1:6" x14ac:dyDescent="0.2">
      <c r="A8017" s="7">
        <v>21321.275936381426</v>
      </c>
      <c r="B8017" s="6">
        <v>36.613757744071776</v>
      </c>
      <c r="C8017" s="6">
        <v>7.5235145115512561</v>
      </c>
      <c r="D8017" s="6">
        <v>7.4062272890005261</v>
      </c>
      <c r="E8017" s="6">
        <v>70000</v>
      </c>
      <c r="F8017" s="6">
        <f t="shared" si="125"/>
        <v>392330.88734068407</v>
      </c>
    </row>
    <row r="8018" spans="1:6" x14ac:dyDescent="0.2">
      <c r="A8018" s="7">
        <v>20520.347617159132</v>
      </c>
      <c r="B8018" s="6">
        <v>40.981414227729118</v>
      </c>
      <c r="C8018" s="6">
        <v>12.987548448133793</v>
      </c>
      <c r="D8018" s="6">
        <v>5.4480897435569204</v>
      </c>
      <c r="E8018" s="6">
        <v>70000</v>
      </c>
      <c r="F8018" s="6">
        <f t="shared" si="125"/>
        <v>392647.16155812412</v>
      </c>
    </row>
    <row r="8019" spans="1:6" x14ac:dyDescent="0.2">
      <c r="A8019" s="7">
        <v>16036.44324047491</v>
      </c>
      <c r="B8019" s="6">
        <v>46.285836359752189</v>
      </c>
      <c r="C8019" s="6">
        <v>7.0620746482741783</v>
      </c>
      <c r="D8019" s="6">
        <v>10.367860361118801</v>
      </c>
      <c r="E8019" s="6">
        <v>70000</v>
      </c>
      <c r="F8019" s="6">
        <f t="shared" si="125"/>
        <v>392746.02415777877</v>
      </c>
    </row>
    <row r="8020" spans="1:6" x14ac:dyDescent="0.2">
      <c r="A8020" s="7">
        <v>23159.06004793942</v>
      </c>
      <c r="B8020" s="6">
        <v>39.317239906002989</v>
      </c>
      <c r="C8020" s="6">
        <v>9.7193823053682067</v>
      </c>
      <c r="D8020" s="6">
        <v>9.6128649349411717</v>
      </c>
      <c r="E8020" s="6">
        <v>70000</v>
      </c>
      <c r="F8020" s="6">
        <f t="shared" si="125"/>
        <v>392833.64520242723</v>
      </c>
    </row>
    <row r="8021" spans="1:6" x14ac:dyDescent="0.2">
      <c r="A8021" s="7">
        <v>24680.59920927044</v>
      </c>
      <c r="B8021" s="6">
        <v>42.488570818201239</v>
      </c>
      <c r="C8021" s="6">
        <v>12.366924039429914</v>
      </c>
      <c r="D8021" s="6">
        <v>11.36394805344753</v>
      </c>
      <c r="E8021" s="6">
        <v>70000</v>
      </c>
      <c r="F8021" s="6">
        <f t="shared" si="125"/>
        <v>392951.2443279596</v>
      </c>
    </row>
    <row r="8022" spans="1:6" x14ac:dyDescent="0.2">
      <c r="A8022" s="7">
        <v>20916.050572006498</v>
      </c>
      <c r="B8022" s="6">
        <v>42.20017090365306</v>
      </c>
      <c r="C8022" s="6">
        <v>11.169621875667591</v>
      </c>
      <c r="D8022" s="6">
        <v>8.8922961569624022</v>
      </c>
      <c r="E8022" s="6">
        <v>70000</v>
      </c>
      <c r="F8022" s="6">
        <f t="shared" si="125"/>
        <v>393044.81662618648</v>
      </c>
    </row>
    <row r="8023" spans="1:6" x14ac:dyDescent="0.2">
      <c r="A8023" s="7">
        <v>22534.164428245276</v>
      </c>
      <c r="B8023" s="6">
        <v>36.779320657979071</v>
      </c>
      <c r="C8023" s="6">
        <v>9.8160649433881648</v>
      </c>
      <c r="D8023" s="6">
        <v>6.4043449785531266</v>
      </c>
      <c r="E8023" s="6">
        <v>70000</v>
      </c>
      <c r="F8023" s="6">
        <f t="shared" si="125"/>
        <v>393277.87499149248</v>
      </c>
    </row>
    <row r="8024" spans="1:6" x14ac:dyDescent="0.2">
      <c r="A8024" s="7">
        <v>19370.127857720945</v>
      </c>
      <c r="B8024" s="6">
        <v>38.787438581499678</v>
      </c>
      <c r="C8024" s="6">
        <v>5.9624317148350476</v>
      </c>
      <c r="D8024" s="6">
        <v>8.8944550700107357</v>
      </c>
      <c r="E8024" s="6">
        <v>70000</v>
      </c>
      <c r="F8024" s="6">
        <f t="shared" si="125"/>
        <v>393537.84800699959</v>
      </c>
    </row>
    <row r="8025" spans="1:6" x14ac:dyDescent="0.2">
      <c r="A8025" s="7">
        <v>20202.474671415985</v>
      </c>
      <c r="B8025" s="6">
        <v>35.098055970946376</v>
      </c>
      <c r="C8025" s="6">
        <v>5.128910184026612</v>
      </c>
      <c r="D8025" s="6">
        <v>7.0236256053321995</v>
      </c>
      <c r="E8025" s="6">
        <v>70000</v>
      </c>
      <c r="F8025" s="6">
        <f t="shared" si="125"/>
        <v>393556.29029098706</v>
      </c>
    </row>
    <row r="8026" spans="1:6" x14ac:dyDescent="0.2">
      <c r="A8026" s="7">
        <v>23869.238985818811</v>
      </c>
      <c r="B8026" s="6">
        <v>33.992522965178381</v>
      </c>
      <c r="C8026" s="6">
        <v>7.2193060090945158</v>
      </c>
      <c r="D8026" s="6">
        <v>7.3436051681783283</v>
      </c>
      <c r="E8026" s="6">
        <v>70000</v>
      </c>
      <c r="F8026" s="6">
        <f t="shared" si="125"/>
        <v>393770.04716719955</v>
      </c>
    </row>
    <row r="8027" spans="1:6" x14ac:dyDescent="0.2">
      <c r="A8027" s="7">
        <v>16406.389305368066</v>
      </c>
      <c r="B8027" s="6">
        <v>46.003845332193976</v>
      </c>
      <c r="C8027" s="6">
        <v>9.9376506851405377</v>
      </c>
      <c r="D8027" s="6">
        <v>7.7839722709613852</v>
      </c>
      <c r="E8027" s="6">
        <v>70000</v>
      </c>
      <c r="F8027" s="6">
        <f t="shared" si="125"/>
        <v>394009.15072315803</v>
      </c>
    </row>
    <row r="8028" spans="1:6" x14ac:dyDescent="0.2">
      <c r="A8028" s="7">
        <v>27084.548320155591</v>
      </c>
      <c r="B8028" s="6">
        <v>43.698782311471902</v>
      </c>
      <c r="C8028" s="6">
        <v>17.929105502487261</v>
      </c>
      <c r="D8028" s="6">
        <v>8.6307982403086498</v>
      </c>
      <c r="E8028" s="6">
        <v>70000</v>
      </c>
      <c r="F8028" s="6">
        <f t="shared" si="125"/>
        <v>394198.78474658396</v>
      </c>
    </row>
    <row r="8029" spans="1:6" x14ac:dyDescent="0.2">
      <c r="A8029" s="7">
        <v>26795.911081600934</v>
      </c>
      <c r="B8029" s="6">
        <v>40.638538773766285</v>
      </c>
      <c r="C8029" s="6">
        <v>12.872798852504044</v>
      </c>
      <c r="D8029" s="6">
        <v>10.44031184593041</v>
      </c>
      <c r="E8029" s="6">
        <v>70000</v>
      </c>
      <c r="F8029" s="6">
        <f t="shared" si="125"/>
        <v>394250.63015726418</v>
      </c>
    </row>
    <row r="8030" spans="1:6" x14ac:dyDescent="0.2">
      <c r="A8030" s="7">
        <v>21033.370841061696</v>
      </c>
      <c r="B8030" s="6">
        <v>46.832728049562057</v>
      </c>
      <c r="C8030" s="6">
        <v>17.228400524918364</v>
      </c>
      <c r="D8030" s="6">
        <v>7.5279381437285338</v>
      </c>
      <c r="E8030" s="6">
        <v>70000</v>
      </c>
      <c r="F8030" s="6">
        <f t="shared" si="125"/>
        <v>394340.88468046498</v>
      </c>
    </row>
    <row r="8031" spans="1:6" x14ac:dyDescent="0.2">
      <c r="A8031" s="7">
        <v>23978.824002435431</v>
      </c>
      <c r="B8031" s="6">
        <v>36.065797906430248</v>
      </c>
      <c r="C8031" s="6">
        <v>9.6876430555131687</v>
      </c>
      <c r="D8031" s="6">
        <v>7.0120022630435415</v>
      </c>
      <c r="E8031" s="6">
        <v>70000</v>
      </c>
      <c r="F8031" s="6">
        <f t="shared" si="125"/>
        <v>394377.56450892898</v>
      </c>
    </row>
    <row r="8032" spans="1:6" x14ac:dyDescent="0.2">
      <c r="A8032" s="7">
        <v>22884.283508639783</v>
      </c>
      <c r="B8032" s="6">
        <v>46.470625934629354</v>
      </c>
      <c r="C8032" s="6">
        <v>14.944151127658925</v>
      </c>
      <c r="D8032" s="6">
        <v>11.232489689253271</v>
      </c>
      <c r="E8032" s="6">
        <v>70000</v>
      </c>
      <c r="F8032" s="6">
        <f t="shared" si="125"/>
        <v>394413.30895395589</v>
      </c>
    </row>
    <row r="8033" spans="1:6" x14ac:dyDescent="0.2">
      <c r="A8033" s="7">
        <v>24784.93644145783</v>
      </c>
      <c r="B8033" s="6">
        <v>46.541123691518905</v>
      </c>
      <c r="C8033" s="6">
        <v>20.51463362529374</v>
      </c>
      <c r="D8033" s="6">
        <v>7.287780383383506</v>
      </c>
      <c r="E8033" s="6">
        <v>70000</v>
      </c>
      <c r="F8033" s="6">
        <f t="shared" si="125"/>
        <v>394437.72848416091</v>
      </c>
    </row>
    <row r="8034" spans="1:6" x14ac:dyDescent="0.2">
      <c r="A8034" s="7">
        <v>21316.305547836237</v>
      </c>
      <c r="B8034" s="6">
        <v>46.751548814355907</v>
      </c>
      <c r="C8034" s="6">
        <v>18.887630848109378</v>
      </c>
      <c r="D8034" s="6">
        <v>6.070692299734219</v>
      </c>
      <c r="E8034" s="6">
        <v>70000</v>
      </c>
      <c r="F8034" s="6">
        <f t="shared" si="125"/>
        <v>394551.05718032341</v>
      </c>
    </row>
    <row r="8035" spans="1:6" x14ac:dyDescent="0.2">
      <c r="A8035" s="7">
        <v>19368.98644187022</v>
      </c>
      <c r="B8035" s="6">
        <v>43.851527451399271</v>
      </c>
      <c r="C8035" s="6">
        <v>11.326364940336314</v>
      </c>
      <c r="D8035" s="6">
        <v>8.540505880053388</v>
      </c>
      <c r="E8035" s="6">
        <v>70000</v>
      </c>
      <c r="F8035" s="6">
        <f t="shared" si="125"/>
        <v>394558.48909893708</v>
      </c>
    </row>
    <row r="8036" spans="1:6" x14ac:dyDescent="0.2">
      <c r="A8036" s="7">
        <v>22767.05873652827</v>
      </c>
      <c r="B8036" s="6">
        <v>35.150395214697717</v>
      </c>
      <c r="C8036" s="6">
        <v>8.0938444166386923</v>
      </c>
      <c r="D8036" s="6">
        <v>6.6513512340025045</v>
      </c>
      <c r="E8036" s="6">
        <v>70000</v>
      </c>
      <c r="F8036" s="6">
        <f t="shared" si="125"/>
        <v>394566.37700545584</v>
      </c>
    </row>
    <row r="8037" spans="1:6" x14ac:dyDescent="0.2">
      <c r="A8037" s="7">
        <v>24176.693669753149</v>
      </c>
      <c r="B8037" s="6">
        <v>35.845759453108315</v>
      </c>
      <c r="C8037" s="6">
        <v>5.5830256050294507</v>
      </c>
      <c r="D8037" s="6">
        <v>11.041782292712014</v>
      </c>
      <c r="E8037" s="6">
        <v>70000</v>
      </c>
      <c r="F8037" s="6">
        <f t="shared" si="125"/>
        <v>394699.05779526965</v>
      </c>
    </row>
    <row r="8038" spans="1:6" x14ac:dyDescent="0.2">
      <c r="A8038" s="7">
        <v>25737.04097000882</v>
      </c>
      <c r="B8038" s="6">
        <v>42.980986968596454</v>
      </c>
      <c r="C8038" s="6">
        <v>9.4835352641377</v>
      </c>
      <c r="D8038" s="6">
        <v>15.436319720000029</v>
      </c>
      <c r="E8038" s="6">
        <v>70000</v>
      </c>
      <c r="F8038" s="6">
        <f t="shared" si="125"/>
        <v>394840.09384875093</v>
      </c>
    </row>
    <row r="8039" spans="1:6" x14ac:dyDescent="0.2">
      <c r="A8039" s="7">
        <v>19725.062712561339</v>
      </c>
      <c r="B8039" s="6">
        <v>37.374279000213633</v>
      </c>
      <c r="C8039" s="6">
        <v>6.4453566087832268</v>
      </c>
      <c r="D8039" s="6">
        <v>7.3518281371507328</v>
      </c>
      <c r="E8039" s="6">
        <v>70000</v>
      </c>
      <c r="F8039" s="6">
        <f t="shared" si="125"/>
        <v>395059.66274563613</v>
      </c>
    </row>
    <row r="8040" spans="1:6" x14ac:dyDescent="0.2">
      <c r="A8040" s="7">
        <v>21733.436197857372</v>
      </c>
      <c r="B8040" s="6">
        <v>42.282418286690877</v>
      </c>
      <c r="C8040" s="6">
        <v>14.405560472426526</v>
      </c>
      <c r="D8040" s="6">
        <v>6.4737166869308567</v>
      </c>
      <c r="E8040" s="6">
        <v>70000</v>
      </c>
      <c r="F8040" s="6">
        <f t="shared" si="125"/>
        <v>395163.80212463962</v>
      </c>
    </row>
    <row r="8041" spans="1:6" x14ac:dyDescent="0.2">
      <c r="A8041" s="7">
        <v>31630.894055590034</v>
      </c>
      <c r="B8041" s="6">
        <v>48.125186925870544</v>
      </c>
      <c r="C8041" s="6">
        <v>20.892086550492873</v>
      </c>
      <c r="D8041" s="6">
        <v>12.522803465079051</v>
      </c>
      <c r="E8041" s="6">
        <v>70000</v>
      </c>
      <c r="F8041" s="6">
        <f t="shared" si="125"/>
        <v>395299.84309592907</v>
      </c>
    </row>
    <row r="8042" spans="1:6" x14ac:dyDescent="0.2">
      <c r="A8042" s="7">
        <v>20572.975528077222</v>
      </c>
      <c r="B8042" s="6">
        <v>43.213843195898313</v>
      </c>
      <c r="C8042" s="6">
        <v>17.193243202002016</v>
      </c>
      <c r="D8042" s="6">
        <v>3.4006625557667576</v>
      </c>
      <c r="E8042" s="6">
        <v>70000</v>
      </c>
      <c r="F8042" s="6">
        <f t="shared" si="125"/>
        <v>395359.41936127678</v>
      </c>
    </row>
    <row r="8043" spans="1:6" x14ac:dyDescent="0.2">
      <c r="A8043" s="7">
        <v>22528.916643816046</v>
      </c>
      <c r="B8043" s="6">
        <v>47.152104251228366</v>
      </c>
      <c r="C8043" s="6">
        <v>16.283059175389873</v>
      </c>
      <c r="D8043" s="6">
        <v>10.204922111559426</v>
      </c>
      <c r="E8043" s="6">
        <v>70000</v>
      </c>
      <c r="F8043" s="6">
        <f t="shared" si="125"/>
        <v>395540.30377980805</v>
      </c>
    </row>
    <row r="8044" spans="1:6" x14ac:dyDescent="0.2">
      <c r="A8044" s="7">
        <v>22716.627255314961</v>
      </c>
      <c r="B8044" s="6">
        <v>38.812005981627856</v>
      </c>
      <c r="C8044" s="6">
        <v>11.477248451185645</v>
      </c>
      <c r="D8044" s="6">
        <v>6.8377442150522256</v>
      </c>
      <c r="E8044" s="6">
        <v>70000</v>
      </c>
      <c r="F8044" s="6">
        <f t="shared" si="125"/>
        <v>395623.01133294182</v>
      </c>
    </row>
    <row r="8045" spans="1:6" x14ac:dyDescent="0.2">
      <c r="A8045" s="7">
        <v>17769.003362511285</v>
      </c>
      <c r="B8045" s="6">
        <v>47.187353129673149</v>
      </c>
      <c r="C8045" s="6">
        <v>12.657948545793023</v>
      </c>
      <c r="D8045" s="6">
        <v>8.3250272584409686</v>
      </c>
      <c r="E8045" s="6">
        <v>70000</v>
      </c>
      <c r="F8045" s="6">
        <f t="shared" si="125"/>
        <v>395625.66880824277</v>
      </c>
    </row>
    <row r="8046" spans="1:6" x14ac:dyDescent="0.2">
      <c r="A8046" s="7">
        <v>22603.095031692646</v>
      </c>
      <c r="B8046" s="6">
        <v>41.779320657979063</v>
      </c>
      <c r="C8046" s="6">
        <v>12.919186986907558</v>
      </c>
      <c r="D8046" s="6">
        <v>8.2535512066970114</v>
      </c>
      <c r="E8046" s="6">
        <v>70000</v>
      </c>
      <c r="F8046" s="6">
        <f t="shared" si="125"/>
        <v>395772.54172066791</v>
      </c>
    </row>
    <row r="8047" spans="1:6" x14ac:dyDescent="0.2">
      <c r="A8047" s="7">
        <v>24870.974640245549</v>
      </c>
      <c r="B8047" s="6">
        <v>39.857722708822905</v>
      </c>
      <c r="C8047" s="6">
        <v>9.9962462233344525</v>
      </c>
      <c r="D8047" s="6">
        <v>11.132975052722031</v>
      </c>
      <c r="E8047" s="6">
        <v>70000</v>
      </c>
      <c r="F8047" s="6">
        <f t="shared" si="125"/>
        <v>395796.08418413613</v>
      </c>
    </row>
    <row r="8048" spans="1:6" x14ac:dyDescent="0.2">
      <c r="A8048" s="7">
        <v>19581.126081058756</v>
      </c>
      <c r="B8048" s="6">
        <v>45.731467635120701</v>
      </c>
      <c r="C8048" s="6">
        <v>11.877651295510727</v>
      </c>
      <c r="D8048" s="6">
        <v>10.056656285276404</v>
      </c>
      <c r="E8048" s="6">
        <v>70000</v>
      </c>
      <c r="F8048" s="6">
        <f t="shared" si="125"/>
        <v>395975.19139504072</v>
      </c>
    </row>
    <row r="8049" spans="1:6" x14ac:dyDescent="0.2">
      <c r="A8049" s="7">
        <v>27729.40734855365</v>
      </c>
      <c r="B8049" s="6">
        <v>46.260200811792352</v>
      </c>
      <c r="C8049" s="6">
        <v>18.530198065126498</v>
      </c>
      <c r="D8049" s="6">
        <v>10.92512595478911</v>
      </c>
      <c r="E8049" s="6">
        <v>70000</v>
      </c>
      <c r="F8049" s="6">
        <f t="shared" si="125"/>
        <v>395989.27400420565</v>
      </c>
    </row>
    <row r="8050" spans="1:6" x14ac:dyDescent="0.2">
      <c r="A8050" s="7">
        <v>24957.558535854332</v>
      </c>
      <c r="B8050" s="6">
        <v>48.198889126255075</v>
      </c>
      <c r="C8050" s="6">
        <v>20.790520950956754</v>
      </c>
      <c r="D8050" s="6">
        <v>8.7370283583441051</v>
      </c>
      <c r="E8050" s="6">
        <v>70000</v>
      </c>
      <c r="F8050" s="6">
        <f t="shared" si="125"/>
        <v>395991.05642446253</v>
      </c>
    </row>
    <row r="8051" spans="1:6" x14ac:dyDescent="0.2">
      <c r="A8051" s="7">
        <v>21404.33099254733</v>
      </c>
      <c r="B8051" s="6">
        <v>37.587908566545607</v>
      </c>
      <c r="C8051" s="6">
        <v>8.9761955626087229</v>
      </c>
      <c r="D8051" s="6">
        <v>6.8340334766689921</v>
      </c>
      <c r="E8051" s="6">
        <v>70000</v>
      </c>
      <c r="F8051" s="6">
        <f t="shared" si="125"/>
        <v>396136.66085126362</v>
      </c>
    </row>
    <row r="8052" spans="1:6" x14ac:dyDescent="0.2">
      <c r="A8052" s="7">
        <v>18384.785845293663</v>
      </c>
      <c r="B8052" s="6">
        <v>42.540910061952573</v>
      </c>
      <c r="C8052" s="6">
        <v>15.941740165410321</v>
      </c>
      <c r="D8052" s="6">
        <v>1.2425816950853914</v>
      </c>
      <c r="E8052" s="6">
        <v>70000</v>
      </c>
      <c r="F8052" s="6">
        <f t="shared" si="125"/>
        <v>396175.44385108439</v>
      </c>
    </row>
    <row r="8053" spans="1:6" x14ac:dyDescent="0.2">
      <c r="A8053" s="7">
        <v>23707.926458038855</v>
      </c>
      <c r="B8053" s="6">
        <v>39.460371715445419</v>
      </c>
      <c r="C8053" s="6">
        <v>11.053407391582995</v>
      </c>
      <c r="D8053" s="6">
        <v>8.741288204153534</v>
      </c>
      <c r="E8053" s="6">
        <v>70000</v>
      </c>
      <c r="F8053" s="6">
        <f t="shared" si="125"/>
        <v>396232.40319366934</v>
      </c>
    </row>
    <row r="8054" spans="1:6" x14ac:dyDescent="0.2">
      <c r="A8054" s="7">
        <v>24959.573066618759</v>
      </c>
      <c r="B8054" s="6">
        <v>35.178167058320874</v>
      </c>
      <c r="C8054" s="6">
        <v>11.604693746757409</v>
      </c>
      <c r="D8054" s="6">
        <v>4.8898964652908035</v>
      </c>
      <c r="E8054" s="6">
        <v>70000</v>
      </c>
      <c r="F8054" s="6">
        <f t="shared" si="125"/>
        <v>396334.10144032899</v>
      </c>
    </row>
    <row r="8055" spans="1:6" x14ac:dyDescent="0.2">
      <c r="A8055" s="7">
        <v>21633.982952218503</v>
      </c>
      <c r="B8055" s="6">
        <v>32.891262550737025</v>
      </c>
      <c r="C8055" s="6">
        <v>6.6011230811487165</v>
      </c>
      <c r="D8055" s="6">
        <v>4.7157646096893586</v>
      </c>
      <c r="E8055" s="6">
        <v>70000</v>
      </c>
      <c r="F8055" s="6">
        <f t="shared" si="125"/>
        <v>396739.65792382532</v>
      </c>
    </row>
    <row r="8056" spans="1:6" x14ac:dyDescent="0.2">
      <c r="A8056" s="7">
        <v>27383.408279158175</v>
      </c>
      <c r="B8056" s="6">
        <v>41.213202307199317</v>
      </c>
      <c r="C8056" s="6">
        <v>12.994872890408033</v>
      </c>
      <c r="D8056" s="6">
        <v>11.168834155076183</v>
      </c>
      <c r="E8056" s="6">
        <v>70000</v>
      </c>
      <c r="F8056" s="6">
        <f t="shared" si="125"/>
        <v>396873.28970511741</v>
      </c>
    </row>
    <row r="8057" spans="1:6" x14ac:dyDescent="0.2">
      <c r="A8057" s="7">
        <v>22728.759914636612</v>
      </c>
      <c r="B8057" s="6">
        <v>41.631916257209994</v>
      </c>
      <c r="C8057" s="6">
        <v>16.661976989043858</v>
      </c>
      <c r="D8057" s="6">
        <v>4.427432051859796</v>
      </c>
      <c r="E8057" s="6">
        <v>70000</v>
      </c>
      <c r="F8057" s="6">
        <f t="shared" si="125"/>
        <v>396905.7145641169</v>
      </c>
    </row>
    <row r="8058" spans="1:6" x14ac:dyDescent="0.2">
      <c r="A8058" s="7">
        <v>22560.112312086858</v>
      </c>
      <c r="B8058" s="6">
        <v>37.435163426618246</v>
      </c>
      <c r="C8058" s="6">
        <v>10.800469985045931</v>
      </c>
      <c r="D8058" s="6">
        <v>5.9320102738711284</v>
      </c>
      <c r="E8058" s="6">
        <v>70000</v>
      </c>
      <c r="F8058" s="6">
        <f t="shared" si="125"/>
        <v>397054.85742488893</v>
      </c>
    </row>
    <row r="8059" spans="1:6" x14ac:dyDescent="0.2">
      <c r="A8059" s="7">
        <v>20340.217643999495</v>
      </c>
      <c r="B8059" s="6">
        <v>44.523392437513351</v>
      </c>
      <c r="C8059" s="6">
        <v>8.9981688894314402</v>
      </c>
      <c r="D8059" s="6">
        <v>12.562516551231965</v>
      </c>
      <c r="E8059" s="6">
        <v>70000</v>
      </c>
      <c r="F8059" s="6">
        <f t="shared" si="125"/>
        <v>397066.45801131788</v>
      </c>
    </row>
    <row r="8060" spans="1:6" x14ac:dyDescent="0.2">
      <c r="A8060" s="7">
        <v>30737.697498872876</v>
      </c>
      <c r="B8060" s="6">
        <v>33.360179448835723</v>
      </c>
      <c r="C8060" s="6">
        <v>10.798028504287851</v>
      </c>
      <c r="D8060" s="6">
        <v>7.3663880104577402</v>
      </c>
      <c r="E8060" s="6">
        <v>70000</v>
      </c>
      <c r="F8060" s="6">
        <f t="shared" si="125"/>
        <v>397082.76433264744</v>
      </c>
    </row>
    <row r="8061" spans="1:6" x14ac:dyDescent="0.2">
      <c r="A8061" s="7">
        <v>18247.306626173668</v>
      </c>
      <c r="B8061" s="6">
        <v>37.388164922025211</v>
      </c>
      <c r="C8061" s="6">
        <v>8.7632984405041654</v>
      </c>
      <c r="D8061" s="6">
        <v>3.0192750475252979</v>
      </c>
      <c r="E8061" s="6">
        <v>70000</v>
      </c>
      <c r="F8061" s="6">
        <f t="shared" si="125"/>
        <v>397233.07824064634</v>
      </c>
    </row>
    <row r="8062" spans="1:6" x14ac:dyDescent="0.2">
      <c r="A8062" s="7">
        <v>20368.525666592177</v>
      </c>
      <c r="B8062" s="6">
        <v>44.45396282845546</v>
      </c>
      <c r="C8062" s="6">
        <v>14.307901242103336</v>
      </c>
      <c r="D8062" s="6">
        <v>7.2070206644712016</v>
      </c>
      <c r="E8062" s="6">
        <v>70000</v>
      </c>
      <c r="F8062" s="6">
        <f t="shared" si="125"/>
        <v>397234.44378433988</v>
      </c>
    </row>
    <row r="8063" spans="1:6" x14ac:dyDescent="0.2">
      <c r="A8063" s="7">
        <v>14607.299645897001</v>
      </c>
      <c r="B8063" s="6">
        <v>41.436445204016238</v>
      </c>
      <c r="C8063" s="6">
        <v>6.1665395062105164</v>
      </c>
      <c r="D8063" s="6">
        <v>3.2826692606322467</v>
      </c>
      <c r="E8063" s="6">
        <v>70000</v>
      </c>
      <c r="F8063" s="6">
        <f t="shared" si="125"/>
        <v>397247.14748194773</v>
      </c>
    </row>
    <row r="8064" spans="1:6" x14ac:dyDescent="0.2">
      <c r="A8064" s="7">
        <v>22269.938027486205</v>
      </c>
      <c r="B8064" s="6">
        <v>46.208929715872678</v>
      </c>
      <c r="C8064" s="6">
        <v>16.594103823969238</v>
      </c>
      <c r="D8064" s="6">
        <v>8.6254026629903819</v>
      </c>
      <c r="E8064" s="6">
        <v>70000</v>
      </c>
      <c r="F8064" s="6">
        <f t="shared" si="125"/>
        <v>397433.15454057319</v>
      </c>
    </row>
    <row r="8065" spans="1:6" x14ac:dyDescent="0.2">
      <c r="A8065" s="7">
        <v>15924.41168311052</v>
      </c>
      <c r="B8065" s="6">
        <v>48.663533433027133</v>
      </c>
      <c r="C8065" s="6">
        <v>15.943693350016785</v>
      </c>
      <c r="D8065" s="6">
        <v>3.363896232447587</v>
      </c>
      <c r="E8065" s="6">
        <v>70000</v>
      </c>
      <c r="F8065" s="6">
        <f t="shared" si="125"/>
        <v>397476.13522263803</v>
      </c>
    </row>
    <row r="8066" spans="1:6" x14ac:dyDescent="0.2">
      <c r="A8066" s="7">
        <v>23556.272763991728</v>
      </c>
      <c r="B8066" s="6">
        <v>43.664601580858786</v>
      </c>
      <c r="C8066" s="6">
        <v>10.471358378856777</v>
      </c>
      <c r="D8066" s="6">
        <v>13.34561877429951</v>
      </c>
      <c r="E8066" s="6">
        <v>70000</v>
      </c>
      <c r="F8066" s="6">
        <f t="shared" si="125"/>
        <v>397536.05473622528</v>
      </c>
    </row>
    <row r="8067" spans="1:6" x14ac:dyDescent="0.2">
      <c r="A8067" s="7">
        <v>25389.823177712969</v>
      </c>
      <c r="B8067" s="6">
        <v>36.960905789361249</v>
      </c>
      <c r="C8067" s="6">
        <v>8.8414258247627195</v>
      </c>
      <c r="D8067" s="6">
        <v>9.7051252143573947</v>
      </c>
      <c r="E8067" s="6">
        <v>70000</v>
      </c>
      <c r="F8067" s="6">
        <f t="shared" si="125"/>
        <v>397537.21104030125</v>
      </c>
    </row>
    <row r="8068" spans="1:6" x14ac:dyDescent="0.2">
      <c r="A8068" s="7">
        <v>17517.036950332113</v>
      </c>
      <c r="B8068" s="6">
        <v>40.819055757316811</v>
      </c>
      <c r="C8068" s="6">
        <v>11.233588671529283</v>
      </c>
      <c r="D8068" s="6">
        <v>2.8929053061874583</v>
      </c>
      <c r="E8068" s="6">
        <v>70000</v>
      </c>
      <c r="F8068" s="6">
        <f t="shared" si="125"/>
        <v>397574.59099227708</v>
      </c>
    </row>
    <row r="8069" spans="1:6" x14ac:dyDescent="0.2">
      <c r="A8069" s="7">
        <v>26035.809979541227</v>
      </c>
      <c r="B8069" s="6">
        <v>37.366801965392014</v>
      </c>
      <c r="C8069" s="6">
        <v>8.2657246620075071</v>
      </c>
      <c r="D8069" s="6">
        <v>11.142095010844059</v>
      </c>
      <c r="E8069" s="6">
        <v>70000</v>
      </c>
      <c r="F8069" s="6">
        <f t="shared" si="125"/>
        <v>397576.65039452875</v>
      </c>
    </row>
    <row r="8070" spans="1:6" x14ac:dyDescent="0.2">
      <c r="A8070" s="7">
        <v>24081.851562252268</v>
      </c>
      <c r="B8070" s="6">
        <v>37.851741080965603</v>
      </c>
      <c r="C8070" s="6">
        <v>14.289834284493546</v>
      </c>
      <c r="D8070" s="6">
        <v>4.1413777782581747</v>
      </c>
      <c r="E8070" s="6">
        <v>70000</v>
      </c>
      <c r="F8070" s="6">
        <f t="shared" ref="F8070:F8133" si="126">(B8070-C8070-D8070)*A8070-E8070</f>
        <v>397682.29707703955</v>
      </c>
    </row>
    <row r="8071" spans="1:6" x14ac:dyDescent="0.2">
      <c r="A8071" s="7">
        <v>24233.691702713259</v>
      </c>
      <c r="B8071" s="6">
        <v>43.348429822687464</v>
      </c>
      <c r="C8071" s="6">
        <v>16.356791894283884</v>
      </c>
      <c r="D8071" s="6">
        <v>7.6869746610173024</v>
      </c>
      <c r="E8071" s="6">
        <v>70000</v>
      </c>
      <c r="F8071" s="6">
        <f t="shared" si="126"/>
        <v>397823.25804653228</v>
      </c>
    </row>
    <row r="8072" spans="1:6" x14ac:dyDescent="0.2">
      <c r="A8072" s="7">
        <v>22973.250280367211</v>
      </c>
      <c r="B8072" s="6">
        <v>48.128391369365524</v>
      </c>
      <c r="C8072" s="6">
        <v>18.019928586687826</v>
      </c>
      <c r="D8072" s="6">
        <v>9.7400361684849486</v>
      </c>
      <c r="E8072" s="6">
        <v>70000</v>
      </c>
      <c r="F8072" s="6">
        <f t="shared" si="126"/>
        <v>397928.96242514253</v>
      </c>
    </row>
    <row r="8073" spans="1:6" x14ac:dyDescent="0.2">
      <c r="A8073" s="7">
        <v>19186.528162274044</v>
      </c>
      <c r="B8073" s="6">
        <v>38.559923093356119</v>
      </c>
      <c r="C8073" s="6">
        <v>5.185064241462447</v>
      </c>
      <c r="D8073" s="6">
        <v>8.9860571026365506</v>
      </c>
      <c r="E8073" s="6">
        <v>70000</v>
      </c>
      <c r="F8073" s="6">
        <f t="shared" si="126"/>
        <v>397936.43160624016</v>
      </c>
    </row>
    <row r="8074" spans="1:6" x14ac:dyDescent="0.2">
      <c r="A8074" s="7">
        <v>26396.288204588927</v>
      </c>
      <c r="B8074" s="6">
        <v>41.823114719077125</v>
      </c>
      <c r="C8074" s="6">
        <v>17.232306894131291</v>
      </c>
      <c r="D8074" s="6">
        <v>6.8631839187291916</v>
      </c>
      <c r="E8074" s="6">
        <v>70000</v>
      </c>
      <c r="F8074" s="6">
        <f t="shared" si="126"/>
        <v>397943.46981105505</v>
      </c>
    </row>
    <row r="8075" spans="1:6" x14ac:dyDescent="0.2">
      <c r="A8075" s="7">
        <v>28806.858436902985</v>
      </c>
      <c r="B8075" s="6">
        <v>40.507156590472121</v>
      </c>
      <c r="C8075" s="6">
        <v>7.9727469710379344</v>
      </c>
      <c r="D8075" s="6">
        <v>16.287279342766851</v>
      </c>
      <c r="E8075" s="6">
        <v>70000</v>
      </c>
      <c r="F8075" s="6">
        <f t="shared" si="126"/>
        <v>398028.78188587632</v>
      </c>
    </row>
    <row r="8076" spans="1:6" x14ac:dyDescent="0.2">
      <c r="A8076" s="7">
        <v>18678.043316933326</v>
      </c>
      <c r="B8076" s="6">
        <v>41.700277718436233</v>
      </c>
      <c r="C8076" s="6">
        <v>6.0620441297647023</v>
      </c>
      <c r="D8076" s="6">
        <v>10.573397068772465</v>
      </c>
      <c r="E8076" s="6">
        <v>70000</v>
      </c>
      <c r="F8076" s="6">
        <f t="shared" si="126"/>
        <v>398162.10225052712</v>
      </c>
    </row>
    <row r="8077" spans="1:6" x14ac:dyDescent="0.2">
      <c r="A8077" s="7">
        <v>26122.79405281879</v>
      </c>
      <c r="B8077" s="6">
        <v>36.085024567400126</v>
      </c>
      <c r="C8077" s="6">
        <v>11.291207617419964</v>
      </c>
      <c r="D8077" s="6">
        <v>6.871563775537652</v>
      </c>
      <c r="E8077" s="6">
        <v>70000</v>
      </c>
      <c r="F8077" s="6">
        <f t="shared" si="126"/>
        <v>398179.32863843947</v>
      </c>
    </row>
    <row r="8078" spans="1:6" x14ac:dyDescent="0.2">
      <c r="A8078" s="7">
        <v>18391.68891008012</v>
      </c>
      <c r="B8078" s="6">
        <v>36.367015594958346</v>
      </c>
      <c r="C8078" s="6">
        <v>7.7862178411206395</v>
      </c>
      <c r="D8078" s="6">
        <v>3.1236668493947946</v>
      </c>
      <c r="E8078" s="6">
        <v>70000</v>
      </c>
      <c r="F8078" s="6">
        <f t="shared" si="126"/>
        <v>398199.63213770062</v>
      </c>
    </row>
    <row r="8079" spans="1:6" x14ac:dyDescent="0.2">
      <c r="A8079" s="7">
        <v>20047.069311724044</v>
      </c>
      <c r="B8079" s="6">
        <v>41.110660115359963</v>
      </c>
      <c r="C8079" s="6">
        <v>10.209631641590626</v>
      </c>
      <c r="D8079" s="6">
        <v>7.5418738762964495</v>
      </c>
      <c r="E8079" s="6">
        <v>70000</v>
      </c>
      <c r="F8079" s="6">
        <f t="shared" si="126"/>
        <v>398282.59127881634</v>
      </c>
    </row>
    <row r="8080" spans="1:6" x14ac:dyDescent="0.2">
      <c r="A8080" s="7">
        <v>17315.247360849753</v>
      </c>
      <c r="B8080" s="6">
        <v>45.478316599017305</v>
      </c>
      <c r="C8080" s="6">
        <v>9.7296365245521415</v>
      </c>
      <c r="D8080" s="6">
        <v>8.7001835911069065</v>
      </c>
      <c r="E8080" s="6">
        <v>70000</v>
      </c>
      <c r="F8080" s="6">
        <f t="shared" si="126"/>
        <v>398351.40734842286</v>
      </c>
    </row>
    <row r="8081" spans="1:6" x14ac:dyDescent="0.2">
      <c r="A8081" s="7">
        <v>32318.908607587218</v>
      </c>
      <c r="B8081" s="6">
        <v>43.249092074343089</v>
      </c>
      <c r="C8081" s="6">
        <v>17.909573656422623</v>
      </c>
      <c r="D8081" s="6">
        <v>10.844240043486934</v>
      </c>
      <c r="E8081" s="6">
        <v>70000</v>
      </c>
      <c r="F8081" s="6">
        <f t="shared" si="126"/>
        <v>398471.57702485274</v>
      </c>
    </row>
    <row r="8082" spans="1:6" x14ac:dyDescent="0.2">
      <c r="A8082" s="7">
        <v>16631.689332891256</v>
      </c>
      <c r="B8082" s="6">
        <v>47.898739585558644</v>
      </c>
      <c r="C8082" s="6">
        <v>8.9156468398083444</v>
      </c>
      <c r="D8082" s="6">
        <v>10.800297806970775</v>
      </c>
      <c r="E8082" s="6">
        <v>70000</v>
      </c>
      <c r="F8082" s="6">
        <f t="shared" si="126"/>
        <v>398727.48995436105</v>
      </c>
    </row>
    <row r="8083" spans="1:6" x14ac:dyDescent="0.2">
      <c r="A8083" s="7">
        <v>23049.702404998243</v>
      </c>
      <c r="B8083" s="6">
        <v>36.459944456312755</v>
      </c>
      <c r="C8083" s="6">
        <v>6.8936124759666733</v>
      </c>
      <c r="D8083" s="6">
        <v>9.228595465363469</v>
      </c>
      <c r="E8083" s="6">
        <v>70000</v>
      </c>
      <c r="F8083" s="6">
        <f t="shared" si="126"/>
        <v>398778.7742616153</v>
      </c>
    </row>
    <row r="8084" spans="1:6" x14ac:dyDescent="0.2">
      <c r="A8084" s="7">
        <v>28944.937922526151</v>
      </c>
      <c r="B8084" s="6">
        <v>33.119846186712238</v>
      </c>
      <c r="C8084" s="6">
        <v>8.9263893551438951</v>
      </c>
      <c r="D8084" s="6">
        <v>7.9978206233208766</v>
      </c>
      <c r="E8084" s="6">
        <v>70000</v>
      </c>
      <c r="F8084" s="6">
        <f t="shared" si="126"/>
        <v>398781.68466353964</v>
      </c>
    </row>
    <row r="8085" spans="1:6" x14ac:dyDescent="0.2">
      <c r="A8085" s="7">
        <v>24055.271579592954</v>
      </c>
      <c r="B8085" s="6">
        <v>40.089510788293097</v>
      </c>
      <c r="C8085" s="6">
        <v>11.163274025696584</v>
      </c>
      <c r="D8085" s="6">
        <v>9.4370925782714039</v>
      </c>
      <c r="E8085" s="6">
        <v>70000</v>
      </c>
      <c r="F8085" s="6">
        <f t="shared" si="126"/>
        <v>398816.65620778513</v>
      </c>
    </row>
    <row r="8086" spans="1:6" x14ac:dyDescent="0.2">
      <c r="A8086" s="7">
        <v>20250.07762410678</v>
      </c>
      <c r="B8086" s="6">
        <v>42.584704123050628</v>
      </c>
      <c r="C8086" s="6">
        <v>14.158482619708854</v>
      </c>
      <c r="D8086" s="6">
        <v>5.2744080878328532</v>
      </c>
      <c r="E8086" s="6">
        <v>70000</v>
      </c>
      <c r="F8086" s="6">
        <f t="shared" si="126"/>
        <v>398826.0188028923</v>
      </c>
    </row>
    <row r="8087" spans="1:6" x14ac:dyDescent="0.2">
      <c r="A8087" s="7">
        <v>24169.604158552829</v>
      </c>
      <c r="B8087" s="6">
        <v>42.894466994232005</v>
      </c>
      <c r="C8087" s="6">
        <v>18.720633564256723</v>
      </c>
      <c r="D8087" s="6">
        <v>4.7740654938097578</v>
      </c>
      <c r="E8087" s="6">
        <v>70000</v>
      </c>
      <c r="F8087" s="6">
        <f t="shared" si="126"/>
        <v>398884.7117849061</v>
      </c>
    </row>
    <row r="8088" spans="1:6" x14ac:dyDescent="0.2">
      <c r="A8088" s="7">
        <v>20707.198756164871</v>
      </c>
      <c r="B8088" s="6">
        <v>34.947447126682334</v>
      </c>
      <c r="C8088" s="6">
        <v>8.460066530350657</v>
      </c>
      <c r="D8088" s="6">
        <v>3.8392936605378054</v>
      </c>
      <c r="E8088" s="6">
        <v>70000</v>
      </c>
      <c r="F8088" s="6">
        <f t="shared" si="126"/>
        <v>398978.43762638472</v>
      </c>
    </row>
    <row r="8089" spans="1:6" x14ac:dyDescent="0.2">
      <c r="A8089" s="7">
        <v>19936.693034716882</v>
      </c>
      <c r="B8089" s="6">
        <v>46.702414014099553</v>
      </c>
      <c r="C8089" s="6">
        <v>17.267952513199255</v>
      </c>
      <c r="D8089" s="6">
        <v>5.9089579937863164</v>
      </c>
      <c r="E8089" s="6">
        <v>70000</v>
      </c>
      <c r="F8089" s="6">
        <f t="shared" si="126"/>
        <v>399020.74190848687</v>
      </c>
    </row>
    <row r="8090" spans="1:6" x14ac:dyDescent="0.2">
      <c r="A8090" s="7">
        <v>19950.662873336114</v>
      </c>
      <c r="B8090" s="6">
        <v>43.509720145268105</v>
      </c>
      <c r="C8090" s="6">
        <v>14.058381908627583</v>
      </c>
      <c r="D8090" s="6">
        <v>5.9413109940651339</v>
      </c>
      <c r="E8090" s="6">
        <v>70000</v>
      </c>
      <c r="F8090" s="6">
        <f t="shared" si="126"/>
        <v>399040.62765956944</v>
      </c>
    </row>
    <row r="8091" spans="1:6" x14ac:dyDescent="0.2">
      <c r="A8091" s="7">
        <v>30627.939678262919</v>
      </c>
      <c r="B8091" s="6">
        <v>23.206366161076694</v>
      </c>
      <c r="C8091" s="6">
        <v>5.6089053010650964</v>
      </c>
      <c r="D8091" s="6">
        <v>2.2789963824907318</v>
      </c>
      <c r="E8091" s="6">
        <v>70000</v>
      </c>
      <c r="F8091" s="6">
        <f t="shared" si="126"/>
        <v>399173.00598112238</v>
      </c>
    </row>
    <row r="8092" spans="1:6" x14ac:dyDescent="0.2">
      <c r="A8092" s="7">
        <v>19911.136233597063</v>
      </c>
      <c r="B8092" s="6">
        <v>46.820978423413798</v>
      </c>
      <c r="C8092" s="6">
        <v>18.716727195043795</v>
      </c>
      <c r="D8092" s="6">
        <v>4.534286310634343</v>
      </c>
      <c r="E8092" s="6">
        <v>70000</v>
      </c>
      <c r="F8092" s="6">
        <f t="shared" si="126"/>
        <v>399304.78249813814</v>
      </c>
    </row>
    <row r="8093" spans="1:6" x14ac:dyDescent="0.2">
      <c r="A8093" s="7">
        <v>16502.386471140198</v>
      </c>
      <c r="B8093" s="6">
        <v>43.141209143345435</v>
      </c>
      <c r="C8093" s="6">
        <v>9.6021912289803772</v>
      </c>
      <c r="D8093" s="6">
        <v>5.0877661326085217</v>
      </c>
      <c r="E8093" s="6">
        <v>70000</v>
      </c>
      <c r="F8093" s="6">
        <f t="shared" si="126"/>
        <v>399513.55249026261</v>
      </c>
    </row>
    <row r="8094" spans="1:6" x14ac:dyDescent="0.2">
      <c r="A8094" s="7">
        <v>19203.349266783334</v>
      </c>
      <c r="B8094" s="6">
        <v>48.164708395641959</v>
      </c>
      <c r="C8094" s="6">
        <v>12.995361186559649</v>
      </c>
      <c r="D8094" s="6">
        <v>10.717631559789879</v>
      </c>
      <c r="E8094" s="6">
        <v>70000</v>
      </c>
      <c r="F8094" s="6">
        <f t="shared" si="126"/>
        <v>399554.83578543441</v>
      </c>
    </row>
    <row r="8095" spans="1:6" x14ac:dyDescent="0.2">
      <c r="A8095" s="7">
        <v>16067.875377368182</v>
      </c>
      <c r="B8095" s="6">
        <v>44.539414654988249</v>
      </c>
      <c r="C8095" s="6">
        <v>10.888363292336802</v>
      </c>
      <c r="D8095" s="6">
        <v>4.4223025017417967</v>
      </c>
      <c r="E8095" s="6">
        <v>70000</v>
      </c>
      <c r="F8095" s="6">
        <f t="shared" si="126"/>
        <v>399643.89413348841</v>
      </c>
    </row>
    <row r="8096" spans="1:6" x14ac:dyDescent="0.2">
      <c r="A8096" s="7">
        <v>29489.361451007426</v>
      </c>
      <c r="B8096" s="6">
        <v>45.499679555650502</v>
      </c>
      <c r="C8096" s="6">
        <v>19.90377513962218</v>
      </c>
      <c r="D8096" s="6">
        <v>9.6688363757566549</v>
      </c>
      <c r="E8096" s="6">
        <v>70000</v>
      </c>
      <c r="F8096" s="6">
        <f t="shared" si="126"/>
        <v>399679.06629435968</v>
      </c>
    </row>
    <row r="8097" spans="1:6" x14ac:dyDescent="0.2">
      <c r="A8097" s="7">
        <v>24476.80873144418</v>
      </c>
      <c r="B8097" s="6">
        <v>43.438154240546893</v>
      </c>
      <c r="C8097" s="6">
        <v>12.043183690908535</v>
      </c>
      <c r="D8097" s="6">
        <v>12.180610631010495</v>
      </c>
      <c r="E8097" s="6">
        <v>70000</v>
      </c>
      <c r="F8097" s="6">
        <f t="shared" si="126"/>
        <v>400306.21262538159</v>
      </c>
    </row>
    <row r="8098" spans="1:6" x14ac:dyDescent="0.2">
      <c r="A8098" s="7">
        <v>19709.578565263655</v>
      </c>
      <c r="B8098" s="6">
        <v>46.615894039735103</v>
      </c>
      <c r="C8098" s="6">
        <v>16.870967741935484</v>
      </c>
      <c r="D8098" s="6">
        <v>5.8801861288957298</v>
      </c>
      <c r="E8098" s="6">
        <v>70000</v>
      </c>
      <c r="F8098" s="6">
        <f t="shared" si="126"/>
        <v>400363.97129861463</v>
      </c>
    </row>
    <row r="8099" spans="1:6" x14ac:dyDescent="0.2">
      <c r="A8099" s="7">
        <v>23174.385033664294</v>
      </c>
      <c r="B8099" s="6">
        <v>45.022217474898525</v>
      </c>
      <c r="C8099" s="6">
        <v>19.233832819605091</v>
      </c>
      <c r="D8099" s="6">
        <v>5.4815409586881287</v>
      </c>
      <c r="E8099" s="6">
        <v>70000</v>
      </c>
      <c r="F8099" s="6">
        <f t="shared" si="126"/>
        <v>400598.61464357009</v>
      </c>
    </row>
    <row r="8100" spans="1:6" x14ac:dyDescent="0.2">
      <c r="A8100" s="7">
        <v>19767.381501034833</v>
      </c>
      <c r="B8100" s="6">
        <v>38.899594103823972</v>
      </c>
      <c r="C8100" s="6">
        <v>10.570970793786431</v>
      </c>
      <c r="D8100" s="6">
        <v>4.5199344842403661</v>
      </c>
      <c r="E8100" s="6">
        <v>70000</v>
      </c>
      <c r="F8100" s="6">
        <f t="shared" si="126"/>
        <v>400635.43505895784</v>
      </c>
    </row>
    <row r="8101" spans="1:6" x14ac:dyDescent="0.2">
      <c r="A8101" s="7">
        <v>35420.358300209045</v>
      </c>
      <c r="B8101" s="6">
        <v>34.834223456526381</v>
      </c>
      <c r="C8101" s="6">
        <v>11.534867397076326</v>
      </c>
      <c r="D8101" s="6">
        <v>10.010735897783889</v>
      </c>
      <c r="E8101" s="6">
        <v>70000</v>
      </c>
      <c r="F8101" s="6">
        <f t="shared" si="126"/>
        <v>400687.68744159746</v>
      </c>
    </row>
    <row r="8102" spans="1:6" x14ac:dyDescent="0.2">
      <c r="A8102" s="7">
        <v>20582.102307409514</v>
      </c>
      <c r="B8102" s="6">
        <v>46.817773979918819</v>
      </c>
      <c r="C8102" s="6">
        <v>13.461684011352885</v>
      </c>
      <c r="D8102" s="6">
        <v>10.482081526977709</v>
      </c>
      <c r="E8102" s="6">
        <v>70000</v>
      </c>
      <c r="F8102" s="6">
        <f t="shared" si="126"/>
        <v>400795.18192531768</v>
      </c>
    </row>
    <row r="8103" spans="1:6" x14ac:dyDescent="0.2">
      <c r="A8103" s="7">
        <v>26123.830876778811</v>
      </c>
      <c r="B8103" s="6">
        <v>41.757957701345866</v>
      </c>
      <c r="C8103" s="6">
        <v>19.727500228888822</v>
      </c>
      <c r="D8103" s="6">
        <v>4.0051718517206609</v>
      </c>
      <c r="E8103" s="6">
        <v>70000</v>
      </c>
      <c r="F8103" s="6">
        <f t="shared" si="126"/>
        <v>400889.51306175027</v>
      </c>
    </row>
    <row r="8104" spans="1:6" x14ac:dyDescent="0.2">
      <c r="A8104" s="7">
        <v>26178.891686024144</v>
      </c>
      <c r="B8104" s="6">
        <v>48.258705404828028</v>
      </c>
      <c r="C8104" s="6">
        <v>17.818750572222051</v>
      </c>
      <c r="D8104" s="6">
        <v>12.452544999367092</v>
      </c>
      <c r="E8104" s="6">
        <v>70000</v>
      </c>
      <c r="F8104" s="6">
        <f t="shared" si="126"/>
        <v>400890.45373648638</v>
      </c>
    </row>
    <row r="8105" spans="1:6" x14ac:dyDescent="0.2">
      <c r="A8105" s="7">
        <v>23193.566276924685</v>
      </c>
      <c r="B8105" s="6">
        <v>39.404828028199105</v>
      </c>
      <c r="C8105" s="6">
        <v>5.7505111850337229</v>
      </c>
      <c r="D8105" s="6">
        <v>13.346737452782691</v>
      </c>
      <c r="E8105" s="6">
        <v>70000</v>
      </c>
      <c r="F8105" s="6">
        <f t="shared" si="126"/>
        <v>401005.18851475074</v>
      </c>
    </row>
    <row r="8106" spans="1:6" x14ac:dyDescent="0.2">
      <c r="A8106" s="7">
        <v>24621.145540615544</v>
      </c>
      <c r="B8106" s="6">
        <v>42.545182653279213</v>
      </c>
      <c r="C8106" s="6">
        <v>14.359172338023011</v>
      </c>
      <c r="D8106" s="6">
        <v>9.047799287334783</v>
      </c>
      <c r="E8106" s="6">
        <v>70000</v>
      </c>
      <c r="F8106" s="6">
        <f t="shared" si="126"/>
        <v>401204.67910546664</v>
      </c>
    </row>
    <row r="8107" spans="1:6" x14ac:dyDescent="0.2">
      <c r="A8107" s="7">
        <v>21622.609720972832</v>
      </c>
      <c r="B8107" s="6">
        <v>37.028199102755821</v>
      </c>
      <c r="C8107" s="6">
        <v>7.0230109561449012</v>
      </c>
      <c r="D8107" s="6">
        <v>8.1937155502673704</v>
      </c>
      <c r="E8107" s="6">
        <v>70000</v>
      </c>
      <c r="F8107" s="6">
        <f t="shared" si="126"/>
        <v>401620.95939043054</v>
      </c>
    </row>
    <row r="8108" spans="1:6" x14ac:dyDescent="0.2">
      <c r="A8108" s="7">
        <v>27261.063051875681</v>
      </c>
      <c r="B8108" s="6">
        <v>25.732535782952361</v>
      </c>
      <c r="C8108" s="6">
        <v>6.0327463606677449</v>
      </c>
      <c r="D8108" s="6">
        <v>2.3974671623436734</v>
      </c>
      <c r="E8108" s="6">
        <v>70000</v>
      </c>
      <c r="F8108" s="6">
        <f t="shared" si="126"/>
        <v>401679.69807212218</v>
      </c>
    </row>
    <row r="8109" spans="1:6" x14ac:dyDescent="0.2">
      <c r="A8109" s="7">
        <v>18251.108314027078</v>
      </c>
      <c r="B8109" s="6">
        <v>44.324716940824615</v>
      </c>
      <c r="C8109" s="6">
        <v>13.40064699240089</v>
      </c>
      <c r="D8109" s="6">
        <v>5.0781891533988528</v>
      </c>
      <c r="E8109" s="6">
        <v>70000</v>
      </c>
      <c r="F8109" s="6">
        <f t="shared" si="126"/>
        <v>401715.96986143122</v>
      </c>
    </row>
    <row r="8110" spans="1:6" x14ac:dyDescent="0.2">
      <c r="A8110" s="7">
        <v>24371.652954025194</v>
      </c>
      <c r="B8110" s="6">
        <v>36.41508224738304</v>
      </c>
      <c r="C8110" s="6">
        <v>7.4859157078768277</v>
      </c>
      <c r="D8110" s="6">
        <v>9.5698060451541096</v>
      </c>
      <c r="E8110" s="6">
        <v>70000</v>
      </c>
      <c r="F8110" s="6">
        <f t="shared" si="126"/>
        <v>401819.61538021505</v>
      </c>
    </row>
    <row r="8111" spans="1:6" x14ac:dyDescent="0.2">
      <c r="A8111" s="7">
        <v>26440.780685399659</v>
      </c>
      <c r="B8111" s="6">
        <v>34.00213629566332</v>
      </c>
      <c r="C8111" s="6">
        <v>5.6250190740684225</v>
      </c>
      <c r="D8111" s="6">
        <v>10.529250195948407</v>
      </c>
      <c r="E8111" s="6">
        <v>70000</v>
      </c>
      <c r="F8111" s="6">
        <f t="shared" si="126"/>
        <v>401911.53772729519</v>
      </c>
    </row>
    <row r="8112" spans="1:6" x14ac:dyDescent="0.2">
      <c r="A8112" s="7">
        <v>25709.674274432473</v>
      </c>
      <c r="B8112" s="6">
        <v>40.778466139713736</v>
      </c>
      <c r="C8112" s="6">
        <v>15.211737418744468</v>
      </c>
      <c r="D8112" s="6">
        <v>7.2074947385845007</v>
      </c>
      <c r="E8112" s="6">
        <v>70000</v>
      </c>
      <c r="F8112" s="6">
        <f t="shared" si="126"/>
        <v>402009.92561520403</v>
      </c>
    </row>
    <row r="8113" spans="1:6" x14ac:dyDescent="0.2">
      <c r="A8113" s="7">
        <v>23214.380063174758</v>
      </c>
      <c r="B8113" s="6">
        <v>41.493057039094211</v>
      </c>
      <c r="C8113" s="6">
        <v>9.5265053254799028</v>
      </c>
      <c r="D8113" s="6">
        <v>11.631066647358239</v>
      </c>
      <c r="E8113" s="6">
        <v>70000</v>
      </c>
      <c r="F8113" s="6">
        <f t="shared" si="126"/>
        <v>402075.67909708293</v>
      </c>
    </row>
    <row r="8114" spans="1:6" x14ac:dyDescent="0.2">
      <c r="A8114" s="7">
        <v>23539.783625048585</v>
      </c>
      <c r="B8114" s="6">
        <v>34.257423627430036</v>
      </c>
      <c r="C8114" s="6">
        <v>6.2378307443464465</v>
      </c>
      <c r="D8114" s="6">
        <v>7.9617875801050104</v>
      </c>
      <c r="E8114" s="6">
        <v>70000</v>
      </c>
      <c r="F8114" s="6">
        <f t="shared" si="126"/>
        <v>402156.39682546782</v>
      </c>
    </row>
    <row r="8115" spans="1:6" x14ac:dyDescent="0.2">
      <c r="A8115" s="7">
        <v>29025.064405752346</v>
      </c>
      <c r="B8115" s="6">
        <v>37.292031617175816</v>
      </c>
      <c r="C8115" s="6">
        <v>17.811914426099428</v>
      </c>
      <c r="D8115" s="6">
        <v>3.2118378132581711</v>
      </c>
      <c r="E8115" s="6">
        <v>70000</v>
      </c>
      <c r="F8115" s="6">
        <f t="shared" si="126"/>
        <v>402187.85671194649</v>
      </c>
    </row>
    <row r="8116" spans="1:6" x14ac:dyDescent="0.2">
      <c r="A8116" s="7">
        <v>22144.918885780498</v>
      </c>
      <c r="B8116" s="6">
        <v>48.031189916684468</v>
      </c>
      <c r="C8116" s="6">
        <v>12.65941343424787</v>
      </c>
      <c r="D8116" s="6">
        <v>14.049049261491746</v>
      </c>
      <c r="E8116" s="6">
        <v>70000</v>
      </c>
      <c r="F8116" s="6">
        <f t="shared" si="126"/>
        <v>402190.06473144767</v>
      </c>
    </row>
    <row r="8117" spans="1:6" x14ac:dyDescent="0.2">
      <c r="A8117" s="7">
        <v>26741.104930872098</v>
      </c>
      <c r="B8117" s="6">
        <v>43.152958769493694</v>
      </c>
      <c r="C8117" s="6">
        <v>16.596545304727318</v>
      </c>
      <c r="D8117" s="6">
        <v>8.8973370313469786</v>
      </c>
      <c r="E8117" s="6">
        <v>70000</v>
      </c>
      <c r="F8117" s="6">
        <f t="shared" si="126"/>
        <v>402223.21588835871</v>
      </c>
    </row>
    <row r="8118" spans="1:6" x14ac:dyDescent="0.2">
      <c r="A8118" s="7">
        <v>16465.160852996632</v>
      </c>
      <c r="B8118" s="6">
        <v>42.070925016022215</v>
      </c>
      <c r="C8118" s="6">
        <v>12.086642048402357</v>
      </c>
      <c r="D8118" s="6">
        <v>1.2993887341581285</v>
      </c>
      <c r="E8118" s="6">
        <v>70000</v>
      </c>
      <c r="F8118" s="6">
        <f t="shared" si="126"/>
        <v>402301.39760514291</v>
      </c>
    </row>
    <row r="8119" spans="1:6" x14ac:dyDescent="0.2">
      <c r="A8119" s="7">
        <v>15992.387317121029</v>
      </c>
      <c r="B8119" s="6">
        <v>44.910061952574239</v>
      </c>
      <c r="C8119" s="6">
        <v>6.3037507248146003</v>
      </c>
      <c r="D8119" s="6">
        <v>9.071734914148692</v>
      </c>
      <c r="E8119" s="6">
        <v>70000</v>
      </c>
      <c r="F8119" s="6">
        <f t="shared" si="126"/>
        <v>402328.38365433487</v>
      </c>
    </row>
    <row r="8120" spans="1:6" x14ac:dyDescent="0.2">
      <c r="A8120" s="7">
        <v>23123.999027186073</v>
      </c>
      <c r="B8120" s="6">
        <v>43.336680196539206</v>
      </c>
      <c r="C8120" s="6">
        <v>15.088686788537247</v>
      </c>
      <c r="D8120" s="6">
        <v>7.812955593370134</v>
      </c>
      <c r="E8120" s="6">
        <v>70000</v>
      </c>
      <c r="F8120" s="6">
        <f t="shared" si="126"/>
        <v>402539.79454605695</v>
      </c>
    </row>
    <row r="8121" spans="1:6" x14ac:dyDescent="0.2">
      <c r="A8121" s="7">
        <v>23593.966771906707</v>
      </c>
      <c r="B8121" s="6">
        <v>47.051698355052338</v>
      </c>
      <c r="C8121" s="6">
        <v>16.84215826899014</v>
      </c>
      <c r="D8121" s="6">
        <v>10.176457201130688</v>
      </c>
      <c r="E8121" s="6">
        <v>70000</v>
      </c>
      <c r="F8121" s="6">
        <f t="shared" si="126"/>
        <v>402659.89192592702</v>
      </c>
    </row>
    <row r="8122" spans="1:6" x14ac:dyDescent="0.2">
      <c r="A8122" s="7">
        <v>21805.46363076428</v>
      </c>
      <c r="B8122" s="6">
        <v>48.807733390301216</v>
      </c>
      <c r="C8122" s="6">
        <v>15.801110873744927</v>
      </c>
      <c r="D8122" s="6">
        <v>11.319555617053993</v>
      </c>
      <c r="E8122" s="6">
        <v>70000</v>
      </c>
      <c r="F8122" s="6">
        <f t="shared" si="126"/>
        <v>402896.54853504919</v>
      </c>
    </row>
    <row r="8123" spans="1:6" x14ac:dyDescent="0.2">
      <c r="A8123" s="7">
        <v>15104.247550945729</v>
      </c>
      <c r="B8123" s="6">
        <v>48.350566118350777</v>
      </c>
      <c r="C8123" s="6">
        <v>7.3267311624500255</v>
      </c>
      <c r="D8123" s="6">
        <v>9.7115985428972635</v>
      </c>
      <c r="E8123" s="6">
        <v>70000</v>
      </c>
      <c r="F8123" s="6">
        <f t="shared" si="126"/>
        <v>402947.77015574166</v>
      </c>
    </row>
    <row r="8124" spans="1:6" x14ac:dyDescent="0.2">
      <c r="A8124" s="7">
        <v>21623.532858095132</v>
      </c>
      <c r="B8124" s="6">
        <v>48.817346720786155</v>
      </c>
      <c r="C8124" s="6">
        <v>17.40614032410657</v>
      </c>
      <c r="D8124" s="6">
        <v>9.5390969565487467</v>
      </c>
      <c r="E8124" s="6">
        <v>70000</v>
      </c>
      <c r="F8124" s="6">
        <f t="shared" si="126"/>
        <v>402952.2771545219</v>
      </c>
    </row>
    <row r="8125" spans="1:6" x14ac:dyDescent="0.2">
      <c r="A8125" s="7">
        <v>26785.879355040379</v>
      </c>
      <c r="B8125" s="6">
        <v>39.314035462508009</v>
      </c>
      <c r="C8125" s="6">
        <v>19.368602557451094</v>
      </c>
      <c r="D8125" s="6">
        <v>2.2846443445887417</v>
      </c>
      <c r="E8125" s="6">
        <v>70000</v>
      </c>
      <c r="F8125" s="6">
        <f t="shared" si="126"/>
        <v>403059.75169557775</v>
      </c>
    </row>
    <row r="8126" spans="1:6" x14ac:dyDescent="0.2">
      <c r="A8126" s="7">
        <v>24609.394869068637</v>
      </c>
      <c r="B8126" s="6">
        <v>47.826105533005766</v>
      </c>
      <c r="C8126" s="6">
        <v>18.978942228461563</v>
      </c>
      <c r="D8126" s="6">
        <v>9.6213573417189764</v>
      </c>
      <c r="E8126" s="6">
        <v>70000</v>
      </c>
      <c r="F8126" s="6">
        <f t="shared" si="126"/>
        <v>403135.45061526034</v>
      </c>
    </row>
    <row r="8127" spans="1:6" x14ac:dyDescent="0.2">
      <c r="A8127" s="7">
        <v>17609.869074542075</v>
      </c>
      <c r="B8127" s="6">
        <v>46.168340098269603</v>
      </c>
      <c r="C8127" s="6">
        <v>13.365001373332927</v>
      </c>
      <c r="D8127" s="6">
        <v>5.9349195200484246</v>
      </c>
      <c r="E8127" s="6">
        <v>70000</v>
      </c>
      <c r="F8127" s="6">
        <f t="shared" si="126"/>
        <v>403149.34443799406</v>
      </c>
    </row>
    <row r="8128" spans="1:6" x14ac:dyDescent="0.2">
      <c r="A8128" s="7">
        <v>27695.474101230502</v>
      </c>
      <c r="B8128" s="6">
        <v>48.981841486861782</v>
      </c>
      <c r="C8128" s="6">
        <v>20.830072939237645</v>
      </c>
      <c r="D8128" s="6">
        <v>11.064892553084064</v>
      </c>
      <c r="E8128" s="6">
        <v>70000</v>
      </c>
      <c r="F8128" s="6">
        <f t="shared" si="126"/>
        <v>403229.13157772174</v>
      </c>
    </row>
    <row r="8129" spans="1:6" x14ac:dyDescent="0.2">
      <c r="A8129" s="7">
        <v>29264.825399033725</v>
      </c>
      <c r="B8129" s="6">
        <v>33.208502456740007</v>
      </c>
      <c r="C8129" s="6">
        <v>14.296670430616169</v>
      </c>
      <c r="D8129" s="6">
        <v>2.7408332445775159</v>
      </c>
      <c r="E8129" s="6">
        <v>70000</v>
      </c>
      <c r="F8129" s="6">
        <f t="shared" si="126"/>
        <v>403241.45586994028</v>
      </c>
    </row>
    <row r="8130" spans="1:6" x14ac:dyDescent="0.2">
      <c r="A8130" s="7">
        <v>28612.008291995153</v>
      </c>
      <c r="B8130" s="6">
        <v>39.434736167485582</v>
      </c>
      <c r="C8130" s="6">
        <v>13.614032410657064</v>
      </c>
      <c r="D8130" s="6">
        <v>9.2751638678309973</v>
      </c>
      <c r="E8130" s="6">
        <v>70000</v>
      </c>
      <c r="F8130" s="6">
        <f t="shared" si="126"/>
        <v>403401.12449953362</v>
      </c>
    </row>
    <row r="8131" spans="1:6" x14ac:dyDescent="0.2">
      <c r="A8131" s="7">
        <v>21089.359334902838</v>
      </c>
      <c r="B8131" s="6">
        <v>46.301858577227087</v>
      </c>
      <c r="C8131" s="6">
        <v>9.5069734794152652</v>
      </c>
      <c r="D8131" s="6">
        <v>14.347327143885195</v>
      </c>
      <c r="E8131" s="6">
        <v>70000</v>
      </c>
      <c r="F8131" s="6">
        <f t="shared" si="126"/>
        <v>403404.61588141497</v>
      </c>
    </row>
    <row r="8132" spans="1:6" x14ac:dyDescent="0.2">
      <c r="A8132" s="7">
        <v>20399.734977283515</v>
      </c>
      <c r="B8132" s="6">
        <v>43.490493484298227</v>
      </c>
      <c r="C8132" s="6">
        <v>5.9653614917447433</v>
      </c>
      <c r="D8132" s="6">
        <v>14.31330294709187</v>
      </c>
      <c r="E8132" s="6">
        <v>70000</v>
      </c>
      <c r="F8132" s="6">
        <f t="shared" si="126"/>
        <v>403515.16086542868</v>
      </c>
    </row>
    <row r="8133" spans="1:6" x14ac:dyDescent="0.2">
      <c r="A8133" s="7">
        <v>14586.963344365358</v>
      </c>
      <c r="B8133" s="6">
        <v>43.805597094637896</v>
      </c>
      <c r="C8133" s="6">
        <v>5.0502945036164437</v>
      </c>
      <c r="D8133" s="6">
        <v>6.2843462476012064</v>
      </c>
      <c r="E8133" s="6">
        <v>70000</v>
      </c>
      <c r="F8133" s="6">
        <f t="shared" si="126"/>
        <v>403652.64993795898</v>
      </c>
    </row>
    <row r="8134" spans="1:6" x14ac:dyDescent="0.2">
      <c r="A8134" s="7">
        <v>26128.52386943996</v>
      </c>
      <c r="B8134" s="6">
        <v>30.40568254646443</v>
      </c>
      <c r="C8134" s="6">
        <v>6.226111636707663</v>
      </c>
      <c r="D8134" s="6">
        <v>6.0500444962672191</v>
      </c>
      <c r="E8134" s="6">
        <v>70000</v>
      </c>
      <c r="F8134" s="6">
        <f t="shared" ref="F8134:F8197" si="127">(B8134-C8134-D8134)*A8134-E8134</f>
        <v>403697.76363650383</v>
      </c>
    </row>
    <row r="8135" spans="1:6" x14ac:dyDescent="0.2">
      <c r="A8135" s="7">
        <v>27944.111762801185</v>
      </c>
      <c r="B8135" s="6">
        <v>38.212775048066653</v>
      </c>
      <c r="C8135" s="6">
        <v>15.449049348429822</v>
      </c>
      <c r="D8135" s="6">
        <v>5.810684817522997</v>
      </c>
      <c r="E8135" s="6">
        <v>70000</v>
      </c>
      <c r="F8135" s="6">
        <f t="shared" si="127"/>
        <v>403737.66912912653</v>
      </c>
    </row>
    <row r="8136" spans="1:6" x14ac:dyDescent="0.2">
      <c r="A8136" s="7">
        <v>21691.099219489843</v>
      </c>
      <c r="B8136" s="6">
        <v>37.430890835291606</v>
      </c>
      <c r="C8136" s="6">
        <v>9.7589342936490979</v>
      </c>
      <c r="D8136" s="6">
        <v>5.8235427988693118</v>
      </c>
      <c r="E8136" s="6">
        <v>70000</v>
      </c>
      <c r="F8136" s="6">
        <f t="shared" si="127"/>
        <v>403916.11028295883</v>
      </c>
    </row>
    <row r="8137" spans="1:6" x14ac:dyDescent="0.2">
      <c r="A8137" s="7">
        <v>24706.319719436578</v>
      </c>
      <c r="B8137" s="6">
        <v>35.168553727835935</v>
      </c>
      <c r="C8137" s="6">
        <v>6.5747550889614548</v>
      </c>
      <c r="D8137" s="6">
        <v>9.4055137853574706</v>
      </c>
      <c r="E8137" s="6">
        <v>70000</v>
      </c>
      <c r="F8137" s="6">
        <f t="shared" si="127"/>
        <v>404071.90045861353</v>
      </c>
    </row>
    <row r="8138" spans="1:6" x14ac:dyDescent="0.2">
      <c r="A8138" s="7">
        <v>22193.922460312024</v>
      </c>
      <c r="B8138" s="6">
        <v>45.989959410382397</v>
      </c>
      <c r="C8138" s="6">
        <v>19.40278328806421</v>
      </c>
      <c r="D8138" s="6">
        <v>5.2258478919684421</v>
      </c>
      <c r="E8138" s="6">
        <v>70000</v>
      </c>
      <c r="F8138" s="6">
        <f t="shared" si="127"/>
        <v>404091.6623936565</v>
      </c>
    </row>
    <row r="8139" spans="1:6" x14ac:dyDescent="0.2">
      <c r="A8139" s="7">
        <v>19574.141161749139</v>
      </c>
      <c r="B8139" s="6">
        <v>36.956633198034609</v>
      </c>
      <c r="C8139" s="6">
        <v>12.382061220130009</v>
      </c>
      <c r="D8139" s="6">
        <v>0.35304130706936121</v>
      </c>
      <c r="E8139" s="6">
        <v>70000</v>
      </c>
      <c r="F8139" s="6">
        <f t="shared" si="127"/>
        <v>404115.66050456528</v>
      </c>
    </row>
    <row r="8140" spans="1:6" x14ac:dyDescent="0.2">
      <c r="A8140" s="7">
        <v>19185.350366635248</v>
      </c>
      <c r="B8140" s="6">
        <v>37.372142704550313</v>
      </c>
      <c r="C8140" s="6">
        <v>5.8403576769310588</v>
      </c>
      <c r="D8140" s="6">
        <v>6.8164415753999492</v>
      </c>
      <c r="E8140" s="6">
        <v>70000</v>
      </c>
      <c r="F8140" s="6">
        <f t="shared" si="127"/>
        <v>404172.52356255171</v>
      </c>
    </row>
    <row r="8141" spans="1:6" x14ac:dyDescent="0.2">
      <c r="A8141" s="7">
        <v>24537.135515012778</v>
      </c>
      <c r="B8141" s="6">
        <v>48.276863917966246</v>
      </c>
      <c r="C8141" s="6">
        <v>20.636219367046113</v>
      </c>
      <c r="D8141" s="6">
        <v>8.3134857706754701</v>
      </c>
      <c r="E8141" s="6">
        <v>70000</v>
      </c>
      <c r="F8141" s="6">
        <f t="shared" si="127"/>
        <v>404233.11411103234</v>
      </c>
    </row>
    <row r="8142" spans="1:6" x14ac:dyDescent="0.2">
      <c r="A8142" s="7">
        <v>23074.113242793828</v>
      </c>
      <c r="B8142" s="6">
        <v>34.75838496047853</v>
      </c>
      <c r="C8142" s="6">
        <v>8.3482467116306047</v>
      </c>
      <c r="D8142" s="6">
        <v>5.8544803980184952</v>
      </c>
      <c r="E8142" s="6">
        <v>70000</v>
      </c>
      <c r="F8142" s="6">
        <f t="shared" si="127"/>
        <v>404303.57703016227</v>
      </c>
    </row>
    <row r="8143" spans="1:6" x14ac:dyDescent="0.2">
      <c r="A8143" s="7">
        <v>21522.897269343957</v>
      </c>
      <c r="B8143" s="6">
        <v>45.221961119418921</v>
      </c>
      <c r="C8143" s="6">
        <v>10.453291421246988</v>
      </c>
      <c r="D8143" s="6">
        <v>12.729213287646417</v>
      </c>
      <c r="E8143" s="6">
        <v>70000</v>
      </c>
      <c r="F8143" s="6">
        <f t="shared" si="127"/>
        <v>404352.95619592484</v>
      </c>
    </row>
    <row r="8144" spans="1:6" x14ac:dyDescent="0.2">
      <c r="A8144" s="7">
        <v>21632.7505868976</v>
      </c>
      <c r="B8144" s="6">
        <v>48.739371929074984</v>
      </c>
      <c r="C8144" s="6">
        <v>14.719534897915587</v>
      </c>
      <c r="D8144" s="6">
        <v>12.0909935705713</v>
      </c>
      <c r="E8144" s="6">
        <v>70000</v>
      </c>
      <c r="F8144" s="6">
        <f t="shared" si="127"/>
        <v>404381.2012420228</v>
      </c>
    </row>
    <row r="8145" spans="1:6" x14ac:dyDescent="0.2">
      <c r="A8145" s="7">
        <v>18272.89071213454</v>
      </c>
      <c r="B8145" s="6">
        <v>44.482802819910276</v>
      </c>
      <c r="C8145" s="6">
        <v>13.008545182653279</v>
      </c>
      <c r="D8145" s="6">
        <v>5.5111245476000477</v>
      </c>
      <c r="E8145" s="6">
        <v>70000</v>
      </c>
      <c r="F8145" s="6">
        <f t="shared" si="127"/>
        <v>404421.49349190539</v>
      </c>
    </row>
    <row r="8146" spans="1:6" x14ac:dyDescent="0.2">
      <c r="A8146" s="7">
        <v>23413.991412846372</v>
      </c>
      <c r="B8146" s="6">
        <v>38.950865199743646</v>
      </c>
      <c r="C8146" s="6">
        <v>10.675466170232246</v>
      </c>
      <c r="D8146" s="6">
        <v>8.0113607256935211</v>
      </c>
      <c r="E8146" s="6">
        <v>70000</v>
      </c>
      <c r="F8146" s="6">
        <f t="shared" si="127"/>
        <v>404462.01883518172</v>
      </c>
    </row>
    <row r="8147" spans="1:6" x14ac:dyDescent="0.2">
      <c r="A8147" s="7">
        <v>16903.764672926627</v>
      </c>
      <c r="B8147" s="6">
        <v>43.01944029053621</v>
      </c>
      <c r="C8147" s="6">
        <v>6.145054475539415</v>
      </c>
      <c r="D8147" s="6">
        <v>8.8010624696908053</v>
      </c>
      <c r="E8147" s="6">
        <v>70000</v>
      </c>
      <c r="F8147" s="6">
        <f t="shared" si="127"/>
        <v>404544.85141602968</v>
      </c>
    </row>
    <row r="8148" spans="1:6" x14ac:dyDescent="0.2">
      <c r="A8148" s="7">
        <v>19275.572241051123</v>
      </c>
      <c r="B8148" s="6">
        <v>46.259132663960692</v>
      </c>
      <c r="C8148" s="6">
        <v>15.683431501205481</v>
      </c>
      <c r="D8148" s="6">
        <v>5.9497283675300423</v>
      </c>
      <c r="E8148" s="6">
        <v>70000</v>
      </c>
      <c r="F8148" s="6">
        <f t="shared" si="127"/>
        <v>404679.71762052237</v>
      </c>
    </row>
    <row r="8149" spans="1:6" x14ac:dyDescent="0.2">
      <c r="A8149" s="7">
        <v>26827.452357858419</v>
      </c>
      <c r="B8149" s="6">
        <v>42.473616748558001</v>
      </c>
      <c r="C8149" s="6">
        <v>15.194158757286294</v>
      </c>
      <c r="D8149" s="6">
        <v>9.5798127606103662</v>
      </c>
      <c r="E8149" s="6">
        <v>70000</v>
      </c>
      <c r="F8149" s="6">
        <f t="shared" si="127"/>
        <v>404836.38917656307</v>
      </c>
    </row>
    <row r="8150" spans="1:6" x14ac:dyDescent="0.2">
      <c r="A8150" s="7">
        <v>23766.434252203908</v>
      </c>
      <c r="B8150" s="6">
        <v>41.883999145481738</v>
      </c>
      <c r="C8150" s="6">
        <v>12.805902279732658</v>
      </c>
      <c r="D8150" s="6">
        <v>9.0964788543788018</v>
      </c>
      <c r="E8150" s="6">
        <v>70000</v>
      </c>
      <c r="F8150" s="6">
        <f t="shared" si="127"/>
        <v>404891.81071988516</v>
      </c>
    </row>
    <row r="8151" spans="1:6" x14ac:dyDescent="0.2">
      <c r="A8151" s="7">
        <v>26812.900442630053</v>
      </c>
      <c r="B8151" s="6">
        <v>28.85900448622089</v>
      </c>
      <c r="C8151" s="6">
        <v>7.6050599688711209</v>
      </c>
      <c r="D8151" s="6">
        <v>3.5419161778991111</v>
      </c>
      <c r="E8151" s="6">
        <v>70000</v>
      </c>
      <c r="F8151" s="6">
        <f t="shared" si="127"/>
        <v>404910.8525027326</v>
      </c>
    </row>
    <row r="8152" spans="1:6" x14ac:dyDescent="0.2">
      <c r="A8152" s="7">
        <v>23590.988176758401</v>
      </c>
      <c r="B8152" s="6">
        <v>37.584704123050628</v>
      </c>
      <c r="C8152" s="6">
        <v>7.8824121829889826</v>
      </c>
      <c r="D8152" s="6">
        <v>9.5655973584216554</v>
      </c>
      <c r="E8152" s="6">
        <v>70000</v>
      </c>
      <c r="F8152" s="6">
        <f t="shared" si="127"/>
        <v>405044.52379446395</v>
      </c>
    </row>
    <row r="8153" spans="1:6" x14ac:dyDescent="0.2">
      <c r="A8153" s="7">
        <v>22631.584953225683</v>
      </c>
      <c r="B8153" s="6">
        <v>44.772270882290108</v>
      </c>
      <c r="C8153" s="6">
        <v>13.063722647785882</v>
      </c>
      <c r="D8153" s="6">
        <v>10.712099558266345</v>
      </c>
      <c r="E8153" s="6">
        <v>70000</v>
      </c>
      <c r="F8153" s="6">
        <f t="shared" si="127"/>
        <v>405182.91193232057</v>
      </c>
    </row>
    <row r="8154" spans="1:6" x14ac:dyDescent="0.2">
      <c r="A8154" s="7">
        <v>24825.240699166898</v>
      </c>
      <c r="B8154" s="6">
        <v>31.062593462935272</v>
      </c>
      <c r="C8154" s="6">
        <v>10.689138462477493</v>
      </c>
      <c r="D8154" s="6">
        <v>1.2309583527967334</v>
      </c>
      <c r="E8154" s="6">
        <v>70000</v>
      </c>
      <c r="F8154" s="6">
        <f t="shared" si="127"/>
        <v>405217.08686118096</v>
      </c>
    </row>
    <row r="8155" spans="1:6" x14ac:dyDescent="0.2">
      <c r="A8155" s="7">
        <v>20203.829818521626</v>
      </c>
      <c r="B8155" s="6">
        <v>46.11066011535997</v>
      </c>
      <c r="C8155" s="6">
        <v>14.863582262642293</v>
      </c>
      <c r="D8155" s="6">
        <v>7.7176496435713489</v>
      </c>
      <c r="E8155" s="6">
        <v>70000</v>
      </c>
      <c r="F8155" s="6">
        <f t="shared" si="127"/>
        <v>405384.5632647145</v>
      </c>
    </row>
    <row r="8156" spans="1:6" x14ac:dyDescent="0.2">
      <c r="A8156" s="7">
        <v>19702.361724805087</v>
      </c>
      <c r="B8156" s="6">
        <v>38.471266823328349</v>
      </c>
      <c r="C8156" s="6">
        <v>7.524002807702872</v>
      </c>
      <c r="D8156" s="6">
        <v>6.8152001151320292</v>
      </c>
      <c r="E8156" s="6">
        <v>70000</v>
      </c>
      <c r="F8156" s="6">
        <f t="shared" si="127"/>
        <v>405458.65213363268</v>
      </c>
    </row>
    <row r="8157" spans="1:6" x14ac:dyDescent="0.2">
      <c r="A8157" s="7">
        <v>25269.960870966315</v>
      </c>
      <c r="B8157" s="6">
        <v>43.198889126255075</v>
      </c>
      <c r="C8157" s="6">
        <v>19.476027710806605</v>
      </c>
      <c r="D8157" s="6">
        <v>4.9032182889350224</v>
      </c>
      <c r="E8157" s="6">
        <v>70000</v>
      </c>
      <c r="F8157" s="6">
        <f t="shared" si="127"/>
        <v>405571.64541254501</v>
      </c>
    </row>
    <row r="8158" spans="1:6" x14ac:dyDescent="0.2">
      <c r="A8158" s="7">
        <v>23528.58774526976</v>
      </c>
      <c r="B8158" s="6">
        <v>42.506729331339457</v>
      </c>
      <c r="C8158" s="6">
        <v>14.175084688863796</v>
      </c>
      <c r="D8158" s="6">
        <v>8.1190232978842687</v>
      </c>
      <c r="E8158" s="6">
        <v>70000</v>
      </c>
      <c r="F8158" s="6">
        <f t="shared" si="127"/>
        <v>405574.43486813101</v>
      </c>
    </row>
    <row r="8159" spans="1:6" x14ac:dyDescent="0.2">
      <c r="A8159" s="7">
        <v>24915.894583566114</v>
      </c>
      <c r="B8159" s="6">
        <v>38.085665456099122</v>
      </c>
      <c r="C8159" s="6">
        <v>8.685659352397229</v>
      </c>
      <c r="D8159" s="6">
        <v>10.307850763827446</v>
      </c>
      <c r="E8159" s="6">
        <v>70000</v>
      </c>
      <c r="F8159" s="6">
        <f t="shared" si="127"/>
        <v>405698.12982138054</v>
      </c>
    </row>
    <row r="8160" spans="1:6" x14ac:dyDescent="0.2">
      <c r="A8160" s="7">
        <v>25677.805580082349</v>
      </c>
      <c r="B8160" s="6">
        <v>42.742790002136296</v>
      </c>
      <c r="C8160" s="6">
        <v>17.748924222540971</v>
      </c>
      <c r="D8160" s="6">
        <v>6.4661349117232021</v>
      </c>
      <c r="E8160" s="6">
        <v>70000</v>
      </c>
      <c r="F8160" s="6">
        <f t="shared" si="127"/>
        <v>405751.47106531076</v>
      </c>
    </row>
    <row r="8161" spans="1:6" x14ac:dyDescent="0.2">
      <c r="A8161" s="7">
        <v>20271.941876737401</v>
      </c>
      <c r="B8161" s="6">
        <v>36.377697073274945</v>
      </c>
      <c r="C8161" s="6">
        <v>5.7636951811273534</v>
      </c>
      <c r="D8161" s="6">
        <v>7.145056790439412</v>
      </c>
      <c r="E8161" s="6">
        <v>70000</v>
      </c>
      <c r="F8161" s="6">
        <f t="shared" si="127"/>
        <v>405761.09101016913</v>
      </c>
    </row>
    <row r="8162" spans="1:6" x14ac:dyDescent="0.2">
      <c r="A8162" s="7">
        <v>15428.446032339707</v>
      </c>
      <c r="B8162" s="6">
        <v>45.359752189703052</v>
      </c>
      <c r="C8162" s="6">
        <v>5.8735618152409437</v>
      </c>
      <c r="D8162" s="6">
        <v>8.6413574737962335</v>
      </c>
      <c r="E8162" s="6">
        <v>70000</v>
      </c>
      <c r="F8162" s="6">
        <f t="shared" si="127"/>
        <v>405887.83978445973</v>
      </c>
    </row>
    <row r="8163" spans="1:6" x14ac:dyDescent="0.2">
      <c r="A8163" s="7">
        <v>26785.879355040379</v>
      </c>
      <c r="B8163" s="6">
        <v>36.753685110019227</v>
      </c>
      <c r="C8163" s="6">
        <v>11.842005676442763</v>
      </c>
      <c r="D8163" s="6">
        <v>7.1364484230871312</v>
      </c>
      <c r="E8163" s="6">
        <v>70000</v>
      </c>
      <c r="F8163" s="6">
        <f t="shared" si="127"/>
        <v>406125.19335493975</v>
      </c>
    </row>
    <row r="8164" spans="1:6" x14ac:dyDescent="0.2">
      <c r="A8164" s="7">
        <v>24637.093530211132</v>
      </c>
      <c r="B8164" s="6">
        <v>42.211920529801318</v>
      </c>
      <c r="C8164" s="6">
        <v>15.895840327158421</v>
      </c>
      <c r="D8164" s="6">
        <v>6.9816683410026599</v>
      </c>
      <c r="E8164" s="6">
        <v>70000</v>
      </c>
      <c r="F8164" s="6">
        <f t="shared" si="127"/>
        <v>406343.71338685404</v>
      </c>
    </row>
    <row r="8165" spans="1:6" x14ac:dyDescent="0.2">
      <c r="A8165" s="7">
        <v>26445.882950676605</v>
      </c>
      <c r="B8165" s="6">
        <v>47.780175176244391</v>
      </c>
      <c r="C8165" s="6">
        <v>20.881832331308939</v>
      </c>
      <c r="D8165" s="6">
        <v>8.8757581326790387</v>
      </c>
      <c r="E8165" s="6">
        <v>70000</v>
      </c>
      <c r="F8165" s="6">
        <f t="shared" si="127"/>
        <v>406623.16576898674</v>
      </c>
    </row>
    <row r="8166" spans="1:6" x14ac:dyDescent="0.2">
      <c r="A8166" s="7">
        <v>23125.590642914176</v>
      </c>
      <c r="B8166" s="6">
        <v>31.404400769066438</v>
      </c>
      <c r="C8166" s="6">
        <v>5.9145786919766836</v>
      </c>
      <c r="D8166" s="6">
        <v>4.8757219903636724</v>
      </c>
      <c r="E8166" s="6">
        <v>70000</v>
      </c>
      <c r="F8166" s="6">
        <f t="shared" si="127"/>
        <v>406713.240077689</v>
      </c>
    </row>
    <row r="8167" spans="1:6" x14ac:dyDescent="0.2">
      <c r="A8167" s="7">
        <v>25202.048901584931</v>
      </c>
      <c r="B8167" s="6">
        <v>32.212988677632978</v>
      </c>
      <c r="C8167" s="6">
        <v>7.1309244056520278</v>
      </c>
      <c r="D8167" s="6">
        <v>6.1659675540868193</v>
      </c>
      <c r="E8167" s="6">
        <v>70000</v>
      </c>
      <c r="F8167" s="6">
        <f t="shared" si="127"/>
        <v>406724.39451147808</v>
      </c>
    </row>
    <row r="8168" spans="1:6" x14ac:dyDescent="0.2">
      <c r="A8168" s="7">
        <v>25106.833901256323</v>
      </c>
      <c r="B8168" s="6">
        <v>37.972441785943175</v>
      </c>
      <c r="C8168" s="6">
        <v>12.604235969115269</v>
      </c>
      <c r="D8168" s="6">
        <v>6.3794407398818294</v>
      </c>
      <c r="E8168" s="6">
        <v>70000</v>
      </c>
      <c r="F8168" s="6">
        <f t="shared" si="127"/>
        <v>406747.77077686187</v>
      </c>
    </row>
    <row r="8169" spans="1:6" x14ac:dyDescent="0.2">
      <c r="A8169" s="7">
        <v>18860.788087360561</v>
      </c>
      <c r="B8169" s="6">
        <v>45.386455885494556</v>
      </c>
      <c r="C8169" s="6">
        <v>10.856624042481766</v>
      </c>
      <c r="D8169" s="6">
        <v>9.2475857147364877</v>
      </c>
      <c r="E8169" s="6">
        <v>70000</v>
      </c>
      <c r="F8169" s="6">
        <f t="shared" si="127"/>
        <v>406843.08659791126</v>
      </c>
    </row>
    <row r="8170" spans="1:6" x14ac:dyDescent="0.2">
      <c r="A8170" s="7">
        <v>25990.753612015396</v>
      </c>
      <c r="B8170" s="6">
        <v>42.518478957487716</v>
      </c>
      <c r="C8170" s="6">
        <v>19.581011383404032</v>
      </c>
      <c r="D8170" s="6">
        <v>4.5891697684128303</v>
      </c>
      <c r="E8170" s="6">
        <v>70000</v>
      </c>
      <c r="F8170" s="6">
        <f t="shared" si="127"/>
        <v>406886.08746707387</v>
      </c>
    </row>
    <row r="8171" spans="1:6" x14ac:dyDescent="0.2">
      <c r="A8171" s="7">
        <v>21296.42399365548</v>
      </c>
      <c r="B8171" s="6">
        <v>48.570604571672717</v>
      </c>
      <c r="C8171" s="6">
        <v>18.625904110843226</v>
      </c>
      <c r="D8171" s="6">
        <v>7.549766016571084</v>
      </c>
      <c r="E8171" s="6">
        <v>70000</v>
      </c>
      <c r="F8171" s="6">
        <f t="shared" si="127"/>
        <v>406932.01923504629</v>
      </c>
    </row>
    <row r="8172" spans="1:6" x14ac:dyDescent="0.2">
      <c r="A8172" s="7">
        <v>18303.477018955164</v>
      </c>
      <c r="B8172" s="6">
        <v>46.873317667165132</v>
      </c>
      <c r="C8172" s="6">
        <v>10.517258217108676</v>
      </c>
      <c r="D8172" s="6">
        <v>10.294607384101255</v>
      </c>
      <c r="E8172" s="6">
        <v>70000</v>
      </c>
      <c r="F8172" s="6">
        <f t="shared" si="127"/>
        <v>407015.18896981259</v>
      </c>
    </row>
    <row r="8173" spans="1:6" x14ac:dyDescent="0.2">
      <c r="A8173" s="7">
        <v>24575.798134785146</v>
      </c>
      <c r="B8173" s="6">
        <v>45.173894466994227</v>
      </c>
      <c r="C8173" s="6">
        <v>18.192785424359876</v>
      </c>
      <c r="D8173" s="6">
        <v>7.5669350028038025</v>
      </c>
      <c r="E8173" s="6">
        <v>70000</v>
      </c>
      <c r="F8173" s="6">
        <f t="shared" si="127"/>
        <v>407118.82215646177</v>
      </c>
    </row>
    <row r="8174" spans="1:6" x14ac:dyDescent="0.2">
      <c r="A8174" s="7">
        <v>20749.362930539064</v>
      </c>
      <c r="B8174" s="6">
        <v>35.150395214697717</v>
      </c>
      <c r="C8174" s="6">
        <v>6.9668568987090671</v>
      </c>
      <c r="D8174" s="6">
        <v>5.1747706695168745</v>
      </c>
      <c r="E8174" s="6">
        <v>70000</v>
      </c>
      <c r="F8174" s="6">
        <f t="shared" si="127"/>
        <v>407417.27048108797</v>
      </c>
    </row>
    <row r="8175" spans="1:6" x14ac:dyDescent="0.2">
      <c r="A8175" s="7">
        <v>24612.423486425541</v>
      </c>
      <c r="B8175" s="6">
        <v>40.731467635120701</v>
      </c>
      <c r="C8175" s="6">
        <v>17.189825128940704</v>
      </c>
      <c r="D8175" s="6">
        <v>4.1371759127359837</v>
      </c>
      <c r="E8175" s="6">
        <v>70000</v>
      </c>
      <c r="F8175" s="6">
        <f t="shared" si="127"/>
        <v>407590.94932604127</v>
      </c>
    </row>
    <row r="8176" spans="1:6" x14ac:dyDescent="0.2">
      <c r="A8176" s="7">
        <v>24690.185283427127</v>
      </c>
      <c r="B8176" s="6">
        <v>46.922452467421493</v>
      </c>
      <c r="C8176" s="6">
        <v>19.366649372844631</v>
      </c>
      <c r="D8176" s="6">
        <v>8.2105059593304759</v>
      </c>
      <c r="E8176" s="6">
        <v>70000</v>
      </c>
      <c r="F8176" s="6">
        <f t="shared" si="127"/>
        <v>407638.97063218529</v>
      </c>
    </row>
    <row r="8177" spans="1:6" x14ac:dyDescent="0.2">
      <c r="A8177" s="7">
        <v>17287.189449300058</v>
      </c>
      <c r="B8177" s="6">
        <v>48.261909848323008</v>
      </c>
      <c r="C8177" s="6">
        <v>11.445509201330607</v>
      </c>
      <c r="D8177" s="6">
        <v>9.1865358828799799</v>
      </c>
      <c r="E8177" s="6">
        <v>70000</v>
      </c>
      <c r="F8177" s="6">
        <f t="shared" si="127"/>
        <v>407642.70663575165</v>
      </c>
    </row>
    <row r="8178" spans="1:6" x14ac:dyDescent="0.2">
      <c r="A8178" s="7">
        <v>26417.62495029252</v>
      </c>
      <c r="B8178" s="6">
        <v>46.396923734244822</v>
      </c>
      <c r="C8178" s="6">
        <v>19.099551377910704</v>
      </c>
      <c r="D8178" s="6">
        <v>9.2143834737798898</v>
      </c>
      <c r="E8178" s="6">
        <v>70000</v>
      </c>
      <c r="F8178" s="6">
        <f t="shared" si="127"/>
        <v>407709.61827962688</v>
      </c>
    </row>
    <row r="8179" spans="1:6" x14ac:dyDescent="0.2">
      <c r="A8179" s="7">
        <v>19943.677954026498</v>
      </c>
      <c r="B8179" s="6">
        <v>48.134800256355483</v>
      </c>
      <c r="C8179" s="6">
        <v>15.735679189428389</v>
      </c>
      <c r="D8179" s="6">
        <v>8.4402545528137125</v>
      </c>
      <c r="E8179" s="6">
        <v>70000</v>
      </c>
      <c r="F8179" s="6">
        <f t="shared" si="127"/>
        <v>407827.91790098674</v>
      </c>
    </row>
    <row r="8180" spans="1:6" x14ac:dyDescent="0.2">
      <c r="A8180" s="7">
        <v>25236.314114474226</v>
      </c>
      <c r="B8180" s="6">
        <v>45.287118137150181</v>
      </c>
      <c r="C8180" s="6">
        <v>12.043671987060151</v>
      </c>
      <c r="D8180" s="6">
        <v>14.304926500888541</v>
      </c>
      <c r="E8180" s="6">
        <v>70000</v>
      </c>
      <c r="F8180" s="6">
        <f t="shared" si="127"/>
        <v>407938.430730391</v>
      </c>
    </row>
    <row r="8181" spans="1:6" x14ac:dyDescent="0.2">
      <c r="A8181" s="7">
        <v>20855.928424745798</v>
      </c>
      <c r="B8181" s="6">
        <v>41.793206579790642</v>
      </c>
      <c r="C8181" s="6">
        <v>14.202429273354289</v>
      </c>
      <c r="D8181" s="6">
        <v>4.6706900522694923</v>
      </c>
      <c r="E8181" s="6">
        <v>70000</v>
      </c>
      <c r="F8181" s="6">
        <f t="shared" si="127"/>
        <v>408019.69926183246</v>
      </c>
    </row>
    <row r="8182" spans="1:6" x14ac:dyDescent="0.2">
      <c r="A8182" s="7">
        <v>27483.489076141268</v>
      </c>
      <c r="B8182" s="6">
        <v>37.588976714377267</v>
      </c>
      <c r="C8182" s="6">
        <v>7.362376781517991</v>
      </c>
      <c r="D8182" s="6">
        <v>12.828789315070026</v>
      </c>
      <c r="E8182" s="6">
        <v>70000</v>
      </c>
      <c r="F8182" s="6">
        <f t="shared" si="127"/>
        <v>408152.53806278546</v>
      </c>
    </row>
    <row r="8183" spans="1:6" x14ac:dyDescent="0.2">
      <c r="A8183" s="7">
        <v>21866.713551455177</v>
      </c>
      <c r="B8183" s="6">
        <v>34.890835291604361</v>
      </c>
      <c r="C8183" s="6">
        <v>5.4419080172124392</v>
      </c>
      <c r="D8183" s="6">
        <v>7.5750488324119942</v>
      </c>
      <c r="E8183" s="6">
        <v>70000</v>
      </c>
      <c r="F8183" s="6">
        <f t="shared" si="127"/>
        <v>408309.83415012568</v>
      </c>
    </row>
    <row r="8184" spans="1:6" x14ac:dyDescent="0.2">
      <c r="A8184" s="7">
        <v>27122.528818901628</v>
      </c>
      <c r="B8184" s="6">
        <v>38.799188207647937</v>
      </c>
      <c r="C8184" s="6">
        <v>17.391979735709707</v>
      </c>
      <c r="D8184" s="6">
        <v>3.7678619466605596</v>
      </c>
      <c r="E8184" s="6">
        <v>70000</v>
      </c>
      <c r="F8184" s="6">
        <f t="shared" si="127"/>
        <v>408423.6844784359</v>
      </c>
    </row>
    <row r="8185" spans="1:6" x14ac:dyDescent="0.2">
      <c r="A8185" s="7">
        <v>26185.75837102253</v>
      </c>
      <c r="B8185" s="6">
        <v>44.923947874385817</v>
      </c>
      <c r="C8185" s="6">
        <v>18.143467513046662</v>
      </c>
      <c r="D8185" s="6">
        <v>8.5074161890661344</v>
      </c>
      <c r="E8185" s="6">
        <v>70000</v>
      </c>
      <c r="F8185" s="6">
        <f t="shared" si="127"/>
        <v>408494.04311333015</v>
      </c>
    </row>
    <row r="8186" spans="1:6" x14ac:dyDescent="0.2">
      <c r="A8186" s="7">
        <v>21688.029674871359</v>
      </c>
      <c r="B8186" s="6">
        <v>38.280068361461232</v>
      </c>
      <c r="C8186" s="6">
        <v>11.258491775261696</v>
      </c>
      <c r="D8186" s="6">
        <v>4.9574537317384966</v>
      </c>
      <c r="E8186" s="6">
        <v>70000</v>
      </c>
      <c r="F8186" s="6">
        <f t="shared" si="127"/>
        <v>408527.35121755837</v>
      </c>
    </row>
    <row r="8187" spans="1:6" x14ac:dyDescent="0.2">
      <c r="A8187" s="7">
        <v>29468.297553714365</v>
      </c>
      <c r="B8187" s="6">
        <v>30.284981841486861</v>
      </c>
      <c r="C8187" s="6">
        <v>6.1543321024201179</v>
      </c>
      <c r="D8187" s="6">
        <v>7.8855673766229302</v>
      </c>
      <c r="E8187" s="6">
        <v>70000</v>
      </c>
      <c r="F8187" s="6">
        <f t="shared" si="127"/>
        <v>408714.92084109143</v>
      </c>
    </row>
    <row r="8188" spans="1:6" x14ac:dyDescent="0.2">
      <c r="A8188" s="7">
        <v>19930.399331380613</v>
      </c>
      <c r="B8188" s="6">
        <v>41.345652638325149</v>
      </c>
      <c r="C8188" s="6">
        <v>8.2193365276039927</v>
      </c>
      <c r="D8188" s="6">
        <v>9.089122179109836</v>
      </c>
      <c r="E8188" s="6">
        <v>70000</v>
      </c>
      <c r="F8188" s="6">
        <f t="shared" si="127"/>
        <v>409070.8738628524</v>
      </c>
    </row>
    <row r="8189" spans="1:6" x14ac:dyDescent="0.2">
      <c r="A8189" s="7">
        <v>17296.975612291135</v>
      </c>
      <c r="B8189" s="6">
        <v>42.613544114505444</v>
      </c>
      <c r="C8189" s="6">
        <v>8.9854731894894257</v>
      </c>
      <c r="D8189" s="6">
        <v>5.91889649713994</v>
      </c>
      <c r="E8189" s="6">
        <v>70000</v>
      </c>
      <c r="F8189" s="6">
        <f t="shared" si="127"/>
        <v>409284.91431569366</v>
      </c>
    </row>
    <row r="8190" spans="1:6" x14ac:dyDescent="0.2">
      <c r="A8190" s="7">
        <v>28199.716153787449</v>
      </c>
      <c r="B8190" s="6">
        <v>37.618884853663744</v>
      </c>
      <c r="C8190" s="6">
        <v>13.558366649372845</v>
      </c>
      <c r="D8190" s="6">
        <v>7.0453784448618535</v>
      </c>
      <c r="E8190" s="6">
        <v>70000</v>
      </c>
      <c r="F8190" s="6">
        <f t="shared" si="127"/>
        <v>409822.11153292237</v>
      </c>
    </row>
    <row r="8191" spans="1:6" x14ac:dyDescent="0.2">
      <c r="A8191" s="7">
        <v>23029.129634844139</v>
      </c>
      <c r="B8191" s="6">
        <v>41.308267464217053</v>
      </c>
      <c r="C8191" s="6">
        <v>12.961180455946533</v>
      </c>
      <c r="D8191" s="6">
        <v>7.5109669725934509</v>
      </c>
      <c r="E8191" s="6">
        <v>70000</v>
      </c>
      <c r="F8191" s="6">
        <f t="shared" si="127"/>
        <v>409837.70938878052</v>
      </c>
    </row>
    <row r="8192" spans="1:6" x14ac:dyDescent="0.2">
      <c r="A8192" s="7">
        <v>20861.030690022744</v>
      </c>
      <c r="B8192" s="6">
        <v>45.96539201025422</v>
      </c>
      <c r="C8192" s="6">
        <v>14.413373210852383</v>
      </c>
      <c r="D8192" s="6">
        <v>8.5477363629324827</v>
      </c>
      <c r="E8192" s="6">
        <v>70000</v>
      </c>
      <c r="F8192" s="6">
        <f t="shared" si="127"/>
        <v>409893.04190913838</v>
      </c>
    </row>
    <row r="8193" spans="1:6" x14ac:dyDescent="0.2">
      <c r="A8193" s="7">
        <v>21546.002982242499</v>
      </c>
      <c r="B8193" s="6">
        <v>46.815637684255499</v>
      </c>
      <c r="C8193" s="6">
        <v>19.341746269112214</v>
      </c>
      <c r="D8193" s="6">
        <v>5.1890406413876917</v>
      </c>
      <c r="E8193" s="6">
        <v>70000</v>
      </c>
      <c r="F8193" s="6">
        <f t="shared" si="127"/>
        <v>410149.46123016707</v>
      </c>
    </row>
    <row r="8194" spans="1:6" x14ac:dyDescent="0.2">
      <c r="A8194" s="7">
        <v>26209.641701891087</v>
      </c>
      <c r="B8194" s="6">
        <v>48.739371929074984</v>
      </c>
      <c r="C8194" s="6">
        <v>20.719718008972443</v>
      </c>
      <c r="D8194" s="6">
        <v>9.6943477021413855</v>
      </c>
      <c r="E8194" s="6">
        <v>70000</v>
      </c>
      <c r="F8194" s="6">
        <f t="shared" si="127"/>
        <v>410299.71005019877</v>
      </c>
    </row>
    <row r="8195" spans="1:6" x14ac:dyDescent="0.2">
      <c r="A8195" s="7">
        <v>20804.514689254574</v>
      </c>
      <c r="B8195" s="6">
        <v>40.729331339457381</v>
      </c>
      <c r="C8195" s="6">
        <v>13.578386791589098</v>
      </c>
      <c r="D8195" s="6">
        <v>4.0623676997784059</v>
      </c>
      <c r="E8195" s="6">
        <v>70000</v>
      </c>
      <c r="F8195" s="6">
        <f t="shared" si="127"/>
        <v>410346.63619006897</v>
      </c>
    </row>
    <row r="8196" spans="1:6" x14ac:dyDescent="0.2">
      <c r="A8196" s="7">
        <v>23173.748387373053</v>
      </c>
      <c r="B8196" s="6">
        <v>31.468489638966034</v>
      </c>
      <c r="C8196" s="6">
        <v>6.5381328775902583</v>
      </c>
      <c r="D8196" s="6">
        <v>4.2009678711183369</v>
      </c>
      <c r="E8196" s="6">
        <v>70000</v>
      </c>
      <c r="F8196" s="6">
        <f t="shared" si="127"/>
        <v>410377.64236683218</v>
      </c>
    </row>
    <row r="8197" spans="1:6" x14ac:dyDescent="0.2">
      <c r="A8197" s="7">
        <v>21396.286511910148</v>
      </c>
      <c r="B8197" s="6">
        <v>47.79512924588763</v>
      </c>
      <c r="C8197" s="6">
        <v>19.980925931577502</v>
      </c>
      <c r="D8197" s="6">
        <v>5.3535614117281511</v>
      </c>
      <c r="E8197" s="6">
        <v>70000</v>
      </c>
      <c r="F8197" s="6">
        <f t="shared" si="127"/>
        <v>410574.32938905864</v>
      </c>
    </row>
    <row r="8198" spans="1:6" x14ac:dyDescent="0.2">
      <c r="A8198" s="7">
        <v>25707.791620399803</v>
      </c>
      <c r="B8198" s="6">
        <v>35.633198034607986</v>
      </c>
      <c r="C8198" s="6">
        <v>5.4785302285836357</v>
      </c>
      <c r="D8198" s="6">
        <v>11.454997568042018</v>
      </c>
      <c r="E8198" s="6">
        <v>70000</v>
      </c>
      <c r="F8198" s="6">
        <f t="shared" ref="F8198:F8261" si="128">(B8198-C8198-D8198)*A8198-E8198</f>
        <v>410727.22584824177</v>
      </c>
    </row>
    <row r="8199" spans="1:6" x14ac:dyDescent="0.2">
      <c r="A8199" s="7">
        <v>16794.397935038432</v>
      </c>
      <c r="B8199" s="6">
        <v>44.193334757530444</v>
      </c>
      <c r="C8199" s="6">
        <v>6.7456587420270395</v>
      </c>
      <c r="D8199" s="6">
        <v>8.8141523721860722</v>
      </c>
      <c r="E8199" s="6">
        <v>70000</v>
      </c>
      <c r="F8199" s="6">
        <f t="shared" si="128"/>
        <v>410882.79034820275</v>
      </c>
    </row>
    <row r="8200" spans="1:6" x14ac:dyDescent="0.2">
      <c r="A8200" s="7">
        <v>20870.907802483998</v>
      </c>
      <c r="B8200" s="6">
        <v>36.113864558854942</v>
      </c>
      <c r="C8200" s="6">
        <v>11.716025269325847</v>
      </c>
      <c r="D8200" s="6">
        <v>1.3565231913235039</v>
      </c>
      <c r="E8200" s="6">
        <v>70000</v>
      </c>
      <c r="F8200" s="6">
        <f t="shared" si="128"/>
        <v>410893.18393353926</v>
      </c>
    </row>
    <row r="8201" spans="1:6" x14ac:dyDescent="0.2">
      <c r="A8201" s="7">
        <v>20059.474819456227</v>
      </c>
      <c r="B8201" s="6">
        <v>37.511001922666097</v>
      </c>
      <c r="C8201" s="6">
        <v>6.717337565233314</v>
      </c>
      <c r="D8201" s="6">
        <v>6.8199135714239674</v>
      </c>
      <c r="E8201" s="6">
        <v>70000</v>
      </c>
      <c r="F8201" s="6">
        <f t="shared" si="128"/>
        <v>410900.85021986277</v>
      </c>
    </row>
    <row r="8202" spans="1:6" x14ac:dyDescent="0.2">
      <c r="A8202" s="7">
        <v>18661.16764274193</v>
      </c>
      <c r="B8202" s="6">
        <v>43.708395641956841</v>
      </c>
      <c r="C8202" s="6">
        <v>13.93435468611713</v>
      </c>
      <c r="D8202" s="6">
        <v>4.0029481371748261</v>
      </c>
      <c r="E8202" s="6">
        <v>70000</v>
      </c>
      <c r="F8202" s="6">
        <f t="shared" si="128"/>
        <v>410918.68342576805</v>
      </c>
    </row>
    <row r="8203" spans="1:6" x14ac:dyDescent="0.2">
      <c r="A8203" s="7">
        <v>22313.198142976034</v>
      </c>
      <c r="B8203" s="6">
        <v>39.212561418500314</v>
      </c>
      <c r="C8203" s="6">
        <v>7.0591448713644827</v>
      </c>
      <c r="D8203" s="6">
        <v>10.596350441308459</v>
      </c>
      <c r="E8203" s="6">
        <v>70000</v>
      </c>
      <c r="F8203" s="6">
        <f t="shared" si="128"/>
        <v>411007.08740055899</v>
      </c>
    </row>
    <row r="8204" spans="1:6" x14ac:dyDescent="0.2">
      <c r="A8204" s="7">
        <v>26514.640750130638</v>
      </c>
      <c r="B8204" s="6">
        <v>38.904934842982271</v>
      </c>
      <c r="C8204" s="6">
        <v>7.9561449018829915</v>
      </c>
      <c r="D8204" s="6">
        <v>12.807125151273794</v>
      </c>
      <c r="E8204" s="6">
        <v>70000</v>
      </c>
      <c r="F8204" s="6">
        <f t="shared" si="128"/>
        <v>411019.72451151698</v>
      </c>
    </row>
    <row r="8205" spans="1:6" x14ac:dyDescent="0.2">
      <c r="A8205" s="7">
        <v>31751.820471137762</v>
      </c>
      <c r="B8205" s="6">
        <v>31.480239265114292</v>
      </c>
      <c r="C8205" s="6">
        <v>8.2437513351847898</v>
      </c>
      <c r="D8205" s="6">
        <v>8.0850400283525232</v>
      </c>
      <c r="E8205" s="6">
        <v>70000</v>
      </c>
      <c r="F8205" s="6">
        <f t="shared" si="128"/>
        <v>411086.05364866921</v>
      </c>
    </row>
    <row r="8206" spans="1:6" x14ac:dyDescent="0.2">
      <c r="A8206" s="7">
        <v>23966.382114915177</v>
      </c>
      <c r="B8206" s="6">
        <v>45.581926938688312</v>
      </c>
      <c r="C8206" s="6">
        <v>18.844660786767175</v>
      </c>
      <c r="D8206" s="6">
        <v>6.657186779382755</v>
      </c>
      <c r="E8206" s="6">
        <v>70000</v>
      </c>
      <c r="F8206" s="6">
        <f t="shared" si="128"/>
        <v>411246.85514008102</v>
      </c>
    </row>
    <row r="8207" spans="1:6" x14ac:dyDescent="0.2">
      <c r="A8207" s="7">
        <v>19768.454704782926</v>
      </c>
      <c r="B8207" s="6">
        <v>46.028412732322153</v>
      </c>
      <c r="C8207" s="6">
        <v>14.365031891842403</v>
      </c>
      <c r="D8207" s="6">
        <v>7.3144274412770756</v>
      </c>
      <c r="E8207" s="6">
        <v>70000</v>
      </c>
      <c r="F8207" s="6">
        <f t="shared" si="128"/>
        <v>411341.18238100829</v>
      </c>
    </row>
    <row r="8208" spans="1:6" x14ac:dyDescent="0.2">
      <c r="A8208" s="7">
        <v>28627.651600865647</v>
      </c>
      <c r="B8208" s="6">
        <v>30.772057252723776</v>
      </c>
      <c r="C8208" s="6">
        <v>9.2808923612170773</v>
      </c>
      <c r="D8208" s="6">
        <v>4.676631326408824</v>
      </c>
      <c r="E8208" s="6">
        <v>70000</v>
      </c>
      <c r="F8208" s="6">
        <f t="shared" si="128"/>
        <v>411360.60873268335</v>
      </c>
    </row>
    <row r="8209" spans="1:6" x14ac:dyDescent="0.2">
      <c r="A8209" s="7">
        <v>25080.422175116837</v>
      </c>
      <c r="B8209" s="6">
        <v>36.12881862849818</v>
      </c>
      <c r="C8209" s="6">
        <v>12.359111301004059</v>
      </c>
      <c r="D8209" s="6">
        <v>4.5733513818122447</v>
      </c>
      <c r="E8209" s="6">
        <v>70000</v>
      </c>
      <c r="F8209" s="6">
        <f t="shared" si="128"/>
        <v>411452.71134151565</v>
      </c>
    </row>
    <row r="8210" spans="1:6" x14ac:dyDescent="0.2">
      <c r="A8210" s="7">
        <v>27021.338438382372</v>
      </c>
      <c r="B8210" s="6">
        <v>46.359538560136727</v>
      </c>
      <c r="C8210" s="6">
        <v>20.256813257240516</v>
      </c>
      <c r="D8210" s="6">
        <v>8.2835031409631483</v>
      </c>
      <c r="E8210" s="6">
        <v>70000</v>
      </c>
      <c r="F8210" s="6">
        <f t="shared" si="128"/>
        <v>411499.23274631688</v>
      </c>
    </row>
    <row r="8211" spans="1:6" x14ac:dyDescent="0.2">
      <c r="A8211" s="7">
        <v>23832.117959565949</v>
      </c>
      <c r="B8211" s="6">
        <v>36.770775475325792</v>
      </c>
      <c r="C8211" s="6">
        <v>7.3565172276985997</v>
      </c>
      <c r="D8211" s="6">
        <v>9.2044279174006078</v>
      </c>
      <c r="E8211" s="6">
        <v>70000</v>
      </c>
      <c r="F8211" s="6">
        <f t="shared" si="128"/>
        <v>411643.06037277362</v>
      </c>
    </row>
    <row r="8212" spans="1:6" x14ac:dyDescent="0.2">
      <c r="A8212" s="7">
        <v>20163.466443656944</v>
      </c>
      <c r="B8212" s="6">
        <v>36.635120700704981</v>
      </c>
      <c r="C8212" s="6">
        <v>7.1406903286843466</v>
      </c>
      <c r="D8212" s="6">
        <v>5.6069898366404232</v>
      </c>
      <c r="E8212" s="6">
        <v>70000</v>
      </c>
      <c r="F8212" s="6">
        <f t="shared" si="128"/>
        <v>411653.60565998952</v>
      </c>
    </row>
    <row r="8213" spans="1:6" x14ac:dyDescent="0.2">
      <c r="A8213" s="7">
        <v>23364.910531265195</v>
      </c>
      <c r="B8213" s="6">
        <v>38.3847468489639</v>
      </c>
      <c r="C8213" s="6">
        <v>14.73955504013184</v>
      </c>
      <c r="D8213" s="6">
        <v>3.0301753415260464</v>
      </c>
      <c r="E8213" s="6">
        <v>70000</v>
      </c>
      <c r="F8213" s="6">
        <f t="shared" si="128"/>
        <v>411668.01535916369</v>
      </c>
    </row>
    <row r="8214" spans="1:6" x14ac:dyDescent="0.2">
      <c r="A8214" s="7">
        <v>26168.869054410607</v>
      </c>
      <c r="B8214" s="6">
        <v>35.456953642384107</v>
      </c>
      <c r="C8214" s="6">
        <v>11.896694845423749</v>
      </c>
      <c r="D8214" s="6">
        <v>5.1518036545603536</v>
      </c>
      <c r="E8214" s="6">
        <v>70000</v>
      </c>
      <c r="F8214" s="6">
        <f t="shared" si="128"/>
        <v>411728.45211545727</v>
      </c>
    </row>
    <row r="8215" spans="1:6" x14ac:dyDescent="0.2">
      <c r="A8215" s="7">
        <v>25132.554411422461</v>
      </c>
      <c r="B8215" s="6">
        <v>38.640034180730609</v>
      </c>
      <c r="C8215" s="6">
        <v>11.041199987792595</v>
      </c>
      <c r="D8215" s="6">
        <v>8.4305138645577244</v>
      </c>
      <c r="E8215" s="6">
        <v>70000</v>
      </c>
      <c r="F8215" s="6">
        <f t="shared" si="128"/>
        <v>411748.85362859291</v>
      </c>
    </row>
    <row r="8216" spans="1:6" x14ac:dyDescent="0.2">
      <c r="A8216" s="7">
        <v>22987.75217338698</v>
      </c>
      <c r="B8216" s="6">
        <v>42.03460798974578</v>
      </c>
      <c r="C8216" s="6">
        <v>12.919186986907558</v>
      </c>
      <c r="D8216" s="6">
        <v>8.157160684466362</v>
      </c>
      <c r="E8216" s="6">
        <v>70000</v>
      </c>
      <c r="F8216" s="6">
        <f t="shared" si="128"/>
        <v>411783.2941840628</v>
      </c>
    </row>
    <row r="8217" spans="1:6" x14ac:dyDescent="0.2">
      <c r="A8217" s="7">
        <v>23738.144419505261</v>
      </c>
      <c r="B8217" s="6">
        <v>40.376842555009617</v>
      </c>
      <c r="C8217" s="6">
        <v>13.420667134617146</v>
      </c>
      <c r="D8217" s="6">
        <v>6.6523675943317357</v>
      </c>
      <c r="E8217" s="6">
        <v>70000</v>
      </c>
      <c r="F8217" s="6">
        <f t="shared" si="128"/>
        <v>411974.72244091082</v>
      </c>
    </row>
    <row r="8218" spans="1:6" x14ac:dyDescent="0.2">
      <c r="A8218" s="7">
        <v>27194.924597162753</v>
      </c>
      <c r="B8218" s="6">
        <v>33.375133518478961</v>
      </c>
      <c r="C8218" s="6">
        <v>11.140812402722251</v>
      </c>
      <c r="D8218" s="6">
        <v>4.5064080242882483</v>
      </c>
      <c r="E8218" s="6">
        <v>70000</v>
      </c>
      <c r="F8218" s="6">
        <f t="shared" si="128"/>
        <v>412109.25978753925</v>
      </c>
    </row>
    <row r="8219" spans="1:6" x14ac:dyDescent="0.2">
      <c r="A8219" s="7">
        <v>16126.956153195351</v>
      </c>
      <c r="B8219" s="6">
        <v>44.22431104464858</v>
      </c>
      <c r="C8219" s="6">
        <v>15.17413861507004</v>
      </c>
      <c r="D8219" s="6">
        <v>-0.85120243765413761</v>
      </c>
      <c r="E8219" s="6">
        <v>70000</v>
      </c>
      <c r="F8219" s="6">
        <f t="shared" si="128"/>
        <v>412218.16140411881</v>
      </c>
    </row>
    <row r="8220" spans="1:6" x14ac:dyDescent="0.2">
      <c r="A8220" s="7">
        <v>21144.54292593291</v>
      </c>
      <c r="B8220" s="6">
        <v>38.003418073061312</v>
      </c>
      <c r="C8220" s="6">
        <v>12.412823877681813</v>
      </c>
      <c r="D8220" s="6">
        <v>2.7809010336641222</v>
      </c>
      <c r="E8220" s="6">
        <v>70000</v>
      </c>
      <c r="F8220" s="6">
        <f t="shared" si="128"/>
        <v>412300.53618524916</v>
      </c>
    </row>
    <row r="8221" spans="1:6" x14ac:dyDescent="0.2">
      <c r="A8221" s="7">
        <v>23406.174305884633</v>
      </c>
      <c r="B8221" s="6">
        <v>47.776970732749412</v>
      </c>
      <c r="C8221" s="6">
        <v>15.27179784539323</v>
      </c>
      <c r="D8221" s="6">
        <v>11.897789611073676</v>
      </c>
      <c r="E8221" s="6">
        <v>70000</v>
      </c>
      <c r="F8221" s="6">
        <f t="shared" si="128"/>
        <v>412340.00495284027</v>
      </c>
    </row>
    <row r="8222" spans="1:6" x14ac:dyDescent="0.2">
      <c r="A8222" s="7">
        <v>25417.953848838806</v>
      </c>
      <c r="B8222" s="6">
        <v>34.401623584704126</v>
      </c>
      <c r="C8222" s="6">
        <v>7.2769249549851986</v>
      </c>
      <c r="D8222" s="6">
        <v>8.1447529029974248</v>
      </c>
      <c r="E8222" s="6">
        <v>70000</v>
      </c>
      <c r="F8222" s="6">
        <f t="shared" si="128"/>
        <v>412431.38453527249</v>
      </c>
    </row>
    <row r="8223" spans="1:6" x14ac:dyDescent="0.2">
      <c r="A8223" s="7">
        <v>24338.897502340842</v>
      </c>
      <c r="B8223" s="6">
        <v>41.479171117282633</v>
      </c>
      <c r="C8223" s="6">
        <v>18.402752769554734</v>
      </c>
      <c r="D8223" s="6">
        <v>3.2548250803374685</v>
      </c>
      <c r="E8223" s="6">
        <v>70000</v>
      </c>
      <c r="F8223" s="6">
        <f t="shared" si="128"/>
        <v>412435.726868105</v>
      </c>
    </row>
    <row r="8224" spans="1:6" x14ac:dyDescent="0.2">
      <c r="A8224" s="7">
        <v>21691.099219489843</v>
      </c>
      <c r="B8224" s="6">
        <v>42.787652211066018</v>
      </c>
      <c r="C8224" s="6">
        <v>10.216956083864865</v>
      </c>
      <c r="D8224" s="6">
        <v>10.325473360542674</v>
      </c>
      <c r="E8224" s="6">
        <v>70000</v>
      </c>
      <c r="F8224" s="6">
        <f t="shared" si="128"/>
        <v>412523.3341912434</v>
      </c>
    </row>
    <row r="8225" spans="1:6" x14ac:dyDescent="0.2">
      <c r="A8225" s="7">
        <v>24096.935531881172</v>
      </c>
      <c r="B8225" s="6">
        <v>33.295022431104464</v>
      </c>
      <c r="C8225" s="6">
        <v>7.1309244056520278</v>
      </c>
      <c r="D8225" s="6">
        <v>6.1343239596753847</v>
      </c>
      <c r="E8225" s="6">
        <v>70000</v>
      </c>
      <c r="F8225" s="6">
        <f t="shared" si="128"/>
        <v>412656.17438117502</v>
      </c>
    </row>
    <row r="8226" spans="1:6" x14ac:dyDescent="0.2">
      <c r="A8226" s="7">
        <v>17128.519003628753</v>
      </c>
      <c r="B8226" s="6">
        <v>41.72484511856441</v>
      </c>
      <c r="C8226" s="6">
        <v>5.3222754600665301</v>
      </c>
      <c r="D8226" s="6">
        <v>8.2167166712752078</v>
      </c>
      <c r="E8226" s="6">
        <v>70000</v>
      </c>
      <c r="F8226" s="6">
        <f t="shared" si="128"/>
        <v>412781.91852512985</v>
      </c>
    </row>
    <row r="8227" spans="1:6" x14ac:dyDescent="0.2">
      <c r="A8227" s="7">
        <v>23591.652107890695</v>
      </c>
      <c r="B8227" s="6">
        <v>48.798120059816277</v>
      </c>
      <c r="C8227" s="6">
        <v>16.399761955626087</v>
      </c>
      <c r="D8227" s="6">
        <v>11.92841684515588</v>
      </c>
      <c r="E8227" s="6">
        <v>70000</v>
      </c>
      <c r="F8227" s="6">
        <f t="shared" si="128"/>
        <v>412919.73285209562</v>
      </c>
    </row>
    <row r="8228" spans="1:6" x14ac:dyDescent="0.2">
      <c r="A8228" s="7">
        <v>21623.837538820226</v>
      </c>
      <c r="B8228" s="6">
        <v>46.10959196752831</v>
      </c>
      <c r="C8228" s="6">
        <v>13.273689992980742</v>
      </c>
      <c r="D8228" s="6">
        <v>10.502176812413381</v>
      </c>
      <c r="E8228" s="6">
        <v>70000</v>
      </c>
      <c r="F8228" s="6">
        <f t="shared" si="128"/>
        <v>412940.84454265103</v>
      </c>
    </row>
    <row r="8229" spans="1:6" x14ac:dyDescent="0.2">
      <c r="A8229" s="7">
        <v>22823.865775601007</v>
      </c>
      <c r="B8229" s="6">
        <v>43.556718649861139</v>
      </c>
      <c r="C8229" s="6">
        <v>17.233771782586139</v>
      </c>
      <c r="D8229" s="6">
        <v>5.1571992318786215</v>
      </c>
      <c r="E8229" s="6">
        <v>70000</v>
      </c>
      <c r="F8229" s="6">
        <f t="shared" si="128"/>
        <v>413084.18307053135</v>
      </c>
    </row>
    <row r="8230" spans="1:6" x14ac:dyDescent="0.2">
      <c r="A8230" s="7">
        <v>23772.846189851407</v>
      </c>
      <c r="B8230" s="6">
        <v>44.722067934202094</v>
      </c>
      <c r="C8230" s="6">
        <v>15.068178350169378</v>
      </c>
      <c r="D8230" s="6">
        <v>9.3238127394288313</v>
      </c>
      <c r="E8230" s="6">
        <v>70000</v>
      </c>
      <c r="F8230" s="6">
        <f t="shared" si="128"/>
        <v>413303.78985462786</v>
      </c>
    </row>
    <row r="8231" spans="1:6" x14ac:dyDescent="0.2">
      <c r="A8231" s="7">
        <v>21934.057086647954</v>
      </c>
      <c r="B8231" s="6">
        <v>37.978850672933135</v>
      </c>
      <c r="C8231" s="6">
        <v>10.728690450758386</v>
      </c>
      <c r="D8231" s="6">
        <v>5.2152750160603318</v>
      </c>
      <c r="E8231" s="6">
        <v>70000</v>
      </c>
      <c r="F8231" s="6">
        <f t="shared" si="128"/>
        <v>413314.43000864808</v>
      </c>
    </row>
    <row r="8232" spans="1:6" x14ac:dyDescent="0.2">
      <c r="A8232" s="7">
        <v>28471.000233432278</v>
      </c>
      <c r="B8232" s="6">
        <v>29.269173253578295</v>
      </c>
      <c r="C8232" s="6">
        <v>6.2407605212561421</v>
      </c>
      <c r="D8232" s="6">
        <v>6.0525956289056921</v>
      </c>
      <c r="E8232" s="6">
        <v>70000</v>
      </c>
      <c r="F8232" s="6">
        <f t="shared" si="128"/>
        <v>413318.49271407368</v>
      </c>
    </row>
    <row r="8233" spans="1:6" x14ac:dyDescent="0.2">
      <c r="A8233" s="7">
        <v>18416.445355862379</v>
      </c>
      <c r="B8233" s="6">
        <v>45.581926938688312</v>
      </c>
      <c r="C8233" s="6">
        <v>11.464064455092014</v>
      </c>
      <c r="D8233" s="6">
        <v>7.8736268480570288</v>
      </c>
      <c r="E8233" s="6">
        <v>70000</v>
      </c>
      <c r="F8233" s="6">
        <f t="shared" si="128"/>
        <v>413325.53148828511</v>
      </c>
    </row>
    <row r="8234" spans="1:6" x14ac:dyDescent="0.2">
      <c r="A8234" s="7">
        <v>23046.855686581694</v>
      </c>
      <c r="B8234" s="6">
        <v>41.481307412945952</v>
      </c>
      <c r="C8234" s="6">
        <v>12.115939817499314</v>
      </c>
      <c r="D8234" s="6">
        <v>8.381646714231465</v>
      </c>
      <c r="E8234" s="6">
        <v>70000</v>
      </c>
      <c r="F8234" s="6">
        <f t="shared" si="128"/>
        <v>413608.78691687697</v>
      </c>
    </row>
    <row r="8235" spans="1:6" x14ac:dyDescent="0.2">
      <c r="A8235" s="7">
        <v>20582.102307409514</v>
      </c>
      <c r="B8235" s="6">
        <v>32.829309976500753</v>
      </c>
      <c r="C8235" s="6">
        <v>5.4819483016449473</v>
      </c>
      <c r="D8235" s="6">
        <v>3.84468241664581</v>
      </c>
      <c r="E8235" s="6">
        <v>70000</v>
      </c>
      <c r="F8235" s="6">
        <f t="shared" si="128"/>
        <v>413734.54899070965</v>
      </c>
    </row>
    <row r="8236" spans="1:6" x14ac:dyDescent="0.2">
      <c r="A8236" s="7">
        <v>25689.492587000132</v>
      </c>
      <c r="B8236" s="6">
        <v>42.333689382610551</v>
      </c>
      <c r="C8236" s="6">
        <v>17.138554033021027</v>
      </c>
      <c r="D8236" s="6">
        <v>6.3621523824695032</v>
      </c>
      <c r="E8236" s="6">
        <v>70000</v>
      </c>
      <c r="F8236" s="6">
        <f t="shared" si="128"/>
        <v>413809.77632492949</v>
      </c>
    </row>
    <row r="8237" spans="1:6" x14ac:dyDescent="0.2">
      <c r="A8237" s="7">
        <v>29857.015589252114</v>
      </c>
      <c r="B8237" s="6">
        <v>32.233283486434516</v>
      </c>
      <c r="C8237" s="6">
        <v>8.0669881282998137</v>
      </c>
      <c r="D8237" s="6">
        <v>7.960870127324597</v>
      </c>
      <c r="E8237" s="6">
        <v>70000</v>
      </c>
      <c r="F8237" s="6">
        <f t="shared" si="128"/>
        <v>413845.63374675688</v>
      </c>
    </row>
    <row r="8238" spans="1:6" x14ac:dyDescent="0.2">
      <c r="A8238" s="7">
        <v>24639.371814439073</v>
      </c>
      <c r="B8238" s="6">
        <v>37.200170903653067</v>
      </c>
      <c r="C8238" s="6">
        <v>9.3116550187688834</v>
      </c>
      <c r="D8238" s="6">
        <v>8.2489434791641543</v>
      </c>
      <c r="E8238" s="6">
        <v>70000</v>
      </c>
      <c r="F8238" s="6">
        <f t="shared" si="128"/>
        <v>413906.7267811335</v>
      </c>
    </row>
    <row r="8239" spans="1:6" x14ac:dyDescent="0.2">
      <c r="A8239" s="7">
        <v>18485.385054256767</v>
      </c>
      <c r="B8239" s="6">
        <v>44.309762871181377</v>
      </c>
      <c r="C8239" s="6">
        <v>11.530472731711782</v>
      </c>
      <c r="D8239" s="6">
        <v>6.5978149652510183</v>
      </c>
      <c r="E8239" s="6">
        <v>70000</v>
      </c>
      <c r="F8239" s="6">
        <f t="shared" si="128"/>
        <v>413974.64988389466</v>
      </c>
    </row>
    <row r="8240" spans="1:6" x14ac:dyDescent="0.2">
      <c r="A8240" s="7">
        <v>24356.709956075065</v>
      </c>
      <c r="B8240" s="6">
        <v>37.939329203161719</v>
      </c>
      <c r="C8240" s="6">
        <v>9.0054933317056793</v>
      </c>
      <c r="D8240" s="6">
        <v>9.0590269994281698</v>
      </c>
      <c r="E8240" s="6">
        <v>70000</v>
      </c>
      <c r="F8240" s="6">
        <f t="shared" si="128"/>
        <v>414084.95512841025</v>
      </c>
    </row>
    <row r="8241" spans="1:6" x14ac:dyDescent="0.2">
      <c r="A8241" s="7">
        <v>30615.461410954595</v>
      </c>
      <c r="B8241" s="6">
        <v>25.534928434095278</v>
      </c>
      <c r="C8241" s="6">
        <v>10.35026093325602</v>
      </c>
      <c r="D8241" s="6">
        <v>-0.62768501974642277</v>
      </c>
      <c r="E8241" s="6">
        <v>70000</v>
      </c>
      <c r="F8241" s="6">
        <f t="shared" si="128"/>
        <v>414102.46841040149</v>
      </c>
    </row>
    <row r="8242" spans="1:6" x14ac:dyDescent="0.2">
      <c r="A8242" s="7">
        <v>15161.691236309707</v>
      </c>
      <c r="B8242" s="6">
        <v>47.688314462721642</v>
      </c>
      <c r="C8242" s="6">
        <v>8.9425031281472211</v>
      </c>
      <c r="D8242" s="6">
        <v>6.7990577210439369</v>
      </c>
      <c r="E8242" s="6">
        <v>70000</v>
      </c>
      <c r="F8242" s="6">
        <f t="shared" si="128"/>
        <v>414366.81429081061</v>
      </c>
    </row>
    <row r="8243" spans="1:6" x14ac:dyDescent="0.2">
      <c r="A8243" s="7">
        <v>23386.661097058095</v>
      </c>
      <c r="B8243" s="6">
        <v>41.707754753257852</v>
      </c>
      <c r="C8243" s="6">
        <v>11.924527726065859</v>
      </c>
      <c r="D8243" s="6">
        <v>9.0648898296494735</v>
      </c>
      <c r="E8243" s="6">
        <v>70000</v>
      </c>
      <c r="F8243" s="6">
        <f t="shared" si="128"/>
        <v>414532.73053349921</v>
      </c>
    </row>
    <row r="8244" spans="1:6" x14ac:dyDescent="0.2">
      <c r="A8244" s="7">
        <v>22569.380063097924</v>
      </c>
      <c r="B8244" s="6">
        <v>45.541337321085237</v>
      </c>
      <c r="C8244" s="6">
        <v>14.908505508590961</v>
      </c>
      <c r="D8244" s="6">
        <v>9.1625047591223847</v>
      </c>
      <c r="E8244" s="6">
        <v>70000</v>
      </c>
      <c r="F8244" s="6">
        <f t="shared" si="128"/>
        <v>414571.97134656354</v>
      </c>
    </row>
    <row r="8245" spans="1:6" x14ac:dyDescent="0.2">
      <c r="A8245" s="7">
        <v>23135.786078521051</v>
      </c>
      <c r="B8245" s="6">
        <v>43.761803033539842</v>
      </c>
      <c r="C8245" s="6">
        <v>18.713309121982483</v>
      </c>
      <c r="D8245" s="6">
        <v>4.1011462801252492</v>
      </c>
      <c r="E8245" s="6">
        <v>70000</v>
      </c>
      <c r="F8245" s="6">
        <f t="shared" si="128"/>
        <v>414633.3537132279</v>
      </c>
    </row>
    <row r="8246" spans="1:6" x14ac:dyDescent="0.2">
      <c r="A8246" s="7">
        <v>26165.176505921409</v>
      </c>
      <c r="B8246" s="6">
        <v>40.29139072847682</v>
      </c>
      <c r="C8246" s="6">
        <v>13.076906643879513</v>
      </c>
      <c r="D8246" s="6">
        <v>8.6907566785230301</v>
      </c>
      <c r="E8246" s="6">
        <v>70000</v>
      </c>
      <c r="F8246" s="6">
        <f t="shared" si="128"/>
        <v>414676.59712750727</v>
      </c>
    </row>
    <row r="8247" spans="1:6" x14ac:dyDescent="0.2">
      <c r="A8247" s="7">
        <v>22705.749698681757</v>
      </c>
      <c r="B8247" s="6">
        <v>40.547746208075196</v>
      </c>
      <c r="C8247" s="6">
        <v>10.114413892025514</v>
      </c>
      <c r="D8247" s="6">
        <v>9.0822600415849593</v>
      </c>
      <c r="E8247" s="6">
        <v>70000</v>
      </c>
      <c r="F8247" s="6">
        <f t="shared" si="128"/>
        <v>414792.10286245978</v>
      </c>
    </row>
    <row r="8248" spans="1:6" x14ac:dyDescent="0.2">
      <c r="A8248" s="7">
        <v>20609.437170671299</v>
      </c>
      <c r="B8248" s="6">
        <v>46.137363811151467</v>
      </c>
      <c r="C8248" s="6">
        <v>12.490462965788751</v>
      </c>
      <c r="D8248" s="6">
        <v>10.122760633938015</v>
      </c>
      <c r="E8248" s="6">
        <v>70000</v>
      </c>
      <c r="F8248" s="6">
        <f t="shared" si="128"/>
        <v>414819.28968141961</v>
      </c>
    </row>
    <row r="8249" spans="1:6" x14ac:dyDescent="0.2">
      <c r="A8249" s="7">
        <v>20608.79142943304</v>
      </c>
      <c r="B8249" s="6">
        <v>48.349497970519117</v>
      </c>
      <c r="C8249" s="6">
        <v>15.53010650959807</v>
      </c>
      <c r="D8249" s="6">
        <v>9.2892428458144423</v>
      </c>
      <c r="E8249" s="6">
        <v>70000</v>
      </c>
      <c r="F8249" s="6">
        <f t="shared" si="128"/>
        <v>414927.92511229473</v>
      </c>
    </row>
    <row r="8250" spans="1:6" x14ac:dyDescent="0.2">
      <c r="A8250" s="7">
        <v>21380.806912085973</v>
      </c>
      <c r="B8250" s="6">
        <v>39.496688741721854</v>
      </c>
      <c r="C8250" s="6">
        <v>5.9282509842219309</v>
      </c>
      <c r="D8250" s="6">
        <v>10.882234184653498</v>
      </c>
      <c r="E8250" s="6">
        <v>70000</v>
      </c>
      <c r="F8250" s="6">
        <f t="shared" si="128"/>
        <v>415049.33815930429</v>
      </c>
    </row>
    <row r="8251" spans="1:6" x14ac:dyDescent="0.2">
      <c r="A8251" s="7">
        <v>19860.468283761293</v>
      </c>
      <c r="B8251" s="6">
        <v>47.011108737449263</v>
      </c>
      <c r="C8251" s="6">
        <v>16.45396282845546</v>
      </c>
      <c r="D8251" s="6">
        <v>6.1323730935400818</v>
      </c>
      <c r="E8251" s="6">
        <v>70000</v>
      </c>
      <c r="F8251" s="6">
        <f t="shared" si="128"/>
        <v>415087.42583939363</v>
      </c>
    </row>
    <row r="8252" spans="1:6" x14ac:dyDescent="0.2">
      <c r="A8252" s="7">
        <v>22988.698047876824</v>
      </c>
      <c r="B8252" s="6">
        <v>39.932493057039096</v>
      </c>
      <c r="C8252" s="6">
        <v>9.250129703665273</v>
      </c>
      <c r="D8252" s="6">
        <v>9.5784962670295499</v>
      </c>
      <c r="E8252" s="6">
        <v>70000</v>
      </c>
      <c r="F8252" s="6">
        <f t="shared" si="128"/>
        <v>415150.42809049453</v>
      </c>
    </row>
    <row r="8253" spans="1:6" x14ac:dyDescent="0.2">
      <c r="A8253" s="7">
        <v>32942.603694275022</v>
      </c>
      <c r="B8253" s="6">
        <v>45.074556718649859</v>
      </c>
      <c r="C8253" s="6">
        <v>20.993163853877377</v>
      </c>
      <c r="D8253" s="6">
        <v>9.3514454622054473</v>
      </c>
      <c r="E8253" s="6">
        <v>70000</v>
      </c>
      <c r="F8253" s="6">
        <f t="shared" si="128"/>
        <v>415242.81972028158</v>
      </c>
    </row>
    <row r="8254" spans="1:6" x14ac:dyDescent="0.2">
      <c r="A8254" s="7">
        <v>24269.543983857147</v>
      </c>
      <c r="B8254" s="6">
        <v>46.591326639606919</v>
      </c>
      <c r="C8254" s="6">
        <v>17.846583452864163</v>
      </c>
      <c r="D8254" s="6">
        <v>8.7502819698856911</v>
      </c>
      <c r="E8254" s="6">
        <v>70000</v>
      </c>
      <c r="F8254" s="6">
        <f t="shared" si="128"/>
        <v>415256.45593603846</v>
      </c>
    </row>
    <row r="8255" spans="1:6" x14ac:dyDescent="0.2">
      <c r="A8255" s="7">
        <v>14827.160895103589</v>
      </c>
      <c r="B8255" s="6">
        <v>48.949797051911986</v>
      </c>
      <c r="C8255" s="6">
        <v>5.5903500473036898</v>
      </c>
      <c r="D8255" s="6">
        <v>10.616097845020704</v>
      </c>
      <c r="E8255" s="6">
        <v>70000</v>
      </c>
      <c r="F8255" s="6">
        <f t="shared" si="128"/>
        <v>415490.90623376012</v>
      </c>
    </row>
    <row r="8256" spans="1:6" x14ac:dyDescent="0.2">
      <c r="A8256" s="7">
        <v>21663.159542251378</v>
      </c>
      <c r="B8256" s="6">
        <v>47.877376628925447</v>
      </c>
      <c r="C8256" s="6">
        <v>17.121951963866085</v>
      </c>
      <c r="D8256" s="6">
        <v>8.3425748218433</v>
      </c>
      <c r="E8256" s="6">
        <v>70000</v>
      </c>
      <c r="F8256" s="6">
        <f t="shared" si="128"/>
        <v>415533.14195011335</v>
      </c>
    </row>
    <row r="8257" spans="1:6" x14ac:dyDescent="0.2">
      <c r="A8257" s="7">
        <v>24842.543835868128</v>
      </c>
      <c r="B8257" s="6">
        <v>36.808160649433887</v>
      </c>
      <c r="C8257" s="6">
        <v>10.447431867427595</v>
      </c>
      <c r="D8257" s="6">
        <v>6.8129661687707994</v>
      </c>
      <c r="E8257" s="6">
        <v>70000</v>
      </c>
      <c r="F8257" s="6">
        <f t="shared" si="128"/>
        <v>415616.14961244678</v>
      </c>
    </row>
    <row r="8258" spans="1:6" x14ac:dyDescent="0.2">
      <c r="A8258" s="7">
        <v>15986.712070181966</v>
      </c>
      <c r="B8258" s="6">
        <v>47.639179662465288</v>
      </c>
      <c r="C8258" s="6">
        <v>9.1114535966063421</v>
      </c>
      <c r="D8258" s="6">
        <v>8.1472801613999764</v>
      </c>
      <c r="E8258" s="6">
        <v>70000</v>
      </c>
      <c r="F8258" s="6">
        <f t="shared" si="128"/>
        <v>415683.44123832445</v>
      </c>
    </row>
    <row r="8259" spans="1:6" x14ac:dyDescent="0.2">
      <c r="A8259" s="7">
        <v>15635.392456781119</v>
      </c>
      <c r="B8259" s="6">
        <v>46.471694082461013</v>
      </c>
      <c r="C8259" s="6">
        <v>9.4478896450697345</v>
      </c>
      <c r="D8259" s="6">
        <v>5.9491485646576621</v>
      </c>
      <c r="E8259" s="6">
        <v>70000</v>
      </c>
      <c r="F8259" s="6">
        <f t="shared" si="128"/>
        <v>415864.44002960826</v>
      </c>
    </row>
    <row r="8260" spans="1:6" x14ac:dyDescent="0.2">
      <c r="A8260" s="7">
        <v>24165.352270822041</v>
      </c>
      <c r="B8260" s="6">
        <v>40.972869045075839</v>
      </c>
      <c r="C8260" s="6">
        <v>11.677449873348186</v>
      </c>
      <c r="D8260" s="6">
        <v>9.1840563729492715</v>
      </c>
      <c r="E8260" s="6">
        <v>70000</v>
      </c>
      <c r="F8260" s="6">
        <f t="shared" si="128"/>
        <v>415998.16667878506</v>
      </c>
    </row>
    <row r="8261" spans="1:6" x14ac:dyDescent="0.2">
      <c r="A8261" s="7">
        <v>25283.230398665182</v>
      </c>
      <c r="B8261" s="6">
        <v>48.540696432386241</v>
      </c>
      <c r="C8261" s="6">
        <v>16.064302499465924</v>
      </c>
      <c r="D8261" s="6">
        <v>13.245346983429044</v>
      </c>
      <c r="E8261" s="6">
        <v>70000</v>
      </c>
      <c r="F8261" s="6">
        <f t="shared" si="128"/>
        <v>416222.99083153508</v>
      </c>
    </row>
    <row r="8262" spans="1:6" x14ac:dyDescent="0.2">
      <c r="A8262" s="7">
        <v>22922.891558730043</v>
      </c>
      <c r="B8262" s="6">
        <v>39.173039948728899</v>
      </c>
      <c r="C8262" s="6">
        <v>10.992370372631001</v>
      </c>
      <c r="D8262" s="6">
        <v>6.9665832345053786</v>
      </c>
      <c r="E8262" s="6">
        <v>70000</v>
      </c>
      <c r="F8262" s="6">
        <f t="shared" ref="F8262:F8325" si="129">(B8262-C8262-D8262)*A8262-E8262</f>
        <v>416288.20072586148</v>
      </c>
    </row>
    <row r="8263" spans="1:6" x14ac:dyDescent="0.2">
      <c r="A8263" s="7">
        <v>19057.702785241418</v>
      </c>
      <c r="B8263" s="6">
        <v>40.118350779747914</v>
      </c>
      <c r="C8263" s="6">
        <v>8.0020447401348918</v>
      </c>
      <c r="D8263" s="6">
        <v>6.5970475790963974</v>
      </c>
      <c r="E8263" s="6">
        <v>70000</v>
      </c>
      <c r="F8263" s="6">
        <f t="shared" si="129"/>
        <v>416338.44304028328</v>
      </c>
    </row>
    <row r="8264" spans="1:6" x14ac:dyDescent="0.2">
      <c r="A8264" s="7">
        <v>25797.595127252862</v>
      </c>
      <c r="B8264" s="6">
        <v>40.165349284340948</v>
      </c>
      <c r="C8264" s="6">
        <v>6.3047273171178322</v>
      </c>
      <c r="D8264" s="6">
        <v>15.005655788816512</v>
      </c>
      <c r="E8264" s="6">
        <v>70000</v>
      </c>
      <c r="F8264" s="6">
        <f t="shared" si="129"/>
        <v>416412.78360857978</v>
      </c>
    </row>
    <row r="8265" spans="1:6" x14ac:dyDescent="0.2">
      <c r="A8265" s="7">
        <v>26673.229341278784</v>
      </c>
      <c r="B8265" s="6">
        <v>31.939542832728048</v>
      </c>
      <c r="C8265" s="6">
        <v>6.144566179387799</v>
      </c>
      <c r="D8265" s="6">
        <v>7.5564951404958265</v>
      </c>
      <c r="E8265" s="6">
        <v>70000</v>
      </c>
      <c r="F8265" s="6">
        <f t="shared" si="129"/>
        <v>416479.20022877253</v>
      </c>
    </row>
    <row r="8266" spans="1:6" x14ac:dyDescent="0.2">
      <c r="A8266" s="7">
        <v>22310.742507281248</v>
      </c>
      <c r="B8266" s="6">
        <v>45.832941679128396</v>
      </c>
      <c r="C8266" s="6">
        <v>18.829035309915461</v>
      </c>
      <c r="D8266" s="6">
        <v>5.1915303831337951</v>
      </c>
      <c r="E8266" s="6">
        <v>70000</v>
      </c>
      <c r="F8266" s="6">
        <f t="shared" si="129"/>
        <v>416650.30409741658</v>
      </c>
    </row>
    <row r="8267" spans="1:6" x14ac:dyDescent="0.2">
      <c r="A8267" s="7">
        <v>18245.405782246962</v>
      </c>
      <c r="B8267" s="6">
        <v>47.992736594744713</v>
      </c>
      <c r="C8267" s="6">
        <v>11.410840174565873</v>
      </c>
      <c r="D8267" s="6">
        <v>9.9042568055738229</v>
      </c>
      <c r="E8267" s="6">
        <v>70000</v>
      </c>
      <c r="F8267" s="6">
        <f t="shared" si="129"/>
        <v>416744.36008101492</v>
      </c>
    </row>
    <row r="8268" spans="1:6" x14ac:dyDescent="0.2">
      <c r="A8268" s="7">
        <v>19818.686097161844</v>
      </c>
      <c r="B8268" s="6">
        <v>39.419782097842344</v>
      </c>
      <c r="C8268" s="6">
        <v>6.5522934659871215</v>
      </c>
      <c r="D8268" s="6">
        <v>8.3037962414964568</v>
      </c>
      <c r="E8268" s="6">
        <v>70000</v>
      </c>
      <c r="F8268" s="6">
        <f t="shared" si="129"/>
        <v>416820.10887176351</v>
      </c>
    </row>
    <row r="8269" spans="1:6" x14ac:dyDescent="0.2">
      <c r="A8269" s="7">
        <v>22203.417584998533</v>
      </c>
      <c r="B8269" s="6">
        <v>41.910702841273235</v>
      </c>
      <c r="C8269" s="6">
        <v>12.57884456923124</v>
      </c>
      <c r="D8269" s="6">
        <v>7.4036522821261315</v>
      </c>
      <c r="E8269" s="6">
        <v>70000</v>
      </c>
      <c r="F8269" s="6">
        <f t="shared" si="129"/>
        <v>416881.11448396806</v>
      </c>
    </row>
    <row r="8270" spans="1:6" x14ac:dyDescent="0.2">
      <c r="A8270" s="7">
        <v>21056.66754784761</v>
      </c>
      <c r="B8270" s="6">
        <v>40.453749198889128</v>
      </c>
      <c r="C8270" s="6">
        <v>6.838435010834071</v>
      </c>
      <c r="D8270" s="6">
        <v>10.482405534465215</v>
      </c>
      <c r="E8270" s="6">
        <v>70000</v>
      </c>
      <c r="F8270" s="6">
        <f t="shared" si="129"/>
        <v>417101.96693336841</v>
      </c>
    </row>
    <row r="8271" spans="1:6" x14ac:dyDescent="0.2">
      <c r="A8271" s="7">
        <v>20203.829818521626</v>
      </c>
      <c r="B8271" s="6">
        <v>48.848323007904291</v>
      </c>
      <c r="C8271" s="6">
        <v>14.796197393719291</v>
      </c>
      <c r="D8271" s="6">
        <v>9.937496563186869</v>
      </c>
      <c r="E8271" s="6">
        <v>70000</v>
      </c>
      <c r="F8271" s="6">
        <f t="shared" si="129"/>
        <v>417207.86148314393</v>
      </c>
    </row>
    <row r="8272" spans="1:6" x14ac:dyDescent="0.2">
      <c r="A8272" s="7">
        <v>29075.686880853027</v>
      </c>
      <c r="B8272" s="6">
        <v>40.20593890194403</v>
      </c>
      <c r="C8272" s="6">
        <v>19.424268318735315</v>
      </c>
      <c r="D8272" s="6">
        <v>4.0245850161300041</v>
      </c>
      <c r="E8272" s="6">
        <v>70000</v>
      </c>
      <c r="F8272" s="6">
        <f t="shared" si="129"/>
        <v>417223.77298404207</v>
      </c>
    </row>
    <row r="8273" spans="1:6" x14ac:dyDescent="0.2">
      <c r="A8273" s="7">
        <v>19617.39672976546</v>
      </c>
      <c r="B8273" s="6">
        <v>38.598376415295874</v>
      </c>
      <c r="C8273" s="6">
        <v>7.8023316141239665</v>
      </c>
      <c r="D8273" s="6">
        <v>5.958415178800351</v>
      </c>
      <c r="E8273" s="6">
        <v>70000</v>
      </c>
      <c r="F8273" s="6">
        <f t="shared" si="129"/>
        <v>417249.6341290375</v>
      </c>
    </row>
    <row r="8274" spans="1:6" x14ac:dyDescent="0.2">
      <c r="A8274" s="7">
        <v>24581.446096883155</v>
      </c>
      <c r="B8274" s="6">
        <v>41.220679342020937</v>
      </c>
      <c r="C8274" s="6">
        <v>13.410412915433211</v>
      </c>
      <c r="D8274" s="6">
        <v>7.987493310982245</v>
      </c>
      <c r="E8274" s="6">
        <v>70000</v>
      </c>
      <c r="F8274" s="6">
        <f t="shared" si="129"/>
        <v>417272.42883200065</v>
      </c>
    </row>
    <row r="8275" spans="1:6" x14ac:dyDescent="0.2">
      <c r="A8275" s="7">
        <v>21102.228684932925</v>
      </c>
      <c r="B8275" s="6">
        <v>33.719077120273447</v>
      </c>
      <c r="C8275" s="6">
        <v>9.5948667867061381</v>
      </c>
      <c r="D8275" s="6">
        <v>1.0186822894029319</v>
      </c>
      <c r="E8275" s="6">
        <v>70000</v>
      </c>
      <c r="F8275" s="6">
        <f t="shared" si="129"/>
        <v>417578.13667408767</v>
      </c>
    </row>
    <row r="8276" spans="1:6" x14ac:dyDescent="0.2">
      <c r="A8276" s="7">
        <v>22152.88151189452</v>
      </c>
      <c r="B8276" s="6">
        <v>41.693868831446274</v>
      </c>
      <c r="C8276" s="6">
        <v>13.042725913266397</v>
      </c>
      <c r="D8276" s="6">
        <v>6.6381351391173666</v>
      </c>
      <c r="E8276" s="6">
        <v>70000</v>
      </c>
      <c r="F8276" s="6">
        <f t="shared" si="129"/>
        <v>417651.55304998421</v>
      </c>
    </row>
    <row r="8277" spans="1:6" x14ac:dyDescent="0.2">
      <c r="A8277" s="7">
        <v>23131.325007008854</v>
      </c>
      <c r="B8277" s="6">
        <v>45.720786156804103</v>
      </c>
      <c r="C8277" s="6">
        <v>15.001281777397992</v>
      </c>
      <c r="D8277" s="6">
        <v>9.6319881979143247</v>
      </c>
      <c r="E8277" s="6">
        <v>70000</v>
      </c>
      <c r="F8277" s="6">
        <f t="shared" si="129"/>
        <v>417782.19038464484</v>
      </c>
    </row>
    <row r="8278" spans="1:6" x14ac:dyDescent="0.2">
      <c r="A8278" s="7">
        <v>30704.737410880625</v>
      </c>
      <c r="B8278" s="6">
        <v>36.176885280922875</v>
      </c>
      <c r="C8278" s="6">
        <v>14.603320413830989</v>
      </c>
      <c r="D8278" s="6">
        <v>5.6844310367596336</v>
      </c>
      <c r="E8278" s="6">
        <v>70000</v>
      </c>
      <c r="F8278" s="6">
        <f t="shared" si="129"/>
        <v>417871.68194669165</v>
      </c>
    </row>
    <row r="8279" spans="1:6" x14ac:dyDescent="0.2">
      <c r="A8279" s="7">
        <v>20910.652720951475</v>
      </c>
      <c r="B8279" s="6">
        <v>44.183721427045505</v>
      </c>
      <c r="C8279" s="6">
        <v>8.7427900021362959</v>
      </c>
      <c r="D8279" s="6">
        <v>12.10967686548247</v>
      </c>
      <c r="E8279" s="6">
        <v>70000</v>
      </c>
      <c r="F8279" s="6">
        <f t="shared" si="129"/>
        <v>417871.76163628825</v>
      </c>
    </row>
    <row r="8280" spans="1:6" x14ac:dyDescent="0.2">
      <c r="A8280" s="7">
        <v>19324.757714523003</v>
      </c>
      <c r="B8280" s="6">
        <v>45.330912198248235</v>
      </c>
      <c r="C8280" s="6">
        <v>10.138828699606311</v>
      </c>
      <c r="D8280" s="6">
        <v>9.9329775113874348</v>
      </c>
      <c r="E8280" s="6">
        <v>70000</v>
      </c>
      <c r="F8280" s="6">
        <f t="shared" si="129"/>
        <v>418126.10328915028</v>
      </c>
    </row>
    <row r="8281" spans="1:6" x14ac:dyDescent="0.2">
      <c r="A8281" s="7">
        <v>17654.852682491764</v>
      </c>
      <c r="B8281" s="6">
        <v>41.434308908352918</v>
      </c>
      <c r="C8281" s="6">
        <v>6.6797387615588857</v>
      </c>
      <c r="D8281" s="6">
        <v>7.1053027770249173</v>
      </c>
      <c r="E8281" s="6">
        <v>70000</v>
      </c>
      <c r="F8281" s="6">
        <f t="shared" si="129"/>
        <v>418143.74219210027</v>
      </c>
    </row>
    <row r="8282" spans="1:6" x14ac:dyDescent="0.2">
      <c r="A8282" s="7">
        <v>28227.328412933275</v>
      </c>
      <c r="B8282" s="6">
        <v>45.029694509720144</v>
      </c>
      <c r="C8282" s="6">
        <v>19.601519821771905</v>
      </c>
      <c r="D8282" s="6">
        <v>8.1346438693872187</v>
      </c>
      <c r="E8282" s="6">
        <v>70000</v>
      </c>
      <c r="F8282" s="6">
        <f t="shared" si="129"/>
        <v>418150.17383470474</v>
      </c>
    </row>
    <row r="8283" spans="1:6" x14ac:dyDescent="0.2">
      <c r="A8283" s="7">
        <v>16062.345649581403</v>
      </c>
      <c r="B8283" s="6">
        <v>46.33603930784021</v>
      </c>
      <c r="C8283" s="6">
        <v>6.6162602618488116</v>
      </c>
      <c r="D8283" s="6">
        <v>9.3174928881198866</v>
      </c>
      <c r="E8283" s="6">
        <v>70000</v>
      </c>
      <c r="F8283" s="6">
        <f t="shared" si="129"/>
        <v>418332.02880521643</v>
      </c>
    </row>
    <row r="8284" spans="1:6" x14ac:dyDescent="0.2">
      <c r="A8284" s="7">
        <v>20306.475390563719</v>
      </c>
      <c r="B8284" s="6">
        <v>45.60222174748985</v>
      </c>
      <c r="C8284" s="6">
        <v>18.037995544297615</v>
      </c>
      <c r="D8284" s="6">
        <v>3.505600054457318</v>
      </c>
      <c r="E8284" s="6">
        <v>70000</v>
      </c>
      <c r="F8284" s="6">
        <f t="shared" si="129"/>
        <v>418545.89982005837</v>
      </c>
    </row>
    <row r="8285" spans="1:6" x14ac:dyDescent="0.2">
      <c r="A8285" s="7">
        <v>20483.917806879617</v>
      </c>
      <c r="B8285" s="6">
        <v>48.803460798974577</v>
      </c>
      <c r="C8285" s="6">
        <v>20.91454817346721</v>
      </c>
      <c r="D8285" s="6">
        <v>4.0372451823786832</v>
      </c>
      <c r="E8285" s="6">
        <v>70000</v>
      </c>
      <c r="F8285" s="6">
        <f t="shared" si="129"/>
        <v>418575.59546207445</v>
      </c>
    </row>
    <row r="8286" spans="1:6" x14ac:dyDescent="0.2">
      <c r="A8286" s="7">
        <v>24291.503733431455</v>
      </c>
      <c r="B8286" s="6">
        <v>44.273445844904934</v>
      </c>
      <c r="C8286" s="6">
        <v>14.406537064729759</v>
      </c>
      <c r="D8286" s="6">
        <v>9.7509091776446439</v>
      </c>
      <c r="E8286" s="6">
        <v>70000</v>
      </c>
      <c r="F8286" s="6">
        <f t="shared" si="129"/>
        <v>418647.879446576</v>
      </c>
    </row>
    <row r="8287" spans="1:6" x14ac:dyDescent="0.2">
      <c r="A8287" s="7">
        <v>18965.880200150423</v>
      </c>
      <c r="B8287" s="6">
        <v>46.245246742149114</v>
      </c>
      <c r="C8287" s="6">
        <v>14.827448347422711</v>
      </c>
      <c r="D8287" s="6">
        <v>5.648401404148899</v>
      </c>
      <c r="E8287" s="6">
        <v>70000</v>
      </c>
      <c r="F8287" s="6">
        <f t="shared" si="129"/>
        <v>418739.29615340981</v>
      </c>
    </row>
    <row r="8288" spans="1:6" x14ac:dyDescent="0.2">
      <c r="A8288" s="7">
        <v>17594.744177651592</v>
      </c>
      <c r="B8288" s="6">
        <v>47.054902798547317</v>
      </c>
      <c r="C8288" s="6">
        <v>7.7056489761040066</v>
      </c>
      <c r="D8288" s="6">
        <v>11.569771251932252</v>
      </c>
      <c r="E8288" s="6">
        <v>70000</v>
      </c>
      <c r="F8288" s="6">
        <f t="shared" si="129"/>
        <v>418772.88921567326</v>
      </c>
    </row>
    <row r="8289" spans="1:6" x14ac:dyDescent="0.2">
      <c r="A8289" s="7">
        <v>26584.171620081179</v>
      </c>
      <c r="B8289" s="6">
        <v>33.105960264900659</v>
      </c>
      <c r="C8289" s="6">
        <v>10.715994750816371</v>
      </c>
      <c r="D8289" s="6">
        <v>3.9995989229355473</v>
      </c>
      <c r="E8289" s="6">
        <v>70000</v>
      </c>
      <c r="F8289" s="6">
        <f t="shared" si="129"/>
        <v>418892.66161530541</v>
      </c>
    </row>
    <row r="8290" spans="1:6" x14ac:dyDescent="0.2">
      <c r="A8290" s="7">
        <v>29357.521099038422</v>
      </c>
      <c r="B8290" s="6">
        <v>45.131168553727832</v>
      </c>
      <c r="C8290" s="6">
        <v>20.296853541673023</v>
      </c>
      <c r="D8290" s="6">
        <v>8.1806051841413137</v>
      </c>
      <c r="E8290" s="6">
        <v>70000</v>
      </c>
      <c r="F8290" s="6">
        <f t="shared" si="129"/>
        <v>418911.63765023398</v>
      </c>
    </row>
    <row r="8291" spans="1:6" x14ac:dyDescent="0.2">
      <c r="A8291" s="7">
        <v>24647.366272867657</v>
      </c>
      <c r="B8291" s="6">
        <v>38.801324503311257</v>
      </c>
      <c r="C8291" s="6">
        <v>7.5528122806482134</v>
      </c>
      <c r="D8291" s="6">
        <v>11.412146725167986</v>
      </c>
      <c r="E8291" s="6">
        <v>70000</v>
      </c>
      <c r="F8291" s="6">
        <f t="shared" si="129"/>
        <v>418914.16593923536</v>
      </c>
    </row>
    <row r="8292" spans="1:6" x14ac:dyDescent="0.2">
      <c r="A8292" s="7">
        <v>26391.249603941105</v>
      </c>
      <c r="B8292" s="6">
        <v>39.158085879085661</v>
      </c>
      <c r="C8292" s="6">
        <v>15.354319895016328</v>
      </c>
      <c r="D8292" s="6">
        <v>5.2754449117928743</v>
      </c>
      <c r="E8292" s="6">
        <v>70000</v>
      </c>
      <c r="F8292" s="6">
        <f t="shared" si="129"/>
        <v>418985.54616040975</v>
      </c>
    </row>
    <row r="8293" spans="1:6" x14ac:dyDescent="0.2">
      <c r="A8293" s="7">
        <v>19725.78121337574</v>
      </c>
      <c r="B8293" s="6">
        <v>41.243110446485794</v>
      </c>
      <c r="C8293" s="6">
        <v>9.0313730277413242</v>
      </c>
      <c r="D8293" s="6">
        <v>7.4211998455284629</v>
      </c>
      <c r="E8293" s="6">
        <v>70000</v>
      </c>
      <c r="F8293" s="6">
        <f t="shared" si="129"/>
        <v>419012.72033122974</v>
      </c>
    </row>
    <row r="8294" spans="1:6" x14ac:dyDescent="0.2">
      <c r="A8294" s="7">
        <v>18989.085957466159</v>
      </c>
      <c r="B8294" s="6">
        <v>40.013672292245246</v>
      </c>
      <c r="C8294" s="6">
        <v>6.8496658223212377</v>
      </c>
      <c r="D8294" s="6">
        <v>7.4045901985373348</v>
      </c>
      <c r="E8294" s="6">
        <v>70000</v>
      </c>
      <c r="F8294" s="6">
        <f t="shared" si="129"/>
        <v>419147.76979151403</v>
      </c>
    </row>
    <row r="8295" spans="1:6" x14ac:dyDescent="0.2">
      <c r="A8295" s="7">
        <v>26062.367224832997</v>
      </c>
      <c r="B8295" s="6">
        <v>37.901944029053624</v>
      </c>
      <c r="C8295" s="6">
        <v>14.257118442335276</v>
      </c>
      <c r="D8295" s="6">
        <v>4.8654356052866206</v>
      </c>
      <c r="E8295" s="6">
        <v>70000</v>
      </c>
      <c r="F8295" s="6">
        <f t="shared" si="129"/>
        <v>419435.35795442341</v>
      </c>
    </row>
    <row r="8296" spans="1:6" x14ac:dyDescent="0.2">
      <c r="A8296" s="7">
        <v>21234.187271213159</v>
      </c>
      <c r="B8296" s="6">
        <v>41.313608203375352</v>
      </c>
      <c r="C8296" s="6">
        <v>10.615405743583484</v>
      </c>
      <c r="D8296" s="6">
        <v>7.6435610682965489</v>
      </c>
      <c r="E8296" s="6">
        <v>70000</v>
      </c>
      <c r="F8296" s="6">
        <f t="shared" si="129"/>
        <v>419546.57277767395</v>
      </c>
    </row>
    <row r="8297" spans="1:6" x14ac:dyDescent="0.2">
      <c r="A8297" s="7">
        <v>20001.439962536097</v>
      </c>
      <c r="B8297" s="6">
        <v>45.031830805383464</v>
      </c>
      <c r="C8297" s="6">
        <v>17.855861079744866</v>
      </c>
      <c r="D8297" s="6">
        <v>2.6965090202866122</v>
      </c>
      <c r="E8297" s="6">
        <v>70000</v>
      </c>
      <c r="F8297" s="6">
        <f t="shared" si="129"/>
        <v>419624.46361335926</v>
      </c>
    </row>
    <row r="8298" spans="1:6" x14ac:dyDescent="0.2">
      <c r="A8298" s="7">
        <v>24167.125785490498</v>
      </c>
      <c r="B8298" s="6">
        <v>39.097201452681048</v>
      </c>
      <c r="C8298" s="6">
        <v>9.5826593829157396</v>
      </c>
      <c r="D8298" s="6">
        <v>9.2510918168118224</v>
      </c>
      <c r="E8298" s="6">
        <v>70000</v>
      </c>
      <c r="F8298" s="6">
        <f t="shared" si="129"/>
        <v>419709.35111115617</v>
      </c>
    </row>
    <row r="8299" spans="1:6" x14ac:dyDescent="0.2">
      <c r="A8299" s="7">
        <v>16759.218679973856</v>
      </c>
      <c r="B8299" s="6">
        <v>48.333475753044219</v>
      </c>
      <c r="C8299" s="6">
        <v>13.288827173680838</v>
      </c>
      <c r="D8299" s="6">
        <v>5.8172672854270786</v>
      </c>
      <c r="E8299" s="6">
        <v>70000</v>
      </c>
      <c r="F8299" s="6">
        <f t="shared" si="129"/>
        <v>419828.07454805577</v>
      </c>
    </row>
    <row r="8300" spans="1:6" x14ac:dyDescent="0.2">
      <c r="A8300" s="7">
        <v>26562.989488476887</v>
      </c>
      <c r="B8300" s="6">
        <v>34.285195471053193</v>
      </c>
      <c r="C8300" s="6">
        <v>9.2559892574846643</v>
      </c>
      <c r="D8300" s="6">
        <v>6.5878253028204199</v>
      </c>
      <c r="E8300" s="6">
        <v>70000</v>
      </c>
      <c r="F8300" s="6">
        <f t="shared" si="129"/>
        <v>419858.20728520036</v>
      </c>
    </row>
    <row r="8301" spans="1:6" x14ac:dyDescent="0.2">
      <c r="A8301" s="7">
        <v>23512.466951680835</v>
      </c>
      <c r="B8301" s="6">
        <v>42.477889339884641</v>
      </c>
      <c r="C8301" s="6">
        <v>15.409497360148931</v>
      </c>
      <c r="D8301" s="6">
        <v>6.2341046234068926</v>
      </c>
      <c r="E8301" s="6">
        <v>70000</v>
      </c>
      <c r="F8301" s="6">
        <f t="shared" si="129"/>
        <v>419865.49292750313</v>
      </c>
    </row>
    <row r="8302" spans="1:6" x14ac:dyDescent="0.2">
      <c r="A8302" s="7">
        <v>29631.788321305066</v>
      </c>
      <c r="B8302" s="6">
        <v>33.557786797692799</v>
      </c>
      <c r="C8302" s="6">
        <v>7.2525101474044007</v>
      </c>
      <c r="D8302" s="6">
        <v>9.7721777112456039</v>
      </c>
      <c r="E8302" s="6">
        <v>70000</v>
      </c>
      <c r="F8302" s="6">
        <f t="shared" si="129"/>
        <v>419905.28805690946</v>
      </c>
    </row>
    <row r="8303" spans="1:6" x14ac:dyDescent="0.2">
      <c r="A8303" s="7">
        <v>18446.504155755974</v>
      </c>
      <c r="B8303" s="6">
        <v>45.244392223883786</v>
      </c>
      <c r="C8303" s="6">
        <v>16.0696737571337</v>
      </c>
      <c r="D8303" s="6">
        <v>2.6146272122859955</v>
      </c>
      <c r="E8303" s="6">
        <v>70000</v>
      </c>
      <c r="F8303" s="6">
        <f t="shared" si="129"/>
        <v>419940.83370272978</v>
      </c>
    </row>
    <row r="8304" spans="1:6" x14ac:dyDescent="0.2">
      <c r="A8304" s="7">
        <v>20324.201442301273</v>
      </c>
      <c r="B8304" s="6">
        <v>41.72270882290109</v>
      </c>
      <c r="C8304" s="6">
        <v>8.6817529831843014</v>
      </c>
      <c r="D8304" s="6">
        <v>8.9324389793619048</v>
      </c>
      <c r="E8304" s="6">
        <v>70000</v>
      </c>
      <c r="F8304" s="6">
        <f t="shared" si="129"/>
        <v>419986.35314496927</v>
      </c>
    </row>
    <row r="8305" spans="1:6" x14ac:dyDescent="0.2">
      <c r="A8305" s="7">
        <v>14947.59618351236</v>
      </c>
      <c r="B8305" s="6">
        <v>47.461867122409743</v>
      </c>
      <c r="C8305" s="6">
        <v>11.566606646931364</v>
      </c>
      <c r="D8305" s="6">
        <v>3.1037898426875472</v>
      </c>
      <c r="E8305" s="6">
        <v>70000</v>
      </c>
      <c r="F8305" s="6">
        <f t="shared" si="129"/>
        <v>420153.66128246189</v>
      </c>
    </row>
    <row r="8306" spans="1:6" x14ac:dyDescent="0.2">
      <c r="A8306" s="7">
        <v>28559.785106219351</v>
      </c>
      <c r="B8306" s="6">
        <v>35.653492843409524</v>
      </c>
      <c r="C8306" s="6">
        <v>15.45295571764275</v>
      </c>
      <c r="D8306" s="6">
        <v>3.0274468574207276</v>
      </c>
      <c r="E8306" s="6">
        <v>70000</v>
      </c>
      <c r="F8306" s="6">
        <f t="shared" si="129"/>
        <v>420459.76767366985</v>
      </c>
    </row>
    <row r="8307" spans="1:6" x14ac:dyDescent="0.2">
      <c r="A8307" s="7">
        <v>25382.383511052467</v>
      </c>
      <c r="B8307" s="6">
        <v>45.429181798760951</v>
      </c>
      <c r="C8307" s="6">
        <v>17.117557298501541</v>
      </c>
      <c r="D8307" s="6">
        <v>8.9862992556008976</v>
      </c>
      <c r="E8307" s="6">
        <v>70000</v>
      </c>
      <c r="F8307" s="6">
        <f t="shared" si="129"/>
        <v>420522.81683574617</v>
      </c>
    </row>
    <row r="8308" spans="1:6" x14ac:dyDescent="0.2">
      <c r="A8308" s="7">
        <v>23979.515218408778</v>
      </c>
      <c r="B8308" s="6">
        <v>37.461867122409743</v>
      </c>
      <c r="C8308" s="6">
        <v>14.843562120426038</v>
      </c>
      <c r="D8308" s="6">
        <v>2.1569785733008757</v>
      </c>
      <c r="E8308" s="6">
        <v>70000</v>
      </c>
      <c r="F8308" s="6">
        <f t="shared" si="129"/>
        <v>420652.68848542968</v>
      </c>
    </row>
    <row r="8309" spans="1:6" x14ac:dyDescent="0.2">
      <c r="A8309" s="7">
        <v>25201.630534022115</v>
      </c>
      <c r="B8309" s="6">
        <v>37.639179662465281</v>
      </c>
      <c r="C8309" s="6">
        <v>10.825373088778344</v>
      </c>
      <c r="D8309" s="6">
        <v>7.338670022552833</v>
      </c>
      <c r="E8309" s="6">
        <v>70000</v>
      </c>
      <c r="F8309" s="6">
        <f t="shared" si="129"/>
        <v>420805.19596131146</v>
      </c>
    </row>
    <row r="8310" spans="1:6" x14ac:dyDescent="0.2">
      <c r="A8310" s="7">
        <v>21633.6737240199</v>
      </c>
      <c r="B8310" s="6">
        <v>44.478530228583637</v>
      </c>
      <c r="C8310" s="6">
        <v>16.694692831202126</v>
      </c>
      <c r="D8310" s="6">
        <v>5.0943758853536565</v>
      </c>
      <c r="E8310" s="6">
        <v>70000</v>
      </c>
      <c r="F8310" s="6">
        <f t="shared" si="129"/>
        <v>420856.40732491785</v>
      </c>
    </row>
    <row r="8311" spans="1:6" x14ac:dyDescent="0.2">
      <c r="A8311" s="7">
        <v>26420.435288920999</v>
      </c>
      <c r="B8311" s="6">
        <v>39.810724204229871</v>
      </c>
      <c r="C8311" s="6">
        <v>14.244911038544878</v>
      </c>
      <c r="D8311" s="6">
        <v>6.9836123859276995</v>
      </c>
      <c r="E8311" s="6">
        <v>70000</v>
      </c>
      <c r="F8311" s="6">
        <f t="shared" si="129"/>
        <v>420949.83322731487</v>
      </c>
    </row>
    <row r="8312" spans="1:6" x14ac:dyDescent="0.2">
      <c r="A8312" s="7">
        <v>25696.986823342741</v>
      </c>
      <c r="B8312" s="6">
        <v>43.413586840418716</v>
      </c>
      <c r="C8312" s="6">
        <v>18.710867641224404</v>
      </c>
      <c r="D8312" s="6">
        <v>5.5886476022424176</v>
      </c>
      <c r="E8312" s="6">
        <v>70000</v>
      </c>
      <c r="F8312" s="6">
        <f t="shared" si="129"/>
        <v>421174.04596730258</v>
      </c>
    </row>
    <row r="8313" spans="1:6" x14ac:dyDescent="0.2">
      <c r="A8313" s="7">
        <v>21409.278643724974</v>
      </c>
      <c r="B8313" s="6">
        <v>47.869899594103828</v>
      </c>
      <c r="C8313" s="6">
        <v>12.010956144901883</v>
      </c>
      <c r="D8313" s="6">
        <v>12.912812983093318</v>
      </c>
      <c r="E8313" s="6">
        <v>70000</v>
      </c>
      <c r="F8313" s="6">
        <f t="shared" si="129"/>
        <v>421260.10094418644</v>
      </c>
    </row>
    <row r="8314" spans="1:6" x14ac:dyDescent="0.2">
      <c r="A8314" s="7">
        <v>20236.598912626505</v>
      </c>
      <c r="B8314" s="6">
        <v>40.719718008972436</v>
      </c>
      <c r="C8314" s="6">
        <v>13.626728110599078</v>
      </c>
      <c r="D8314" s="6">
        <v>2.8169988783774897</v>
      </c>
      <c r="E8314" s="6">
        <v>70000</v>
      </c>
      <c r="F8314" s="6">
        <f t="shared" si="129"/>
        <v>421263.49347817915</v>
      </c>
    </row>
    <row r="8315" spans="1:6" x14ac:dyDescent="0.2">
      <c r="A8315" s="7">
        <v>25006.443876074627</v>
      </c>
      <c r="B8315" s="6">
        <v>46.040162358470411</v>
      </c>
      <c r="C8315" s="6">
        <v>18.556077761162143</v>
      </c>
      <c r="D8315" s="6">
        <v>7.8382418198161758</v>
      </c>
      <c r="E8315" s="6">
        <v>70000</v>
      </c>
      <c r="F8315" s="6">
        <f t="shared" si="129"/>
        <v>421272.66481354204</v>
      </c>
    </row>
    <row r="8316" spans="1:6" x14ac:dyDescent="0.2">
      <c r="A8316" s="7">
        <v>17609.869074542075</v>
      </c>
      <c r="B8316" s="6">
        <v>38.212775048066653</v>
      </c>
      <c r="C8316" s="6">
        <v>5.3476668599505599</v>
      </c>
      <c r="D8316" s="6">
        <v>4.9308441905013751</v>
      </c>
      <c r="E8316" s="6">
        <v>70000</v>
      </c>
      <c r="F8316" s="6">
        <f t="shared" si="129"/>
        <v>421918.73169168958</v>
      </c>
    </row>
    <row r="8317" spans="1:6" x14ac:dyDescent="0.2">
      <c r="A8317" s="7">
        <v>14515.913618262857</v>
      </c>
      <c r="B8317" s="6">
        <v>47.595385601367234</v>
      </c>
      <c r="C8317" s="6">
        <v>5.5923032319101535</v>
      </c>
      <c r="D8317" s="6">
        <v>8.1135117599915247</v>
      </c>
      <c r="E8317" s="6">
        <v>70000</v>
      </c>
      <c r="F8317" s="6">
        <f t="shared" si="129"/>
        <v>421938.07952702179</v>
      </c>
    </row>
    <row r="8318" spans="1:6" x14ac:dyDescent="0.2">
      <c r="A8318" s="7">
        <v>19762.733983108774</v>
      </c>
      <c r="B8318" s="6">
        <v>48.315317239906001</v>
      </c>
      <c r="C8318" s="6">
        <v>17.269905697805719</v>
      </c>
      <c r="D8318" s="6">
        <v>6.1476730681606568</v>
      </c>
      <c r="E8318" s="6">
        <v>70000</v>
      </c>
      <c r="F8318" s="6">
        <f t="shared" si="129"/>
        <v>422047.38224148145</v>
      </c>
    </row>
    <row r="8319" spans="1:6" x14ac:dyDescent="0.2">
      <c r="A8319" s="7">
        <v>16043.864717241377</v>
      </c>
      <c r="B8319" s="6">
        <v>48.958342234565265</v>
      </c>
      <c r="C8319" s="6">
        <v>9.6671346171452974</v>
      </c>
      <c r="D8319" s="6">
        <v>8.6202424174261978</v>
      </c>
      <c r="E8319" s="6">
        <v>70000</v>
      </c>
      <c r="F8319" s="6">
        <f t="shared" si="129"/>
        <v>422080.81641591818</v>
      </c>
    </row>
    <row r="8320" spans="1:6" x14ac:dyDescent="0.2">
      <c r="A8320" s="7">
        <v>23919.215719681233</v>
      </c>
      <c r="B8320" s="6">
        <v>34.018158513138218</v>
      </c>
      <c r="C8320" s="6">
        <v>6.1157567064424576</v>
      </c>
      <c r="D8320" s="6">
        <v>7.3243181961588562</v>
      </c>
      <c r="E8320" s="6">
        <v>70000</v>
      </c>
      <c r="F8320" s="6">
        <f t="shared" si="129"/>
        <v>422211.62097806908</v>
      </c>
    </row>
    <row r="8321" spans="1:6" x14ac:dyDescent="0.2">
      <c r="A8321" s="7">
        <v>22780.464688432403</v>
      </c>
      <c r="B8321" s="6">
        <v>32.108310190130311</v>
      </c>
      <c r="C8321" s="6">
        <v>5.4980620746482742</v>
      </c>
      <c r="D8321" s="6">
        <v>5.0031558405025862</v>
      </c>
      <c r="E8321" s="6">
        <v>70000</v>
      </c>
      <c r="F8321" s="6">
        <f t="shared" si="129"/>
        <v>422219.60258986993</v>
      </c>
    </row>
    <row r="8322" spans="1:6" x14ac:dyDescent="0.2">
      <c r="A8322" s="7">
        <v>21934.057086647954</v>
      </c>
      <c r="B8322" s="6">
        <v>32.690450758384962</v>
      </c>
      <c r="C8322" s="6">
        <v>10.504074221015046</v>
      </c>
      <c r="D8322" s="6">
        <v>-0.25639290269464254</v>
      </c>
      <c r="E8322" s="6">
        <v>70000</v>
      </c>
      <c r="F8322" s="6">
        <f t="shared" si="129"/>
        <v>422260.9860808542</v>
      </c>
    </row>
    <row r="8323" spans="1:6" x14ac:dyDescent="0.2">
      <c r="A8323" s="7">
        <v>20649.027475039475</v>
      </c>
      <c r="B8323" s="6">
        <v>43.953001495406966</v>
      </c>
      <c r="C8323" s="6">
        <v>14.268349253822443</v>
      </c>
      <c r="D8323" s="6">
        <v>5.8280175128020346</v>
      </c>
      <c r="E8323" s="6">
        <v>70000</v>
      </c>
      <c r="F8323" s="6">
        <f t="shared" si="129"/>
        <v>422616.30597661051</v>
      </c>
    </row>
    <row r="8324" spans="1:6" x14ac:dyDescent="0.2">
      <c r="A8324" s="7">
        <v>16639.965734677389</v>
      </c>
      <c r="B8324" s="6">
        <v>43.528946806237983</v>
      </c>
      <c r="C8324" s="6">
        <v>7.7124851222266306</v>
      </c>
      <c r="D8324" s="6">
        <v>6.2012502641737228</v>
      </c>
      <c r="E8324" s="6">
        <v>70000</v>
      </c>
      <c r="F8324" s="6">
        <f t="shared" si="129"/>
        <v>422796.10325132468</v>
      </c>
    </row>
    <row r="8325" spans="1:6" x14ac:dyDescent="0.2">
      <c r="A8325" s="7">
        <v>24062.261046376079</v>
      </c>
      <c r="B8325" s="6">
        <v>39.925016022217477</v>
      </c>
      <c r="C8325" s="6">
        <v>12.388897366252632</v>
      </c>
      <c r="D8325" s="6">
        <v>7.0528613125206903</v>
      </c>
      <c r="E8325" s="6">
        <v>70000</v>
      </c>
      <c r="F8325" s="6">
        <f t="shared" si="129"/>
        <v>422873.48527805303</v>
      </c>
    </row>
    <row r="8326" spans="1:6" x14ac:dyDescent="0.2">
      <c r="A8326" s="7">
        <v>24093.074726872146</v>
      </c>
      <c r="B8326" s="6">
        <v>40.172826319162567</v>
      </c>
      <c r="C8326" s="6">
        <v>8.7803888058107233</v>
      </c>
      <c r="D8326" s="6">
        <v>10.932888492068741</v>
      </c>
      <c r="E8326" s="6">
        <v>70000</v>
      </c>
      <c r="F8326" s="6">
        <f t="shared" ref="F8326:F8389" si="130">(B8326-C8326-D8326)*A8326-E8326</f>
        <v>422933.44344787765</v>
      </c>
    </row>
    <row r="8327" spans="1:6" x14ac:dyDescent="0.2">
      <c r="A8327" s="7">
        <v>15386.791174998507</v>
      </c>
      <c r="B8327" s="6">
        <v>39.577867976928005</v>
      </c>
      <c r="C8327" s="6">
        <v>5.9858699301126137</v>
      </c>
      <c r="D8327" s="6">
        <v>1.5500272840727121</v>
      </c>
      <c r="E8327" s="6">
        <v>70000</v>
      </c>
      <c r="F8327" s="6">
        <f t="shared" si="130"/>
        <v>423023.11296172923</v>
      </c>
    </row>
    <row r="8328" spans="1:6" x14ac:dyDescent="0.2">
      <c r="A8328" s="7">
        <v>28102.891347836703</v>
      </c>
      <c r="B8328" s="6">
        <v>39.655842768639182</v>
      </c>
      <c r="C8328" s="6">
        <v>12.964110232856228</v>
      </c>
      <c r="D8328" s="6">
        <v>9.145697297033621</v>
      </c>
      <c r="E8328" s="6">
        <v>70000</v>
      </c>
      <c r="F8328" s="6">
        <f t="shared" si="130"/>
        <v>423094.32189988653</v>
      </c>
    </row>
    <row r="8329" spans="1:6" x14ac:dyDescent="0.2">
      <c r="A8329" s="7">
        <v>19414.40660727676</v>
      </c>
      <c r="B8329" s="6">
        <v>42.865627002777188</v>
      </c>
      <c r="C8329" s="6">
        <v>8.2911160618915378</v>
      </c>
      <c r="D8329" s="6">
        <v>9.1753763828892261</v>
      </c>
      <c r="E8329" s="6">
        <v>70000</v>
      </c>
      <c r="F8329" s="6">
        <f t="shared" si="130"/>
        <v>423109.12578187732</v>
      </c>
    </row>
    <row r="8330" spans="1:6" x14ac:dyDescent="0.2">
      <c r="A8330" s="7">
        <v>16345.544109819457</v>
      </c>
      <c r="B8330" s="6">
        <v>41.058320871608629</v>
      </c>
      <c r="C8330" s="6">
        <v>7.1245765556810206</v>
      </c>
      <c r="D8330" s="6">
        <v>3.7622685542446561</v>
      </c>
      <c r="E8330" s="6">
        <v>70000</v>
      </c>
      <c r="F8330" s="6">
        <f t="shared" si="130"/>
        <v>423169.18792093737</v>
      </c>
    </row>
    <row r="8331" spans="1:6" x14ac:dyDescent="0.2">
      <c r="A8331" s="7">
        <v>24623.037289595231</v>
      </c>
      <c r="B8331" s="6">
        <v>41.071138645588547</v>
      </c>
      <c r="C8331" s="6">
        <v>18.031159398174992</v>
      </c>
      <c r="D8331" s="6">
        <v>3.0110623103682883</v>
      </c>
      <c r="E8331" s="6">
        <v>70000</v>
      </c>
      <c r="F8331" s="6">
        <f t="shared" si="130"/>
        <v>423172.76861107111</v>
      </c>
    </row>
    <row r="8332" spans="1:6" x14ac:dyDescent="0.2">
      <c r="A8332" s="7">
        <v>20030.507413204759</v>
      </c>
      <c r="B8332" s="6">
        <v>46.144840845973086</v>
      </c>
      <c r="C8332" s="6">
        <v>14.997375408185064</v>
      </c>
      <c r="D8332" s="6">
        <v>6.518733264063485</v>
      </c>
      <c r="E8332" s="6">
        <v>70000</v>
      </c>
      <c r="F8332" s="6">
        <f t="shared" si="130"/>
        <v>423326.00238362391</v>
      </c>
    </row>
    <row r="8333" spans="1:6" x14ac:dyDescent="0.2">
      <c r="A8333" s="7">
        <v>21032.111190899741</v>
      </c>
      <c r="B8333" s="6">
        <v>44.28412732322154</v>
      </c>
      <c r="C8333" s="6">
        <v>15.744468520157476</v>
      </c>
      <c r="D8333" s="6">
        <v>5.0752423905651085</v>
      </c>
      <c r="E8333" s="6">
        <v>70000</v>
      </c>
      <c r="F8333" s="6">
        <f t="shared" si="130"/>
        <v>423506.21501725086</v>
      </c>
    </row>
    <row r="8334" spans="1:6" x14ac:dyDescent="0.2">
      <c r="A8334" s="7">
        <v>16503.959896974266</v>
      </c>
      <c r="B8334" s="6">
        <v>46.81136509292886</v>
      </c>
      <c r="C8334" s="6">
        <v>9.2105777153843817</v>
      </c>
      <c r="D8334" s="6">
        <v>7.695739916205639</v>
      </c>
      <c r="E8334" s="6">
        <v>70000</v>
      </c>
      <c r="F8334" s="6">
        <f t="shared" si="130"/>
        <v>423551.70401904825</v>
      </c>
    </row>
    <row r="8335" spans="1:6" x14ac:dyDescent="0.2">
      <c r="A8335" s="7">
        <v>18599.208316183649</v>
      </c>
      <c r="B8335" s="6">
        <v>45.323435163426616</v>
      </c>
      <c r="C8335" s="6">
        <v>12.62816248054445</v>
      </c>
      <c r="D8335" s="6">
        <v>6.1534983817255124</v>
      </c>
      <c r="E8335" s="6">
        <v>70000</v>
      </c>
      <c r="F8335" s="6">
        <f t="shared" si="130"/>
        <v>423655.98930834222</v>
      </c>
    </row>
    <row r="8336" spans="1:6" x14ac:dyDescent="0.2">
      <c r="A8336" s="7">
        <v>23921.275725180749</v>
      </c>
      <c r="B8336" s="6">
        <v>41.145908993804746</v>
      </c>
      <c r="C8336" s="6">
        <v>14.105258339182715</v>
      </c>
      <c r="D8336" s="6">
        <v>6.4022304033715045</v>
      </c>
      <c r="E8336" s="6">
        <v>70000</v>
      </c>
      <c r="F8336" s="6">
        <f t="shared" si="130"/>
        <v>423697.34136231797</v>
      </c>
    </row>
    <row r="8337" spans="1:6" x14ac:dyDescent="0.2">
      <c r="A8337" s="7">
        <v>25539.889803505503</v>
      </c>
      <c r="B8337" s="6">
        <v>33.618671224097412</v>
      </c>
      <c r="C8337" s="6">
        <v>8.8384960478530239</v>
      </c>
      <c r="D8337" s="6">
        <v>5.4494062371377368</v>
      </c>
      <c r="E8337" s="6">
        <v>70000</v>
      </c>
      <c r="F8337" s="6">
        <f t="shared" si="130"/>
        <v>423705.70852181083</v>
      </c>
    </row>
    <row r="8338" spans="1:6" x14ac:dyDescent="0.2">
      <c r="A8338" s="7">
        <v>20549.47418498341</v>
      </c>
      <c r="B8338" s="6">
        <v>43.46378978850673</v>
      </c>
      <c r="C8338" s="6">
        <v>14.689748832667012</v>
      </c>
      <c r="D8338" s="6">
        <v>4.7436224324046634</v>
      </c>
      <c r="E8338" s="6">
        <v>70000</v>
      </c>
      <c r="F8338" s="6">
        <f t="shared" si="130"/>
        <v>423812.46510167577</v>
      </c>
    </row>
    <row r="8339" spans="1:6" x14ac:dyDescent="0.2">
      <c r="A8339" s="7">
        <v>17551.843312568963</v>
      </c>
      <c r="B8339" s="6">
        <v>40.594744712668231</v>
      </c>
      <c r="C8339" s="6">
        <v>7.732993560594501</v>
      </c>
      <c r="D8339" s="6">
        <v>4.7228586683631875</v>
      </c>
      <c r="E8339" s="6">
        <v>70000</v>
      </c>
      <c r="F8339" s="6">
        <f t="shared" si="130"/>
        <v>423889.43186331191</v>
      </c>
    </row>
    <row r="8340" spans="1:6" x14ac:dyDescent="0.2">
      <c r="A8340" s="7">
        <v>19857.99445817247</v>
      </c>
      <c r="B8340" s="6">
        <v>43.555650502029479</v>
      </c>
      <c r="C8340" s="6">
        <v>12.679921872615742</v>
      </c>
      <c r="D8340" s="6">
        <v>6.0004508870479185</v>
      </c>
      <c r="E8340" s="6">
        <v>70000</v>
      </c>
      <c r="F8340" s="6">
        <f t="shared" si="130"/>
        <v>423973.1275534014</v>
      </c>
    </row>
    <row r="8341" spans="1:6" x14ac:dyDescent="0.2">
      <c r="A8341" s="7">
        <v>17785.56526103057</v>
      </c>
      <c r="B8341" s="6">
        <v>48.041871395001067</v>
      </c>
      <c r="C8341" s="6">
        <v>8.2486342967009492</v>
      </c>
      <c r="D8341" s="6">
        <v>12.016089860670036</v>
      </c>
      <c r="E8341" s="6">
        <v>70000</v>
      </c>
      <c r="F8341" s="6">
        <f t="shared" si="130"/>
        <v>424032.26496012486</v>
      </c>
    </row>
    <row r="8342" spans="1:6" x14ac:dyDescent="0.2">
      <c r="A8342" s="7">
        <v>26241.182978148572</v>
      </c>
      <c r="B8342" s="6">
        <v>38.579149754325996</v>
      </c>
      <c r="C8342" s="6">
        <v>11.653523361919003</v>
      </c>
      <c r="D8342" s="6">
        <v>8.0981265202426584</v>
      </c>
      <c r="E8342" s="6">
        <v>70000</v>
      </c>
      <c r="F8342" s="6">
        <f t="shared" si="130"/>
        <v>424055.86916653317</v>
      </c>
    </row>
    <row r="8343" spans="1:6" x14ac:dyDescent="0.2">
      <c r="A8343" s="7">
        <v>26906.360118184239</v>
      </c>
      <c r="B8343" s="6">
        <v>38.908139286477251</v>
      </c>
      <c r="C8343" s="6">
        <v>9.1656544694357116</v>
      </c>
      <c r="D8343" s="6">
        <v>11.376451331860153</v>
      </c>
      <c r="E8343" s="6">
        <v>70000</v>
      </c>
      <c r="F8343" s="6">
        <f t="shared" si="130"/>
        <v>424163.11089492071</v>
      </c>
    </row>
    <row r="8344" spans="1:6" x14ac:dyDescent="0.2">
      <c r="A8344" s="7">
        <v>23284.743120777421</v>
      </c>
      <c r="B8344" s="6">
        <v>41.400128177739802</v>
      </c>
      <c r="C8344" s="6">
        <v>17.175176244392226</v>
      </c>
      <c r="D8344" s="6">
        <v>3.000052877003327</v>
      </c>
      <c r="E8344" s="6">
        <v>70000</v>
      </c>
      <c r="F8344" s="6">
        <f t="shared" si="130"/>
        <v>424216.32229140692</v>
      </c>
    </row>
    <row r="8345" spans="1:6" x14ac:dyDescent="0.2">
      <c r="A8345" s="7">
        <v>25852.219379041344</v>
      </c>
      <c r="B8345" s="6">
        <v>33.962614825891905</v>
      </c>
      <c r="C8345" s="6">
        <v>8.0923795281838444</v>
      </c>
      <c r="D8345" s="6">
        <v>6.7466571838012896</v>
      </c>
      <c r="E8345" s="6">
        <v>70000</v>
      </c>
      <c r="F8345" s="6">
        <f t="shared" si="130"/>
        <v>424386.93671295152</v>
      </c>
    </row>
    <row r="8346" spans="1:6" x14ac:dyDescent="0.2">
      <c r="A8346" s="7">
        <v>22926.979737414513</v>
      </c>
      <c r="B8346" s="6">
        <v>46.738731040375988</v>
      </c>
      <c r="C8346" s="6">
        <v>17.674214911343732</v>
      </c>
      <c r="D8346" s="6">
        <v>7.4960762705886737</v>
      </c>
      <c r="E8346" s="6">
        <v>70000</v>
      </c>
      <c r="F8346" s="6">
        <f t="shared" si="130"/>
        <v>424499.18360217958</v>
      </c>
    </row>
    <row r="8347" spans="1:6" x14ac:dyDescent="0.2">
      <c r="A8347" s="7">
        <v>25071.381797781214</v>
      </c>
      <c r="B8347" s="6">
        <v>43.606921597949153</v>
      </c>
      <c r="C8347" s="6">
        <v>14.962218085268715</v>
      </c>
      <c r="D8347" s="6">
        <v>8.9208838491758797</v>
      </c>
      <c r="E8347" s="6">
        <v>70000</v>
      </c>
      <c r="F8347" s="6">
        <f t="shared" si="130"/>
        <v>424503.41329430736</v>
      </c>
    </row>
    <row r="8348" spans="1:6" x14ac:dyDescent="0.2">
      <c r="A8348" s="7">
        <v>26352.332325652242</v>
      </c>
      <c r="B8348" s="6">
        <v>42.350779747917109</v>
      </c>
      <c r="C8348" s="6">
        <v>19.07904293954283</v>
      </c>
      <c r="D8348" s="6">
        <v>4.5046004035684746</v>
      </c>
      <c r="E8348" s="6">
        <v>70000</v>
      </c>
      <c r="F8348" s="6">
        <f t="shared" si="130"/>
        <v>424557.81534028897</v>
      </c>
    </row>
    <row r="8349" spans="1:6" x14ac:dyDescent="0.2">
      <c r="A8349" s="7">
        <v>28577.465683221817</v>
      </c>
      <c r="B8349" s="6">
        <v>40.978209784234139</v>
      </c>
      <c r="C8349" s="6">
        <v>14.492477187414167</v>
      </c>
      <c r="D8349" s="6">
        <v>9.1788483789132442</v>
      </c>
      <c r="E8349" s="6">
        <v>70000</v>
      </c>
      <c r="F8349" s="6">
        <f t="shared" si="130"/>
        <v>424586.88982072275</v>
      </c>
    </row>
    <row r="8350" spans="1:6" x14ac:dyDescent="0.2">
      <c r="A8350" s="7">
        <v>26478.952178033069</v>
      </c>
      <c r="B8350" s="6">
        <v>40.946165349284342</v>
      </c>
      <c r="C8350" s="6">
        <v>13.651631214331491</v>
      </c>
      <c r="D8350" s="6">
        <v>8.614147666055942</v>
      </c>
      <c r="E8350" s="6">
        <v>70000</v>
      </c>
      <c r="F8350" s="6">
        <f t="shared" si="130"/>
        <v>424637.05997709726</v>
      </c>
    </row>
    <row r="8351" spans="1:6" x14ac:dyDescent="0.2">
      <c r="A8351" s="7">
        <v>18369.569998933002</v>
      </c>
      <c r="B8351" s="6">
        <v>41.430036317026278</v>
      </c>
      <c r="C8351" s="6">
        <v>6.97613452558977</v>
      </c>
      <c r="D8351" s="6">
        <v>7.5242205841350369</v>
      </c>
      <c r="E8351" s="6">
        <v>70000</v>
      </c>
      <c r="F8351" s="6">
        <f t="shared" si="130"/>
        <v>424686.66398647497</v>
      </c>
    </row>
    <row r="8352" spans="1:6" x14ac:dyDescent="0.2">
      <c r="A8352" s="7">
        <v>26934.39074489288</v>
      </c>
      <c r="B8352" s="6">
        <v>31.72698141422773</v>
      </c>
      <c r="C8352" s="6">
        <v>7.2622760704367195</v>
      </c>
      <c r="D8352" s="6">
        <v>6.0934990162495524</v>
      </c>
      <c r="E8352" s="6">
        <v>70000</v>
      </c>
      <c r="F8352" s="6">
        <f t="shared" si="130"/>
        <v>424817.24968105019</v>
      </c>
    </row>
    <row r="8353" spans="1:6" x14ac:dyDescent="0.2">
      <c r="A8353" s="7">
        <v>20681.378201581538</v>
      </c>
      <c r="B8353" s="6">
        <v>47.127536851100189</v>
      </c>
      <c r="C8353" s="6">
        <v>11.123233741264077</v>
      </c>
      <c r="D8353" s="6">
        <v>12.074186108482536</v>
      </c>
      <c r="E8353" s="6">
        <v>70000</v>
      </c>
      <c r="F8353" s="6">
        <f t="shared" si="130"/>
        <v>424907.80011308967</v>
      </c>
    </row>
    <row r="8354" spans="1:6" x14ac:dyDescent="0.2">
      <c r="A8354" s="7">
        <v>24845.2996048145</v>
      </c>
      <c r="B8354" s="6">
        <v>36.193975646229433</v>
      </c>
      <c r="C8354" s="6">
        <v>10.746269112216559</v>
      </c>
      <c r="D8354" s="6">
        <v>5.5272771735035349</v>
      </c>
      <c r="E8354" s="6">
        <v>70000</v>
      </c>
      <c r="F8354" s="6">
        <f t="shared" si="130"/>
        <v>424929.03571839782</v>
      </c>
    </row>
    <row r="8355" spans="1:6" x14ac:dyDescent="0.2">
      <c r="A8355" s="7">
        <v>22736.849870008882</v>
      </c>
      <c r="B8355" s="6">
        <v>44.555436872463147</v>
      </c>
      <c r="C8355" s="6">
        <v>18.911069063386947</v>
      </c>
      <c r="D8355" s="6">
        <v>3.8667353894270491</v>
      </c>
      <c r="E8355" s="6">
        <v>70000</v>
      </c>
      <c r="F8355" s="6">
        <f t="shared" si="130"/>
        <v>425154.75884980103</v>
      </c>
    </row>
    <row r="8356" spans="1:6" x14ac:dyDescent="0.2">
      <c r="A8356" s="7">
        <v>22042.687133827712</v>
      </c>
      <c r="B8356" s="6">
        <v>40.235847041230507</v>
      </c>
      <c r="C8356" s="6">
        <v>15.397778252510147</v>
      </c>
      <c r="D8356" s="6">
        <v>2.3736747809452936</v>
      </c>
      <c r="E8356" s="6">
        <v>70000</v>
      </c>
      <c r="F8356" s="6">
        <f t="shared" si="130"/>
        <v>425175.6087644198</v>
      </c>
    </row>
    <row r="8357" spans="1:6" x14ac:dyDescent="0.2">
      <c r="A8357" s="7">
        <v>16419.376889709383</v>
      </c>
      <c r="B8357" s="6">
        <v>40.563768425550094</v>
      </c>
      <c r="C8357" s="6">
        <v>5.8847926267281103</v>
      </c>
      <c r="D8357" s="6">
        <v>4.5154324854665902</v>
      </c>
      <c r="E8357" s="6">
        <v>70000</v>
      </c>
      <c r="F8357" s="6">
        <f t="shared" si="130"/>
        <v>425266.58599105547</v>
      </c>
    </row>
    <row r="8358" spans="1:6" x14ac:dyDescent="0.2">
      <c r="A8358" s="7">
        <v>25729.47397409007</v>
      </c>
      <c r="B8358" s="6">
        <v>34.855586413159585</v>
      </c>
      <c r="C8358" s="6">
        <v>8.8975798821985528</v>
      </c>
      <c r="D8358" s="6">
        <v>6.7087414865527535</v>
      </c>
      <c r="E8358" s="6">
        <v>70000</v>
      </c>
      <c r="F8358" s="6">
        <f t="shared" si="130"/>
        <v>425273.46398046456</v>
      </c>
    </row>
    <row r="8359" spans="1:6" x14ac:dyDescent="0.2">
      <c r="A8359" s="7">
        <v>15115.052348002791</v>
      </c>
      <c r="B8359" s="6">
        <v>45.74108096560564</v>
      </c>
      <c r="C8359" s="6">
        <v>5.8271736808374275</v>
      </c>
      <c r="D8359" s="6">
        <v>7.1402751220448408</v>
      </c>
      <c r="E8359" s="6">
        <v>70000</v>
      </c>
      <c r="F8359" s="6">
        <f t="shared" si="130"/>
        <v>425375.16577375174</v>
      </c>
    </row>
    <row r="8360" spans="1:6" x14ac:dyDescent="0.2">
      <c r="A8360" s="7">
        <v>22434.292815043591</v>
      </c>
      <c r="B8360" s="6">
        <v>46.407605212561421</v>
      </c>
      <c r="C8360" s="6">
        <v>17.036011841181676</v>
      </c>
      <c r="D8360" s="6">
        <v>7.2896698586264392</v>
      </c>
      <c r="E8360" s="6">
        <v>70000</v>
      </c>
      <c r="F8360" s="6">
        <f t="shared" si="130"/>
        <v>425392.33800450363</v>
      </c>
    </row>
    <row r="8361" spans="1:6" x14ac:dyDescent="0.2">
      <c r="A8361" s="7">
        <v>21998.31743480172</v>
      </c>
      <c r="B8361" s="6">
        <v>35.507156590472121</v>
      </c>
      <c r="C8361" s="6">
        <v>9.1715140232551029</v>
      </c>
      <c r="D8361" s="6">
        <v>3.8011221679043956</v>
      </c>
      <c r="E8361" s="6">
        <v>70000</v>
      </c>
      <c r="F8361" s="6">
        <f t="shared" si="130"/>
        <v>425721.53298509389</v>
      </c>
    </row>
    <row r="8362" spans="1:6" x14ac:dyDescent="0.2">
      <c r="A8362" s="7">
        <v>25164.250301779248</v>
      </c>
      <c r="B8362" s="6">
        <v>38.444563127536853</v>
      </c>
      <c r="C8362" s="6">
        <v>11.428418836024049</v>
      </c>
      <c r="D8362" s="6">
        <v>7.3137214460148243</v>
      </c>
      <c r="E8362" s="6">
        <v>70000</v>
      </c>
      <c r="F8362" s="6">
        <f t="shared" si="130"/>
        <v>425796.70003560482</v>
      </c>
    </row>
    <row r="8363" spans="1:6" x14ac:dyDescent="0.2">
      <c r="A8363" s="7">
        <v>22717.250259185676</v>
      </c>
      <c r="B8363" s="6">
        <v>42.811151463362535</v>
      </c>
      <c r="C8363" s="6">
        <v>11.007019257179479</v>
      </c>
      <c r="D8363" s="6">
        <v>9.9758249436563347</v>
      </c>
      <c r="E8363" s="6">
        <v>70000</v>
      </c>
      <c r="F8363" s="6">
        <f t="shared" si="130"/>
        <v>425879.11881721974</v>
      </c>
    </row>
    <row r="8364" spans="1:6" x14ac:dyDescent="0.2">
      <c r="A8364" s="7">
        <v>21883.248165133409</v>
      </c>
      <c r="B8364" s="6">
        <v>42.656270027771846</v>
      </c>
      <c r="C8364" s="6">
        <v>13.574480422376171</v>
      </c>
      <c r="D8364" s="6">
        <v>6.4196585955942282</v>
      </c>
      <c r="E8364" s="6">
        <v>70000</v>
      </c>
      <c r="F8364" s="6">
        <f t="shared" si="130"/>
        <v>425921.03683825047</v>
      </c>
    </row>
    <row r="8365" spans="1:6" x14ac:dyDescent="0.2">
      <c r="A8365" s="7">
        <v>20466.80566406576</v>
      </c>
      <c r="B8365" s="6">
        <v>40.231574449903867</v>
      </c>
      <c r="C8365" s="6">
        <v>6.1328470717490156</v>
      </c>
      <c r="D8365" s="6">
        <v>9.865116701083025</v>
      </c>
      <c r="E8365" s="6">
        <v>70000</v>
      </c>
      <c r="F8365" s="6">
        <f t="shared" si="130"/>
        <v>425984.60026625806</v>
      </c>
    </row>
    <row r="8366" spans="1:6" x14ac:dyDescent="0.2">
      <c r="A8366" s="7">
        <v>19633.453858725261</v>
      </c>
      <c r="B8366" s="6">
        <v>37.081606494338814</v>
      </c>
      <c r="C8366" s="6">
        <v>7.3067110202337719</v>
      </c>
      <c r="D8366" s="6">
        <v>4.5036931826034561</v>
      </c>
      <c r="E8366" s="6">
        <v>70000</v>
      </c>
      <c r="F8366" s="6">
        <f t="shared" si="130"/>
        <v>426160.98414470849</v>
      </c>
    </row>
    <row r="8367" spans="1:6" x14ac:dyDescent="0.2">
      <c r="A8367" s="7">
        <v>23362.641341984272</v>
      </c>
      <c r="B8367" s="6">
        <v>39.650502029480883</v>
      </c>
      <c r="C8367" s="6">
        <v>7.7564317758720662</v>
      </c>
      <c r="D8367" s="6">
        <v>10.655599473655457</v>
      </c>
      <c r="E8367" s="6">
        <v>70000</v>
      </c>
      <c r="F8367" s="6">
        <f t="shared" si="130"/>
        <v>426186.77548426331</v>
      </c>
    </row>
    <row r="8368" spans="1:6" x14ac:dyDescent="0.2">
      <c r="A8368" s="7">
        <v>19623.240233224351</v>
      </c>
      <c r="B8368" s="6">
        <v>46.293313394573808</v>
      </c>
      <c r="C8368" s="6">
        <v>18.420331431012912</v>
      </c>
      <c r="D8368" s="6">
        <v>2.5868103168322705</v>
      </c>
      <c r="E8368" s="6">
        <v>70000</v>
      </c>
      <c r="F8368" s="6">
        <f t="shared" si="130"/>
        <v>426196.62080230203</v>
      </c>
    </row>
    <row r="8369" spans="1:6" x14ac:dyDescent="0.2">
      <c r="A8369" s="7">
        <v>17827.974998974241</v>
      </c>
      <c r="B8369" s="6">
        <v>46.295449690237128</v>
      </c>
      <c r="C8369" s="6">
        <v>9.4464247566148867</v>
      </c>
      <c r="D8369" s="6">
        <v>9.0161454611079535</v>
      </c>
      <c r="E8369" s="6">
        <v>70000</v>
      </c>
      <c r="F8369" s="6">
        <f t="shared" si="130"/>
        <v>426203.87938544806</v>
      </c>
    </row>
    <row r="8370" spans="1:6" x14ac:dyDescent="0.2">
      <c r="A8370" s="7">
        <v>21987.608134688344</v>
      </c>
      <c r="B8370" s="6">
        <v>36.208929715872671</v>
      </c>
      <c r="C8370" s="6">
        <v>9.7857905819879747</v>
      </c>
      <c r="D8370" s="6">
        <v>3.8554462864412926</v>
      </c>
      <c r="E8370" s="6">
        <v>70000</v>
      </c>
      <c r="F8370" s="6">
        <f t="shared" si="130"/>
        <v>426209.58683359454</v>
      </c>
    </row>
    <row r="8371" spans="1:6" x14ac:dyDescent="0.2">
      <c r="A8371" s="7">
        <v>19340.046320459805</v>
      </c>
      <c r="B8371" s="6">
        <v>39.716727195043795</v>
      </c>
      <c r="C8371" s="6">
        <v>10.779473250526443</v>
      </c>
      <c r="D8371" s="6">
        <v>3.260418472753372</v>
      </c>
      <c r="E8371" s="6">
        <v>70000</v>
      </c>
      <c r="F8371" s="6">
        <f t="shared" si="130"/>
        <v>426591.18738674076</v>
      </c>
    </row>
    <row r="8372" spans="1:6" x14ac:dyDescent="0.2">
      <c r="A8372" s="7">
        <v>18818.560248357244</v>
      </c>
      <c r="B8372" s="6">
        <v>42.503524887844478</v>
      </c>
      <c r="C8372" s="6">
        <v>11.596392712179938</v>
      </c>
      <c r="D8372" s="6">
        <v>4.5176903060637414</v>
      </c>
      <c r="E8372" s="6">
        <v>70000</v>
      </c>
      <c r="F8372" s="6">
        <f t="shared" si="130"/>
        <v>426611.30174360384</v>
      </c>
    </row>
    <row r="8373" spans="1:6" x14ac:dyDescent="0.2">
      <c r="A8373" s="7">
        <v>23305.702426179778</v>
      </c>
      <c r="B8373" s="6">
        <v>38.527878658406323</v>
      </c>
      <c r="C8373" s="6">
        <v>10.241370891445662</v>
      </c>
      <c r="D8373" s="6">
        <v>6.9772891240136232</v>
      </c>
      <c r="E8373" s="6">
        <v>70000</v>
      </c>
      <c r="F8373" s="6">
        <f t="shared" si="130"/>
        <v>426626.3086269261</v>
      </c>
    </row>
    <row r="8374" spans="1:6" x14ac:dyDescent="0.2">
      <c r="A8374" s="7">
        <v>18531.960277934559</v>
      </c>
      <c r="B8374" s="6">
        <v>37.669087801751758</v>
      </c>
      <c r="C8374" s="6">
        <v>9.0318613238929402</v>
      </c>
      <c r="D8374" s="6">
        <v>1.8343353278469294</v>
      </c>
      <c r="E8374" s="6">
        <v>70000</v>
      </c>
      <c r="F8374" s="6">
        <f t="shared" si="130"/>
        <v>426710.11412582401</v>
      </c>
    </row>
    <row r="8375" spans="1:6" x14ac:dyDescent="0.2">
      <c r="A8375" s="7">
        <v>23136.422724812292</v>
      </c>
      <c r="B8375" s="6">
        <v>43.949797051911986</v>
      </c>
      <c r="C8375" s="6">
        <v>11.452833643604846</v>
      </c>
      <c r="D8375" s="6">
        <v>11.026475496881176</v>
      </c>
      <c r="E8375" s="6">
        <v>70000</v>
      </c>
      <c r="F8375" s="6">
        <f t="shared" si="130"/>
        <v>426750.28442672326</v>
      </c>
    </row>
    <row r="8376" spans="1:6" x14ac:dyDescent="0.2">
      <c r="A8376" s="7">
        <v>20386.465449584648</v>
      </c>
      <c r="B8376" s="6">
        <v>47.303781243324075</v>
      </c>
      <c r="C8376" s="6">
        <v>18.289956358531448</v>
      </c>
      <c r="D8376" s="6">
        <v>4.6446466714842245</v>
      </c>
      <c r="E8376" s="6">
        <v>70000</v>
      </c>
      <c r="F8376" s="6">
        <f t="shared" si="130"/>
        <v>426801.4096803827</v>
      </c>
    </row>
    <row r="8377" spans="1:6" x14ac:dyDescent="0.2">
      <c r="A8377" s="7">
        <v>17940.706867258996</v>
      </c>
      <c r="B8377" s="6">
        <v>44.202948088015383</v>
      </c>
      <c r="C8377" s="6">
        <v>6.1787469100009158</v>
      </c>
      <c r="D8377" s="6">
        <v>10.32021079682454</v>
      </c>
      <c r="E8377" s="6">
        <v>70000</v>
      </c>
      <c r="F8377" s="6">
        <f t="shared" si="130"/>
        <v>427029.17048229126</v>
      </c>
    </row>
    <row r="8378" spans="1:6" x14ac:dyDescent="0.2">
      <c r="A8378" s="7">
        <v>22958.439159148838</v>
      </c>
      <c r="B8378" s="6">
        <v>44.327921384319595</v>
      </c>
      <c r="C8378" s="6">
        <v>13.894802697836237</v>
      </c>
      <c r="D8378" s="6">
        <v>8.7815810931788292</v>
      </c>
      <c r="E8378" s="6">
        <v>70000</v>
      </c>
      <c r="F8378" s="6">
        <f t="shared" si="130"/>
        <v>427085.50853790587</v>
      </c>
    </row>
    <row r="8379" spans="1:6" x14ac:dyDescent="0.2">
      <c r="A8379" s="7">
        <v>21798.419594299048</v>
      </c>
      <c r="B8379" s="6">
        <v>31.963042085024565</v>
      </c>
      <c r="C8379" s="6">
        <v>5.6001159703360086</v>
      </c>
      <c r="D8379" s="6">
        <v>3.5577823129715398</v>
      </c>
      <c r="E8379" s="6">
        <v>70000</v>
      </c>
      <c r="F8379" s="6">
        <f t="shared" si="130"/>
        <v>427116.09349815571</v>
      </c>
    </row>
    <row r="8380" spans="1:6" x14ac:dyDescent="0.2">
      <c r="A8380" s="7">
        <v>31427.167242392898</v>
      </c>
      <c r="B8380" s="6">
        <v>34.69750053407391</v>
      </c>
      <c r="C8380" s="6">
        <v>15.747398297067171</v>
      </c>
      <c r="D8380" s="6">
        <v>3.1305289869196713</v>
      </c>
      <c r="E8380" s="6">
        <v>70000</v>
      </c>
      <c r="F8380" s="6">
        <f t="shared" si="130"/>
        <v>427164.37423377123</v>
      </c>
    </row>
    <row r="8381" spans="1:6" x14ac:dyDescent="0.2">
      <c r="A8381" s="7">
        <v>32336.079867556691</v>
      </c>
      <c r="B8381" s="6">
        <v>39.773339030121775</v>
      </c>
      <c r="C8381" s="6">
        <v>17.361217078157903</v>
      </c>
      <c r="D8381" s="6">
        <v>7.035719611129025</v>
      </c>
      <c r="E8381" s="6">
        <v>70000</v>
      </c>
      <c r="F8381" s="6">
        <f t="shared" si="130"/>
        <v>427212.57416892127</v>
      </c>
    </row>
    <row r="8382" spans="1:6" x14ac:dyDescent="0.2">
      <c r="A8382" s="7">
        <v>23813.787093851715</v>
      </c>
      <c r="B8382" s="6">
        <v>32.894466994232005</v>
      </c>
      <c r="C8382" s="6">
        <v>7.4771263771477408</v>
      </c>
      <c r="D8382" s="6">
        <v>4.5360802889335901</v>
      </c>
      <c r="E8382" s="6">
        <v>70000</v>
      </c>
      <c r="F8382" s="6">
        <f t="shared" si="130"/>
        <v>427261.88770587236</v>
      </c>
    </row>
    <row r="8383" spans="1:6" x14ac:dyDescent="0.2">
      <c r="A8383" s="7">
        <v>24972.865331685171</v>
      </c>
      <c r="B8383" s="6">
        <v>41.392651142918183</v>
      </c>
      <c r="C8383" s="6">
        <v>17.666890469069493</v>
      </c>
      <c r="D8383" s="6">
        <v>3.7950103635084815</v>
      </c>
      <c r="E8383" s="6">
        <v>70000</v>
      </c>
      <c r="F8383" s="6">
        <f t="shared" si="130"/>
        <v>427727.94345956843</v>
      </c>
    </row>
    <row r="8384" spans="1:6" x14ac:dyDescent="0.2">
      <c r="A8384" s="7">
        <v>21652.413862349931</v>
      </c>
      <c r="B8384" s="6">
        <v>41.239906002990814</v>
      </c>
      <c r="C8384" s="6">
        <v>11.617389446699423</v>
      </c>
      <c r="D8384" s="6">
        <v>6.6332989010406891</v>
      </c>
      <c r="E8384" s="6">
        <v>70000</v>
      </c>
      <c r="F8384" s="6">
        <f t="shared" si="130"/>
        <v>427772.05504313007</v>
      </c>
    </row>
    <row r="8385" spans="1:6" x14ac:dyDescent="0.2">
      <c r="A8385" s="7">
        <v>17662.574292509817</v>
      </c>
      <c r="B8385" s="6">
        <v>46.267677846613971</v>
      </c>
      <c r="C8385" s="6">
        <v>11.842982268745995</v>
      </c>
      <c r="D8385" s="6">
        <v>6.2406529852596577</v>
      </c>
      <c r="E8385" s="6">
        <v>70000</v>
      </c>
      <c r="F8385" s="6">
        <f t="shared" si="130"/>
        <v>427802.74615520547</v>
      </c>
    </row>
    <row r="8386" spans="1:6" x14ac:dyDescent="0.2">
      <c r="A8386" s="7">
        <v>24771.303115878254</v>
      </c>
      <c r="B8386" s="6">
        <v>42.536637470625934</v>
      </c>
      <c r="C8386" s="6">
        <v>16.784051026947843</v>
      </c>
      <c r="D8386" s="6">
        <v>5.6543290358677041</v>
      </c>
      <c r="E8386" s="6">
        <v>70000</v>
      </c>
      <c r="F8386" s="6">
        <f t="shared" si="130"/>
        <v>427860.02634981665</v>
      </c>
    </row>
    <row r="8387" spans="1:6" x14ac:dyDescent="0.2">
      <c r="A8387" s="7">
        <v>25896.730049746111</v>
      </c>
      <c r="B8387" s="6">
        <v>42.233283486434523</v>
      </c>
      <c r="C8387" s="6">
        <v>13.927518539994507</v>
      </c>
      <c r="D8387" s="6">
        <v>9.080302354239393</v>
      </c>
      <c r="E8387" s="6">
        <v>70000</v>
      </c>
      <c r="F8387" s="6">
        <f t="shared" si="130"/>
        <v>427876.61483171157</v>
      </c>
    </row>
    <row r="8388" spans="1:6" x14ac:dyDescent="0.2">
      <c r="A8388" s="7">
        <v>23284.743120777421</v>
      </c>
      <c r="B8388" s="6">
        <v>37.013245033112582</v>
      </c>
      <c r="C8388" s="6">
        <v>7.1201818903164771</v>
      </c>
      <c r="D8388" s="6">
        <v>8.5104413958179066</v>
      </c>
      <c r="E8388" s="6">
        <v>70000</v>
      </c>
      <c r="F8388" s="6">
        <f t="shared" si="130"/>
        <v>427888.85462713626</v>
      </c>
    </row>
    <row r="8389" spans="1:6" x14ac:dyDescent="0.2">
      <c r="A8389" s="7">
        <v>22579.584593651816</v>
      </c>
      <c r="B8389" s="6">
        <v>38.821619312112801</v>
      </c>
      <c r="C8389" s="6">
        <v>11.383983886226996</v>
      </c>
      <c r="D8389" s="6">
        <v>5.3825583765574265</v>
      </c>
      <c r="E8389" s="6">
        <v>70000</v>
      </c>
      <c r="F8389" s="6">
        <f t="shared" si="130"/>
        <v>427994.47795481881</v>
      </c>
    </row>
    <row r="8390" spans="1:6" x14ac:dyDescent="0.2">
      <c r="A8390" s="7">
        <v>22421.982804255094</v>
      </c>
      <c r="B8390" s="6">
        <v>41.154454176458025</v>
      </c>
      <c r="C8390" s="6">
        <v>10.257972960600604</v>
      </c>
      <c r="D8390" s="6">
        <v>8.6737991498084739</v>
      </c>
      <c r="E8390" s="6">
        <v>70000</v>
      </c>
      <c r="F8390" s="6">
        <f t="shared" ref="F8390:F8453" si="131">(B8390-C8390-D8390)*A8390-E8390</f>
        <v>428276.59514937754</v>
      </c>
    </row>
    <row r="8391" spans="1:6" x14ac:dyDescent="0.2">
      <c r="A8391" s="7">
        <v>31492.359822615981</v>
      </c>
      <c r="B8391" s="6">
        <v>38.089938047425761</v>
      </c>
      <c r="C8391" s="6">
        <v>11.302438428907132</v>
      </c>
      <c r="D8391" s="6">
        <v>10.964511622849386</v>
      </c>
      <c r="E8391" s="6">
        <v>70000</v>
      </c>
      <c r="F8391" s="6">
        <f t="shared" si="131"/>
        <v>428303.2314285491</v>
      </c>
    </row>
    <row r="8392" spans="1:6" x14ac:dyDescent="0.2">
      <c r="A8392" s="7">
        <v>21391.020537586883</v>
      </c>
      <c r="B8392" s="6">
        <v>40.06707968382824</v>
      </c>
      <c r="C8392" s="6">
        <v>13.750267036957915</v>
      </c>
      <c r="D8392" s="6">
        <v>3.0192750475252979</v>
      </c>
      <c r="E8392" s="6">
        <v>70000</v>
      </c>
      <c r="F8392" s="6">
        <f t="shared" si="131"/>
        <v>428358.10526279209</v>
      </c>
    </row>
    <row r="8393" spans="1:6" x14ac:dyDescent="0.2">
      <c r="A8393" s="7">
        <v>24674.096322152764</v>
      </c>
      <c r="B8393" s="6">
        <v>44.670796838282413</v>
      </c>
      <c r="C8393" s="6">
        <v>12.917233802301094</v>
      </c>
      <c r="D8393" s="6">
        <v>11.553516307874816</v>
      </c>
      <c r="E8393" s="6">
        <v>70000</v>
      </c>
      <c r="F8393" s="6">
        <f t="shared" si="131"/>
        <v>428417.89868128666</v>
      </c>
    </row>
    <row r="8394" spans="1:6" x14ac:dyDescent="0.2">
      <c r="A8394" s="7">
        <v>20236.598912626505</v>
      </c>
      <c r="B8394" s="6">
        <v>45.761375774407178</v>
      </c>
      <c r="C8394" s="6">
        <v>14.012970366527298</v>
      </c>
      <c r="D8394" s="6">
        <v>7.114415913936682</v>
      </c>
      <c r="E8394" s="6">
        <v>70000</v>
      </c>
      <c r="F8394" s="6">
        <f t="shared" si="131"/>
        <v>428508.16500678367</v>
      </c>
    </row>
    <row r="8395" spans="1:6" x14ac:dyDescent="0.2">
      <c r="A8395" s="7">
        <v>24934.284566435963</v>
      </c>
      <c r="B8395" s="6">
        <v>45.044648579363383</v>
      </c>
      <c r="C8395" s="6">
        <v>13.976836451307719</v>
      </c>
      <c r="D8395" s="6">
        <v>11.074189862672938</v>
      </c>
      <c r="E8395" s="6">
        <v>70000</v>
      </c>
      <c r="F8395" s="6">
        <f t="shared" si="131"/>
        <v>428526.66707888292</v>
      </c>
    </row>
    <row r="8396" spans="1:6" x14ac:dyDescent="0.2">
      <c r="A8396" s="7">
        <v>22520.585672347806</v>
      </c>
      <c r="B8396" s="6">
        <v>41.801751762443921</v>
      </c>
      <c r="C8396" s="6">
        <v>7.1631519516586808</v>
      </c>
      <c r="D8396" s="6">
        <v>12.501466719375458</v>
      </c>
      <c r="E8396" s="6">
        <v>70000</v>
      </c>
      <c r="F8396" s="6">
        <f t="shared" si="131"/>
        <v>428541.20232525957</v>
      </c>
    </row>
    <row r="8397" spans="1:6" x14ac:dyDescent="0.2">
      <c r="A8397" s="7">
        <v>22908.444235392381</v>
      </c>
      <c r="B8397" s="6">
        <v>32.764152958769493</v>
      </c>
      <c r="C8397" s="6">
        <v>5.2773522141178626</v>
      </c>
      <c r="D8397" s="6">
        <v>5.7225752445519902</v>
      </c>
      <c r="E8397" s="6">
        <v>70000</v>
      </c>
      <c r="F8397" s="6">
        <f t="shared" si="131"/>
        <v>428584.54619553749</v>
      </c>
    </row>
    <row r="8398" spans="1:6" x14ac:dyDescent="0.2">
      <c r="A8398" s="7">
        <v>20847.001734247897</v>
      </c>
      <c r="B8398" s="6">
        <v>44.205084383678702</v>
      </c>
      <c r="C8398" s="6">
        <v>14.541795098727379</v>
      </c>
      <c r="D8398" s="6">
        <v>5.7460743139090482</v>
      </c>
      <c r="E8398" s="6">
        <v>70000</v>
      </c>
      <c r="F8398" s="6">
        <f t="shared" si="131"/>
        <v>428602.22197969811</v>
      </c>
    </row>
    <row r="8399" spans="1:6" x14ac:dyDescent="0.2">
      <c r="A8399" s="7">
        <v>18434.235072229058</v>
      </c>
      <c r="B8399" s="6">
        <v>48.540696432386241</v>
      </c>
      <c r="C8399" s="6">
        <v>19.224066896572772</v>
      </c>
      <c r="D8399" s="6">
        <v>2.2633621685672551</v>
      </c>
      <c r="E8399" s="6">
        <v>70000</v>
      </c>
      <c r="F8399" s="6">
        <f t="shared" si="131"/>
        <v>428706.29011967999</v>
      </c>
    </row>
    <row r="8400" spans="1:6" x14ac:dyDescent="0.2">
      <c r="A8400" s="7">
        <v>17623.811628320254</v>
      </c>
      <c r="B8400" s="6">
        <v>42.662678914761806</v>
      </c>
      <c r="C8400" s="6">
        <v>6.8999603259376814</v>
      </c>
      <c r="D8400" s="6">
        <v>7.4615950527077075</v>
      </c>
      <c r="E8400" s="6">
        <v>70000</v>
      </c>
      <c r="F8400" s="6">
        <f t="shared" si="131"/>
        <v>428773.67007033649</v>
      </c>
    </row>
    <row r="8401" spans="1:6" x14ac:dyDescent="0.2">
      <c r="A8401" s="7">
        <v>23689.504642854445</v>
      </c>
      <c r="B8401" s="6">
        <v>38.908139286477251</v>
      </c>
      <c r="C8401" s="6">
        <v>5.6059755241553999</v>
      </c>
      <c r="D8401" s="6">
        <v>12.245835043548141</v>
      </c>
      <c r="E8401" s="6">
        <v>70000</v>
      </c>
      <c r="F8401" s="6">
        <f t="shared" si="131"/>
        <v>428813.99694485927</v>
      </c>
    </row>
    <row r="8402" spans="1:6" x14ac:dyDescent="0.2">
      <c r="A8402" s="7">
        <v>26957.400960847735</v>
      </c>
      <c r="B8402" s="6">
        <v>36.437513351847898</v>
      </c>
      <c r="C8402" s="6">
        <v>7.6963713492233037</v>
      </c>
      <c r="D8402" s="6">
        <v>10.236006366729271</v>
      </c>
      <c r="E8402" s="6">
        <v>70000</v>
      </c>
      <c r="F8402" s="6">
        <f t="shared" si="131"/>
        <v>428850.36117170221</v>
      </c>
    </row>
    <row r="8403" spans="1:6" x14ac:dyDescent="0.2">
      <c r="A8403" s="7">
        <v>25014.165486092679</v>
      </c>
      <c r="B8403" s="6">
        <v>38.976500747703483</v>
      </c>
      <c r="C8403" s="6">
        <v>9.4679097872859899</v>
      </c>
      <c r="D8403" s="6">
        <v>9.5640182482457021</v>
      </c>
      <c r="E8403" s="6">
        <v>70000</v>
      </c>
      <c r="F8403" s="6">
        <f t="shared" si="131"/>
        <v>428896.8423716735</v>
      </c>
    </row>
    <row r="8404" spans="1:6" x14ac:dyDescent="0.2">
      <c r="A8404" s="7">
        <v>23622.165655135177</v>
      </c>
      <c r="B8404" s="6">
        <v>48.872890408032468</v>
      </c>
      <c r="C8404" s="6">
        <v>20.700186162907805</v>
      </c>
      <c r="D8404" s="6">
        <v>7.0502078617282677</v>
      </c>
      <c r="E8404" s="6">
        <v>70000</v>
      </c>
      <c r="F8404" s="6">
        <f t="shared" si="131"/>
        <v>428959.1086185833</v>
      </c>
    </row>
    <row r="8405" spans="1:6" x14ac:dyDescent="0.2">
      <c r="A8405" s="7">
        <v>17239.068084629253</v>
      </c>
      <c r="B8405" s="6">
        <v>46.258064516129032</v>
      </c>
      <c r="C8405" s="6">
        <v>11.766808069093905</v>
      </c>
      <c r="D8405" s="6">
        <v>5.542072378564626</v>
      </c>
      <c r="E8405" s="6">
        <v>70000</v>
      </c>
      <c r="F8405" s="6">
        <f t="shared" si="131"/>
        <v>429056.95515082742</v>
      </c>
    </row>
    <row r="8406" spans="1:6" x14ac:dyDescent="0.2">
      <c r="A8406" s="7">
        <v>23548.683030705433</v>
      </c>
      <c r="B8406" s="6">
        <v>35.287118137150188</v>
      </c>
      <c r="C8406" s="6">
        <v>9.2301095614490194</v>
      </c>
      <c r="D8406" s="6">
        <v>4.8638530845055357</v>
      </c>
      <c r="E8406" s="6">
        <v>70000</v>
      </c>
      <c r="F8406" s="6">
        <f t="shared" si="131"/>
        <v>429070.90108262026</v>
      </c>
    </row>
    <row r="8407" spans="1:6" x14ac:dyDescent="0.2">
      <c r="A8407" s="7">
        <v>23265.425453311764</v>
      </c>
      <c r="B8407" s="6">
        <v>45.979277932065798</v>
      </c>
      <c r="C8407" s="6">
        <v>15.218573564867091</v>
      </c>
      <c r="D8407" s="6">
        <v>9.3051192127022659</v>
      </c>
      <c r="E8407" s="6">
        <v>70000</v>
      </c>
      <c r="F8407" s="6">
        <f t="shared" si="131"/>
        <v>429173.31696911948</v>
      </c>
    </row>
    <row r="8408" spans="1:6" x14ac:dyDescent="0.2">
      <c r="A8408" s="7">
        <v>23581.388460181188</v>
      </c>
      <c r="B8408" s="6">
        <v>38.740440076906644</v>
      </c>
      <c r="C8408" s="6">
        <v>8.4371166112247078</v>
      </c>
      <c r="D8408" s="6">
        <v>9.1336101124470588</v>
      </c>
      <c r="E8408" s="6">
        <v>70000</v>
      </c>
      <c r="F8408" s="6">
        <f t="shared" si="131"/>
        <v>429211.23417331651</v>
      </c>
    </row>
    <row r="8409" spans="1:6" x14ac:dyDescent="0.2">
      <c r="A8409" s="7">
        <v>18145.352270104922</v>
      </c>
      <c r="B8409" s="6">
        <v>46.254860072634052</v>
      </c>
      <c r="C8409" s="6">
        <v>9.7154759361552792</v>
      </c>
      <c r="D8409" s="6">
        <v>9.0239250514132436</v>
      </c>
      <c r="E8409" s="6">
        <v>70000</v>
      </c>
      <c r="F8409" s="6">
        <f t="shared" si="131"/>
        <v>429277.69797217293</v>
      </c>
    </row>
    <row r="8410" spans="1:6" x14ac:dyDescent="0.2">
      <c r="A8410" s="7">
        <v>20554.044395859819</v>
      </c>
      <c r="B8410" s="6">
        <v>45.155735953856009</v>
      </c>
      <c r="C8410" s="6">
        <v>16.95007171849727</v>
      </c>
      <c r="D8410" s="6">
        <v>3.9090064294287004</v>
      </c>
      <c r="E8410" s="6">
        <v>70000</v>
      </c>
      <c r="F8410" s="6">
        <f t="shared" si="131"/>
        <v>429394.58321410004</v>
      </c>
    </row>
    <row r="8411" spans="1:6" x14ac:dyDescent="0.2">
      <c r="A8411" s="7">
        <v>23138.969309977256</v>
      </c>
      <c r="B8411" s="6">
        <v>36.855159154026921</v>
      </c>
      <c r="C8411" s="6">
        <v>8.2657246620075071</v>
      </c>
      <c r="D8411" s="6">
        <v>7.0069136401871219</v>
      </c>
      <c r="E8411" s="6">
        <v>70000</v>
      </c>
      <c r="F8411" s="6">
        <f t="shared" si="131"/>
        <v>429397.2876224916</v>
      </c>
    </row>
    <row r="8412" spans="1:6" x14ac:dyDescent="0.2">
      <c r="A8412" s="7">
        <v>21017.927621025592</v>
      </c>
      <c r="B8412" s="6">
        <v>42.913693655201882</v>
      </c>
      <c r="C8412" s="6">
        <v>8.1026337473677792</v>
      </c>
      <c r="D8412" s="6">
        <v>11.0475462153845</v>
      </c>
      <c r="E8412" s="6">
        <v>70000</v>
      </c>
      <c r="F8412" s="6">
        <f t="shared" si="131"/>
        <v>429459.81080915645</v>
      </c>
    </row>
    <row r="8413" spans="1:6" x14ac:dyDescent="0.2">
      <c r="A8413" s="7">
        <v>21791.061782161705</v>
      </c>
      <c r="B8413" s="6">
        <v>46.186498611407821</v>
      </c>
      <c r="C8413" s="6">
        <v>6.9946897793511766</v>
      </c>
      <c r="D8413" s="6">
        <v>16.266652002930641</v>
      </c>
      <c r="E8413" s="6">
        <v>70000</v>
      </c>
      <c r="F8413" s="6">
        <f t="shared" si="131"/>
        <v>429563.50882923108</v>
      </c>
    </row>
    <row r="8414" spans="1:6" x14ac:dyDescent="0.2">
      <c r="A8414" s="7">
        <v>22617.646946921013</v>
      </c>
      <c r="B8414" s="6">
        <v>47.535569322794274</v>
      </c>
      <c r="C8414" s="6">
        <v>14.409466841639455</v>
      </c>
      <c r="D8414" s="6">
        <v>11.037566784769297</v>
      </c>
      <c r="E8414" s="6">
        <v>70000</v>
      </c>
      <c r="F8414" s="6">
        <f t="shared" si="131"/>
        <v>429590.70195530978</v>
      </c>
    </row>
    <row r="8415" spans="1:6" x14ac:dyDescent="0.2">
      <c r="A8415" s="7">
        <v>21784.017745696474</v>
      </c>
      <c r="B8415" s="6">
        <v>44.554368724631487</v>
      </c>
      <c r="C8415" s="6">
        <v>13.848902859584339</v>
      </c>
      <c r="D8415" s="6">
        <v>7.768324414617382</v>
      </c>
      <c r="E8415" s="6">
        <v>70000</v>
      </c>
      <c r="F8415" s="6">
        <f t="shared" si="131"/>
        <v>429663.0963917122</v>
      </c>
    </row>
    <row r="8416" spans="1:6" x14ac:dyDescent="0.2">
      <c r="A8416" s="7">
        <v>17049.856806872413</v>
      </c>
      <c r="B8416" s="6">
        <v>47.990600299081393</v>
      </c>
      <c r="C8416" s="6">
        <v>10.35514389477218</v>
      </c>
      <c r="D8416" s="6">
        <v>8.3204092990927165</v>
      </c>
      <c r="E8416" s="6">
        <v>70000</v>
      </c>
      <c r="F8416" s="6">
        <f t="shared" si="131"/>
        <v>429817.35543066083</v>
      </c>
    </row>
    <row r="8417" spans="1:6" x14ac:dyDescent="0.2">
      <c r="A8417" s="7">
        <v>23634.134605410509</v>
      </c>
      <c r="B8417" s="6">
        <v>47.014313180944242</v>
      </c>
      <c r="C8417" s="6">
        <v>15.439283425397504</v>
      </c>
      <c r="D8417" s="6">
        <v>10.421191993562388</v>
      </c>
      <c r="E8417" s="6">
        <v>70000</v>
      </c>
      <c r="F8417" s="6">
        <f t="shared" si="131"/>
        <v>429952.6490877539</v>
      </c>
    </row>
    <row r="8418" spans="1:6" x14ac:dyDescent="0.2">
      <c r="A8418" s="7">
        <v>20726.207195431925</v>
      </c>
      <c r="B8418" s="6">
        <v>36.757957701345866</v>
      </c>
      <c r="C8418" s="6">
        <v>5.3921018097476123</v>
      </c>
      <c r="D8418" s="6">
        <v>7.2437972196057672</v>
      </c>
      <c r="E8418" s="6">
        <v>70000</v>
      </c>
      <c r="F8418" s="6">
        <f t="shared" si="131"/>
        <v>429958.78601608175</v>
      </c>
    </row>
    <row r="8419" spans="1:6" x14ac:dyDescent="0.2">
      <c r="A8419" s="7">
        <v>19932.500264141709</v>
      </c>
      <c r="B8419" s="6">
        <v>48.253364665669729</v>
      </c>
      <c r="C8419" s="6">
        <v>12.861079744865261</v>
      </c>
      <c r="D8419" s="6">
        <v>10.301687800354557</v>
      </c>
      <c r="E8419" s="6">
        <v>70000</v>
      </c>
      <c r="F8419" s="6">
        <f t="shared" si="131"/>
        <v>430118.33373084111</v>
      </c>
    </row>
    <row r="8420" spans="1:6" x14ac:dyDescent="0.2">
      <c r="A8420" s="7">
        <v>23424.741640221328</v>
      </c>
      <c r="B8420" s="6">
        <v>39.849177526169626</v>
      </c>
      <c r="C8420" s="6">
        <v>8.2178716391491449</v>
      </c>
      <c r="D8420" s="6">
        <v>10.273754944326356</v>
      </c>
      <c r="E8420" s="6">
        <v>70000</v>
      </c>
      <c r="F8420" s="6">
        <f t="shared" si="131"/>
        <v>430295.11290047533</v>
      </c>
    </row>
    <row r="8421" spans="1:6" x14ac:dyDescent="0.2">
      <c r="A8421" s="7">
        <v>21304.19562588213</v>
      </c>
      <c r="B8421" s="6">
        <v>45.145054475539411</v>
      </c>
      <c r="C8421" s="6">
        <v>12.933835871456038</v>
      </c>
      <c r="D8421" s="6">
        <v>8.7278094926732592</v>
      </c>
      <c r="E8421" s="6">
        <v>70000</v>
      </c>
      <c r="F8421" s="6">
        <f t="shared" si="131"/>
        <v>430295.14167210384</v>
      </c>
    </row>
    <row r="8422" spans="1:6" x14ac:dyDescent="0.2">
      <c r="A8422" s="7">
        <v>19388.713381951675</v>
      </c>
      <c r="B8422" s="6">
        <v>39.975218970305491</v>
      </c>
      <c r="C8422" s="6">
        <v>7.0801416058839681</v>
      </c>
      <c r="D8422" s="6">
        <v>7.0815240380470641</v>
      </c>
      <c r="E8422" s="6">
        <v>70000</v>
      </c>
      <c r="F8422" s="6">
        <f t="shared" si="131"/>
        <v>430491.5868147997</v>
      </c>
    </row>
    <row r="8423" spans="1:6" x14ac:dyDescent="0.2">
      <c r="A8423" s="7">
        <v>22791.073944128584</v>
      </c>
      <c r="B8423" s="6">
        <v>43.227729117709892</v>
      </c>
      <c r="C8423" s="6">
        <v>12.877193517868587</v>
      </c>
      <c r="D8423" s="6">
        <v>8.3902073331119027</v>
      </c>
      <c r="E8423" s="6">
        <v>70000</v>
      </c>
      <c r="F8423" s="6">
        <f t="shared" si="131"/>
        <v>430499.46536436689</v>
      </c>
    </row>
    <row r="8424" spans="1:6" x14ac:dyDescent="0.2">
      <c r="A8424" s="7">
        <v>20844.132278463803</v>
      </c>
      <c r="B8424" s="6">
        <v>47.330484939115571</v>
      </c>
      <c r="C8424" s="6">
        <v>12.600817896053957</v>
      </c>
      <c r="D8424" s="6">
        <v>10.715210030146409</v>
      </c>
      <c r="E8424" s="6">
        <v>70000</v>
      </c>
      <c r="F8424" s="6">
        <f t="shared" si="131"/>
        <v>430560.51857268717</v>
      </c>
    </row>
    <row r="8425" spans="1:6" x14ac:dyDescent="0.2">
      <c r="A8425" s="7">
        <v>19084.905771771446</v>
      </c>
      <c r="B8425" s="6">
        <v>47.277077547532578</v>
      </c>
      <c r="C8425" s="6">
        <v>13.558366649372845</v>
      </c>
      <c r="D8425" s="6">
        <v>7.4902577782340813</v>
      </c>
      <c r="E8425" s="6">
        <v>70000</v>
      </c>
      <c r="F8425" s="6">
        <f t="shared" si="131"/>
        <v>430567.55633310589</v>
      </c>
    </row>
    <row r="8426" spans="1:6" x14ac:dyDescent="0.2">
      <c r="A8426" s="7">
        <v>21240.108081721701</v>
      </c>
      <c r="B8426" s="6">
        <v>41.632984405041654</v>
      </c>
      <c r="C8426" s="6">
        <v>6.0918301950132756</v>
      </c>
      <c r="D8426" s="6">
        <v>11.972659214923624</v>
      </c>
      <c r="E8426" s="6">
        <v>70000</v>
      </c>
      <c r="F8426" s="6">
        <f t="shared" si="131"/>
        <v>430597.38101954199</v>
      </c>
    </row>
    <row r="8427" spans="1:6" x14ac:dyDescent="0.2">
      <c r="A8427" s="7">
        <v>23671.792233537417</v>
      </c>
      <c r="B8427" s="6">
        <v>36.079683828241826</v>
      </c>
      <c r="C8427" s="6">
        <v>11.299996948149053</v>
      </c>
      <c r="D8427" s="6">
        <v>3.631314959609881</v>
      </c>
      <c r="E8427" s="6">
        <v>70000</v>
      </c>
      <c r="F8427" s="6">
        <f t="shared" si="131"/>
        <v>430619.86617924779</v>
      </c>
    </row>
    <row r="8428" spans="1:6" x14ac:dyDescent="0.2">
      <c r="A8428" s="7">
        <v>20421.258169400971</v>
      </c>
      <c r="B8428" s="6">
        <v>39.514847254860072</v>
      </c>
      <c r="C8428" s="6">
        <v>5.1762749107333601</v>
      </c>
      <c r="D8428" s="6">
        <v>9.8210516827821266</v>
      </c>
      <c r="E8428" s="6">
        <v>70000</v>
      </c>
      <c r="F8428" s="6">
        <f t="shared" si="131"/>
        <v>430678.61909894017</v>
      </c>
    </row>
    <row r="8429" spans="1:6" x14ac:dyDescent="0.2">
      <c r="A8429" s="7">
        <v>20021.867213537917</v>
      </c>
      <c r="B8429" s="6">
        <v>43.812005981627856</v>
      </c>
      <c r="C8429" s="6">
        <v>7.0601214636677145</v>
      </c>
      <c r="D8429" s="6">
        <v>11.739905878319405</v>
      </c>
      <c r="E8429" s="6">
        <v>70000</v>
      </c>
      <c r="F8429" s="6">
        <f t="shared" si="131"/>
        <v>430786.51507073361</v>
      </c>
    </row>
    <row r="8430" spans="1:6" x14ac:dyDescent="0.2">
      <c r="A8430" s="7">
        <v>19581.489878939465</v>
      </c>
      <c r="B8430" s="6">
        <v>39.463576158940398</v>
      </c>
      <c r="C8430" s="6">
        <v>5.2124088259529406</v>
      </c>
      <c r="D8430" s="6">
        <v>8.6759171355952276</v>
      </c>
      <c r="E8430" s="6">
        <v>70000</v>
      </c>
      <c r="F8430" s="6">
        <f t="shared" si="131"/>
        <v>430801.50289158046</v>
      </c>
    </row>
    <row r="8431" spans="1:6" x14ac:dyDescent="0.2">
      <c r="A8431" s="7">
        <v>19703.807821380906</v>
      </c>
      <c r="B8431" s="6">
        <v>48.882503738517407</v>
      </c>
      <c r="C8431" s="6">
        <v>18.006744590594195</v>
      </c>
      <c r="D8431" s="6">
        <v>5.4540105540654622</v>
      </c>
      <c r="E8431" s="6">
        <v>70000</v>
      </c>
      <c r="F8431" s="6">
        <f t="shared" si="131"/>
        <v>430905.24877683335</v>
      </c>
    </row>
    <row r="8432" spans="1:6" x14ac:dyDescent="0.2">
      <c r="A8432" s="7">
        <v>19818.686097161844</v>
      </c>
      <c r="B8432" s="6">
        <v>48.436017944883574</v>
      </c>
      <c r="C8432" s="6">
        <v>17.884670552690206</v>
      </c>
      <c r="D8432" s="6">
        <v>5.2757927935163025</v>
      </c>
      <c r="E8432" s="6">
        <v>70000</v>
      </c>
      <c r="F8432" s="6">
        <f t="shared" si="131"/>
        <v>430928.28252285626</v>
      </c>
    </row>
    <row r="8433" spans="1:6" x14ac:dyDescent="0.2">
      <c r="A8433" s="7">
        <v>22539.412212674506</v>
      </c>
      <c r="B8433" s="6">
        <v>46.001709036530656</v>
      </c>
      <c r="C8433" s="6">
        <v>20.239234595782342</v>
      </c>
      <c r="D8433" s="6">
        <v>3.5328985379310325</v>
      </c>
      <c r="E8433" s="6">
        <v>70000</v>
      </c>
      <c r="F8433" s="6">
        <f t="shared" si="131"/>
        <v>431041.57458653476</v>
      </c>
    </row>
    <row r="8434" spans="1:6" x14ac:dyDescent="0.2">
      <c r="A8434" s="7">
        <v>20210.259946063161</v>
      </c>
      <c r="B8434" s="6">
        <v>48.645374919888908</v>
      </c>
      <c r="C8434" s="6">
        <v>14.591113010040589</v>
      </c>
      <c r="D8434" s="6">
        <v>9.2563509699248243</v>
      </c>
      <c r="E8434" s="6">
        <v>70000</v>
      </c>
      <c r="F8434" s="6">
        <f t="shared" si="131"/>
        <v>431172.22621517733</v>
      </c>
    </row>
    <row r="8435" spans="1:6" x14ac:dyDescent="0.2">
      <c r="A8435" s="7">
        <v>21774.518073536456</v>
      </c>
      <c r="B8435" s="6">
        <v>48.296090578936123</v>
      </c>
      <c r="C8435" s="6">
        <v>16.519394512771996</v>
      </c>
      <c r="D8435" s="6">
        <v>8.7580990768474294</v>
      </c>
      <c r="E8435" s="6">
        <v>70000</v>
      </c>
      <c r="F8435" s="6">
        <f t="shared" si="131"/>
        <v>431218.85617132828</v>
      </c>
    </row>
    <row r="8436" spans="1:6" x14ac:dyDescent="0.2">
      <c r="A8436" s="7">
        <v>26411.431291373447</v>
      </c>
      <c r="B8436" s="6">
        <v>42.948942533646658</v>
      </c>
      <c r="C8436" s="6">
        <v>14.151646473586229</v>
      </c>
      <c r="D8436" s="6">
        <v>9.8180162442149594</v>
      </c>
      <c r="E8436" s="6">
        <v>70000</v>
      </c>
      <c r="F8436" s="6">
        <f t="shared" si="131"/>
        <v>431269.94481595349</v>
      </c>
    </row>
    <row r="8437" spans="1:6" x14ac:dyDescent="0.2">
      <c r="A8437" s="7">
        <v>20400.398908415809</v>
      </c>
      <c r="B8437" s="6">
        <v>40.184575945310833</v>
      </c>
      <c r="C8437" s="6">
        <v>5.8984649189733576</v>
      </c>
      <c r="D8437" s="6">
        <v>9.7124102669185959</v>
      </c>
      <c r="E8437" s="6">
        <v>70000</v>
      </c>
      <c r="F8437" s="6">
        <f t="shared" si="131"/>
        <v>431313.2981481856</v>
      </c>
    </row>
    <row r="8438" spans="1:6" x14ac:dyDescent="0.2">
      <c r="A8438" s="7">
        <v>21111.014403752051</v>
      </c>
      <c r="B8438" s="6">
        <v>48.738303781243324</v>
      </c>
      <c r="C8438" s="6">
        <v>19.670857875301373</v>
      </c>
      <c r="D8438" s="6">
        <v>5.3044350554118864</v>
      </c>
      <c r="E8438" s="6">
        <v>70000</v>
      </c>
      <c r="F8438" s="6">
        <f t="shared" si="131"/>
        <v>431661.26434205647</v>
      </c>
    </row>
    <row r="8439" spans="1:6" x14ac:dyDescent="0.2">
      <c r="A8439" s="7">
        <v>21942.319846013561</v>
      </c>
      <c r="B8439" s="6">
        <v>37.872035889767147</v>
      </c>
      <c r="C8439" s="6">
        <v>6.6479995117038486</v>
      </c>
      <c r="D8439" s="6">
        <v>8.3610637122619664</v>
      </c>
      <c r="E8439" s="6">
        <v>70000</v>
      </c>
      <c r="F8439" s="6">
        <f t="shared" si="131"/>
        <v>431666.65886367817</v>
      </c>
    </row>
    <row r="8440" spans="1:6" x14ac:dyDescent="0.2">
      <c r="A8440" s="7">
        <v>27656.947905663401</v>
      </c>
      <c r="B8440" s="6">
        <v>43.948728904080326</v>
      </c>
      <c r="C8440" s="6">
        <v>17.103396710104679</v>
      </c>
      <c r="D8440" s="6">
        <v>8.7032531357253902</v>
      </c>
      <c r="E8440" s="6">
        <v>70000</v>
      </c>
      <c r="F8440" s="6">
        <f t="shared" si="131"/>
        <v>431754.53541445429</v>
      </c>
    </row>
    <row r="8441" spans="1:6" x14ac:dyDescent="0.2">
      <c r="A8441" s="7">
        <v>26212.83402829431</v>
      </c>
      <c r="B8441" s="6">
        <v>41.291177098910495</v>
      </c>
      <c r="C8441" s="6">
        <v>16.029633472701192</v>
      </c>
      <c r="D8441" s="6">
        <v>6.1184237185516395</v>
      </c>
      <c r="E8441" s="6">
        <v>70000</v>
      </c>
      <c r="F8441" s="6">
        <f t="shared" si="131"/>
        <v>431795.42492316704</v>
      </c>
    </row>
    <row r="8442" spans="1:6" x14ac:dyDescent="0.2">
      <c r="A8442" s="7">
        <v>25269.960870966315</v>
      </c>
      <c r="B8442" s="6">
        <v>30.7421491134373</v>
      </c>
      <c r="C8442" s="6">
        <v>6.4170354319895013</v>
      </c>
      <c r="D8442" s="6">
        <v>4.4672269925358705</v>
      </c>
      <c r="E8442" s="6">
        <v>70000</v>
      </c>
      <c r="F8442" s="6">
        <f t="shared" si="131"/>
        <v>431808.01960888726</v>
      </c>
    </row>
    <row r="8443" spans="1:6" x14ac:dyDescent="0.2">
      <c r="A8443" s="7">
        <v>25822.160579147749</v>
      </c>
      <c r="B8443" s="6">
        <v>40.390728476821195</v>
      </c>
      <c r="C8443" s="6">
        <v>13.641376995147557</v>
      </c>
      <c r="D8443" s="6">
        <v>7.3134861142607406</v>
      </c>
      <c r="E8443" s="6">
        <v>70000</v>
      </c>
      <c r="F8443" s="6">
        <f t="shared" si="131"/>
        <v>431876.03651203233</v>
      </c>
    </row>
    <row r="8444" spans="1:6" x14ac:dyDescent="0.2">
      <c r="A8444" s="7">
        <v>16795.107340905815</v>
      </c>
      <c r="B8444" s="6">
        <v>44.886562700277722</v>
      </c>
      <c r="C8444" s="6">
        <v>8.7090975676747941</v>
      </c>
      <c r="D8444" s="6">
        <v>6.2832650857744738</v>
      </c>
      <c r="E8444" s="6">
        <v>70000</v>
      </c>
      <c r="F8444" s="6">
        <f t="shared" si="131"/>
        <v>432076.29865699552</v>
      </c>
    </row>
    <row r="8445" spans="1:6" x14ac:dyDescent="0.2">
      <c r="A8445" s="7">
        <v>25232.917151763104</v>
      </c>
      <c r="B8445" s="6">
        <v>42.140354625080107</v>
      </c>
      <c r="C8445" s="6">
        <v>16.622913296914579</v>
      </c>
      <c r="D8445" s="6">
        <v>5.6180129124259111</v>
      </c>
      <c r="E8445" s="6">
        <v>70000</v>
      </c>
      <c r="F8445" s="6">
        <f t="shared" si="131"/>
        <v>432120.62858179829</v>
      </c>
    </row>
    <row r="8446" spans="1:6" x14ac:dyDescent="0.2">
      <c r="A8446" s="7">
        <v>23762.723513820674</v>
      </c>
      <c r="B8446" s="6">
        <v>47.606067079683832</v>
      </c>
      <c r="C8446" s="6">
        <v>14.918759727774896</v>
      </c>
      <c r="D8446" s="6">
        <v>11.553516307874816</v>
      </c>
      <c r="E8446" s="6">
        <v>70000</v>
      </c>
      <c r="F8446" s="6">
        <f t="shared" si="131"/>
        <v>432196.43337824236</v>
      </c>
    </row>
    <row r="8447" spans="1:6" x14ac:dyDescent="0.2">
      <c r="A8447" s="7">
        <v>15849.651218624786</v>
      </c>
      <c r="B8447" s="6">
        <v>47.549455244605852</v>
      </c>
      <c r="C8447" s="6">
        <v>7.2935270241401415</v>
      </c>
      <c r="D8447" s="6">
        <v>8.5629101451631868</v>
      </c>
      <c r="E8447" s="6">
        <v>70000</v>
      </c>
      <c r="F8447" s="6">
        <f t="shared" si="131"/>
        <v>432323.28255911602</v>
      </c>
    </row>
    <row r="8448" spans="1:6" x14ac:dyDescent="0.2">
      <c r="A8448" s="7">
        <v>19449.749571387656</v>
      </c>
      <c r="B8448" s="6">
        <v>40.809442426831872</v>
      </c>
      <c r="C8448" s="6">
        <v>11.723349711600086</v>
      </c>
      <c r="D8448" s="6">
        <v>3.2411417325492948</v>
      </c>
      <c r="E8448" s="6">
        <v>70000</v>
      </c>
      <c r="F8448" s="6">
        <f t="shared" si="131"/>
        <v>432677.82429796376</v>
      </c>
    </row>
    <row r="8449" spans="1:6" x14ac:dyDescent="0.2">
      <c r="A8449" s="7">
        <v>21021.079020167235</v>
      </c>
      <c r="B8449" s="6">
        <v>45.179235206152526</v>
      </c>
      <c r="C8449" s="6">
        <v>13.518326364940336</v>
      </c>
      <c r="D8449" s="6">
        <v>7.7379291016841307</v>
      </c>
      <c r="E8449" s="6">
        <v>70000</v>
      </c>
      <c r="F8449" s="6">
        <f t="shared" si="131"/>
        <v>432886.84750247916</v>
      </c>
    </row>
    <row r="8450" spans="1:6" x14ac:dyDescent="0.2">
      <c r="A8450" s="7">
        <v>26124.349288758822</v>
      </c>
      <c r="B8450" s="6">
        <v>31.262337107455672</v>
      </c>
      <c r="C8450" s="6">
        <v>5.9526657918027279</v>
      </c>
      <c r="D8450" s="6">
        <v>6.0523125486797653</v>
      </c>
      <c r="E8450" s="6">
        <v>70000</v>
      </c>
      <c r="F8450" s="6">
        <f t="shared" si="131"/>
        <v>433085.96680734918</v>
      </c>
    </row>
    <row r="8451" spans="1:6" x14ac:dyDescent="0.2">
      <c r="A8451" s="7">
        <v>21278.084032994229</v>
      </c>
      <c r="B8451" s="6">
        <v>40.189916684469132</v>
      </c>
      <c r="C8451" s="6">
        <v>8.2984405041657769</v>
      </c>
      <c r="D8451" s="6">
        <v>8.2291449163749348</v>
      </c>
      <c r="E8451" s="6">
        <v>70000</v>
      </c>
      <c r="F8451" s="6">
        <f t="shared" si="131"/>
        <v>433489.07305041555</v>
      </c>
    </row>
    <row r="8452" spans="1:6" x14ac:dyDescent="0.2">
      <c r="A8452" s="7">
        <v>25912.000465788879</v>
      </c>
      <c r="B8452" s="6">
        <v>40.306344798120058</v>
      </c>
      <c r="C8452" s="6">
        <v>11.138859218115787</v>
      </c>
      <c r="D8452" s="6">
        <v>9.7356910575472284</v>
      </c>
      <c r="E8452" s="6">
        <v>70000</v>
      </c>
      <c r="F8452" s="6">
        <f t="shared" si="131"/>
        <v>433516.66871702066</v>
      </c>
    </row>
    <row r="8453" spans="1:6" x14ac:dyDescent="0.2">
      <c r="A8453" s="7">
        <v>17925.827533937991</v>
      </c>
      <c r="B8453" s="6">
        <v>45.383251441999576</v>
      </c>
      <c r="C8453" s="6">
        <v>14.320108645893734</v>
      </c>
      <c r="D8453" s="6">
        <v>2.9694120005005971</v>
      </c>
      <c r="E8453" s="6">
        <v>70000</v>
      </c>
      <c r="F8453" s="6">
        <f t="shared" si="131"/>
        <v>433603.37302690221</v>
      </c>
    </row>
    <row r="8454" spans="1:6" x14ac:dyDescent="0.2">
      <c r="A8454" s="7">
        <v>27061.974661657587</v>
      </c>
      <c r="B8454" s="6">
        <v>40.478316599017305</v>
      </c>
      <c r="C8454" s="6">
        <v>14.471480452894681</v>
      </c>
      <c r="D8454" s="6">
        <v>7.3952246768458281</v>
      </c>
      <c r="E8454" s="6">
        <v>70000</v>
      </c>
      <c r="F8454" s="6">
        <f t="shared" ref="F8454:F8517" si="132">(B8454-C8454-D8454)*A8454-E8454</f>
        <v>433666.95799418434</v>
      </c>
    </row>
    <row r="8455" spans="1:6" x14ac:dyDescent="0.2">
      <c r="A8455" s="7">
        <v>21511.492205783725</v>
      </c>
      <c r="B8455" s="6">
        <v>42.414868617816708</v>
      </c>
      <c r="C8455" s="6">
        <v>10.711111789300212</v>
      </c>
      <c r="D8455" s="6">
        <v>8.287193415715592</v>
      </c>
      <c r="E8455" s="6">
        <v>70000</v>
      </c>
      <c r="F8455" s="6">
        <f t="shared" si="132"/>
        <v>433725.22134070698</v>
      </c>
    </row>
    <row r="8456" spans="1:6" x14ac:dyDescent="0.2">
      <c r="A8456" s="7">
        <v>26150.479071540758</v>
      </c>
      <c r="B8456" s="6">
        <v>48.765007477034821</v>
      </c>
      <c r="C8456" s="6">
        <v>20.77782525101474</v>
      </c>
      <c r="D8456" s="6">
        <v>8.7240271315822611</v>
      </c>
      <c r="E8456" s="6">
        <v>70000</v>
      </c>
      <c r="F8456" s="6">
        <f t="shared" si="132"/>
        <v>433740.73414893996</v>
      </c>
    </row>
    <row r="8457" spans="1:6" x14ac:dyDescent="0.2">
      <c r="A8457" s="7">
        <v>21009.091879997868</v>
      </c>
      <c r="B8457" s="6">
        <v>37.028199102755821</v>
      </c>
      <c r="C8457" s="6">
        <v>8.0577105014191108</v>
      </c>
      <c r="D8457" s="6">
        <v>4.9887562656367663</v>
      </c>
      <c r="E8457" s="6">
        <v>70000</v>
      </c>
      <c r="F8457" s="6">
        <f t="shared" si="132"/>
        <v>433834.41808223602</v>
      </c>
    </row>
    <row r="8458" spans="1:6" x14ac:dyDescent="0.2">
      <c r="A8458" s="7">
        <v>21178.635334828869</v>
      </c>
      <c r="B8458" s="6">
        <v>44.963469344157232</v>
      </c>
      <c r="C8458" s="6">
        <v>12.066621906186102</v>
      </c>
      <c r="D8458" s="6">
        <v>9.1062979865528177</v>
      </c>
      <c r="E8458" s="6">
        <v>70000</v>
      </c>
      <c r="F8458" s="6">
        <f t="shared" si="132"/>
        <v>433851.37124680146</v>
      </c>
    </row>
    <row r="8459" spans="1:6" x14ac:dyDescent="0.2">
      <c r="A8459" s="7">
        <v>26950.143193127587</v>
      </c>
      <c r="B8459" s="6">
        <v>35.616107669301428</v>
      </c>
      <c r="C8459" s="6">
        <v>8.904416028321176</v>
      </c>
      <c r="D8459" s="6">
        <v>8.0109002940007485</v>
      </c>
      <c r="E8459" s="6">
        <v>70000</v>
      </c>
      <c r="F8459" s="6">
        <f t="shared" si="132"/>
        <v>433989.00462589896</v>
      </c>
    </row>
    <row r="8460" spans="1:6" x14ac:dyDescent="0.2">
      <c r="A8460" s="7">
        <v>23849.807631515432</v>
      </c>
      <c r="B8460" s="6">
        <v>43.443494979705193</v>
      </c>
      <c r="C8460" s="6">
        <v>12.867915890987884</v>
      </c>
      <c r="D8460" s="6">
        <v>9.4430167993850773</v>
      </c>
      <c r="E8460" s="6">
        <v>70000</v>
      </c>
      <c r="F8460" s="6">
        <f t="shared" si="132"/>
        <v>434007.5453615911</v>
      </c>
    </row>
    <row r="8461" spans="1:6" x14ac:dyDescent="0.2">
      <c r="A8461" s="7">
        <v>19690.447344211861</v>
      </c>
      <c r="B8461" s="6">
        <v>39.856654560991245</v>
      </c>
      <c r="C8461" s="6">
        <v>10.065095980712302</v>
      </c>
      <c r="D8461" s="6">
        <v>4.1829871608642861</v>
      </c>
      <c r="E8461" s="6">
        <v>70000</v>
      </c>
      <c r="F8461" s="6">
        <f t="shared" si="132"/>
        <v>434244.22709447314</v>
      </c>
    </row>
    <row r="8462" spans="1:6" x14ac:dyDescent="0.2">
      <c r="A8462" s="7">
        <v>21979.954736772925</v>
      </c>
      <c r="B8462" s="6">
        <v>42.912625507370223</v>
      </c>
      <c r="C8462" s="6">
        <v>12.153050325022125</v>
      </c>
      <c r="D8462" s="6">
        <v>7.8177850102365483</v>
      </c>
      <c r="E8462" s="6">
        <v>70000</v>
      </c>
      <c r="F8462" s="6">
        <f t="shared" si="132"/>
        <v>434259.50956355379</v>
      </c>
    </row>
    <row r="8463" spans="1:6" x14ac:dyDescent="0.2">
      <c r="A8463" s="7">
        <v>24287.538336531725</v>
      </c>
      <c r="B8463" s="6">
        <v>31.666096987823114</v>
      </c>
      <c r="C8463" s="6">
        <v>6.4424268318735312</v>
      </c>
      <c r="D8463" s="6">
        <v>4.457568158803042</v>
      </c>
      <c r="E8463" s="6">
        <v>70000</v>
      </c>
      <c r="F8463" s="6">
        <f t="shared" si="132"/>
        <v>434357.49835602468</v>
      </c>
    </row>
    <row r="8464" spans="1:6" x14ac:dyDescent="0.2">
      <c r="A8464" s="7">
        <v>17797.807059716433</v>
      </c>
      <c r="B8464" s="6">
        <v>43.955137791070285</v>
      </c>
      <c r="C8464" s="6">
        <v>8.9073458052308716</v>
      </c>
      <c r="D8464" s="6">
        <v>6.7074829732591752</v>
      </c>
      <c r="E8464" s="6">
        <v>70000</v>
      </c>
      <c r="F8464" s="6">
        <f t="shared" si="132"/>
        <v>434395.35181864578</v>
      </c>
    </row>
    <row r="8465" spans="1:6" x14ac:dyDescent="0.2">
      <c r="A8465" s="7">
        <v>22702.948455000296</v>
      </c>
      <c r="B8465" s="6">
        <v>37.444776757103185</v>
      </c>
      <c r="C8465" s="6">
        <v>10.343424787133397</v>
      </c>
      <c r="D8465" s="6">
        <v>4.8828160490375012</v>
      </c>
      <c r="E8465" s="6">
        <v>70000</v>
      </c>
      <c r="F8465" s="6">
        <f t="shared" si="132"/>
        <v>434426.27575849823</v>
      </c>
    </row>
    <row r="8466" spans="1:6" x14ac:dyDescent="0.2">
      <c r="A8466" s="7">
        <v>18537.753759184852</v>
      </c>
      <c r="B8466" s="6">
        <v>43.565263832514418</v>
      </c>
      <c r="C8466" s="6">
        <v>6.6196783349101231</v>
      </c>
      <c r="D8466" s="6">
        <v>9.7340641988994321</v>
      </c>
      <c r="E8466" s="6">
        <v>70000</v>
      </c>
      <c r="F8466" s="6">
        <f t="shared" si="132"/>
        <v>434440.48124820483</v>
      </c>
    </row>
    <row r="8467" spans="1:6" x14ac:dyDescent="0.2">
      <c r="A8467" s="7">
        <v>22466.006895294413</v>
      </c>
      <c r="B8467" s="6">
        <v>35.368297372356338</v>
      </c>
      <c r="C8467" s="6">
        <v>6.9458601641895807</v>
      </c>
      <c r="D8467" s="6">
        <v>5.9679512307484401</v>
      </c>
      <c r="E8467" s="6">
        <v>70000</v>
      </c>
      <c r="F8467" s="6">
        <f t="shared" si="132"/>
        <v>434462.63679897157</v>
      </c>
    </row>
    <row r="8468" spans="1:6" x14ac:dyDescent="0.2">
      <c r="A8468" s="7">
        <v>21543.2335708756</v>
      </c>
      <c r="B8468" s="6">
        <v>46.795342875453962</v>
      </c>
      <c r="C8468" s="6">
        <v>13.976836451307719</v>
      </c>
      <c r="D8468" s="6">
        <v>9.4009060578246135</v>
      </c>
      <c r="E8468" s="6">
        <v>70000</v>
      </c>
      <c r="F8468" s="6">
        <f t="shared" si="132"/>
        <v>434490.83436108887</v>
      </c>
    </row>
    <row r="8469" spans="1:6" x14ac:dyDescent="0.2">
      <c r="A8469" s="7">
        <v>18853.707671107259</v>
      </c>
      <c r="B8469" s="6">
        <v>43.742576372569964</v>
      </c>
      <c r="C8469" s="6">
        <v>8.6661275063325913</v>
      </c>
      <c r="D8469" s="6">
        <v>8.3162551820423687</v>
      </c>
      <c r="E8469" s="6">
        <v>70000</v>
      </c>
      <c r="F8469" s="6">
        <f t="shared" si="132"/>
        <v>434528.86894402333</v>
      </c>
    </row>
    <row r="8470" spans="1:6" x14ac:dyDescent="0.2">
      <c r="A8470" s="7">
        <v>24358.165147597902</v>
      </c>
      <c r="B8470" s="6">
        <v>37.131809442426828</v>
      </c>
      <c r="C8470" s="6">
        <v>6.5513168736838896</v>
      </c>
      <c r="D8470" s="6">
        <v>9.8640048438101076</v>
      </c>
      <c r="E8470" s="6">
        <v>70000</v>
      </c>
      <c r="F8470" s="6">
        <f t="shared" si="132"/>
        <v>434615.62928209867</v>
      </c>
    </row>
    <row r="8471" spans="1:6" x14ac:dyDescent="0.2">
      <c r="A8471" s="7">
        <v>23413.009158568457</v>
      </c>
      <c r="B8471" s="6">
        <v>37.56547746208075</v>
      </c>
      <c r="C8471" s="6">
        <v>6.9546494949186677</v>
      </c>
      <c r="D8471" s="6">
        <v>9.0553640095167793</v>
      </c>
      <c r="E8471" s="6">
        <v>70000</v>
      </c>
      <c r="F8471" s="6">
        <f t="shared" si="132"/>
        <v>434678.27505754173</v>
      </c>
    </row>
    <row r="8472" spans="1:6" x14ac:dyDescent="0.2">
      <c r="A8472" s="7">
        <v>31373.907232657075</v>
      </c>
      <c r="B8472" s="6">
        <v>42.755607776116214</v>
      </c>
      <c r="C8472" s="6">
        <v>14.822565385906552</v>
      </c>
      <c r="D8472" s="6">
        <v>11.838247266685357</v>
      </c>
      <c r="E8472" s="6">
        <v>70000</v>
      </c>
      <c r="F8472" s="6">
        <f t="shared" si="132"/>
        <v>434956.60913407308</v>
      </c>
    </row>
    <row r="8473" spans="1:6" x14ac:dyDescent="0.2">
      <c r="A8473" s="7">
        <v>18475.926309358329</v>
      </c>
      <c r="B8473" s="6">
        <v>48.755394146549882</v>
      </c>
      <c r="C8473" s="6">
        <v>17.296273689992979</v>
      </c>
      <c r="D8473" s="6">
        <v>4.1218691169051453</v>
      </c>
      <c r="E8473" s="6">
        <v>70000</v>
      </c>
      <c r="F8473" s="6">
        <f t="shared" si="132"/>
        <v>435081.04125181312</v>
      </c>
    </row>
    <row r="8474" spans="1:6" x14ac:dyDescent="0.2">
      <c r="A8474" s="7">
        <v>16914.08743779175</v>
      </c>
      <c r="B8474" s="6">
        <v>48.724417859431746</v>
      </c>
      <c r="C8474" s="6">
        <v>9.1827448347422713</v>
      </c>
      <c r="D8474" s="6">
        <v>9.677683485468151</v>
      </c>
      <c r="E8474" s="6">
        <v>70000</v>
      </c>
      <c r="F8474" s="6">
        <f t="shared" si="132"/>
        <v>435122.13030768756</v>
      </c>
    </row>
    <row r="8475" spans="1:6" x14ac:dyDescent="0.2">
      <c r="A8475" s="7">
        <v>25042.696334887296</v>
      </c>
      <c r="B8475" s="6">
        <v>37.02926725058748</v>
      </c>
      <c r="C8475" s="6">
        <v>10.787774285103914</v>
      </c>
      <c r="D8475" s="6">
        <v>6.0670224886125652</v>
      </c>
      <c r="E8475" s="6">
        <v>70000</v>
      </c>
      <c r="F8475" s="6">
        <f t="shared" si="132"/>
        <v>435223.13786942937</v>
      </c>
    </row>
    <row r="8476" spans="1:6" x14ac:dyDescent="0.2">
      <c r="A8476" s="7">
        <v>21995.870894053951</v>
      </c>
      <c r="B8476" s="6">
        <v>41.979064302499467</v>
      </c>
      <c r="C8476" s="6">
        <v>12.736075930051577</v>
      </c>
      <c r="D8476" s="6">
        <v>6.2629515216103755</v>
      </c>
      <c r="E8476" s="6">
        <v>70000</v>
      </c>
      <c r="F8476" s="6">
        <f t="shared" si="132"/>
        <v>435465.92371162411</v>
      </c>
    </row>
    <row r="8477" spans="1:6" x14ac:dyDescent="0.2">
      <c r="A8477" s="7">
        <v>24700.935510802083</v>
      </c>
      <c r="B8477" s="6">
        <v>45.492202520828883</v>
      </c>
      <c r="C8477" s="6">
        <v>18.772392956328012</v>
      </c>
      <c r="D8477" s="6">
        <v>6.2422832545125857</v>
      </c>
      <c r="E8477" s="6">
        <v>70000</v>
      </c>
      <c r="F8477" s="6">
        <f t="shared" si="132"/>
        <v>435814.05680377356</v>
      </c>
    </row>
    <row r="8478" spans="1:6" x14ac:dyDescent="0.2">
      <c r="A8478" s="7">
        <v>20526.245690300129</v>
      </c>
      <c r="B8478" s="6">
        <v>46.243110446485794</v>
      </c>
      <c r="C8478" s="6">
        <v>16.509140293588061</v>
      </c>
      <c r="D8478" s="6">
        <v>5.0811427374428604</v>
      </c>
      <c r="E8478" s="6">
        <v>70000</v>
      </c>
      <c r="F8478" s="6">
        <f t="shared" si="132"/>
        <v>436029.99249019346</v>
      </c>
    </row>
    <row r="8479" spans="1:6" x14ac:dyDescent="0.2">
      <c r="A8479" s="7">
        <v>22713.830559107009</v>
      </c>
      <c r="B8479" s="6">
        <v>39.303353984191411</v>
      </c>
      <c r="C8479" s="6">
        <v>7.0547502059999392</v>
      </c>
      <c r="D8479" s="6">
        <v>9.9658591554616578</v>
      </c>
      <c r="E8479" s="6">
        <v>70000</v>
      </c>
      <c r="F8479" s="6">
        <f t="shared" si="132"/>
        <v>436126.48575253785</v>
      </c>
    </row>
    <row r="8480" spans="1:6" x14ac:dyDescent="0.2">
      <c r="A8480" s="7">
        <v>22934.837771637831</v>
      </c>
      <c r="B8480" s="6">
        <v>45.992095706045717</v>
      </c>
      <c r="C8480" s="6">
        <v>11.511917477950377</v>
      </c>
      <c r="D8480" s="6">
        <v>12.403432285471354</v>
      </c>
      <c r="E8480" s="6">
        <v>70000</v>
      </c>
      <c r="F8480" s="6">
        <f t="shared" si="132"/>
        <v>436326.58671974484</v>
      </c>
    </row>
    <row r="8481" spans="1:6" x14ac:dyDescent="0.2">
      <c r="A8481" s="7">
        <v>25791.838025790639</v>
      </c>
      <c r="B8481" s="6">
        <v>47.455458235419783</v>
      </c>
      <c r="C8481" s="6">
        <v>18.662526322214426</v>
      </c>
      <c r="D8481" s="6">
        <v>9.161017735284986</v>
      </c>
      <c r="E8481" s="6">
        <v>70000</v>
      </c>
      <c r="F8481" s="6">
        <f t="shared" si="132"/>
        <v>436343.15061314503</v>
      </c>
    </row>
    <row r="8482" spans="1:6" x14ac:dyDescent="0.2">
      <c r="A8482" s="7">
        <v>28261.470844037831</v>
      </c>
      <c r="B8482" s="6">
        <v>33.571672719504377</v>
      </c>
      <c r="C8482" s="6">
        <v>6.6270027771843623</v>
      </c>
      <c r="D8482" s="6">
        <v>9.0253847904095892</v>
      </c>
      <c r="E8482" s="6">
        <v>70000</v>
      </c>
      <c r="F8482" s="6">
        <f t="shared" si="132"/>
        <v>436425.35486671649</v>
      </c>
    </row>
    <row r="8483" spans="1:6" x14ac:dyDescent="0.2">
      <c r="A8483" s="7">
        <v>23034.509296005126</v>
      </c>
      <c r="B8483" s="6">
        <v>43.958342234565265</v>
      </c>
      <c r="C8483" s="6">
        <v>13.681905575731681</v>
      </c>
      <c r="D8483" s="6">
        <v>8.2908836904680356</v>
      </c>
      <c r="E8483" s="6">
        <v>70000</v>
      </c>
      <c r="F8483" s="6">
        <f t="shared" si="132"/>
        <v>436426.42422762926</v>
      </c>
    </row>
    <row r="8484" spans="1:6" x14ac:dyDescent="0.2">
      <c r="A8484" s="7">
        <v>22372.165231965482</v>
      </c>
      <c r="B8484" s="6">
        <v>42.809015167699215</v>
      </c>
      <c r="C8484" s="6">
        <v>7.7974486526078071</v>
      </c>
      <c r="D8484" s="6">
        <v>12.373337105789687</v>
      </c>
      <c r="E8484" s="6">
        <v>70000</v>
      </c>
      <c r="F8484" s="6">
        <f t="shared" si="132"/>
        <v>436466.20890403847</v>
      </c>
    </row>
    <row r="8485" spans="1:6" x14ac:dyDescent="0.2">
      <c r="A8485" s="7">
        <v>26167.286533629522</v>
      </c>
      <c r="B8485" s="6">
        <v>38.643238624225589</v>
      </c>
      <c r="C8485" s="6">
        <v>9.7594225898007139</v>
      </c>
      <c r="D8485" s="6">
        <v>9.5275895748345647</v>
      </c>
      <c r="E8485" s="6">
        <v>70000</v>
      </c>
      <c r="F8485" s="6">
        <f t="shared" si="132"/>
        <v>436499.92397792096</v>
      </c>
    </row>
    <row r="8486" spans="1:6" x14ac:dyDescent="0.2">
      <c r="A8486" s="7">
        <v>24710.548869799823</v>
      </c>
      <c r="B8486" s="6">
        <v>37.998077333903012</v>
      </c>
      <c r="C8486" s="6">
        <v>8.9156468398083444</v>
      </c>
      <c r="D8486" s="6">
        <v>8.5806725766888121</v>
      </c>
      <c r="E8486" s="6">
        <v>70000</v>
      </c>
      <c r="F8486" s="6">
        <f t="shared" si="132"/>
        <v>436609.69093486277</v>
      </c>
    </row>
    <row r="8487" spans="1:6" x14ac:dyDescent="0.2">
      <c r="A8487" s="7">
        <v>26642.479325411841</v>
      </c>
      <c r="B8487" s="6">
        <v>42.306985686819054</v>
      </c>
      <c r="C8487" s="6">
        <v>15.815271462141789</v>
      </c>
      <c r="D8487" s="6">
        <v>7.4760491972556338</v>
      </c>
      <c r="E8487" s="6">
        <v>70000</v>
      </c>
      <c r="F8487" s="6">
        <f t="shared" si="132"/>
        <v>436624.46235203784</v>
      </c>
    </row>
    <row r="8488" spans="1:6" x14ac:dyDescent="0.2">
      <c r="A8488" s="7">
        <v>19633.090060844552</v>
      </c>
      <c r="B8488" s="6">
        <v>45.220892971587261</v>
      </c>
      <c r="C8488" s="6">
        <v>12.149143955809198</v>
      </c>
      <c r="D8488" s="6">
        <v>7.2561095041310182</v>
      </c>
      <c r="E8488" s="6">
        <v>70000</v>
      </c>
      <c r="F8488" s="6">
        <f t="shared" si="132"/>
        <v>436840.77551046357</v>
      </c>
    </row>
    <row r="8489" spans="1:6" x14ac:dyDescent="0.2">
      <c r="A8489" s="7">
        <v>23255.780261999462</v>
      </c>
      <c r="B8489" s="6">
        <v>31.002777184362316</v>
      </c>
      <c r="C8489" s="6">
        <v>6.0893887142551959</v>
      </c>
      <c r="D8489" s="6">
        <v>3.1055224300944246</v>
      </c>
      <c r="E8489" s="6">
        <v>70000</v>
      </c>
      <c r="F8489" s="6">
        <f t="shared" si="132"/>
        <v>437158.94060965558</v>
      </c>
    </row>
    <row r="8490" spans="1:6" x14ac:dyDescent="0.2">
      <c r="A8490" s="7">
        <v>19158.242877048906</v>
      </c>
      <c r="B8490" s="6">
        <v>46.425763725699639</v>
      </c>
      <c r="C8490" s="6">
        <v>14.639454329050569</v>
      </c>
      <c r="D8490" s="6">
        <v>5.313705080159707</v>
      </c>
      <c r="E8490" s="6">
        <v>70000</v>
      </c>
      <c r="F8490" s="6">
        <f t="shared" si="132"/>
        <v>437168.58308331645</v>
      </c>
    </row>
    <row r="8491" spans="1:6" x14ac:dyDescent="0.2">
      <c r="A8491" s="7">
        <v>27221.345418249257</v>
      </c>
      <c r="B8491" s="6">
        <v>37.422345652638327</v>
      </c>
      <c r="C8491" s="6">
        <v>7.3125705740531632</v>
      </c>
      <c r="D8491" s="6">
        <v>11.474669938441366</v>
      </c>
      <c r="E8491" s="6">
        <v>70000</v>
      </c>
      <c r="F8491" s="6">
        <f t="shared" si="132"/>
        <v>437272.6339252466</v>
      </c>
    </row>
    <row r="8492" spans="1:6" x14ac:dyDescent="0.2">
      <c r="A8492" s="7">
        <v>19881.623130524531</v>
      </c>
      <c r="B8492" s="6">
        <v>44.671864986114073</v>
      </c>
      <c r="C8492" s="6">
        <v>11.24481948301645</v>
      </c>
      <c r="D8492" s="6">
        <v>7.9066960754134925</v>
      </c>
      <c r="E8492" s="6">
        <v>70000</v>
      </c>
      <c r="F8492" s="6">
        <f t="shared" si="132"/>
        <v>437385.9694805133</v>
      </c>
    </row>
    <row r="8493" spans="1:6" x14ac:dyDescent="0.2">
      <c r="A8493" s="7">
        <v>23269.609128939919</v>
      </c>
      <c r="B8493" s="6">
        <v>37.79406109805597</v>
      </c>
      <c r="C8493" s="6">
        <v>10.20914334543901</v>
      </c>
      <c r="D8493" s="6">
        <v>5.7751872393127996</v>
      </c>
      <c r="E8493" s="6">
        <v>70000</v>
      </c>
      <c r="F8493" s="6">
        <f t="shared" si="132"/>
        <v>437503.90425210202</v>
      </c>
    </row>
    <row r="8494" spans="1:6" x14ac:dyDescent="0.2">
      <c r="A8494" s="7">
        <v>21103.797563293483</v>
      </c>
      <c r="B8494" s="6">
        <v>41.017731254005554</v>
      </c>
      <c r="C8494" s="6">
        <v>10.867854853968932</v>
      </c>
      <c r="D8494" s="6">
        <v>6.0909683472418692</v>
      </c>
      <c r="E8494" s="6">
        <v>70000</v>
      </c>
      <c r="F8494" s="6">
        <f t="shared" si="132"/>
        <v>437734.32514007186</v>
      </c>
    </row>
    <row r="8495" spans="1:6" x14ac:dyDescent="0.2">
      <c r="A8495" s="7">
        <v>21002.466211095452</v>
      </c>
      <c r="B8495" s="6">
        <v>39.839564195684687</v>
      </c>
      <c r="C8495" s="6">
        <v>8.4551835688344976</v>
      </c>
      <c r="D8495" s="6">
        <v>7.1991728620632784</v>
      </c>
      <c r="E8495" s="6">
        <v>70000</v>
      </c>
      <c r="F8495" s="6">
        <f t="shared" si="132"/>
        <v>437949.00888826046</v>
      </c>
    </row>
    <row r="8496" spans="1:6" x14ac:dyDescent="0.2">
      <c r="A8496" s="7">
        <v>27638.703441945836</v>
      </c>
      <c r="B8496" s="6">
        <v>42.234351634266183</v>
      </c>
      <c r="C8496" s="6">
        <v>12.27561265907773</v>
      </c>
      <c r="D8496" s="6">
        <v>11.580507836886682</v>
      </c>
      <c r="E8496" s="6">
        <v>70000</v>
      </c>
      <c r="F8496" s="6">
        <f t="shared" si="132"/>
        <v>437950.4802190573</v>
      </c>
    </row>
    <row r="8497" spans="1:6" x14ac:dyDescent="0.2">
      <c r="A8497" s="7">
        <v>25716.259016073309</v>
      </c>
      <c r="B8497" s="6">
        <v>34.849177526169619</v>
      </c>
      <c r="C8497" s="6">
        <v>6.3916440321054715</v>
      </c>
      <c r="D8497" s="6">
        <v>8.7016024028416723</v>
      </c>
      <c r="E8497" s="6">
        <v>70000</v>
      </c>
      <c r="F8497" s="6">
        <f t="shared" si="132"/>
        <v>438048.64104557299</v>
      </c>
    </row>
    <row r="8498" spans="1:6" x14ac:dyDescent="0.2">
      <c r="A8498" s="7">
        <v>22859.527062857524</v>
      </c>
      <c r="B8498" s="6">
        <v>41.456740012817775</v>
      </c>
      <c r="C8498" s="6">
        <v>14.603320413830989</v>
      </c>
      <c r="D8498" s="6">
        <v>4.627866494236514</v>
      </c>
      <c r="E8498" s="6">
        <v>70000</v>
      </c>
      <c r="F8498" s="6">
        <f t="shared" si="132"/>
        <v>438065.63268501591</v>
      </c>
    </row>
    <row r="8499" spans="1:6" x14ac:dyDescent="0.2">
      <c r="A8499" s="7">
        <v>19586.264726123773</v>
      </c>
      <c r="B8499" s="6">
        <v>44.177312540055546</v>
      </c>
      <c r="C8499" s="6">
        <v>6.7734916226691491</v>
      </c>
      <c r="D8499" s="6">
        <v>11.460352218098706</v>
      </c>
      <c r="E8499" s="6">
        <v>70000</v>
      </c>
      <c r="F8499" s="6">
        <f t="shared" si="132"/>
        <v>438135.64585815469</v>
      </c>
    </row>
    <row r="8500" spans="1:6" x14ac:dyDescent="0.2">
      <c r="A8500" s="7">
        <v>19073.718986939639</v>
      </c>
      <c r="B8500" s="6">
        <v>40.82546464430677</v>
      </c>
      <c r="C8500" s="6">
        <v>9.1842097231971191</v>
      </c>
      <c r="D8500" s="6">
        <v>4.9845748637453653</v>
      </c>
      <c r="E8500" s="6">
        <v>70000</v>
      </c>
      <c r="F8500" s="6">
        <f t="shared" si="132"/>
        <v>438442.02453892434</v>
      </c>
    </row>
    <row r="8501" spans="1:6" x14ac:dyDescent="0.2">
      <c r="A8501" s="7">
        <v>21075.221239763778</v>
      </c>
      <c r="B8501" s="6">
        <v>39.913266396069218</v>
      </c>
      <c r="C8501" s="6">
        <v>6.959044160283212</v>
      </c>
      <c r="D8501" s="6">
        <v>8.8279721441795118</v>
      </c>
      <c r="E8501" s="6">
        <v>70000</v>
      </c>
      <c r="F8501" s="6">
        <f t="shared" si="132"/>
        <v>438466.05836647796</v>
      </c>
    </row>
    <row r="8502" spans="1:6" x14ac:dyDescent="0.2">
      <c r="A8502" s="7">
        <v>20766.379576409236</v>
      </c>
      <c r="B8502" s="6">
        <v>48.956205938901945</v>
      </c>
      <c r="C8502" s="6">
        <v>19.294381542405468</v>
      </c>
      <c r="D8502" s="6">
        <v>5.1729835124278907</v>
      </c>
      <c r="E8502" s="6">
        <v>70000</v>
      </c>
      <c r="F8502" s="6">
        <f t="shared" si="132"/>
        <v>438544.56518485741</v>
      </c>
    </row>
    <row r="8503" spans="1:6" x14ac:dyDescent="0.2">
      <c r="A8503" s="7">
        <v>24248.370947199874</v>
      </c>
      <c r="B8503" s="6">
        <v>40.590472121341591</v>
      </c>
      <c r="C8503" s="6">
        <v>11.730185857722709</v>
      </c>
      <c r="D8503" s="6">
        <v>7.8876342033327091</v>
      </c>
      <c r="E8503" s="6">
        <v>70000</v>
      </c>
      <c r="F8503" s="6">
        <f t="shared" si="132"/>
        <v>438552.64690437482</v>
      </c>
    </row>
    <row r="8504" spans="1:6" x14ac:dyDescent="0.2">
      <c r="A8504" s="7">
        <v>21816.186573298182</v>
      </c>
      <c r="B8504" s="6">
        <v>47.660542619098486</v>
      </c>
      <c r="C8504" s="6">
        <v>18.170812097537159</v>
      </c>
      <c r="D8504" s="6">
        <v>6.1745349941775203</v>
      </c>
      <c r="E8504" s="6">
        <v>70000</v>
      </c>
      <c r="F8504" s="6">
        <f t="shared" si="132"/>
        <v>438648.65561833244</v>
      </c>
    </row>
    <row r="8505" spans="1:6" x14ac:dyDescent="0.2">
      <c r="A8505" s="7">
        <v>19221.298144722823</v>
      </c>
      <c r="B8505" s="6">
        <v>44.349284340952792</v>
      </c>
      <c r="C8505" s="6">
        <v>9.5636158330027161</v>
      </c>
      <c r="D8505" s="6">
        <v>8.3201807885488961</v>
      </c>
      <c r="E8505" s="6">
        <v>70000</v>
      </c>
      <c r="F8505" s="6">
        <f t="shared" si="132"/>
        <v>438701.03000011056</v>
      </c>
    </row>
    <row r="8506" spans="1:6" x14ac:dyDescent="0.2">
      <c r="A8506" s="7">
        <v>21789.838511787821</v>
      </c>
      <c r="B8506" s="6">
        <v>35.955778679769281</v>
      </c>
      <c r="C8506" s="6">
        <v>10.027985473189489</v>
      </c>
      <c r="D8506" s="6">
        <v>2.5786112220957875</v>
      </c>
      <c r="E8506" s="6">
        <v>70000</v>
      </c>
      <c r="F8506" s="6">
        <f t="shared" si="132"/>
        <v>438774.90482425195</v>
      </c>
    </row>
    <row r="8507" spans="1:6" x14ac:dyDescent="0.2">
      <c r="A8507" s="7">
        <v>21203.309926087968</v>
      </c>
      <c r="B8507" s="6">
        <v>39.98696859645375</v>
      </c>
      <c r="C8507" s="6">
        <v>9.2550126651814324</v>
      </c>
      <c r="D8507" s="6">
        <v>6.7291062097938266</v>
      </c>
      <c r="E8507" s="6">
        <v>70000</v>
      </c>
      <c r="F8507" s="6">
        <f t="shared" si="132"/>
        <v>438939.86175382271</v>
      </c>
    </row>
    <row r="8508" spans="1:6" x14ac:dyDescent="0.2">
      <c r="A8508" s="7">
        <v>16912.022884818725</v>
      </c>
      <c r="B8508" s="6">
        <v>47.736381115146337</v>
      </c>
      <c r="C8508" s="6">
        <v>12.815179906613361</v>
      </c>
      <c r="D8508" s="6">
        <v>4.826350070477929</v>
      </c>
      <c r="E8508" s="6">
        <v>70000</v>
      </c>
      <c r="F8508" s="6">
        <f t="shared" si="132"/>
        <v>438964.81116199982</v>
      </c>
    </row>
    <row r="8509" spans="1:6" x14ac:dyDescent="0.2">
      <c r="A8509" s="7">
        <v>25462.691893219016</v>
      </c>
      <c r="B8509" s="6">
        <v>32.93292031617176</v>
      </c>
      <c r="C8509" s="6">
        <v>6.0073549607837151</v>
      </c>
      <c r="D8509" s="6">
        <v>6.9365767305571353</v>
      </c>
      <c r="E8509" s="6">
        <v>70000</v>
      </c>
      <c r="F8509" s="6">
        <f t="shared" si="132"/>
        <v>438973.45861112914</v>
      </c>
    </row>
    <row r="8510" spans="1:6" x14ac:dyDescent="0.2">
      <c r="A8510" s="7">
        <v>24898.359525715932</v>
      </c>
      <c r="B8510" s="6">
        <v>33.567400128177738</v>
      </c>
      <c r="C8510" s="6">
        <v>7.1118808557390061</v>
      </c>
      <c r="D8510" s="6">
        <v>6.0133293320250232</v>
      </c>
      <c r="E8510" s="6">
        <v>70000</v>
      </c>
      <c r="F8510" s="6">
        <f t="shared" si="132"/>
        <v>438976.99462939409</v>
      </c>
    </row>
    <row r="8511" spans="1:6" x14ac:dyDescent="0.2">
      <c r="A8511" s="7">
        <v>20641.251295339316</v>
      </c>
      <c r="B8511" s="6">
        <v>47.129673146763508</v>
      </c>
      <c r="C8511" s="6">
        <v>13.408459730826747</v>
      </c>
      <c r="D8511" s="6">
        <v>9.0602479960653</v>
      </c>
      <c r="E8511" s="6">
        <v>70000</v>
      </c>
      <c r="F8511" s="6">
        <f t="shared" si="132"/>
        <v>439033.18441723986</v>
      </c>
    </row>
    <row r="8512" spans="1:6" x14ac:dyDescent="0.2">
      <c r="A8512" s="7">
        <v>29641.247066203505</v>
      </c>
      <c r="B8512" s="6">
        <v>34.467848750267038</v>
      </c>
      <c r="C8512" s="6">
        <v>12.151585436567277</v>
      </c>
      <c r="D8512" s="6">
        <v>5.1391707731527276</v>
      </c>
      <c r="E8512" s="6">
        <v>70000</v>
      </c>
      <c r="F8512" s="6">
        <f t="shared" si="132"/>
        <v>439150.44387339585</v>
      </c>
    </row>
    <row r="8513" spans="1:6" x14ac:dyDescent="0.2">
      <c r="A8513" s="7">
        <v>18713.340806309134</v>
      </c>
      <c r="B8513" s="6">
        <v>47.552659688100832</v>
      </c>
      <c r="C8513" s="6">
        <v>8.4586016418958092</v>
      </c>
      <c r="D8513" s="6">
        <v>11.876534719893243</v>
      </c>
      <c r="E8513" s="6">
        <v>70000</v>
      </c>
      <c r="F8513" s="6">
        <f t="shared" si="132"/>
        <v>439330.7899089409</v>
      </c>
    </row>
    <row r="8514" spans="1:6" x14ac:dyDescent="0.2">
      <c r="A8514" s="7">
        <v>21382.353053078987</v>
      </c>
      <c r="B8514" s="6">
        <v>32.943601794488359</v>
      </c>
      <c r="C8514" s="6">
        <v>5.4892727439191873</v>
      </c>
      <c r="D8514" s="6">
        <v>3.6326382744009607</v>
      </c>
      <c r="E8514" s="6">
        <v>70000</v>
      </c>
      <c r="F8514" s="6">
        <f t="shared" si="132"/>
        <v>439363.80249730387</v>
      </c>
    </row>
    <row r="8515" spans="1:6" x14ac:dyDescent="0.2">
      <c r="A8515" s="7">
        <v>23221.751517732628</v>
      </c>
      <c r="B8515" s="6">
        <v>33.027985473189489</v>
      </c>
      <c r="C8515" s="6">
        <v>7.1597338785973692</v>
      </c>
      <c r="D8515" s="6">
        <v>3.926959854841698</v>
      </c>
      <c r="E8515" s="6">
        <v>70000</v>
      </c>
      <c r="F8515" s="6">
        <f t="shared" si="132"/>
        <v>439515.22475856374</v>
      </c>
    </row>
    <row r="8516" spans="1:6" x14ac:dyDescent="0.2">
      <c r="A8516" s="7">
        <v>28213.995220605284</v>
      </c>
      <c r="B8516" s="6">
        <v>37.31339457380902</v>
      </c>
      <c r="C8516" s="6">
        <v>14.207312234870448</v>
      </c>
      <c r="D8516" s="6">
        <v>5.0470571497571655</v>
      </c>
      <c r="E8516" s="6">
        <v>70000</v>
      </c>
      <c r="F8516" s="6">
        <f t="shared" si="132"/>
        <v>439517.25037635461</v>
      </c>
    </row>
    <row r="8517" spans="1:6" x14ac:dyDescent="0.2">
      <c r="A8517" s="7">
        <v>18556.407495518215</v>
      </c>
      <c r="B8517" s="6">
        <v>40.577654347361673</v>
      </c>
      <c r="C8517" s="6">
        <v>6.0122379222998745</v>
      </c>
      <c r="D8517" s="6">
        <v>7.1048252923064865</v>
      </c>
      <c r="E8517" s="6">
        <v>70000</v>
      </c>
      <c r="F8517" s="6">
        <f t="shared" si="132"/>
        <v>439569.91912722168</v>
      </c>
    </row>
    <row r="8518" spans="1:6" x14ac:dyDescent="0.2">
      <c r="A8518" s="7">
        <v>25104.769348283298</v>
      </c>
      <c r="B8518" s="6">
        <v>46.867976928006833</v>
      </c>
      <c r="C8518" s="6">
        <v>14.928037354655599</v>
      </c>
      <c r="D8518" s="6">
        <v>11.6420760807232</v>
      </c>
      <c r="E8518" s="6">
        <v>70000</v>
      </c>
      <c r="F8518" s="6">
        <f t="shared" ref="F8518:F8581" si="133">(B8518-C8518-D8518)*A8518-E8518</f>
        <v>439573.18124536681</v>
      </c>
    </row>
    <row r="8519" spans="1:6" x14ac:dyDescent="0.2">
      <c r="A8519" s="7">
        <v>17098.842191509902</v>
      </c>
      <c r="B8519" s="6">
        <v>37.159581286049985</v>
      </c>
      <c r="C8519" s="6">
        <v>5.4897610400708032</v>
      </c>
      <c r="D8519" s="6">
        <v>1.8680593913886696</v>
      </c>
      <c r="E8519" s="6">
        <v>70000</v>
      </c>
      <c r="F8519" s="6">
        <f t="shared" si="133"/>
        <v>439575.60588176048</v>
      </c>
    </row>
    <row r="8520" spans="1:6" x14ac:dyDescent="0.2">
      <c r="A8520" s="7">
        <v>18278.083926881664</v>
      </c>
      <c r="B8520" s="6">
        <v>46.616962187566763</v>
      </c>
      <c r="C8520" s="6">
        <v>12.677968688009278</v>
      </c>
      <c r="D8520" s="6">
        <v>6.0596726345538627</v>
      </c>
      <c r="E8520" s="6">
        <v>70000</v>
      </c>
      <c r="F8520" s="6">
        <f t="shared" si="133"/>
        <v>439580.56659499928</v>
      </c>
    </row>
    <row r="8521" spans="1:6" x14ac:dyDescent="0.2">
      <c r="A8521" s="7">
        <v>24577.680788817815</v>
      </c>
      <c r="B8521" s="6">
        <v>37.582567827387308</v>
      </c>
      <c r="C8521" s="6">
        <v>12.514389477217932</v>
      </c>
      <c r="D8521" s="6">
        <v>4.3304344419157133</v>
      </c>
      <c r="E8521" s="6">
        <v>70000</v>
      </c>
      <c r="F8521" s="6">
        <f t="shared" si="133"/>
        <v>439685.65005730971</v>
      </c>
    </row>
    <row r="8522" spans="1:6" x14ac:dyDescent="0.2">
      <c r="A8522" s="7">
        <v>18643.791746464558</v>
      </c>
      <c r="B8522" s="6">
        <v>47.888058107242045</v>
      </c>
      <c r="C8522" s="6">
        <v>5.1025421918393503</v>
      </c>
      <c r="D8522" s="6">
        <v>15.446251402143389</v>
      </c>
      <c r="E8522" s="6">
        <v>70000</v>
      </c>
      <c r="F8522" s="6">
        <f t="shared" si="133"/>
        <v>439707.55408671527</v>
      </c>
    </row>
    <row r="8523" spans="1:6" x14ac:dyDescent="0.2">
      <c r="A8523" s="7">
        <v>25921.395546058193</v>
      </c>
      <c r="B8523" s="6">
        <v>32.674428540910064</v>
      </c>
      <c r="C8523" s="6">
        <v>7.2134464552751245</v>
      </c>
      <c r="D8523" s="6">
        <v>5.7968855091603473</v>
      </c>
      <c r="E8523" s="6">
        <v>70000</v>
      </c>
      <c r="F8523" s="6">
        <f t="shared" si="133"/>
        <v>439720.82541468664</v>
      </c>
    </row>
    <row r="8524" spans="1:6" x14ac:dyDescent="0.2">
      <c r="A8524" s="7">
        <v>27954.279913567007</v>
      </c>
      <c r="B8524" s="6">
        <v>43.911343729972231</v>
      </c>
      <c r="C8524" s="6">
        <v>17.463270973845638</v>
      </c>
      <c r="D8524" s="6">
        <v>8.20567313185893</v>
      </c>
      <c r="E8524" s="6">
        <v>70000</v>
      </c>
      <c r="F8524" s="6">
        <f t="shared" si="133"/>
        <v>439953.1453919278</v>
      </c>
    </row>
    <row r="8525" spans="1:6" x14ac:dyDescent="0.2">
      <c r="A8525" s="7">
        <v>20955.045157345012</v>
      </c>
      <c r="B8525" s="6">
        <v>47.630634479812009</v>
      </c>
      <c r="C8525" s="6">
        <v>16.102877895443587</v>
      </c>
      <c r="D8525" s="6">
        <v>7.1887057149142493</v>
      </c>
      <c r="E8525" s="6">
        <v>70000</v>
      </c>
      <c r="F8525" s="6">
        <f t="shared" si="133"/>
        <v>440025.91005632957</v>
      </c>
    </row>
    <row r="8526" spans="1:6" x14ac:dyDescent="0.2">
      <c r="A8526" s="7">
        <v>16572.35389854759</v>
      </c>
      <c r="B8526" s="6">
        <v>44.066225165562912</v>
      </c>
      <c r="C8526" s="6">
        <v>7.3989989928891875</v>
      </c>
      <c r="D8526" s="6">
        <v>5.8893060870177578</v>
      </c>
      <c r="E8526" s="6">
        <v>70000</v>
      </c>
      <c r="F8526" s="6">
        <f t="shared" si="133"/>
        <v>440062.58392070676</v>
      </c>
    </row>
    <row r="8527" spans="1:6" x14ac:dyDescent="0.2">
      <c r="A8527" s="7">
        <v>18815.204212907702</v>
      </c>
      <c r="B8527" s="6">
        <v>41.428968169194619</v>
      </c>
      <c r="C8527" s="6">
        <v>7.838465529343547</v>
      </c>
      <c r="D8527" s="6">
        <v>6.4711041634000139</v>
      </c>
      <c r="E8527" s="6">
        <v>70000</v>
      </c>
      <c r="F8527" s="6">
        <f t="shared" si="133"/>
        <v>440257.02046564472</v>
      </c>
    </row>
    <row r="8528" spans="1:6" x14ac:dyDescent="0.2">
      <c r="A8528" s="7">
        <v>21545.389073318802</v>
      </c>
      <c r="B8528" s="6">
        <v>43.337748344370866</v>
      </c>
      <c r="C8528" s="6">
        <v>13.386974700155644</v>
      </c>
      <c r="D8528" s="6">
        <v>6.2588792590831872</v>
      </c>
      <c r="E8528" s="6">
        <v>70000</v>
      </c>
      <c r="F8528" s="6">
        <f t="shared" si="133"/>
        <v>440451.08241164678</v>
      </c>
    </row>
    <row r="8529" spans="1:6" x14ac:dyDescent="0.2">
      <c r="A8529" s="7">
        <v>21133.578967303038</v>
      </c>
      <c r="B8529" s="6">
        <v>44.333262123477894</v>
      </c>
      <c r="C8529" s="6">
        <v>9.3111667226172674</v>
      </c>
      <c r="D8529" s="6">
        <v>10.857937033695634</v>
      </c>
      <c r="E8529" s="6">
        <v>70000</v>
      </c>
      <c r="F8529" s="6">
        <f t="shared" si="133"/>
        <v>440675.14903089782</v>
      </c>
    </row>
    <row r="8530" spans="1:6" x14ac:dyDescent="0.2">
      <c r="A8530" s="7">
        <v>26133.216862101108</v>
      </c>
      <c r="B8530" s="6">
        <v>48.571672719504377</v>
      </c>
      <c r="C8530" s="6">
        <v>19.938444166386915</v>
      </c>
      <c r="D8530" s="6">
        <v>9.0876522082980955</v>
      </c>
      <c r="E8530" s="6">
        <v>70000</v>
      </c>
      <c r="F8530" s="6">
        <f t="shared" si="133"/>
        <v>440788.78531391802</v>
      </c>
    </row>
    <row r="8531" spans="1:6" x14ac:dyDescent="0.2">
      <c r="A8531" s="7">
        <v>23763.737600413151</v>
      </c>
      <c r="B8531" s="6">
        <v>48.593035676137575</v>
      </c>
      <c r="C8531" s="6">
        <v>19.380321665089877</v>
      </c>
      <c r="D8531" s="6">
        <v>7.7167287801858038</v>
      </c>
      <c r="E8531" s="6">
        <v>70000</v>
      </c>
      <c r="F8531" s="6">
        <f t="shared" si="133"/>
        <v>440824.95248855854</v>
      </c>
    </row>
    <row r="8532" spans="1:6" x14ac:dyDescent="0.2">
      <c r="A8532" s="7">
        <v>22657.937562209554</v>
      </c>
      <c r="B8532" s="6">
        <v>36.031617175817132</v>
      </c>
      <c r="C8532" s="6">
        <v>5.9160435804315314</v>
      </c>
      <c r="D8532" s="6">
        <v>7.568094608548563</v>
      </c>
      <c r="E8532" s="6">
        <v>70000</v>
      </c>
      <c r="F8532" s="6">
        <f t="shared" si="133"/>
        <v>440879.37106898555</v>
      </c>
    </row>
    <row r="8533" spans="1:6" x14ac:dyDescent="0.2">
      <c r="A8533" s="7">
        <v>17677.962942863815</v>
      </c>
      <c r="B8533" s="6">
        <v>43.839777825251012</v>
      </c>
      <c r="C8533" s="6">
        <v>6.7505417035431989</v>
      </c>
      <c r="D8533" s="6">
        <v>8.1886542122520041</v>
      </c>
      <c r="E8533" s="6">
        <v>70000</v>
      </c>
      <c r="F8533" s="6">
        <f t="shared" si="133"/>
        <v>440903.41602256015</v>
      </c>
    </row>
    <row r="8534" spans="1:6" x14ac:dyDescent="0.2">
      <c r="A8534" s="7">
        <v>20304.133441706654</v>
      </c>
      <c r="B8534" s="6">
        <v>48.748985259559923</v>
      </c>
      <c r="C8534" s="6">
        <v>15.571611682485427</v>
      </c>
      <c r="D8534" s="6">
        <v>8.0056206772569567</v>
      </c>
      <c r="E8534" s="6">
        <v>70000</v>
      </c>
      <c r="F8534" s="6">
        <f t="shared" si="133"/>
        <v>441090.62983956176</v>
      </c>
    </row>
    <row r="8535" spans="1:6" x14ac:dyDescent="0.2">
      <c r="A8535" s="7">
        <v>16780.082488432527</v>
      </c>
      <c r="B8535" s="6">
        <v>47.142490920743427</v>
      </c>
      <c r="C8535" s="6">
        <v>9.0089114047669909</v>
      </c>
      <c r="D8535" s="6">
        <v>7.6738199570245342</v>
      </c>
      <c r="E8535" s="6">
        <v>70000</v>
      </c>
      <c r="F8535" s="6">
        <f t="shared" si="133"/>
        <v>441117.27797703404</v>
      </c>
    </row>
    <row r="8536" spans="1:6" x14ac:dyDescent="0.2">
      <c r="A8536" s="7">
        <v>19729.019014514051</v>
      </c>
      <c r="B8536" s="6">
        <v>43.643238624225589</v>
      </c>
      <c r="C8536" s="6">
        <v>8.4063539536729017</v>
      </c>
      <c r="D8536" s="6">
        <v>9.3190106074034702</v>
      </c>
      <c r="E8536" s="6">
        <v>70000</v>
      </c>
      <c r="F8536" s="6">
        <f t="shared" si="133"/>
        <v>441334.23020765139</v>
      </c>
    </row>
    <row r="8537" spans="1:6" x14ac:dyDescent="0.2">
      <c r="A8537" s="7">
        <v>19752.706804021727</v>
      </c>
      <c r="B8537" s="6">
        <v>39.711386455885496</v>
      </c>
      <c r="C8537" s="6">
        <v>7.4624774925992616</v>
      </c>
      <c r="D8537" s="6">
        <v>6.361620328068966</v>
      </c>
      <c r="E8537" s="6">
        <v>70000</v>
      </c>
      <c r="F8537" s="6">
        <f t="shared" si="133"/>
        <v>441344.02236253046</v>
      </c>
    </row>
    <row r="8538" spans="1:6" x14ac:dyDescent="0.2">
      <c r="A8538" s="7">
        <v>27482.706910697743</v>
      </c>
      <c r="B8538" s="6">
        <v>39.104678487502667</v>
      </c>
      <c r="C8538" s="6">
        <v>10.527512436292611</v>
      </c>
      <c r="D8538" s="6">
        <v>9.9698427422554232</v>
      </c>
      <c r="E8538" s="6">
        <v>70000</v>
      </c>
      <c r="F8538" s="6">
        <f t="shared" si="133"/>
        <v>441379.61289259471</v>
      </c>
    </row>
    <row r="8539" spans="1:6" x14ac:dyDescent="0.2">
      <c r="A8539" s="7">
        <v>18292.681316845119</v>
      </c>
      <c r="B8539" s="6">
        <v>47.081606494338814</v>
      </c>
      <c r="C8539" s="6">
        <v>8.8404492324594877</v>
      </c>
      <c r="D8539" s="6">
        <v>10.284164111188147</v>
      </c>
      <c r="E8539" s="6">
        <v>70000</v>
      </c>
      <c r="F8539" s="6">
        <f t="shared" si="133"/>
        <v>441408.3662828154</v>
      </c>
    </row>
    <row r="8540" spans="1:6" x14ac:dyDescent="0.2">
      <c r="A8540" s="7">
        <v>22759.582690079696</v>
      </c>
      <c r="B8540" s="6">
        <v>38.911343729972231</v>
      </c>
      <c r="C8540" s="6">
        <v>9.8268074587237155</v>
      </c>
      <c r="D8540" s="6">
        <v>6.6062562129518483</v>
      </c>
      <c r="E8540" s="6">
        <v>70000</v>
      </c>
      <c r="F8540" s="6">
        <f t="shared" si="133"/>
        <v>441596.27371757251</v>
      </c>
    </row>
    <row r="8541" spans="1:6" x14ac:dyDescent="0.2">
      <c r="A8541" s="7">
        <v>26560.642992146313</v>
      </c>
      <c r="B8541" s="6">
        <v>42.405255287331769</v>
      </c>
      <c r="C8541" s="6">
        <v>18.335856196783347</v>
      </c>
      <c r="D8541" s="6">
        <v>4.8009342410368845</v>
      </c>
      <c r="E8541" s="6">
        <v>70000</v>
      </c>
      <c r="F8541" s="6">
        <f t="shared" si="133"/>
        <v>441782.81587459618</v>
      </c>
    </row>
    <row r="8542" spans="1:6" x14ac:dyDescent="0.2">
      <c r="A8542" s="7">
        <v>19500.171957653947</v>
      </c>
      <c r="B8542" s="6">
        <v>41.625507370220035</v>
      </c>
      <c r="C8542" s="6">
        <v>8.9200415051728879</v>
      </c>
      <c r="D8542" s="6">
        <v>6.4588089319004212</v>
      </c>
      <c r="E8542" s="6">
        <v>70000</v>
      </c>
      <c r="F8542" s="6">
        <f t="shared" si="133"/>
        <v>441814.32350991131</v>
      </c>
    </row>
    <row r="8543" spans="1:6" x14ac:dyDescent="0.2">
      <c r="A8543" s="7">
        <v>19088.49372836994</v>
      </c>
      <c r="B8543" s="6">
        <v>44.167699209570607</v>
      </c>
      <c r="C8543" s="6">
        <v>8.6529435102389591</v>
      </c>
      <c r="D8543" s="6">
        <v>8.694290065439418</v>
      </c>
      <c r="E8543" s="6">
        <v>70000</v>
      </c>
      <c r="F8543" s="6">
        <f t="shared" si="133"/>
        <v>441962.2900445133</v>
      </c>
    </row>
    <row r="8544" spans="1:6" x14ac:dyDescent="0.2">
      <c r="A8544" s="7">
        <v>22019.736035028473</v>
      </c>
      <c r="B8544" s="6">
        <v>46.738731040375988</v>
      </c>
      <c r="C8544" s="6">
        <v>12.009491256447035</v>
      </c>
      <c r="D8544" s="6">
        <v>11.478714916127501</v>
      </c>
      <c r="E8544" s="6">
        <v>70000</v>
      </c>
      <c r="F8544" s="6">
        <f t="shared" si="133"/>
        <v>441970.42026485328</v>
      </c>
    </row>
    <row r="8545" spans="1:6" x14ac:dyDescent="0.2">
      <c r="A8545" s="7">
        <v>17734.042386175133</v>
      </c>
      <c r="B8545" s="6">
        <v>45.983550523392438</v>
      </c>
      <c r="C8545" s="6">
        <v>8.1919919431134982</v>
      </c>
      <c r="D8545" s="6">
        <v>8.9191990102408454</v>
      </c>
      <c r="E8545" s="6">
        <v>70000</v>
      </c>
      <c r="F8545" s="6">
        <f t="shared" si="133"/>
        <v>442023.6484039448</v>
      </c>
    </row>
    <row r="8546" spans="1:6" x14ac:dyDescent="0.2">
      <c r="A8546" s="7">
        <v>19894.28329677321</v>
      </c>
      <c r="B8546" s="6">
        <v>39.199743644520396</v>
      </c>
      <c r="C8546" s="6">
        <v>7.467848750267037</v>
      </c>
      <c r="D8546" s="6">
        <v>5.9636197622312466</v>
      </c>
      <c r="E8546" s="6">
        <v>70000</v>
      </c>
      <c r="F8546" s="6">
        <f t="shared" si="133"/>
        <v>442641.36554564396</v>
      </c>
    </row>
    <row r="8547" spans="1:6" x14ac:dyDescent="0.2">
      <c r="A8547" s="7">
        <v>23561.556928209029</v>
      </c>
      <c r="B8547" s="6">
        <v>44.08331553086947</v>
      </c>
      <c r="C8547" s="6">
        <v>13.787377544480728</v>
      </c>
      <c r="D8547" s="6">
        <v>8.534441824129317</v>
      </c>
      <c r="E8547" s="6">
        <v>70000</v>
      </c>
      <c r="F8547" s="6">
        <f t="shared" si="133"/>
        <v>442734.73067007778</v>
      </c>
    </row>
    <row r="8548" spans="1:6" x14ac:dyDescent="0.2">
      <c r="A8548" s="7">
        <v>24303.772816958372</v>
      </c>
      <c r="B8548" s="6">
        <v>31.675710318308052</v>
      </c>
      <c r="C8548" s="6">
        <v>8.0464796899319442</v>
      </c>
      <c r="D8548" s="6">
        <v>2.5285162539221346</v>
      </c>
      <c r="E8548" s="6">
        <v>70000</v>
      </c>
      <c r="F8548" s="6">
        <f t="shared" si="133"/>
        <v>442826.96843225718</v>
      </c>
    </row>
    <row r="8549" spans="1:6" x14ac:dyDescent="0.2">
      <c r="A8549" s="7">
        <v>19356.817402760498</v>
      </c>
      <c r="B8549" s="6">
        <v>41.985473189489426</v>
      </c>
      <c r="C8549" s="6">
        <v>10.885433515427106</v>
      </c>
      <c r="D8549" s="6">
        <v>4.595295215229271</v>
      </c>
      <c r="E8549" s="6">
        <v>70000</v>
      </c>
      <c r="F8549" s="6">
        <f t="shared" si="133"/>
        <v>443047.49879645946</v>
      </c>
    </row>
    <row r="8550" spans="1:6" x14ac:dyDescent="0.2">
      <c r="A8550" s="7">
        <v>21905.285221757367</v>
      </c>
      <c r="B8550" s="6">
        <v>40.142918179876091</v>
      </c>
      <c r="C8550" s="6">
        <v>11.963591418195136</v>
      </c>
      <c r="D8550" s="6">
        <v>4.7419648783106823</v>
      </c>
      <c r="E8550" s="6">
        <v>70000</v>
      </c>
      <c r="F8550" s="6">
        <f t="shared" si="133"/>
        <v>443402.09690077027</v>
      </c>
    </row>
    <row r="8551" spans="1:6" x14ac:dyDescent="0.2">
      <c r="A8551" s="7">
        <v>21818.942342244554</v>
      </c>
      <c r="B8551" s="6">
        <v>42.335825678273871</v>
      </c>
      <c r="C8551" s="6">
        <v>10.413251136814477</v>
      </c>
      <c r="D8551" s="6">
        <v>8.3897434908139985</v>
      </c>
      <c r="E8551" s="6">
        <v>70000</v>
      </c>
      <c r="F8551" s="6">
        <f t="shared" si="133"/>
        <v>443461.48384381423</v>
      </c>
    </row>
    <row r="8552" spans="1:6" x14ac:dyDescent="0.2">
      <c r="A8552" s="7">
        <v>18781.480149365962</v>
      </c>
      <c r="B8552" s="6">
        <v>48.979705191198462</v>
      </c>
      <c r="C8552" s="6">
        <v>10.622241889706107</v>
      </c>
      <c r="D8552" s="6">
        <v>10.988542746606981</v>
      </c>
      <c r="E8552" s="6">
        <v>70000</v>
      </c>
      <c r="F8552" s="6">
        <f t="shared" si="133"/>
        <v>444028.83811115375</v>
      </c>
    </row>
    <row r="8553" spans="1:6" x14ac:dyDescent="0.2">
      <c r="A8553" s="7">
        <v>19179.861566110048</v>
      </c>
      <c r="B8553" s="6">
        <v>43.493697927793207</v>
      </c>
      <c r="C8553" s="6">
        <v>8.314554277169103</v>
      </c>
      <c r="D8553" s="6">
        <v>8.378406639356399</v>
      </c>
      <c r="E8553" s="6">
        <v>70000</v>
      </c>
      <c r="F8553" s="6">
        <f t="shared" si="133"/>
        <v>444034.42574583658</v>
      </c>
    </row>
    <row r="8554" spans="1:6" x14ac:dyDescent="0.2">
      <c r="A8554" s="7">
        <v>19898.84896017611</v>
      </c>
      <c r="B8554" s="6">
        <v>42.145695364238406</v>
      </c>
      <c r="C8554" s="6">
        <v>8.3018585772270885</v>
      </c>
      <c r="D8554" s="6">
        <v>8.0097543306765147</v>
      </c>
      <c r="E8554" s="6">
        <v>70000</v>
      </c>
      <c r="F8554" s="6">
        <f t="shared" si="133"/>
        <v>444068.50482334173</v>
      </c>
    </row>
    <row r="8555" spans="1:6" x14ac:dyDescent="0.2">
      <c r="A8555" s="7">
        <v>26505.973265622742</v>
      </c>
      <c r="B8555" s="6">
        <v>45.301004058961759</v>
      </c>
      <c r="C8555" s="6">
        <v>17.165410321359907</v>
      </c>
      <c r="D8555" s="6">
        <v>8.7363189524767222</v>
      </c>
      <c r="E8555" s="6">
        <v>70000</v>
      </c>
      <c r="F8555" s="6">
        <f t="shared" si="133"/>
        <v>444196.65882699605</v>
      </c>
    </row>
    <row r="8556" spans="1:6" x14ac:dyDescent="0.2">
      <c r="A8556" s="7">
        <v>17550.706444191746</v>
      </c>
      <c r="B8556" s="6">
        <v>45.59901730399487</v>
      </c>
      <c r="C8556" s="6">
        <v>5.2900479140598771</v>
      </c>
      <c r="D8556" s="6">
        <v>11.009340616699774</v>
      </c>
      <c r="E8556" s="6">
        <v>70000</v>
      </c>
      <c r="F8556" s="6">
        <f t="shared" si="133"/>
        <v>444229.18352284527</v>
      </c>
    </row>
    <row r="8557" spans="1:6" x14ac:dyDescent="0.2">
      <c r="A8557" s="7">
        <v>25969.6715248283</v>
      </c>
      <c r="B8557" s="6">
        <v>35.35227515488144</v>
      </c>
      <c r="C8557" s="6">
        <v>7.5825983458967858</v>
      </c>
      <c r="D8557" s="6">
        <v>7.9666067651560297</v>
      </c>
      <c r="E8557" s="6">
        <v>70000</v>
      </c>
      <c r="F8557" s="6">
        <f t="shared" si="133"/>
        <v>444279.22422139661</v>
      </c>
    </row>
    <row r="8558" spans="1:6" x14ac:dyDescent="0.2">
      <c r="A8558" s="7">
        <v>15312.449078075588</v>
      </c>
      <c r="B8558" s="6">
        <v>46.012390514847255</v>
      </c>
      <c r="C8558" s="6">
        <v>6.2563859981078522</v>
      </c>
      <c r="D8558" s="6">
        <v>6.1512814883899409</v>
      </c>
      <c r="E8558" s="6">
        <v>70000</v>
      </c>
      <c r="F8558" s="6">
        <f t="shared" si="133"/>
        <v>444570.61015443515</v>
      </c>
    </row>
    <row r="8559" spans="1:6" x14ac:dyDescent="0.2">
      <c r="A8559" s="7">
        <v>20108.205545577221</v>
      </c>
      <c r="B8559" s="6">
        <v>39.475325785088657</v>
      </c>
      <c r="C8559" s="6">
        <v>7.9239173558763394</v>
      </c>
      <c r="D8559" s="6">
        <v>5.9508879732748028</v>
      </c>
      <c r="E8559" s="6">
        <v>70000</v>
      </c>
      <c r="F8559" s="6">
        <f t="shared" si="133"/>
        <v>444780.52740174579</v>
      </c>
    </row>
    <row r="8560" spans="1:6" x14ac:dyDescent="0.2">
      <c r="A8560" s="7">
        <v>27633.755790768191</v>
      </c>
      <c r="B8560" s="6">
        <v>35.981414227729118</v>
      </c>
      <c r="C8560" s="6">
        <v>8.1661122470778533</v>
      </c>
      <c r="D8560" s="6">
        <v>9.1795918908319436</v>
      </c>
      <c r="E8560" s="6">
        <v>70000</v>
      </c>
      <c r="F8560" s="6">
        <f t="shared" si="133"/>
        <v>444974.66160962183</v>
      </c>
    </row>
    <row r="8561" spans="1:6" x14ac:dyDescent="0.2">
      <c r="A8561" s="7">
        <v>20996.463546063751</v>
      </c>
      <c r="B8561" s="6">
        <v>37.960692159794917</v>
      </c>
      <c r="C8561" s="6">
        <v>9.2603839228492077</v>
      </c>
      <c r="D8561" s="6">
        <v>4.1726530273153912</v>
      </c>
      <c r="E8561" s="6">
        <v>70000</v>
      </c>
      <c r="F8561" s="6">
        <f t="shared" si="133"/>
        <v>444994.0184794236</v>
      </c>
    </row>
    <row r="8562" spans="1:6" x14ac:dyDescent="0.2">
      <c r="A8562" s="7">
        <v>21161.441337491851</v>
      </c>
      <c r="B8562" s="6">
        <v>47.93398846400342</v>
      </c>
      <c r="C8562" s="6">
        <v>17.026245918149357</v>
      </c>
      <c r="D8562" s="6">
        <v>6.5665090207476169</v>
      </c>
      <c r="E8562" s="6">
        <v>70000</v>
      </c>
      <c r="F8562" s="6">
        <f t="shared" si="133"/>
        <v>445095.58532373002</v>
      </c>
    </row>
    <row r="8563" spans="1:6" x14ac:dyDescent="0.2">
      <c r="A8563" s="7">
        <v>32704.679880291224</v>
      </c>
      <c r="B8563" s="6">
        <v>24.029908139286476</v>
      </c>
      <c r="C8563" s="6">
        <v>5.0766624958037045</v>
      </c>
      <c r="D8563" s="6">
        <v>3.1986728774500079</v>
      </c>
      <c r="E8563" s="6">
        <v>70000</v>
      </c>
      <c r="F8563" s="6">
        <f t="shared" si="133"/>
        <v>445248.25896385586</v>
      </c>
    </row>
    <row r="8564" spans="1:6" x14ac:dyDescent="0.2">
      <c r="A8564" s="7">
        <v>20641.574165958446</v>
      </c>
      <c r="B8564" s="6">
        <v>36.268745994445631</v>
      </c>
      <c r="C8564" s="6">
        <v>10.589037751396223</v>
      </c>
      <c r="D8564" s="6">
        <v>0.71276465151458979</v>
      </c>
      <c r="E8564" s="6">
        <v>70000</v>
      </c>
      <c r="F8564" s="6">
        <f t="shared" si="133"/>
        <v>445357.01784196688</v>
      </c>
    </row>
    <row r="8565" spans="1:6" x14ac:dyDescent="0.2">
      <c r="A8565" s="7">
        <v>32830.844985321164</v>
      </c>
      <c r="B8565" s="6">
        <v>36.879726554155098</v>
      </c>
      <c r="C8565" s="6">
        <v>13.066164128543962</v>
      </c>
      <c r="D8565" s="6">
        <v>8.1142007022281177</v>
      </c>
      <c r="E8565" s="6">
        <v>70000</v>
      </c>
      <c r="F8565" s="6">
        <f t="shared" si="133"/>
        <v>445423.31110887247</v>
      </c>
    </row>
    <row r="8566" spans="1:6" x14ac:dyDescent="0.2">
      <c r="A8566" s="7">
        <v>26151.524990447797</v>
      </c>
      <c r="B8566" s="6">
        <v>31.27729117709891</v>
      </c>
      <c r="C8566" s="6">
        <v>5.371105075228126</v>
      </c>
      <c r="D8566" s="6">
        <v>6.1968539941590279</v>
      </c>
      <c r="E8566" s="6">
        <v>70000</v>
      </c>
      <c r="F8566" s="6">
        <f t="shared" si="133"/>
        <v>445429.09115985915</v>
      </c>
    </row>
    <row r="8567" spans="1:6" x14ac:dyDescent="0.2">
      <c r="A8567" s="7">
        <v>25954.683052143082</v>
      </c>
      <c r="B8567" s="6">
        <v>39.426190984832303</v>
      </c>
      <c r="C8567" s="6">
        <v>9.9864803003021336</v>
      </c>
      <c r="D8567" s="6">
        <v>9.5803414044057718</v>
      </c>
      <c r="E8567" s="6">
        <v>70000</v>
      </c>
      <c r="F8567" s="6">
        <f t="shared" si="133"/>
        <v>445443.63528109563</v>
      </c>
    </row>
    <row r="8568" spans="1:6" x14ac:dyDescent="0.2">
      <c r="A8568" s="7">
        <v>20066.35059940163</v>
      </c>
      <c r="B8568" s="6">
        <v>38.936979277932068</v>
      </c>
      <c r="C8568" s="6">
        <v>6.0625324259163182</v>
      </c>
      <c r="D8568" s="6">
        <v>7.1767958817945328</v>
      </c>
      <c r="E8568" s="6">
        <v>70000</v>
      </c>
      <c r="F8568" s="6">
        <f t="shared" si="133"/>
        <v>445658.07394951244</v>
      </c>
    </row>
    <row r="8569" spans="1:6" x14ac:dyDescent="0.2">
      <c r="A8569" s="7">
        <v>14010.27094386518</v>
      </c>
      <c r="B8569" s="6">
        <v>47.769493697927793</v>
      </c>
      <c r="C8569" s="6">
        <v>5.443861201818903</v>
      </c>
      <c r="D8569" s="6">
        <v>5.5188870848796796</v>
      </c>
      <c r="E8569" s="6">
        <v>70000</v>
      </c>
      <c r="F8569" s="6">
        <f t="shared" si="133"/>
        <v>445672.47577318765</v>
      </c>
    </row>
    <row r="8570" spans="1:6" x14ac:dyDescent="0.2">
      <c r="A8570" s="7">
        <v>20402.386154339183</v>
      </c>
      <c r="B8570" s="6">
        <v>44.295876949369799</v>
      </c>
      <c r="C8570" s="6">
        <v>8.80626850184637</v>
      </c>
      <c r="D8570" s="6">
        <v>10.213646439486183</v>
      </c>
      <c r="E8570" s="6">
        <v>70000</v>
      </c>
      <c r="F8570" s="6">
        <f t="shared" si="133"/>
        <v>445689.93731038237</v>
      </c>
    </row>
    <row r="8571" spans="1:6" x14ac:dyDescent="0.2">
      <c r="A8571" s="7">
        <v>20704.620338685345</v>
      </c>
      <c r="B8571" s="6">
        <v>42.362529374065367</v>
      </c>
      <c r="C8571" s="6">
        <v>11.737510299996949</v>
      </c>
      <c r="D8571" s="6">
        <v>5.7124593897315208</v>
      </c>
      <c r="E8571" s="6">
        <v>70000</v>
      </c>
      <c r="F8571" s="6">
        <f t="shared" si="133"/>
        <v>445805.08992903429</v>
      </c>
    </row>
    <row r="8572" spans="1:6" x14ac:dyDescent="0.2">
      <c r="A8572" s="7">
        <v>23350.972524960525</v>
      </c>
      <c r="B8572" s="6">
        <v>43.268318735312967</v>
      </c>
      <c r="C8572" s="6">
        <v>10.910824915311135</v>
      </c>
      <c r="D8572" s="6">
        <v>10.257575033581816</v>
      </c>
      <c r="E8572" s="6">
        <v>70000</v>
      </c>
      <c r="F8572" s="6">
        <f t="shared" si="133"/>
        <v>446054.59638555284</v>
      </c>
    </row>
    <row r="8573" spans="1:6" x14ac:dyDescent="0.2">
      <c r="A8573" s="7">
        <v>22500.222085975111</v>
      </c>
      <c r="B8573" s="6">
        <v>43.377269814142281</v>
      </c>
      <c r="C8573" s="6">
        <v>12.172582171086765</v>
      </c>
      <c r="D8573" s="6">
        <v>8.263684114543139</v>
      </c>
      <c r="E8573" s="6">
        <v>70000</v>
      </c>
      <c r="F8573" s="6">
        <f t="shared" si="133"/>
        <v>446177.67426666711</v>
      </c>
    </row>
    <row r="8574" spans="1:6" x14ac:dyDescent="0.2">
      <c r="A8574" s="7">
        <v>20911.926013533957</v>
      </c>
      <c r="B8574" s="6">
        <v>36.349925229651781</v>
      </c>
      <c r="C8574" s="6">
        <v>6.9375591296121097</v>
      </c>
      <c r="D8574" s="6">
        <v>4.7261942401819397</v>
      </c>
      <c r="E8574" s="6">
        <v>70000</v>
      </c>
      <c r="F8574" s="6">
        <f t="shared" si="133"/>
        <v>446235.3994907288</v>
      </c>
    </row>
    <row r="8575" spans="1:6" x14ac:dyDescent="0.2">
      <c r="A8575" s="7">
        <v>24237.984517705627</v>
      </c>
      <c r="B8575" s="6">
        <v>40.134372997222812</v>
      </c>
      <c r="C8575" s="6">
        <v>19.594195379497666</v>
      </c>
      <c r="D8575" s="6">
        <v>-0.76563717611134052</v>
      </c>
      <c r="E8575" s="6">
        <v>70000</v>
      </c>
      <c r="F8575" s="6">
        <f t="shared" si="133"/>
        <v>446410.00911011227</v>
      </c>
    </row>
    <row r="8576" spans="1:6" x14ac:dyDescent="0.2">
      <c r="A8576" s="7">
        <v>22220.579750020988</v>
      </c>
      <c r="B8576" s="6">
        <v>46.966246528519548</v>
      </c>
      <c r="C8576" s="6">
        <v>19.375926999725333</v>
      </c>
      <c r="D8576" s="6">
        <v>4.3468735586502589</v>
      </c>
      <c r="E8576" s="6">
        <v>70000</v>
      </c>
      <c r="F8576" s="6">
        <f t="shared" si="133"/>
        <v>446482.84484488773</v>
      </c>
    </row>
    <row r="8577" spans="1:6" x14ac:dyDescent="0.2">
      <c r="A8577" s="7">
        <v>24211.909304605797</v>
      </c>
      <c r="B8577" s="6">
        <v>43.727622302926719</v>
      </c>
      <c r="C8577" s="6">
        <v>9.7862788781395906</v>
      </c>
      <c r="D8577" s="6">
        <v>12.591915967466775</v>
      </c>
      <c r="E8577" s="6">
        <v>70000</v>
      </c>
      <c r="F8577" s="6">
        <f t="shared" si="133"/>
        <v>446910.40130190115</v>
      </c>
    </row>
    <row r="8578" spans="1:6" x14ac:dyDescent="0.2">
      <c r="A8578" s="7">
        <v>25970.67196900025</v>
      </c>
      <c r="B8578" s="6">
        <v>35.794488357188634</v>
      </c>
      <c r="C8578" s="6">
        <v>6.6865749076815089</v>
      </c>
      <c r="D8578" s="6">
        <v>9.2039299690513872</v>
      </c>
      <c r="E8578" s="6">
        <v>70000</v>
      </c>
      <c r="F8578" s="6">
        <f t="shared" si="133"/>
        <v>446919.82584731583</v>
      </c>
    </row>
    <row r="8579" spans="1:6" x14ac:dyDescent="0.2">
      <c r="A8579" s="7">
        <v>21711.353666498326</v>
      </c>
      <c r="B8579" s="6">
        <v>43.754325998718222</v>
      </c>
      <c r="C8579" s="6">
        <v>8.6705221716971348</v>
      </c>
      <c r="D8579" s="6">
        <v>11.267987267463468</v>
      </c>
      <c r="E8579" s="6">
        <v>70000</v>
      </c>
      <c r="F8579" s="6">
        <f t="shared" si="133"/>
        <v>447073.61618100281</v>
      </c>
    </row>
    <row r="8580" spans="1:6" x14ac:dyDescent="0.2">
      <c r="A8580" s="7">
        <v>23555.281414766796</v>
      </c>
      <c r="B8580" s="6">
        <v>38.427472762230295</v>
      </c>
      <c r="C8580" s="6">
        <v>8.0220648823511453</v>
      </c>
      <c r="D8580" s="6">
        <v>8.4458240709936945</v>
      </c>
      <c r="E8580" s="6">
        <v>70000</v>
      </c>
      <c r="F8580" s="6">
        <f t="shared" si="133"/>
        <v>447264.17636945343</v>
      </c>
    </row>
    <row r="8581" spans="1:6" x14ac:dyDescent="0.2">
      <c r="A8581" s="7">
        <v>22054.010342864785</v>
      </c>
      <c r="B8581" s="6">
        <v>41.364879299295026</v>
      </c>
      <c r="C8581" s="6">
        <v>5.5244300668355359</v>
      </c>
      <c r="D8581" s="6">
        <v>12.383991836220957</v>
      </c>
      <c r="E8581" s="6">
        <v>70000</v>
      </c>
      <c r="F8581" s="6">
        <f t="shared" si="133"/>
        <v>447308.95402361179</v>
      </c>
    </row>
    <row r="8582" spans="1:6" x14ac:dyDescent="0.2">
      <c r="A8582" s="7">
        <v>22325.476321449969</v>
      </c>
      <c r="B8582" s="6">
        <v>37.999145481734672</v>
      </c>
      <c r="C8582" s="6">
        <v>11.598345896786402</v>
      </c>
      <c r="D8582" s="6">
        <v>3.227362887817435</v>
      </c>
      <c r="E8582" s="6">
        <v>70000</v>
      </c>
      <c r="F8582" s="6">
        <f t="shared" ref="F8582:F8645" si="134">(B8582-C8582-D8582)*A8582-E8582</f>
        <v>447358.01226841426</v>
      </c>
    </row>
    <row r="8583" spans="1:6" x14ac:dyDescent="0.2">
      <c r="A8583" s="7">
        <v>18100.323187420145</v>
      </c>
      <c r="B8583" s="6">
        <v>44.288399914548179</v>
      </c>
      <c r="C8583" s="6">
        <v>9.8697775200659201</v>
      </c>
      <c r="D8583" s="6">
        <v>5.8330856720276643</v>
      </c>
      <c r="E8583" s="6">
        <v>70000</v>
      </c>
      <c r="F8583" s="6">
        <f t="shared" si="134"/>
        <v>447407.45316229487</v>
      </c>
    </row>
    <row r="8584" spans="1:6" x14ac:dyDescent="0.2">
      <c r="A8584" s="7">
        <v>24409.697117400356</v>
      </c>
      <c r="B8584" s="6">
        <v>32.443708609271525</v>
      </c>
      <c r="C8584" s="6">
        <v>6.0845057527390365</v>
      </c>
      <c r="D8584" s="6">
        <v>5.1510806062724441</v>
      </c>
      <c r="E8584" s="6">
        <v>70000</v>
      </c>
      <c r="F8584" s="6">
        <f t="shared" si="134"/>
        <v>447683.84055764694</v>
      </c>
    </row>
    <row r="8585" spans="1:6" x14ac:dyDescent="0.2">
      <c r="A8585" s="7">
        <v>19588.83859612979</v>
      </c>
      <c r="B8585" s="6">
        <v>44.119632557145906</v>
      </c>
      <c r="C8585" s="6">
        <v>7.1694998016296889</v>
      </c>
      <c r="D8585" s="6">
        <v>10.506399141566362</v>
      </c>
      <c r="E8585" s="6">
        <v>70000</v>
      </c>
      <c r="F8585" s="6">
        <f t="shared" si="134"/>
        <v>448002.02964271558</v>
      </c>
    </row>
    <row r="8586" spans="1:6" x14ac:dyDescent="0.2">
      <c r="A8586" s="7">
        <v>18951.99221605435</v>
      </c>
      <c r="B8586" s="6">
        <v>43.454176458021792</v>
      </c>
      <c r="C8586" s="6">
        <v>13.833277382732627</v>
      </c>
      <c r="D8586" s="6">
        <v>2.2860631563235074</v>
      </c>
      <c r="E8586" s="6">
        <v>70000</v>
      </c>
      <c r="F8586" s="6">
        <f t="shared" si="134"/>
        <v>448049.59756336</v>
      </c>
    </row>
    <row r="8587" spans="1:6" x14ac:dyDescent="0.2">
      <c r="A8587" s="7">
        <v>20504.281393252313</v>
      </c>
      <c r="B8587" s="6">
        <v>45.121555223242893</v>
      </c>
      <c r="C8587" s="6">
        <v>10.72820215460677</v>
      </c>
      <c r="D8587" s="6">
        <v>9.1242514119658154</v>
      </c>
      <c r="E8587" s="6">
        <v>70000</v>
      </c>
      <c r="F8587" s="6">
        <f t="shared" si="134"/>
        <v>448124.77092306619</v>
      </c>
    </row>
    <row r="8588" spans="1:6" x14ac:dyDescent="0.2">
      <c r="A8588" s="7">
        <v>23707.589944999199</v>
      </c>
      <c r="B8588" s="6">
        <v>41.529374065370646</v>
      </c>
      <c r="C8588" s="6">
        <v>12.208716086306346</v>
      </c>
      <c r="D8588" s="6">
        <v>7.4601967046037316</v>
      </c>
      <c r="E8588" s="6">
        <v>70000</v>
      </c>
      <c r="F8588" s="6">
        <f t="shared" si="134"/>
        <v>448258.85190344579</v>
      </c>
    </row>
    <row r="8589" spans="1:6" x14ac:dyDescent="0.2">
      <c r="A8589" s="7">
        <v>19098.852873023134</v>
      </c>
      <c r="B8589" s="6">
        <v>41.448194830164496</v>
      </c>
      <c r="C8589" s="6">
        <v>13.370372631000702</v>
      </c>
      <c r="D8589" s="6">
        <v>0.94064764399081469</v>
      </c>
      <c r="E8589" s="6">
        <v>70000</v>
      </c>
      <c r="F8589" s="6">
        <f t="shared" si="134"/>
        <v>448288.90421879577</v>
      </c>
    </row>
    <row r="8590" spans="1:6" x14ac:dyDescent="0.2">
      <c r="A8590" s="7">
        <v>22390.300556318834</v>
      </c>
      <c r="B8590" s="6">
        <v>35.616107669301428</v>
      </c>
      <c r="C8590" s="6">
        <v>7.6431470686971643</v>
      </c>
      <c r="D8590" s="6">
        <v>4.8239421832549851</v>
      </c>
      <c r="E8590" s="6">
        <v>70000</v>
      </c>
      <c r="F8590" s="6">
        <f t="shared" si="134"/>
        <v>448313.47994821047</v>
      </c>
    </row>
    <row r="8591" spans="1:6" x14ac:dyDescent="0.2">
      <c r="A8591" s="7">
        <v>26148.378138779663</v>
      </c>
      <c r="B8591" s="6">
        <v>40.558427686391795</v>
      </c>
      <c r="C8591" s="6">
        <v>8.2066408276619764</v>
      </c>
      <c r="D8591" s="6">
        <v>12.525668373389635</v>
      </c>
      <c r="E8591" s="6">
        <v>70000</v>
      </c>
      <c r="F8591" s="6">
        <f t="shared" si="134"/>
        <v>448420.84317892458</v>
      </c>
    </row>
    <row r="8592" spans="1:6" x14ac:dyDescent="0.2">
      <c r="A8592" s="7">
        <v>27908.350431127474</v>
      </c>
      <c r="B8592" s="6">
        <v>36.963042085024568</v>
      </c>
      <c r="C8592" s="6">
        <v>8.0137638477736743</v>
      </c>
      <c r="D8592" s="6">
        <v>10.354719299546559</v>
      </c>
      <c r="E8592" s="6">
        <v>70000</v>
      </c>
      <c r="F8592" s="6">
        <f t="shared" si="134"/>
        <v>448943.46694570599</v>
      </c>
    </row>
    <row r="8593" spans="1:6" x14ac:dyDescent="0.2">
      <c r="A8593" s="7">
        <v>27365.300239645876</v>
      </c>
      <c r="B8593" s="6">
        <v>37.071993163853875</v>
      </c>
      <c r="C8593" s="6">
        <v>11.496292001098666</v>
      </c>
      <c r="D8593" s="6">
        <v>6.611624505429063</v>
      </c>
      <c r="E8593" s="6">
        <v>70000</v>
      </c>
      <c r="F8593" s="6">
        <f t="shared" si="134"/>
        <v>448957.65149538993</v>
      </c>
    </row>
    <row r="8594" spans="1:6" x14ac:dyDescent="0.2">
      <c r="A8594" s="7">
        <v>19315.567270561587</v>
      </c>
      <c r="B8594" s="6">
        <v>41.260200811792352</v>
      </c>
      <c r="C8594" s="6">
        <v>5.1811578722495195</v>
      </c>
      <c r="D8594" s="6">
        <v>9.2046734809700865</v>
      </c>
      <c r="E8594" s="6">
        <v>70000</v>
      </c>
      <c r="F8594" s="6">
        <f t="shared" si="134"/>
        <v>449093.6911309876</v>
      </c>
    </row>
    <row r="8595" spans="1:6" x14ac:dyDescent="0.2">
      <c r="A8595" s="7">
        <v>18694.432411459275</v>
      </c>
      <c r="B8595" s="6">
        <v>48.904934842982264</v>
      </c>
      <c r="C8595" s="6">
        <v>19.195257423627432</v>
      </c>
      <c r="D8595" s="6">
        <v>1.9297777018509805</v>
      </c>
      <c r="E8595" s="6">
        <v>70000</v>
      </c>
      <c r="F8595" s="6">
        <f t="shared" si="134"/>
        <v>449329.45766599238</v>
      </c>
    </row>
    <row r="8596" spans="1:6" x14ac:dyDescent="0.2">
      <c r="A8596" s="7">
        <v>19539.480318664573</v>
      </c>
      <c r="B8596" s="6">
        <v>48.050416577654346</v>
      </c>
      <c r="C8596" s="6">
        <v>14.852839747306742</v>
      </c>
      <c r="D8596" s="6">
        <v>6.6111129146593157</v>
      </c>
      <c r="E8596" s="6">
        <v>70000</v>
      </c>
      <c r="F8596" s="6">
        <f t="shared" si="134"/>
        <v>449485.68842347711</v>
      </c>
    </row>
    <row r="8597" spans="1:6" x14ac:dyDescent="0.2">
      <c r="A8597" s="7">
        <v>26752.864697366022</v>
      </c>
      <c r="B8597" s="6">
        <v>44.494552446058535</v>
      </c>
      <c r="C8597" s="6">
        <v>13.957792901394695</v>
      </c>
      <c r="D8597" s="6">
        <v>11.118364020338049</v>
      </c>
      <c r="E8597" s="6">
        <v>70000</v>
      </c>
      <c r="F8597" s="6">
        <f t="shared" si="134"/>
        <v>449497.70810222573</v>
      </c>
    </row>
    <row r="8598" spans="1:6" x14ac:dyDescent="0.2">
      <c r="A8598" s="7">
        <v>21992.505763657391</v>
      </c>
      <c r="B8598" s="6">
        <v>45.115146336252934</v>
      </c>
      <c r="C8598" s="6">
        <v>12.230689413129063</v>
      </c>
      <c r="D8598" s="6">
        <v>9.2628652257262729</v>
      </c>
      <c r="E8598" s="6">
        <v>70000</v>
      </c>
      <c r="F8598" s="6">
        <f t="shared" si="134"/>
        <v>449497.99155177822</v>
      </c>
    </row>
    <row r="8599" spans="1:6" x14ac:dyDescent="0.2">
      <c r="A8599" s="7">
        <v>27893.807610846125</v>
      </c>
      <c r="B8599" s="6">
        <v>38.01409955137791</v>
      </c>
      <c r="C8599" s="6">
        <v>10.106112857448043</v>
      </c>
      <c r="D8599" s="6">
        <v>9.2837108442909084</v>
      </c>
      <c r="E8599" s="6">
        <v>70000</v>
      </c>
      <c r="F8599" s="6">
        <f t="shared" si="134"/>
        <v>449501.96744115686</v>
      </c>
    </row>
    <row r="8600" spans="1:6" x14ac:dyDescent="0.2">
      <c r="A8600" s="7">
        <v>23174.066710518673</v>
      </c>
      <c r="B8600" s="6">
        <v>37.544114505447553</v>
      </c>
      <c r="C8600" s="6">
        <v>6.3457441938535721</v>
      </c>
      <c r="D8600" s="6">
        <v>8.7599953733006259</v>
      </c>
      <c r="E8600" s="6">
        <v>70000</v>
      </c>
      <c r="F8600" s="6">
        <f t="shared" si="134"/>
        <v>449988.39769564051</v>
      </c>
    </row>
    <row r="8601" spans="1:6" x14ac:dyDescent="0.2">
      <c r="A8601" s="7">
        <v>28992.395356064662</v>
      </c>
      <c r="B8601" s="6">
        <v>41.165135654774623</v>
      </c>
      <c r="C8601" s="6">
        <v>17.329477828302863</v>
      </c>
      <c r="D8601" s="6">
        <v>5.897532466595294</v>
      </c>
      <c r="E8601" s="6">
        <v>70000</v>
      </c>
      <c r="F8601" s="6">
        <f t="shared" si="134"/>
        <v>450069.22238018818</v>
      </c>
    </row>
    <row r="8602" spans="1:6" x14ac:dyDescent="0.2">
      <c r="A8602" s="7">
        <v>30474.598871544003</v>
      </c>
      <c r="B8602" s="6">
        <v>34.98376415295877</v>
      </c>
      <c r="C8602" s="6">
        <v>8.685171056245613</v>
      </c>
      <c r="D8602" s="6">
        <v>9.2248506209289189</v>
      </c>
      <c r="E8602" s="6">
        <v>70000</v>
      </c>
      <c r="F8602" s="6">
        <f t="shared" si="134"/>
        <v>450315.45318556722</v>
      </c>
    </row>
    <row r="8603" spans="1:6" x14ac:dyDescent="0.2">
      <c r="A8603" s="7">
        <v>18074.648151989095</v>
      </c>
      <c r="B8603" s="6">
        <v>41.956633198034609</v>
      </c>
      <c r="C8603" s="6">
        <v>6.4551225318155456</v>
      </c>
      <c r="D8603" s="6">
        <v>6.7135231549473247</v>
      </c>
      <c r="E8603" s="6">
        <v>70000</v>
      </c>
      <c r="F8603" s="6">
        <f t="shared" si="134"/>
        <v>450332.74527009286</v>
      </c>
    </row>
    <row r="8604" spans="1:6" x14ac:dyDescent="0.2">
      <c r="A8604" s="7">
        <v>18373.726389720105</v>
      </c>
      <c r="B8604" s="6">
        <v>40.447340311899168</v>
      </c>
      <c r="C8604" s="6">
        <v>10.118320261238441</v>
      </c>
      <c r="D8604" s="6">
        <v>2.0093948680441827</v>
      </c>
      <c r="E8604" s="6">
        <v>70000</v>
      </c>
      <c r="F8604" s="6">
        <f t="shared" si="134"/>
        <v>450337.04456482362</v>
      </c>
    </row>
    <row r="8605" spans="1:6" x14ac:dyDescent="0.2">
      <c r="A8605" s="7">
        <v>26951.461960445158</v>
      </c>
      <c r="B8605" s="6">
        <v>36.817773979918826</v>
      </c>
      <c r="C8605" s="6">
        <v>8.0987273781548517</v>
      </c>
      <c r="D8605" s="6">
        <v>9.4085867405810859</v>
      </c>
      <c r="E8605" s="6">
        <v>70000</v>
      </c>
      <c r="F8605" s="6">
        <f t="shared" si="134"/>
        <v>450445.12438737368</v>
      </c>
    </row>
    <row r="8606" spans="1:6" x14ac:dyDescent="0.2">
      <c r="A8606" s="7">
        <v>29762.319000903517</v>
      </c>
      <c r="B8606" s="6">
        <v>40.68019653920102</v>
      </c>
      <c r="C8606" s="6">
        <v>17.886135441145054</v>
      </c>
      <c r="D8606" s="6">
        <v>5.3040939948987216</v>
      </c>
      <c r="E8606" s="6">
        <v>70000</v>
      </c>
      <c r="F8606" s="6">
        <f t="shared" si="134"/>
        <v>450541.98023947433</v>
      </c>
    </row>
    <row r="8607" spans="1:6" x14ac:dyDescent="0.2">
      <c r="A8607" s="7">
        <v>24747.628968791105</v>
      </c>
      <c r="B8607" s="6">
        <v>44.989104892117069</v>
      </c>
      <c r="C8607" s="6">
        <v>14.183874019592883</v>
      </c>
      <c r="D8607" s="6">
        <v>9.7664410734141711</v>
      </c>
      <c r="E8607" s="6">
        <v>70000</v>
      </c>
      <c r="F8607" s="6">
        <f t="shared" si="134"/>
        <v>450660.16390076175</v>
      </c>
    </row>
    <row r="8608" spans="1:6" x14ac:dyDescent="0.2">
      <c r="A8608" s="7">
        <v>19946.824805694632</v>
      </c>
      <c r="B8608" s="6">
        <v>43.065370647297584</v>
      </c>
      <c r="C8608" s="6">
        <v>9.2515945921201208</v>
      </c>
      <c r="D8608" s="6">
        <v>7.7072745827608742</v>
      </c>
      <c r="E8608" s="6">
        <v>70000</v>
      </c>
      <c r="F8608" s="6">
        <f t="shared" si="134"/>
        <v>450741.81115990266</v>
      </c>
    </row>
    <row r="8609" spans="1:6" x14ac:dyDescent="0.2">
      <c r="A8609" s="7">
        <v>26948.833520757034</v>
      </c>
      <c r="B8609" s="6">
        <v>30.420636616107668</v>
      </c>
      <c r="C8609" s="6">
        <v>8.5943479720450462</v>
      </c>
      <c r="D8609" s="6">
        <v>2.47686604980845</v>
      </c>
      <c r="E8609" s="6">
        <v>70000</v>
      </c>
      <c r="F8609" s="6">
        <f t="shared" si="134"/>
        <v>451444.36821533035</v>
      </c>
    </row>
    <row r="8610" spans="1:6" x14ac:dyDescent="0.2">
      <c r="A8610" s="7">
        <v>19177.114892110694</v>
      </c>
      <c r="B8610" s="6">
        <v>43.615466780602432</v>
      </c>
      <c r="C8610" s="6">
        <v>8.1333964049195835</v>
      </c>
      <c r="D8610" s="6">
        <v>8.2904198481701314</v>
      </c>
      <c r="E8610" s="6">
        <v>70000</v>
      </c>
      <c r="F8610" s="6">
        <f t="shared" si="134"/>
        <v>451457.40627223381</v>
      </c>
    </row>
    <row r="8611" spans="1:6" x14ac:dyDescent="0.2">
      <c r="A8611" s="7">
        <v>27028.07779412251</v>
      </c>
      <c r="B8611" s="6">
        <v>38.205298013245034</v>
      </c>
      <c r="C8611" s="6">
        <v>15.655110324411755</v>
      </c>
      <c r="D8611" s="6">
        <v>3.25642124353908</v>
      </c>
      <c r="E8611" s="6">
        <v>70000</v>
      </c>
      <c r="F8611" s="6">
        <f t="shared" si="134"/>
        <v>451473.42042504216</v>
      </c>
    </row>
    <row r="8612" spans="1:6" x14ac:dyDescent="0.2">
      <c r="A8612" s="7">
        <v>20578.518898284528</v>
      </c>
      <c r="B8612" s="6">
        <v>35.545609912411877</v>
      </c>
      <c r="C8612" s="6">
        <v>5.347178563798944</v>
      </c>
      <c r="D8612" s="6">
        <v>4.8535325933771674</v>
      </c>
      <c r="E8612" s="6">
        <v>70000</v>
      </c>
      <c r="F8612" s="6">
        <f t="shared" si="134"/>
        <v>451560.4780097272</v>
      </c>
    </row>
    <row r="8613" spans="1:6" x14ac:dyDescent="0.2">
      <c r="A8613" s="7">
        <v>16761.383277364075</v>
      </c>
      <c r="B8613" s="6">
        <v>48.489425336466567</v>
      </c>
      <c r="C8613" s="6">
        <v>10.918149357585374</v>
      </c>
      <c r="D8613" s="6">
        <v>6.4451733325840905</v>
      </c>
      <c r="E8613" s="6">
        <v>70000</v>
      </c>
      <c r="F8613" s="6">
        <f t="shared" si="134"/>
        <v>451716.53638516186</v>
      </c>
    </row>
    <row r="8614" spans="1:6" x14ac:dyDescent="0.2">
      <c r="A8614" s="7">
        <v>22085.838109953329</v>
      </c>
      <c r="B8614" s="6">
        <v>48.610126041444133</v>
      </c>
      <c r="C8614" s="6">
        <v>19.354441969054232</v>
      </c>
      <c r="D8614" s="6">
        <v>5.6261847223213408</v>
      </c>
      <c r="E8614" s="6">
        <v>70000</v>
      </c>
      <c r="F8614" s="6">
        <f t="shared" si="134"/>
        <v>451877.29726486164</v>
      </c>
    </row>
    <row r="8615" spans="1:6" x14ac:dyDescent="0.2">
      <c r="A8615" s="7">
        <v>20862.940628896467</v>
      </c>
      <c r="B8615" s="6">
        <v>42.766289254432813</v>
      </c>
      <c r="C8615" s="6">
        <v>5.6045106357005521</v>
      </c>
      <c r="D8615" s="6">
        <v>12.135044946451671</v>
      </c>
      <c r="E8615" s="6">
        <v>70000</v>
      </c>
      <c r="F8615" s="6">
        <f t="shared" si="134"/>
        <v>452131.25873999408</v>
      </c>
    </row>
    <row r="8616" spans="1:6" x14ac:dyDescent="0.2">
      <c r="A8616" s="7">
        <v>19277.500369818881</v>
      </c>
      <c r="B8616" s="6">
        <v>41.102114932706684</v>
      </c>
      <c r="C8616" s="6">
        <v>6.0039368877224035</v>
      </c>
      <c r="D8616" s="6">
        <v>7.9916235537966713</v>
      </c>
      <c r="E8616" s="6">
        <v>70000</v>
      </c>
      <c r="F8616" s="6">
        <f t="shared" si="134"/>
        <v>452546.6142283848</v>
      </c>
    </row>
    <row r="8617" spans="1:6" x14ac:dyDescent="0.2">
      <c r="A8617" s="7">
        <v>21140.782165341079</v>
      </c>
      <c r="B8617" s="6">
        <v>44.123905148472545</v>
      </c>
      <c r="C8617" s="6">
        <v>8.8809778130436108</v>
      </c>
      <c r="D8617" s="6">
        <v>10.522053819120629</v>
      </c>
      <c r="E8617" s="6">
        <v>70000</v>
      </c>
      <c r="F8617" s="6">
        <f t="shared" si="134"/>
        <v>452618.60194522317</v>
      </c>
    </row>
    <row r="8618" spans="1:6" x14ac:dyDescent="0.2">
      <c r="A8618" s="7">
        <v>25713.903424795717</v>
      </c>
      <c r="B8618" s="6">
        <v>43.46592608417005</v>
      </c>
      <c r="C8618" s="6">
        <v>13.766869106112857</v>
      </c>
      <c r="D8618" s="6">
        <v>9.3682290500582894</v>
      </c>
      <c r="E8618" s="6">
        <v>70000</v>
      </c>
      <c r="F8618" s="6">
        <f t="shared" si="134"/>
        <v>452784.94588670344</v>
      </c>
    </row>
    <row r="8619" spans="1:6" x14ac:dyDescent="0.2">
      <c r="A8619" s="7">
        <v>24576.925908215344</v>
      </c>
      <c r="B8619" s="6">
        <v>48.379406109805593</v>
      </c>
      <c r="C8619" s="6">
        <v>13.719992675557727</v>
      </c>
      <c r="D8619" s="6">
        <v>13.383080861065537</v>
      </c>
      <c r="E8619" s="6">
        <v>70000</v>
      </c>
      <c r="F8619" s="6">
        <f t="shared" si="134"/>
        <v>452906.84924965084</v>
      </c>
    </row>
    <row r="8620" spans="1:6" x14ac:dyDescent="0.2">
      <c r="A8620" s="7">
        <v>23181.097104563378</v>
      </c>
      <c r="B8620" s="6">
        <v>44.037385174108095</v>
      </c>
      <c r="C8620" s="6">
        <v>9.7657704397717211</v>
      </c>
      <c r="D8620" s="6">
        <v>11.698337422974873</v>
      </c>
      <c r="E8620" s="6">
        <v>70000</v>
      </c>
      <c r="F8620" s="6">
        <f t="shared" si="134"/>
        <v>453273.33332290826</v>
      </c>
    </row>
    <row r="8621" spans="1:6" x14ac:dyDescent="0.2">
      <c r="A8621" s="7">
        <v>25378.881956450641</v>
      </c>
      <c r="B8621" s="6">
        <v>34.208288827173682</v>
      </c>
      <c r="C8621" s="6">
        <v>11.475783562730797</v>
      </c>
      <c r="D8621" s="6">
        <v>2.1135683911852539</v>
      </c>
      <c r="E8621" s="6">
        <v>70000</v>
      </c>
      <c r="F8621" s="6">
        <f t="shared" si="134"/>
        <v>453285.5649739129</v>
      </c>
    </row>
    <row r="8622" spans="1:6" x14ac:dyDescent="0.2">
      <c r="A8622" s="7">
        <v>22416.748662246391</v>
      </c>
      <c r="B8622" s="6">
        <v>38.393292031617179</v>
      </c>
      <c r="C8622" s="6">
        <v>10.857112338633382</v>
      </c>
      <c r="D8622" s="6">
        <v>4.1912203616520856</v>
      </c>
      <c r="E8622" s="6">
        <v>70000</v>
      </c>
      <c r="F8622" s="6">
        <f t="shared" si="134"/>
        <v>453318.08586082654</v>
      </c>
    </row>
    <row r="8623" spans="1:6" x14ac:dyDescent="0.2">
      <c r="A8623" s="7">
        <v>30688.439265824854</v>
      </c>
      <c r="B8623" s="6">
        <v>47.109378337961971</v>
      </c>
      <c r="C8623" s="6">
        <v>18.570726645710621</v>
      </c>
      <c r="D8623" s="6">
        <v>11.485467914288165</v>
      </c>
      <c r="E8623" s="6">
        <v>70000</v>
      </c>
      <c r="F8623" s="6">
        <f t="shared" si="134"/>
        <v>453335.59465897281</v>
      </c>
    </row>
    <row r="8624" spans="1:6" x14ac:dyDescent="0.2">
      <c r="A8624" s="7">
        <v>19581.862771767192</v>
      </c>
      <c r="B8624" s="6">
        <v>37.752403332621235</v>
      </c>
      <c r="C8624" s="6">
        <v>5.5786309396649063</v>
      </c>
      <c r="D8624" s="6">
        <v>5.4282604853215162</v>
      </c>
      <c r="E8624" s="6">
        <v>70000</v>
      </c>
      <c r="F8624" s="6">
        <f t="shared" si="134"/>
        <v>453726.94393597031</v>
      </c>
    </row>
    <row r="8625" spans="1:6" x14ac:dyDescent="0.2">
      <c r="A8625" s="7">
        <v>20526.900526485406</v>
      </c>
      <c r="B8625" s="6">
        <v>43.195684682760096</v>
      </c>
      <c r="C8625" s="6">
        <v>9.6217230750450149</v>
      </c>
      <c r="D8625" s="6">
        <v>8.0593274762650253</v>
      </c>
      <c r="E8625" s="6">
        <v>70000</v>
      </c>
      <c r="F8625" s="6">
        <f t="shared" si="134"/>
        <v>453736.35678594455</v>
      </c>
    </row>
    <row r="8626" spans="1:6" x14ac:dyDescent="0.2">
      <c r="A8626" s="7">
        <v>28990.994734223932</v>
      </c>
      <c r="B8626" s="6">
        <v>33.440290536210213</v>
      </c>
      <c r="C8626" s="6">
        <v>6.0014954069643238</v>
      </c>
      <c r="D8626" s="6">
        <v>9.3687372302229051</v>
      </c>
      <c r="E8626" s="6">
        <v>70000</v>
      </c>
      <c r="F8626" s="6">
        <f t="shared" si="134"/>
        <v>453868.9533976969</v>
      </c>
    </row>
    <row r="8627" spans="1:6" x14ac:dyDescent="0.2">
      <c r="A8627" s="7">
        <v>22725.335667084437</v>
      </c>
      <c r="B8627" s="6">
        <v>36.58064516129032</v>
      </c>
      <c r="C8627" s="6">
        <v>8.653920102542191</v>
      </c>
      <c r="D8627" s="6">
        <v>4.8447673381888308</v>
      </c>
      <c r="E8627" s="6">
        <v>70000</v>
      </c>
      <c r="F8627" s="6">
        <f t="shared" si="134"/>
        <v>454545.23705316125</v>
      </c>
    </row>
    <row r="8628" spans="1:6" x14ac:dyDescent="0.2">
      <c r="A8628" s="7">
        <v>19694.785633939318</v>
      </c>
      <c r="B8628" s="6">
        <v>42.394573809015171</v>
      </c>
      <c r="C8628" s="6">
        <v>7.4073000274666585</v>
      </c>
      <c r="D8628" s="6">
        <v>8.3534341885824688</v>
      </c>
      <c r="E8628" s="6">
        <v>70000</v>
      </c>
      <c r="F8628" s="6">
        <f t="shared" si="134"/>
        <v>454547.76139219175</v>
      </c>
    </row>
    <row r="8629" spans="1:6" x14ac:dyDescent="0.2">
      <c r="A8629" s="7">
        <v>24701.317498576827</v>
      </c>
      <c r="B8629" s="6">
        <v>37.834650715659045</v>
      </c>
      <c r="C8629" s="6">
        <v>8.870723593859676</v>
      </c>
      <c r="D8629" s="6">
        <v>7.725255293014925</v>
      </c>
      <c r="E8629" s="6">
        <v>70000</v>
      </c>
      <c r="F8629" s="6">
        <f t="shared" si="134"/>
        <v>454623.17609088391</v>
      </c>
    </row>
    <row r="8630" spans="1:6" x14ac:dyDescent="0.2">
      <c r="A8630" s="7">
        <v>16196.205079788342</v>
      </c>
      <c r="B8630" s="6">
        <v>41.902157658619956</v>
      </c>
      <c r="C8630" s="6">
        <v>5.9092074343089083</v>
      </c>
      <c r="D8630" s="6">
        <v>3.6006058710045181</v>
      </c>
      <c r="E8630" s="6">
        <v>70000</v>
      </c>
      <c r="F8630" s="6">
        <f t="shared" si="134"/>
        <v>454633.05216127634</v>
      </c>
    </row>
    <row r="8631" spans="1:6" x14ac:dyDescent="0.2">
      <c r="A8631" s="7">
        <v>27987.840268062428</v>
      </c>
      <c r="B8631" s="6">
        <v>48.436017944883574</v>
      </c>
      <c r="C8631" s="6">
        <v>18.9647816400647</v>
      </c>
      <c r="D8631" s="6">
        <v>10.725244030443719</v>
      </c>
      <c r="E8631" s="6">
        <v>70000</v>
      </c>
      <c r="F8631" s="6">
        <f t="shared" si="134"/>
        <v>454659.83744154416</v>
      </c>
    </row>
    <row r="8632" spans="1:6" x14ac:dyDescent="0.2">
      <c r="A8632" s="7">
        <v>25688.555807457305</v>
      </c>
      <c r="B8632" s="6">
        <v>42.869899594103828</v>
      </c>
      <c r="C8632" s="6">
        <v>12.670155949583421</v>
      </c>
      <c r="D8632" s="6">
        <v>9.7716286038194085</v>
      </c>
      <c r="E8632" s="6">
        <v>70000</v>
      </c>
      <c r="F8632" s="6">
        <f t="shared" si="134"/>
        <v>454768.77326420555</v>
      </c>
    </row>
    <row r="8633" spans="1:6" x14ac:dyDescent="0.2">
      <c r="A8633" s="7">
        <v>17618.800312513486</v>
      </c>
      <c r="B8633" s="6">
        <v>47.971373638111515</v>
      </c>
      <c r="C8633" s="6">
        <v>11.302438428907132</v>
      </c>
      <c r="D8633" s="6">
        <v>6.8767342529172311</v>
      </c>
      <c r="E8633" s="6">
        <v>70000</v>
      </c>
      <c r="F8633" s="6">
        <f t="shared" si="134"/>
        <v>454902.83951909665</v>
      </c>
    </row>
    <row r="8634" spans="1:6" x14ac:dyDescent="0.2">
      <c r="A8634" s="7">
        <v>17087.800925830379</v>
      </c>
      <c r="B8634" s="6">
        <v>48.965819269386884</v>
      </c>
      <c r="C8634" s="6">
        <v>10.843440046388135</v>
      </c>
      <c r="D8634" s="6">
        <v>7.3952246768458281</v>
      </c>
      <c r="E8634" s="6">
        <v>70000</v>
      </c>
      <c r="F8634" s="6">
        <f t="shared" si="134"/>
        <v>455059.49990188493</v>
      </c>
    </row>
    <row r="8635" spans="1:6" x14ac:dyDescent="0.2">
      <c r="A8635" s="7">
        <v>24110.286914103199</v>
      </c>
      <c r="B8635" s="6">
        <v>47.741721854304636</v>
      </c>
      <c r="C8635" s="6">
        <v>8.54795983764153</v>
      </c>
      <c r="D8635" s="6">
        <v>17.409995982423425</v>
      </c>
      <c r="E8635" s="6">
        <v>70000</v>
      </c>
      <c r="F8635" s="6">
        <f t="shared" si="134"/>
        <v>455212.84915521473</v>
      </c>
    </row>
    <row r="8636" spans="1:6" x14ac:dyDescent="0.2">
      <c r="A8636" s="7">
        <v>23380.485628033057</v>
      </c>
      <c r="B8636" s="6">
        <v>36.935270241401412</v>
      </c>
      <c r="C8636" s="6">
        <v>5.4692526017029328</v>
      </c>
      <c r="D8636" s="6">
        <v>8.9841198789217742</v>
      </c>
      <c r="E8636" s="6">
        <v>70000</v>
      </c>
      <c r="F8636" s="6">
        <f t="shared" si="134"/>
        <v>455637.68748674833</v>
      </c>
    </row>
    <row r="8637" spans="1:6" x14ac:dyDescent="0.2">
      <c r="A8637" s="7">
        <v>27555.630195885897</v>
      </c>
      <c r="B8637" s="6">
        <v>28.794915616321298</v>
      </c>
      <c r="C8637" s="6">
        <v>10.830256050294505</v>
      </c>
      <c r="D8637" s="6">
        <v>-1.114446584135294</v>
      </c>
      <c r="E8637" s="6">
        <v>70000</v>
      </c>
      <c r="F8637" s="6">
        <f t="shared" si="134"/>
        <v>455736.79354191874</v>
      </c>
    </row>
    <row r="8638" spans="1:6" x14ac:dyDescent="0.2">
      <c r="A8638" s="7">
        <v>20281.341504480224</v>
      </c>
      <c r="B8638" s="6">
        <v>46.608417004913484</v>
      </c>
      <c r="C8638" s="6">
        <v>13.015381328775902</v>
      </c>
      <c r="D8638" s="6">
        <v>7.6701262716669589</v>
      </c>
      <c r="E8638" s="6">
        <v>70000</v>
      </c>
      <c r="F8638" s="6">
        <f t="shared" si="134"/>
        <v>455751.37842177076</v>
      </c>
    </row>
    <row r="8639" spans="1:6" x14ac:dyDescent="0.2">
      <c r="A8639" s="7">
        <v>18124.361132388003</v>
      </c>
      <c r="B8639" s="6">
        <v>47.658406323435166</v>
      </c>
      <c r="C8639" s="6">
        <v>14.327921384319589</v>
      </c>
      <c r="D8639" s="6">
        <v>4.3114578349632211</v>
      </c>
      <c r="E8639" s="6">
        <v>70000</v>
      </c>
      <c r="F8639" s="6">
        <f t="shared" si="134"/>
        <v>455951.32694621303</v>
      </c>
    </row>
    <row r="8640" spans="1:6" x14ac:dyDescent="0.2">
      <c r="A8640" s="7">
        <v>25534.01446773205</v>
      </c>
      <c r="B8640" s="6">
        <v>35.977141636402479</v>
      </c>
      <c r="C8640" s="6">
        <v>15.984710226752526</v>
      </c>
      <c r="D8640" s="6">
        <v>-0.61349690239876509</v>
      </c>
      <c r="E8640" s="6">
        <v>70000</v>
      </c>
      <c r="F8640" s="6">
        <f t="shared" si="134"/>
        <v>456152.07164090138</v>
      </c>
    </row>
    <row r="8641" spans="1:6" x14ac:dyDescent="0.2">
      <c r="A8641" s="7">
        <v>23899.325070553459</v>
      </c>
      <c r="B8641" s="6">
        <v>48.051484725486006</v>
      </c>
      <c r="C8641" s="6">
        <v>14.783013397625661</v>
      </c>
      <c r="D8641" s="6">
        <v>11.247700988140423</v>
      </c>
      <c r="E8641" s="6">
        <v>70000</v>
      </c>
      <c r="F8641" s="6">
        <f t="shared" si="134"/>
        <v>456281.54865296837</v>
      </c>
    </row>
    <row r="8642" spans="1:6" x14ac:dyDescent="0.2">
      <c r="A8642" s="7">
        <v>23501.957740401849</v>
      </c>
      <c r="B8642" s="6">
        <v>37.909421063875243</v>
      </c>
      <c r="C8642" s="6">
        <v>9.958647419660025</v>
      </c>
      <c r="D8642" s="6">
        <v>5.5516902850358747</v>
      </c>
      <c r="E8642" s="6">
        <v>70000</v>
      </c>
      <c r="F8642" s="6">
        <f t="shared" si="134"/>
        <v>456422.31053117127</v>
      </c>
    </row>
    <row r="8643" spans="1:6" x14ac:dyDescent="0.2">
      <c r="A8643" s="7">
        <v>24146.953193005174</v>
      </c>
      <c r="B8643" s="6">
        <v>42.187353129673141</v>
      </c>
      <c r="C8643" s="6">
        <v>12.550523392437514</v>
      </c>
      <c r="D8643" s="6">
        <v>7.8306566340033896</v>
      </c>
      <c r="E8643" s="6">
        <v>70000</v>
      </c>
      <c r="F8643" s="6">
        <f t="shared" si="134"/>
        <v>456552.64124231727</v>
      </c>
    </row>
    <row r="8644" spans="1:6" x14ac:dyDescent="0.2">
      <c r="A8644" s="7">
        <v>15981.964507838711</v>
      </c>
      <c r="B8644" s="6">
        <v>48.851527451399271</v>
      </c>
      <c r="C8644" s="6">
        <v>9.4444715720084229</v>
      </c>
      <c r="D8644" s="6">
        <v>6.459334165090695</v>
      </c>
      <c r="E8644" s="6">
        <v>70000</v>
      </c>
      <c r="F8644" s="6">
        <f t="shared" si="134"/>
        <v>456569.3190520918</v>
      </c>
    </row>
    <row r="8645" spans="1:6" x14ac:dyDescent="0.2">
      <c r="A8645" s="7">
        <v>19737.641024286859</v>
      </c>
      <c r="B8645" s="6">
        <v>40.168553727835928</v>
      </c>
      <c r="C8645" s="6">
        <v>5.1455122531815549</v>
      </c>
      <c r="D8645" s="6">
        <v>8.3358763933647424</v>
      </c>
      <c r="E8645" s="6">
        <v>70000</v>
      </c>
      <c r="F8645" s="6">
        <f t="shared" si="134"/>
        <v>456741.68433037784</v>
      </c>
    </row>
    <row r="8646" spans="1:6" x14ac:dyDescent="0.2">
      <c r="A8646" s="7">
        <v>23893.504304462112</v>
      </c>
      <c r="B8646" s="6">
        <v>46.389446699423203</v>
      </c>
      <c r="C8646" s="6">
        <v>12.930417798394727</v>
      </c>
      <c r="D8646" s="6">
        <v>11.399029537831666</v>
      </c>
      <c r="E8646" s="6">
        <v>70000</v>
      </c>
      <c r="F8646" s="6">
        <f t="shared" ref="F8646:F8709" si="135">(B8646-C8646-D8646)*A8646-E8646</f>
        <v>457090.68974097446</v>
      </c>
    </row>
    <row r="8647" spans="1:6" x14ac:dyDescent="0.2">
      <c r="A8647" s="7">
        <v>20338.55326869525</v>
      </c>
      <c r="B8647" s="6">
        <v>47.632770775475329</v>
      </c>
      <c r="C8647" s="6">
        <v>18.601489303262429</v>
      </c>
      <c r="D8647" s="6">
        <v>3.1107201923150569</v>
      </c>
      <c r="E8647" s="6">
        <v>70000</v>
      </c>
      <c r="F8647" s="6">
        <f t="shared" si="135"/>
        <v>457186.71634568181</v>
      </c>
    </row>
    <row r="8648" spans="1:6" x14ac:dyDescent="0.2">
      <c r="A8648" s="7">
        <v>20644.493643951137</v>
      </c>
      <c r="B8648" s="6">
        <v>39.586413159581284</v>
      </c>
      <c r="C8648" s="6">
        <v>10.892757957701345</v>
      </c>
      <c r="D8648" s="6">
        <v>3.1569134282181039</v>
      </c>
      <c r="E8648" s="6">
        <v>70000</v>
      </c>
      <c r="F8648" s="6">
        <f t="shared" si="135"/>
        <v>457193.10323358316</v>
      </c>
    </row>
    <row r="8649" spans="1:6" x14ac:dyDescent="0.2">
      <c r="A8649" s="7">
        <v>22483.88301365776</v>
      </c>
      <c r="B8649" s="6">
        <v>43.678487502670365</v>
      </c>
      <c r="C8649" s="6">
        <v>7.7349467452009648</v>
      </c>
      <c r="D8649" s="6">
        <v>12.494399945542682</v>
      </c>
      <c r="E8649" s="6">
        <v>70000</v>
      </c>
      <c r="F8649" s="6">
        <f t="shared" si="135"/>
        <v>457227.73878614802</v>
      </c>
    </row>
    <row r="8650" spans="1:6" x14ac:dyDescent="0.2">
      <c r="A8650" s="7">
        <v>21080.564521136694</v>
      </c>
      <c r="B8650" s="6">
        <v>47.004699850459303</v>
      </c>
      <c r="C8650" s="6">
        <v>10.920590838343454</v>
      </c>
      <c r="D8650" s="6">
        <v>11.062962150579551</v>
      </c>
      <c r="E8650" s="6">
        <v>70000</v>
      </c>
      <c r="F8650" s="6">
        <f t="shared" si="135"/>
        <v>457459.90080745274</v>
      </c>
    </row>
    <row r="8651" spans="1:6" x14ac:dyDescent="0.2">
      <c r="A8651" s="7">
        <v>23110.95687316265</v>
      </c>
      <c r="B8651" s="6">
        <v>35.255073702200384</v>
      </c>
      <c r="C8651" s="6">
        <v>10.068025757621998</v>
      </c>
      <c r="D8651" s="6">
        <v>2.3603052088292316</v>
      </c>
      <c r="E8651" s="6">
        <v>70000</v>
      </c>
      <c r="F8651" s="6">
        <f t="shared" si="135"/>
        <v>457547.8669206776</v>
      </c>
    </row>
    <row r="8652" spans="1:6" x14ac:dyDescent="0.2">
      <c r="A8652" s="7">
        <v>22870.491021487396</v>
      </c>
      <c r="B8652" s="6">
        <v>43.129459517197176</v>
      </c>
      <c r="C8652" s="6">
        <v>10.983581041901914</v>
      </c>
      <c r="D8652" s="6">
        <v>9.073938165063737</v>
      </c>
      <c r="E8652" s="6">
        <v>70000</v>
      </c>
      <c r="F8652" s="6">
        <f t="shared" si="135"/>
        <v>457666.60371344327</v>
      </c>
    </row>
    <row r="8653" spans="1:6" x14ac:dyDescent="0.2">
      <c r="A8653" s="7">
        <v>20740.68635108415</v>
      </c>
      <c r="B8653" s="6">
        <v>39.831019013031408</v>
      </c>
      <c r="C8653" s="6">
        <v>6.1416364024781025</v>
      </c>
      <c r="D8653" s="6">
        <v>8.2385820607742062</v>
      </c>
      <c r="E8653" s="6">
        <v>70000</v>
      </c>
      <c r="F8653" s="6">
        <f t="shared" si="135"/>
        <v>457867.07158696849</v>
      </c>
    </row>
    <row r="8654" spans="1:6" x14ac:dyDescent="0.2">
      <c r="A8654" s="7">
        <v>23786.020220606588</v>
      </c>
      <c r="B8654" s="6">
        <v>39.995513779107029</v>
      </c>
      <c r="C8654" s="6">
        <v>12.034882656331064</v>
      </c>
      <c r="D8654" s="6">
        <v>5.7679294715926517</v>
      </c>
      <c r="E8654" s="6">
        <v>70000</v>
      </c>
      <c r="F8654" s="6">
        <f t="shared" si="135"/>
        <v>457876.05022493552</v>
      </c>
    </row>
    <row r="8655" spans="1:6" x14ac:dyDescent="0.2">
      <c r="A8655" s="7">
        <v>18309.106791159138</v>
      </c>
      <c r="B8655" s="6">
        <v>45.195257423627424</v>
      </c>
      <c r="C8655" s="6">
        <v>12.88891262550737</v>
      </c>
      <c r="D8655" s="6">
        <v>3.4418490233365446</v>
      </c>
      <c r="E8655" s="6">
        <v>70000</v>
      </c>
      <c r="F8655" s="6">
        <f t="shared" si="135"/>
        <v>458483.1356134729</v>
      </c>
    </row>
    <row r="8656" spans="1:6" x14ac:dyDescent="0.2">
      <c r="A8656" s="7">
        <v>29194.321369752288</v>
      </c>
      <c r="B8656" s="6">
        <v>29.500961333048494</v>
      </c>
      <c r="C8656" s="6">
        <v>7.5855281228064815</v>
      </c>
      <c r="D8656" s="6">
        <v>3.8084481477271765</v>
      </c>
      <c r="E8656" s="6">
        <v>70000</v>
      </c>
      <c r="F8656" s="6">
        <f t="shared" si="135"/>
        <v>458621.14095236245</v>
      </c>
    </row>
    <row r="8657" spans="1:6" x14ac:dyDescent="0.2">
      <c r="A8657" s="7">
        <v>18118.00376442261</v>
      </c>
      <c r="B8657" s="6">
        <v>43.923093356120489</v>
      </c>
      <c r="C8657" s="6">
        <v>7.402905362102115</v>
      </c>
      <c r="D8657" s="6">
        <v>7.3428991729160771</v>
      </c>
      <c r="E8657" s="6">
        <v>70000</v>
      </c>
      <c r="F8657" s="6">
        <f t="shared" si="135"/>
        <v>458634.22869637713</v>
      </c>
    </row>
    <row r="8658" spans="1:6" x14ac:dyDescent="0.2">
      <c r="A8658" s="7">
        <v>26806.606739293784</v>
      </c>
      <c r="B8658" s="6">
        <v>46.243110446485794</v>
      </c>
      <c r="C8658" s="6">
        <v>17.563371684926906</v>
      </c>
      <c r="D8658" s="6">
        <v>8.9584823601471726</v>
      </c>
      <c r="E8658" s="6">
        <v>70000</v>
      </c>
      <c r="F8658" s="6">
        <f t="shared" si="135"/>
        <v>458659.96475742396</v>
      </c>
    </row>
    <row r="8659" spans="1:6" x14ac:dyDescent="0.2">
      <c r="A8659" s="7">
        <v>17717.798810801469</v>
      </c>
      <c r="B8659" s="6">
        <v>42.895535142063665</v>
      </c>
      <c r="C8659" s="6">
        <v>5.6860560930204169</v>
      </c>
      <c r="D8659" s="6">
        <v>7.3661526787036564</v>
      </c>
      <c r="E8659" s="6">
        <v>70000</v>
      </c>
      <c r="F8659" s="6">
        <f t="shared" si="135"/>
        <v>458758.0524747629</v>
      </c>
    </row>
    <row r="8660" spans="1:6" x14ac:dyDescent="0.2">
      <c r="A8660" s="7">
        <v>20429.525476240087</v>
      </c>
      <c r="B8660" s="6">
        <v>45.528519547105319</v>
      </c>
      <c r="C8660" s="6">
        <v>15.555986205633717</v>
      </c>
      <c r="D8660" s="6">
        <v>4.0882882987789344</v>
      </c>
      <c r="E8660" s="6">
        <v>70000</v>
      </c>
      <c r="F8660" s="6">
        <f t="shared" si="135"/>
        <v>458802.84353293106</v>
      </c>
    </row>
    <row r="8661" spans="1:6" x14ac:dyDescent="0.2">
      <c r="A8661" s="7">
        <v>21394.426595245022</v>
      </c>
      <c r="B8661" s="6">
        <v>48.32706686605426</v>
      </c>
      <c r="C8661" s="6">
        <v>18.200109866634115</v>
      </c>
      <c r="D8661" s="6">
        <v>5.4043180372973438</v>
      </c>
      <c r="E8661" s="6">
        <v>70000</v>
      </c>
      <c r="F8661" s="6">
        <f t="shared" si="135"/>
        <v>458926.68451588089</v>
      </c>
    </row>
    <row r="8662" spans="1:6" x14ac:dyDescent="0.2">
      <c r="A8662" s="7">
        <v>24243.350536446087</v>
      </c>
      <c r="B8662" s="6">
        <v>36.155522324289677</v>
      </c>
      <c r="C8662" s="6">
        <v>12.522202215643787</v>
      </c>
      <c r="D8662" s="6">
        <v>1.8133260002359748</v>
      </c>
      <c r="E8662" s="6">
        <v>70000</v>
      </c>
      <c r="F8662" s="6">
        <f t="shared" si="135"/>
        <v>458989.76587336999</v>
      </c>
    </row>
    <row r="8663" spans="1:6" x14ac:dyDescent="0.2">
      <c r="A8663" s="7">
        <v>22232.225829677191</v>
      </c>
      <c r="B8663" s="6">
        <v>40.778466139713736</v>
      </c>
      <c r="C8663" s="6">
        <v>7.2598345896786398</v>
      </c>
      <c r="D8663" s="6">
        <v>9.722955857985653</v>
      </c>
      <c r="E8663" s="6">
        <v>70000</v>
      </c>
      <c r="F8663" s="6">
        <f t="shared" si="135"/>
        <v>459030.83575540327</v>
      </c>
    </row>
    <row r="8664" spans="1:6" x14ac:dyDescent="0.2">
      <c r="A8664" s="7">
        <v>22241.420821112115</v>
      </c>
      <c r="B8664" s="6">
        <v>46.238837855159154</v>
      </c>
      <c r="C8664" s="6">
        <v>14.85430463576159</v>
      </c>
      <c r="D8664" s="6">
        <v>7.5984489942202345</v>
      </c>
      <c r="E8664" s="6">
        <v>70000</v>
      </c>
      <c r="F8664" s="6">
        <f t="shared" si="135"/>
        <v>459036.30893858545</v>
      </c>
    </row>
    <row r="8665" spans="1:6" x14ac:dyDescent="0.2">
      <c r="A8665" s="7">
        <v>24898.359525715932</v>
      </c>
      <c r="B8665" s="6">
        <v>45.308481093783378</v>
      </c>
      <c r="C8665" s="6">
        <v>15.730796227912229</v>
      </c>
      <c r="D8665" s="6">
        <v>8.3291813754913164</v>
      </c>
      <c r="E8665" s="6">
        <v>70000</v>
      </c>
      <c r="F8665" s="6">
        <f t="shared" si="135"/>
        <v>459052.87928690691</v>
      </c>
    </row>
    <row r="8666" spans="1:6" x14ac:dyDescent="0.2">
      <c r="A8666" s="7">
        <v>24255.537765449844</v>
      </c>
      <c r="B8666" s="6">
        <v>40.014740440076906</v>
      </c>
      <c r="C8666" s="6">
        <v>15.95394756920072</v>
      </c>
      <c r="D8666" s="6">
        <v>2.2432532407110557</v>
      </c>
      <c r="E8666" s="6">
        <v>70000</v>
      </c>
      <c r="F8666" s="6">
        <f t="shared" si="135"/>
        <v>459196.15644866892</v>
      </c>
    </row>
    <row r="8667" spans="1:6" x14ac:dyDescent="0.2">
      <c r="A8667" s="7">
        <v>26216.035449644551</v>
      </c>
      <c r="B8667" s="6">
        <v>30.2892544328135</v>
      </c>
      <c r="C8667" s="6">
        <v>8.8258003479110076</v>
      </c>
      <c r="D8667" s="6">
        <v>1.2769605948124081</v>
      </c>
      <c r="E8667" s="6">
        <v>70000</v>
      </c>
      <c r="F8667" s="6">
        <f t="shared" si="135"/>
        <v>459209.82894022064</v>
      </c>
    </row>
    <row r="8668" spans="1:6" x14ac:dyDescent="0.2">
      <c r="A8668" s="7">
        <v>25995.291990577243</v>
      </c>
      <c r="B8668" s="6">
        <v>38.722281563768426</v>
      </c>
      <c r="C8668" s="6">
        <v>6.0351878414258247</v>
      </c>
      <c r="D8668" s="6">
        <v>12.32217802881496</v>
      </c>
      <c r="E8668" s="6">
        <v>70000</v>
      </c>
      <c r="F8668" s="6">
        <f t="shared" si="135"/>
        <v>459391.92981673998</v>
      </c>
    </row>
    <row r="8669" spans="1:6" x14ac:dyDescent="0.2">
      <c r="A8669" s="7">
        <v>21983.019733917899</v>
      </c>
      <c r="B8669" s="6">
        <v>47.186284981841489</v>
      </c>
      <c r="C8669" s="6">
        <v>13.2111880855739</v>
      </c>
      <c r="D8669" s="6">
        <v>9.8877221918955911</v>
      </c>
      <c r="E8669" s="6">
        <v>70000</v>
      </c>
      <c r="F8669" s="6">
        <f t="shared" si="135"/>
        <v>459513.23346448445</v>
      </c>
    </row>
    <row r="8670" spans="1:6" x14ac:dyDescent="0.2">
      <c r="A8670" s="7">
        <v>26931.771400151774</v>
      </c>
      <c r="B8670" s="6">
        <v>32.910489211706903</v>
      </c>
      <c r="C8670" s="6">
        <v>5.0996124149296547</v>
      </c>
      <c r="D8670" s="6">
        <v>8.1475086719437968</v>
      </c>
      <c r="E8670" s="6">
        <v>70000</v>
      </c>
      <c r="F8670" s="6">
        <f t="shared" si="135"/>
        <v>459569.33529504552</v>
      </c>
    </row>
    <row r="8671" spans="1:6" x14ac:dyDescent="0.2">
      <c r="A8671" s="7">
        <v>22899.967744771857</v>
      </c>
      <c r="B8671" s="6">
        <v>41.764366588335825</v>
      </c>
      <c r="C8671" s="6">
        <v>9.871242408520768</v>
      </c>
      <c r="D8671" s="6">
        <v>8.7647327038284857</v>
      </c>
      <c r="E8671" s="6">
        <v>70000</v>
      </c>
      <c r="F8671" s="6">
        <f t="shared" si="135"/>
        <v>459639.41878854879</v>
      </c>
    </row>
    <row r="8672" spans="1:6" x14ac:dyDescent="0.2">
      <c r="A8672" s="7">
        <v>20511.498233710881</v>
      </c>
      <c r="B8672" s="6">
        <v>41.250587481307413</v>
      </c>
      <c r="C8672" s="6">
        <v>6.1196630756553851</v>
      </c>
      <c r="D8672" s="6">
        <v>9.3066335213807179</v>
      </c>
      <c r="E8672" s="6">
        <v>70000</v>
      </c>
      <c r="F8672" s="6">
        <f t="shared" si="135"/>
        <v>459694.89685956691</v>
      </c>
    </row>
    <row r="8673" spans="1:6" x14ac:dyDescent="0.2">
      <c r="A8673" s="7">
        <v>20004.559529363178</v>
      </c>
      <c r="B8673" s="6">
        <v>48.508651997436445</v>
      </c>
      <c r="C8673" s="6">
        <v>12.301980651264993</v>
      </c>
      <c r="D8673" s="6">
        <v>9.7267484508920461</v>
      </c>
      <c r="E8673" s="6">
        <v>70000</v>
      </c>
      <c r="F8673" s="6">
        <f t="shared" si="135"/>
        <v>459719.19389156392</v>
      </c>
    </row>
    <row r="8674" spans="1:6" x14ac:dyDescent="0.2">
      <c r="A8674" s="7">
        <v>28447.335181292146</v>
      </c>
      <c r="B8674" s="6">
        <v>30.533860286263618</v>
      </c>
      <c r="C8674" s="6">
        <v>6.9644154179509874</v>
      </c>
      <c r="D8674" s="6">
        <v>4.9246437103720382</v>
      </c>
      <c r="E8674" s="6">
        <v>70000</v>
      </c>
      <c r="F8674" s="6">
        <f t="shared" si="135"/>
        <v>460394.90792847995</v>
      </c>
    </row>
    <row r="8675" spans="1:6" x14ac:dyDescent="0.2">
      <c r="A8675" s="7">
        <v>25129.225660813972</v>
      </c>
      <c r="B8675" s="6">
        <v>46.879726554155091</v>
      </c>
      <c r="C8675" s="6">
        <v>15.332834864345225</v>
      </c>
      <c r="D8675" s="6">
        <v>10.433930603729095</v>
      </c>
      <c r="E8675" s="6">
        <v>70000</v>
      </c>
      <c r="F8675" s="6">
        <f t="shared" si="135"/>
        <v>460552.36350010778</v>
      </c>
    </row>
    <row r="8676" spans="1:6" x14ac:dyDescent="0.2">
      <c r="A8676" s="7">
        <v>22896.202436706517</v>
      </c>
      <c r="B8676" s="6">
        <v>42.614612262337104</v>
      </c>
      <c r="C8676" s="6">
        <v>7.1758476516006962</v>
      </c>
      <c r="D8676" s="6">
        <v>12.258365606801817</v>
      </c>
      <c r="E8676" s="6">
        <v>70000</v>
      </c>
      <c r="F8676" s="6">
        <f t="shared" si="135"/>
        <v>460743.10815771646</v>
      </c>
    </row>
    <row r="8677" spans="1:6" x14ac:dyDescent="0.2">
      <c r="A8677" s="7">
        <v>20043.276718817651</v>
      </c>
      <c r="B8677" s="6">
        <v>47.657338175603506</v>
      </c>
      <c r="C8677" s="6">
        <v>11.229682302316355</v>
      </c>
      <c r="D8677" s="6">
        <v>9.9476874513202347</v>
      </c>
      <c r="E8677" s="6">
        <v>70000</v>
      </c>
      <c r="F8677" s="6">
        <f t="shared" si="135"/>
        <v>460745.33458703605</v>
      </c>
    </row>
    <row r="8678" spans="1:6" x14ac:dyDescent="0.2">
      <c r="A8678" s="7">
        <v>14535.194905940443</v>
      </c>
      <c r="B8678" s="6">
        <v>48.879299295022427</v>
      </c>
      <c r="C8678" s="6">
        <v>6.8613849299600211</v>
      </c>
      <c r="D8678" s="6">
        <v>5.5017249198572244</v>
      </c>
      <c r="E8678" s="6">
        <v>70000</v>
      </c>
      <c r="F8678" s="6">
        <f t="shared" si="135"/>
        <v>460769.9308083026</v>
      </c>
    </row>
    <row r="8679" spans="1:6" x14ac:dyDescent="0.2">
      <c r="A8679" s="7">
        <v>18867.863956140354</v>
      </c>
      <c r="B8679" s="6">
        <v>36.448194830164496</v>
      </c>
      <c r="C8679" s="6">
        <v>6.7808160649433882</v>
      </c>
      <c r="D8679" s="6">
        <v>1.5266987449722365</v>
      </c>
      <c r="E8679" s="6">
        <v>70000</v>
      </c>
      <c r="F8679" s="6">
        <f t="shared" si="135"/>
        <v>460954.52225533267</v>
      </c>
    </row>
    <row r="8680" spans="1:6" x14ac:dyDescent="0.2">
      <c r="A8680" s="7">
        <v>19506.492945831269</v>
      </c>
      <c r="B8680" s="6">
        <v>42.958555864131597</v>
      </c>
      <c r="C8680" s="6">
        <v>8.0547807245094152</v>
      </c>
      <c r="D8680" s="6">
        <v>7.6818996805814095</v>
      </c>
      <c r="E8680" s="6">
        <v>70000</v>
      </c>
      <c r="F8680" s="6">
        <f t="shared" si="135"/>
        <v>461003.32161407615</v>
      </c>
    </row>
    <row r="8681" spans="1:6" x14ac:dyDescent="0.2">
      <c r="A8681" s="7">
        <v>24245.86074182298</v>
      </c>
      <c r="B8681" s="6">
        <v>48.542832728049561</v>
      </c>
      <c r="C8681" s="6">
        <v>18.240150151066622</v>
      </c>
      <c r="D8681" s="6">
        <v>8.3950674454245018</v>
      </c>
      <c r="E8681" s="6">
        <v>70000</v>
      </c>
      <c r="F8681" s="6">
        <f t="shared" si="135"/>
        <v>461168.98566521984</v>
      </c>
    </row>
    <row r="8682" spans="1:6" x14ac:dyDescent="0.2">
      <c r="A8682" s="7">
        <v>22171.562533068936</v>
      </c>
      <c r="B8682" s="6">
        <v>40.793420209356974</v>
      </c>
      <c r="C8682" s="6">
        <v>10.037751396221807</v>
      </c>
      <c r="D8682" s="6">
        <v>6.7970659276470542</v>
      </c>
      <c r="E8682" s="6">
        <v>70000</v>
      </c>
      <c r="F8682" s="6">
        <f t="shared" si="135"/>
        <v>461199.66208056558</v>
      </c>
    </row>
    <row r="8683" spans="1:6" x14ac:dyDescent="0.2">
      <c r="A8683" s="7">
        <v>26351.222742116079</v>
      </c>
      <c r="B8683" s="6">
        <v>33.282204657124545</v>
      </c>
      <c r="C8683" s="6">
        <v>6.6724143192846466</v>
      </c>
      <c r="D8683" s="6">
        <v>6.4446480993938167</v>
      </c>
      <c r="E8683" s="6">
        <v>70000</v>
      </c>
      <c r="F8683" s="6">
        <f t="shared" si="135"/>
        <v>461376.15475174587</v>
      </c>
    </row>
    <row r="8684" spans="1:6" x14ac:dyDescent="0.2">
      <c r="A8684" s="7">
        <v>21238.234522636048</v>
      </c>
      <c r="B8684" s="6">
        <v>42.468276009399702</v>
      </c>
      <c r="C8684" s="6">
        <v>9.6432081057161163</v>
      </c>
      <c r="D8684" s="6">
        <v>7.7968575371487532</v>
      </c>
      <c r="E8684" s="6">
        <v>70000</v>
      </c>
      <c r="F8684" s="6">
        <f t="shared" si="135"/>
        <v>461555.00144633756</v>
      </c>
    </row>
    <row r="8685" spans="1:6" x14ac:dyDescent="0.2">
      <c r="A8685" s="7">
        <v>29519.593054894358</v>
      </c>
      <c r="B8685" s="6">
        <v>34.84063234351634</v>
      </c>
      <c r="C8685" s="6">
        <v>10.563158055360576</v>
      </c>
      <c r="D8685" s="6">
        <v>6.2634938078263076</v>
      </c>
      <c r="E8685" s="6">
        <v>70000</v>
      </c>
      <c r="F8685" s="6">
        <f t="shared" si="135"/>
        <v>461765.37307813601</v>
      </c>
    </row>
    <row r="8686" spans="1:6" x14ac:dyDescent="0.2">
      <c r="A8686" s="7">
        <v>21826.904968358576</v>
      </c>
      <c r="B8686" s="6">
        <v>48.69344157231361</v>
      </c>
      <c r="C8686" s="6">
        <v>15.266426587725455</v>
      </c>
      <c r="D8686" s="6">
        <v>9.0614689927024301</v>
      </c>
      <c r="E8686" s="6">
        <v>70000</v>
      </c>
      <c r="F8686" s="6">
        <f t="shared" si="135"/>
        <v>461824.45686705993</v>
      </c>
    </row>
    <row r="8687" spans="1:6" x14ac:dyDescent="0.2">
      <c r="A8687" s="7">
        <v>20059.129211469553</v>
      </c>
      <c r="B8687" s="6">
        <v>47.42234565263832</v>
      </c>
      <c r="C8687" s="6">
        <v>10.701345866267891</v>
      </c>
      <c r="D8687" s="6">
        <v>10.189915448980173</v>
      </c>
      <c r="E8687" s="6">
        <v>70000</v>
      </c>
      <c r="F8687" s="6">
        <f t="shared" si="135"/>
        <v>462190.44884410722</v>
      </c>
    </row>
    <row r="8688" spans="1:6" x14ac:dyDescent="0.2">
      <c r="A8688" s="7">
        <v>27678.666639141738</v>
      </c>
      <c r="B8688" s="6">
        <v>29.4528946806238</v>
      </c>
      <c r="C8688" s="6">
        <v>8.0782189397869804</v>
      </c>
      <c r="D8688" s="6">
        <v>2.1447003948269412</v>
      </c>
      <c r="E8688" s="6">
        <v>70000</v>
      </c>
      <c r="F8688" s="6">
        <f t="shared" si="135"/>
        <v>462260.07708112174</v>
      </c>
    </row>
    <row r="8689" spans="1:6" x14ac:dyDescent="0.2">
      <c r="A8689" s="7">
        <v>23723.692548694089</v>
      </c>
      <c r="B8689" s="6">
        <v>40.707968382824177</v>
      </c>
      <c r="C8689" s="6">
        <v>9.7774895474105037</v>
      </c>
      <c r="D8689" s="6">
        <v>8.4925220764562255</v>
      </c>
      <c r="E8689" s="6">
        <v>70000</v>
      </c>
      <c r="F8689" s="6">
        <f t="shared" si="135"/>
        <v>462311.18757039902</v>
      </c>
    </row>
    <row r="8690" spans="1:6" x14ac:dyDescent="0.2">
      <c r="A8690" s="7">
        <v>24840.179149643518</v>
      </c>
      <c r="B8690" s="6">
        <v>38.120914334543897</v>
      </c>
      <c r="C8690" s="6">
        <v>10.525559251686147</v>
      </c>
      <c r="D8690" s="6">
        <v>6.16458284840337</v>
      </c>
      <c r="E8690" s="6">
        <v>70000</v>
      </c>
      <c r="F8690" s="6">
        <f t="shared" si="135"/>
        <v>462344.22161905293</v>
      </c>
    </row>
    <row r="8691" spans="1:6" x14ac:dyDescent="0.2">
      <c r="A8691" s="7">
        <v>24126.835170201957</v>
      </c>
      <c r="B8691" s="6">
        <v>47.131809442426828</v>
      </c>
      <c r="C8691" s="6">
        <v>17.539933469649341</v>
      </c>
      <c r="D8691" s="6">
        <v>7.5214307091373485</v>
      </c>
      <c r="E8691" s="6">
        <v>70000</v>
      </c>
      <c r="F8691" s="6">
        <f t="shared" si="135"/>
        <v>462489.99500881007</v>
      </c>
    </row>
    <row r="8692" spans="1:6" x14ac:dyDescent="0.2">
      <c r="A8692" s="7">
        <v>22928.548615775071</v>
      </c>
      <c r="B8692" s="6">
        <v>39.44648579363384</v>
      </c>
      <c r="C8692" s="6">
        <v>5.9160435804315314</v>
      </c>
      <c r="D8692" s="6">
        <v>10.302915618201951</v>
      </c>
      <c r="E8692" s="6">
        <v>70000</v>
      </c>
      <c r="F8692" s="6">
        <f t="shared" si="135"/>
        <v>462573.47275767406</v>
      </c>
    </row>
    <row r="8693" spans="1:6" x14ac:dyDescent="0.2">
      <c r="A8693" s="7">
        <v>28661.68489260599</v>
      </c>
      <c r="B8693" s="6">
        <v>40.06494338816492</v>
      </c>
      <c r="C8693" s="6">
        <v>12.437238685262612</v>
      </c>
      <c r="D8693" s="6">
        <v>9.0424309948575683</v>
      </c>
      <c r="E8693" s="6">
        <v>70000</v>
      </c>
      <c r="F8693" s="6">
        <f t="shared" si="135"/>
        <v>462685.25866281323</v>
      </c>
    </row>
    <row r="8694" spans="1:6" x14ac:dyDescent="0.2">
      <c r="A8694" s="7">
        <v>17996.640791418031</v>
      </c>
      <c r="B8694" s="6">
        <v>41.709891048921172</v>
      </c>
      <c r="C8694" s="6">
        <v>5.9121372112186039</v>
      </c>
      <c r="D8694" s="6">
        <v>6.1943778948334511</v>
      </c>
      <c r="E8694" s="6">
        <v>70000</v>
      </c>
      <c r="F8694" s="6">
        <f t="shared" si="135"/>
        <v>462761.32305712148</v>
      </c>
    </row>
    <row r="8695" spans="1:6" x14ac:dyDescent="0.2">
      <c r="A8695" s="7">
        <v>20615.612639696337</v>
      </c>
      <c r="B8695" s="6">
        <v>40.248664815210425</v>
      </c>
      <c r="C8695" s="6">
        <v>11.905484176152836</v>
      </c>
      <c r="D8695" s="6">
        <v>2.4930186757119372</v>
      </c>
      <c r="E8695" s="6">
        <v>70000</v>
      </c>
      <c r="F8695" s="6">
        <f t="shared" si="135"/>
        <v>462916.92570974608</v>
      </c>
    </row>
    <row r="8696" spans="1:6" x14ac:dyDescent="0.2">
      <c r="A8696" s="7">
        <v>23887.005964817945</v>
      </c>
      <c r="B8696" s="6">
        <v>38.637897885067289</v>
      </c>
      <c r="C8696" s="6">
        <v>5.1186559648426773</v>
      </c>
      <c r="D8696" s="6">
        <v>11.206364453944843</v>
      </c>
      <c r="E8696" s="6">
        <v>70000</v>
      </c>
      <c r="F8696" s="6">
        <f t="shared" si="135"/>
        <v>462987.83712927683</v>
      </c>
    </row>
    <row r="8697" spans="1:6" x14ac:dyDescent="0.2">
      <c r="A8697" s="7">
        <v>14447.919794358313</v>
      </c>
      <c r="B8697" s="6">
        <v>48.672078615680412</v>
      </c>
      <c r="C8697" s="6">
        <v>6.887264625995666</v>
      </c>
      <c r="D8697" s="6">
        <v>4.8930342220119201</v>
      </c>
      <c r="E8697" s="6">
        <v>70000</v>
      </c>
      <c r="F8697" s="6">
        <f t="shared" si="135"/>
        <v>463009.47515446786</v>
      </c>
    </row>
    <row r="8698" spans="1:6" x14ac:dyDescent="0.2">
      <c r="A8698" s="7">
        <v>21296.737769327592</v>
      </c>
      <c r="B8698" s="6">
        <v>37.864558854945528</v>
      </c>
      <c r="C8698" s="6">
        <v>5.7353740043336288</v>
      </c>
      <c r="D8698" s="6">
        <v>7.0945013905729866</v>
      </c>
      <c r="E8698" s="6">
        <v>70000</v>
      </c>
      <c r="F8698" s="6">
        <f t="shared" si="135"/>
        <v>463157.08878657152</v>
      </c>
    </row>
    <row r="8699" spans="1:6" x14ac:dyDescent="0.2">
      <c r="A8699" s="7">
        <v>16497.666193637997</v>
      </c>
      <c r="B8699" s="6">
        <v>43.408246101260417</v>
      </c>
      <c r="C8699" s="6">
        <v>6.7168492690816981</v>
      </c>
      <c r="D8699" s="6">
        <v>4.3665459290496074</v>
      </c>
      <c r="E8699" s="6">
        <v>70000</v>
      </c>
      <c r="F8699" s="6">
        <f t="shared" si="135"/>
        <v>463284.59995894181</v>
      </c>
    </row>
    <row r="8700" spans="1:6" x14ac:dyDescent="0.2">
      <c r="A8700" s="7">
        <v>23976.404746528715</v>
      </c>
      <c r="B8700" s="6">
        <v>33.363383892330702</v>
      </c>
      <c r="C8700" s="6">
        <v>6.8814050721762747</v>
      </c>
      <c r="D8700" s="6">
        <v>4.23852545482805</v>
      </c>
      <c r="E8700" s="6">
        <v>70000</v>
      </c>
      <c r="F8700" s="6">
        <f t="shared" si="135"/>
        <v>463318.04084760149</v>
      </c>
    </row>
    <row r="8701" spans="1:6" x14ac:dyDescent="0.2">
      <c r="A8701" s="7">
        <v>20659.068296547048</v>
      </c>
      <c r="B8701" s="6">
        <v>48.85686819055757</v>
      </c>
      <c r="C8701" s="6">
        <v>14.362102114932707</v>
      </c>
      <c r="D8701" s="6">
        <v>8.6747404768248089</v>
      </c>
      <c r="E8701" s="6">
        <v>70000</v>
      </c>
      <c r="F8701" s="6">
        <f t="shared" si="135"/>
        <v>463417.67226420343</v>
      </c>
    </row>
    <row r="8702" spans="1:6" x14ac:dyDescent="0.2">
      <c r="A8702" s="7">
        <v>18865.781213273294</v>
      </c>
      <c r="B8702" s="6">
        <v>41.391582995086523</v>
      </c>
      <c r="C8702" s="6">
        <v>6.435590685750908</v>
      </c>
      <c r="D8702" s="6">
        <v>6.6754266956268111</v>
      </c>
      <c r="E8702" s="6">
        <v>70000</v>
      </c>
      <c r="F8702" s="6">
        <f t="shared" si="135"/>
        <v>463534.96345585026</v>
      </c>
    </row>
    <row r="8703" spans="1:6" x14ac:dyDescent="0.2">
      <c r="A8703" s="7">
        <v>26024.62319470942</v>
      </c>
      <c r="B8703" s="6">
        <v>45.720786156804103</v>
      </c>
      <c r="C8703" s="6">
        <v>12.454817346720787</v>
      </c>
      <c r="D8703" s="6">
        <v>12.764519871969242</v>
      </c>
      <c r="E8703" s="6">
        <v>70000</v>
      </c>
      <c r="F8703" s="6">
        <f t="shared" si="135"/>
        <v>463542.48355999438</v>
      </c>
    </row>
    <row r="8704" spans="1:6" x14ac:dyDescent="0.2">
      <c r="A8704" s="7">
        <v>19605.691532953642</v>
      </c>
      <c r="B8704" s="6">
        <v>46.670369579149757</v>
      </c>
      <c r="C8704" s="6">
        <v>12.236548966948455</v>
      </c>
      <c r="D8704" s="6">
        <v>7.2120069691736717</v>
      </c>
      <c r="E8704" s="6">
        <v>70000</v>
      </c>
      <c r="F8704" s="6">
        <f t="shared" si="135"/>
        <v>463702.48125274875</v>
      </c>
    </row>
    <row r="8705" spans="1:6" x14ac:dyDescent="0.2">
      <c r="A8705" s="7">
        <v>19671.620803885162</v>
      </c>
      <c r="B8705" s="6">
        <v>45.469771416364026</v>
      </c>
      <c r="C8705" s="6">
        <v>6.9302346873378706</v>
      </c>
      <c r="D8705" s="6">
        <v>11.404268227313878</v>
      </c>
      <c r="E8705" s="6">
        <v>70000</v>
      </c>
      <c r="F8705" s="6">
        <f t="shared" si="135"/>
        <v>463794.71237729292</v>
      </c>
    </row>
    <row r="8706" spans="1:6" x14ac:dyDescent="0.2">
      <c r="A8706" s="7">
        <v>19637.096385005862</v>
      </c>
      <c r="B8706" s="6">
        <v>48.489425336466567</v>
      </c>
      <c r="C8706" s="6">
        <v>12.383526108584856</v>
      </c>
      <c r="D8706" s="6">
        <v>8.9127052180701867</v>
      </c>
      <c r="E8706" s="6">
        <v>70000</v>
      </c>
      <c r="F8706" s="6">
        <f t="shared" si="135"/>
        <v>463995.37178683281</v>
      </c>
    </row>
    <row r="8707" spans="1:6" x14ac:dyDescent="0.2">
      <c r="A8707" s="7">
        <v>23475.7188182557</v>
      </c>
      <c r="B8707" s="6">
        <v>37.689382610553295</v>
      </c>
      <c r="C8707" s="6">
        <v>5.056642353587451</v>
      </c>
      <c r="D8707" s="6">
        <v>9.8854848349292297</v>
      </c>
      <c r="E8707" s="6">
        <v>70000</v>
      </c>
      <c r="F8707" s="6">
        <f t="shared" si="135"/>
        <v>464008.17217477399</v>
      </c>
    </row>
    <row r="8708" spans="1:6" x14ac:dyDescent="0.2">
      <c r="A8708" s="7">
        <v>29389.317033812404</v>
      </c>
      <c r="B8708" s="6">
        <v>41.519760734885708</v>
      </c>
      <c r="C8708" s="6">
        <v>13.474868007446517</v>
      </c>
      <c r="D8708" s="6">
        <v>9.8709692994889338</v>
      </c>
      <c r="E8708" s="6">
        <v>70000</v>
      </c>
      <c r="F8708" s="6">
        <f t="shared" si="135"/>
        <v>464119.19737226074</v>
      </c>
    </row>
    <row r="8709" spans="1:6" x14ac:dyDescent="0.2">
      <c r="A8709" s="7">
        <v>27253.077688394114</v>
      </c>
      <c r="B8709" s="6">
        <v>36.228156376842556</v>
      </c>
      <c r="C8709" s="6">
        <v>9.0133060701315344</v>
      </c>
      <c r="D8709" s="6">
        <v>7.6102565091860015</v>
      </c>
      <c r="E8709" s="6">
        <v>70000</v>
      </c>
      <c r="F8709" s="6">
        <f t="shared" si="135"/>
        <v>464285.51781335881</v>
      </c>
    </row>
    <row r="8710" spans="1:6" x14ac:dyDescent="0.2">
      <c r="A8710" s="7">
        <v>26672.619979828596</v>
      </c>
      <c r="B8710" s="6">
        <v>42.521683400982695</v>
      </c>
      <c r="C8710" s="6">
        <v>14.015900143436994</v>
      </c>
      <c r="D8710" s="6">
        <v>8.4685762178269215</v>
      </c>
      <c r="E8710" s="6">
        <v>70000</v>
      </c>
      <c r="F8710" s="6">
        <f t="shared" ref="F8710:F8773" si="136">(B8710-C8710-D8710)*A8710-E8710</f>
        <v>464444.80882756528</v>
      </c>
    </row>
    <row r="8711" spans="1:6" x14ac:dyDescent="0.2">
      <c r="A8711" s="7">
        <v>23968.110154848546</v>
      </c>
      <c r="B8711" s="6">
        <v>41.856227301858581</v>
      </c>
      <c r="C8711" s="6">
        <v>13.142826624347666</v>
      </c>
      <c r="D8711" s="6">
        <v>6.4122712248790776</v>
      </c>
      <c r="E8711" s="6">
        <v>70000</v>
      </c>
      <c r="F8711" s="6">
        <f t="shared" si="136"/>
        <v>464515.92729821708</v>
      </c>
    </row>
    <row r="8712" spans="1:6" x14ac:dyDescent="0.2">
      <c r="A8712" s="7">
        <v>23290.545696974732</v>
      </c>
      <c r="B8712" s="6">
        <v>34.08651997436445</v>
      </c>
      <c r="C8712" s="6">
        <v>6.831598864711447</v>
      </c>
      <c r="D8712" s="6">
        <v>4.2844253786897752</v>
      </c>
      <c r="E8712" s="6">
        <v>70000</v>
      </c>
      <c r="F8712" s="6">
        <f t="shared" si="136"/>
        <v>464995.38050416205</v>
      </c>
    </row>
    <row r="8713" spans="1:6" x14ac:dyDescent="0.2">
      <c r="A8713" s="7">
        <v>21028.641468612477</v>
      </c>
      <c r="B8713" s="6">
        <v>47.555864131595811</v>
      </c>
      <c r="C8713" s="6">
        <v>17.104861598559527</v>
      </c>
      <c r="D8713" s="6">
        <v>5.0088174450211227</v>
      </c>
      <c r="E8713" s="6">
        <v>70000</v>
      </c>
      <c r="F8713" s="6">
        <f t="shared" si="136"/>
        <v>465014.58839394967</v>
      </c>
    </row>
    <row r="8714" spans="1:6" x14ac:dyDescent="0.2">
      <c r="A8714" s="7">
        <v>24795.086402329616</v>
      </c>
      <c r="B8714" s="6">
        <v>36.72911770989105</v>
      </c>
      <c r="C8714" s="6">
        <v>5.9536423841059598</v>
      </c>
      <c r="D8714" s="6">
        <v>9.1915017239516601</v>
      </c>
      <c r="E8714" s="6">
        <v>70000</v>
      </c>
      <c r="F8714" s="6">
        <f t="shared" si="136"/>
        <v>465176.49036306143</v>
      </c>
    </row>
    <row r="8715" spans="1:6" x14ac:dyDescent="0.2">
      <c r="A8715" s="7">
        <v>18571.896190289408</v>
      </c>
      <c r="B8715" s="6">
        <v>47.144627216406747</v>
      </c>
      <c r="C8715" s="6">
        <v>16.373882259590442</v>
      </c>
      <c r="D8715" s="6">
        <v>1.9492045086808503</v>
      </c>
      <c r="E8715" s="6">
        <v>70000</v>
      </c>
      <c r="F8715" s="6">
        <f t="shared" si="136"/>
        <v>465270.65724699898</v>
      </c>
    </row>
    <row r="8716" spans="1:6" x14ac:dyDescent="0.2">
      <c r="A8716" s="7">
        <v>24015.913196373731</v>
      </c>
      <c r="B8716" s="6">
        <v>38.83123264259774</v>
      </c>
      <c r="C8716" s="6">
        <v>10.545579393902401</v>
      </c>
      <c r="D8716" s="6">
        <v>5.9728590915328823</v>
      </c>
      <c r="E8716" s="6">
        <v>70000</v>
      </c>
      <c r="F8716" s="6">
        <f t="shared" si="136"/>
        <v>465862.12764696858</v>
      </c>
    </row>
    <row r="8717" spans="1:6" x14ac:dyDescent="0.2">
      <c r="A8717" s="7">
        <v>23561.884346301667</v>
      </c>
      <c r="B8717" s="6">
        <v>42.619953001495404</v>
      </c>
      <c r="C8717" s="6">
        <v>14.699514755699331</v>
      </c>
      <c r="D8717" s="6">
        <v>5.1772740536835045</v>
      </c>
      <c r="E8717" s="6">
        <v>70000</v>
      </c>
      <c r="F8717" s="6">
        <f t="shared" si="136"/>
        <v>465871.80436350568</v>
      </c>
    </row>
    <row r="8718" spans="1:6" x14ac:dyDescent="0.2">
      <c r="A8718" s="7">
        <v>22040.849954530131</v>
      </c>
      <c r="B8718" s="6">
        <v>48.994659260841701</v>
      </c>
      <c r="C8718" s="6">
        <v>18.858333079012422</v>
      </c>
      <c r="D8718" s="6">
        <v>5.8139794620801695</v>
      </c>
      <c r="E8718" s="6">
        <v>70000</v>
      </c>
      <c r="F8718" s="6">
        <f t="shared" si="136"/>
        <v>466085.1945920483</v>
      </c>
    </row>
    <row r="8719" spans="1:6" x14ac:dyDescent="0.2">
      <c r="A8719" s="7">
        <v>20850.830706942361</v>
      </c>
      <c r="B8719" s="6">
        <v>46.295449690237128</v>
      </c>
      <c r="C8719" s="6">
        <v>9.7589342936490979</v>
      </c>
      <c r="D8719" s="6">
        <v>10.82308747046045</v>
      </c>
      <c r="E8719" s="6">
        <v>70000</v>
      </c>
      <c r="F8719" s="6">
        <f t="shared" si="136"/>
        <v>466146.33258285013</v>
      </c>
    </row>
    <row r="8720" spans="1:6" x14ac:dyDescent="0.2">
      <c r="A8720" s="7">
        <v>20362.209225888364</v>
      </c>
      <c r="B8720" s="6">
        <v>44.116428113650926</v>
      </c>
      <c r="C8720" s="6">
        <v>13.369884334849086</v>
      </c>
      <c r="D8720" s="6">
        <v>4.4120024742442183</v>
      </c>
      <c r="E8720" s="6">
        <v>70000</v>
      </c>
      <c r="F8720" s="6">
        <f t="shared" si="136"/>
        <v>466229.43991120136</v>
      </c>
    </row>
    <row r="8721" spans="1:6" x14ac:dyDescent="0.2">
      <c r="A8721" s="7">
        <v>19925.497154938057</v>
      </c>
      <c r="B8721" s="6">
        <v>48.354838709677416</v>
      </c>
      <c r="C8721" s="6">
        <v>8.4175847651600701</v>
      </c>
      <c r="D8721" s="6">
        <v>13.024967322242446</v>
      </c>
      <c r="E8721" s="6">
        <v>70000</v>
      </c>
      <c r="F8721" s="6">
        <f t="shared" si="136"/>
        <v>466240.69052501605</v>
      </c>
    </row>
    <row r="8722" spans="1:6" x14ac:dyDescent="0.2">
      <c r="A8722" s="7">
        <v>18352.908055996522</v>
      </c>
      <c r="B8722" s="6">
        <v>48.7735526596881</v>
      </c>
      <c r="C8722" s="6">
        <v>10.329264198736535</v>
      </c>
      <c r="D8722" s="6">
        <v>9.2233567758812569</v>
      </c>
      <c r="E8722" s="6">
        <v>70000</v>
      </c>
      <c r="F8722" s="6">
        <f t="shared" si="136"/>
        <v>466289.07252665097</v>
      </c>
    </row>
    <row r="8723" spans="1:6" x14ac:dyDescent="0.2">
      <c r="A8723" s="7">
        <v>26247.094693710096</v>
      </c>
      <c r="B8723" s="6">
        <v>37.916898098696862</v>
      </c>
      <c r="C8723" s="6">
        <v>9.5890072328867468</v>
      </c>
      <c r="D8723" s="6">
        <v>7.8910789145156741</v>
      </c>
      <c r="E8723" s="6">
        <v>70000</v>
      </c>
      <c r="F8723" s="6">
        <f t="shared" si="136"/>
        <v>466406.93852317135</v>
      </c>
    </row>
    <row r="8724" spans="1:6" x14ac:dyDescent="0.2">
      <c r="A8724" s="7">
        <v>33035.881470888853</v>
      </c>
      <c r="B8724" s="6">
        <v>31.092501602221748</v>
      </c>
      <c r="C8724" s="6">
        <v>9.4298226874599447</v>
      </c>
      <c r="D8724" s="6">
        <v>5.419297415035544</v>
      </c>
      <c r="E8724" s="6">
        <v>70000</v>
      </c>
      <c r="F8724" s="6">
        <f t="shared" si="136"/>
        <v>466614.42591138557</v>
      </c>
    </row>
    <row r="8725" spans="1:6" x14ac:dyDescent="0.2">
      <c r="A8725" s="7">
        <v>25219.784048269503</v>
      </c>
      <c r="B8725" s="6">
        <v>38.154026917325361</v>
      </c>
      <c r="C8725" s="6">
        <v>10.053865169225135</v>
      </c>
      <c r="D8725" s="6">
        <v>6.8201625455985777</v>
      </c>
      <c r="E8725" s="6">
        <v>70000</v>
      </c>
      <c r="F8725" s="6">
        <f t="shared" si="136"/>
        <v>466676.98443443887</v>
      </c>
    </row>
    <row r="8726" spans="1:6" x14ac:dyDescent="0.2">
      <c r="A8726" s="7">
        <v>24497.599780326709</v>
      </c>
      <c r="B8726" s="6">
        <v>37.412732322153389</v>
      </c>
      <c r="C8726" s="6">
        <v>7.7696157719656966</v>
      </c>
      <c r="D8726" s="6">
        <v>7.7344707480806392</v>
      </c>
      <c r="E8726" s="6">
        <v>70000</v>
      </c>
      <c r="F8726" s="6">
        <f t="shared" si="136"/>
        <v>466709.23658895341</v>
      </c>
    </row>
    <row r="8727" spans="1:6" x14ac:dyDescent="0.2">
      <c r="A8727" s="7">
        <v>23064.281605067663</v>
      </c>
      <c r="B8727" s="6">
        <v>38.23947874385815</v>
      </c>
      <c r="C8727" s="6">
        <v>5.5317545091097751</v>
      </c>
      <c r="D8727" s="6">
        <v>9.431949385732878</v>
      </c>
      <c r="E8727" s="6">
        <v>70000</v>
      </c>
      <c r="F8727" s="6">
        <f t="shared" si="136"/>
        <v>466839.02569384465</v>
      </c>
    </row>
    <row r="8728" spans="1:6" x14ac:dyDescent="0.2">
      <c r="A8728" s="7">
        <v>22204.340722120833</v>
      </c>
      <c r="B8728" s="6">
        <v>39.353556932279425</v>
      </c>
      <c r="C8728" s="6">
        <v>6.2632221442304754</v>
      </c>
      <c r="D8728" s="6">
        <v>8.908141828404041</v>
      </c>
      <c r="E8728" s="6">
        <v>70000</v>
      </c>
      <c r="F8728" s="6">
        <f t="shared" si="136"/>
        <v>466949.65188402717</v>
      </c>
    </row>
    <row r="8729" spans="1:6" x14ac:dyDescent="0.2">
      <c r="A8729" s="7">
        <v>20824.655449425336</v>
      </c>
      <c r="B8729" s="6">
        <v>47.972441785943175</v>
      </c>
      <c r="C8729" s="6">
        <v>18.025299844355601</v>
      </c>
      <c r="D8729" s="6">
        <v>4.1560229166934732</v>
      </c>
      <c r="E8729" s="6">
        <v>70000</v>
      </c>
      <c r="F8729" s="6">
        <f t="shared" si="136"/>
        <v>467091.16734853841</v>
      </c>
    </row>
    <row r="8730" spans="1:6" x14ac:dyDescent="0.2">
      <c r="A8730" s="7">
        <v>24027.736627496779</v>
      </c>
      <c r="B8730" s="6">
        <v>31.750480666524247</v>
      </c>
      <c r="C8730" s="6">
        <v>6.1904660176396984</v>
      </c>
      <c r="D8730" s="6">
        <v>3.2036250761011615</v>
      </c>
      <c r="E8730" s="6">
        <v>70000</v>
      </c>
      <c r="F8730" s="6">
        <f t="shared" si="136"/>
        <v>467173.44059655443</v>
      </c>
    </row>
    <row r="8731" spans="1:6" x14ac:dyDescent="0.2">
      <c r="A8731" s="7">
        <v>20588.291418855079</v>
      </c>
      <c r="B8731" s="6">
        <v>41.081820123905146</v>
      </c>
      <c r="C8731" s="6">
        <v>6.4985808893093662</v>
      </c>
      <c r="D8731" s="6">
        <v>8.4906598860543454</v>
      </c>
      <c r="E8731" s="6">
        <v>70000</v>
      </c>
      <c r="F8731" s="6">
        <f t="shared" si="136"/>
        <v>467201.62749737082</v>
      </c>
    </row>
    <row r="8732" spans="1:6" x14ac:dyDescent="0.2">
      <c r="A8732" s="7">
        <v>17038.65183214657</v>
      </c>
      <c r="B8732" s="6">
        <v>45.651356547746211</v>
      </c>
      <c r="C8732" s="6">
        <v>5.4926908169804989</v>
      </c>
      <c r="D8732" s="6">
        <v>8.6232914984138915</v>
      </c>
      <c r="E8732" s="6">
        <v>70000</v>
      </c>
      <c r="F8732" s="6">
        <f t="shared" si="136"/>
        <v>467320.26194148907</v>
      </c>
    </row>
    <row r="8733" spans="1:6" x14ac:dyDescent="0.2">
      <c r="A8733" s="7">
        <v>21925.18041835865</v>
      </c>
      <c r="B8733" s="6">
        <v>41.910702841273235</v>
      </c>
      <c r="C8733" s="6">
        <v>9.8497573778496665</v>
      </c>
      <c r="D8733" s="6">
        <v>7.5509256223158445</v>
      </c>
      <c r="E8733" s="6">
        <v>70000</v>
      </c>
      <c r="F8733" s="6">
        <f t="shared" si="136"/>
        <v>467386.60707383696</v>
      </c>
    </row>
    <row r="8734" spans="1:6" x14ac:dyDescent="0.2">
      <c r="A8734" s="7">
        <v>21519.814082304947</v>
      </c>
      <c r="B8734" s="6">
        <v>41.233497116000855</v>
      </c>
      <c r="C8734" s="6">
        <v>7.8667867061372725</v>
      </c>
      <c r="D8734" s="6">
        <v>8.3932154868380167</v>
      </c>
      <c r="E8734" s="6">
        <v>70000</v>
      </c>
      <c r="F8734" s="6">
        <f t="shared" si="136"/>
        <v>467424.96772889677</v>
      </c>
    </row>
    <row r="8735" spans="1:6" x14ac:dyDescent="0.2">
      <c r="A8735" s="7">
        <v>21728.224793216214</v>
      </c>
      <c r="B8735" s="6">
        <v>40.68233283486434</v>
      </c>
      <c r="C8735" s="6">
        <v>9.2628254036072875</v>
      </c>
      <c r="D8735" s="6">
        <v>6.6797274686978199</v>
      </c>
      <c r="E8735" s="6">
        <v>70000</v>
      </c>
      <c r="F8735" s="6">
        <f t="shared" si="136"/>
        <v>467551.5003611932</v>
      </c>
    </row>
    <row r="8736" spans="1:6" x14ac:dyDescent="0.2">
      <c r="A8736" s="7">
        <v>24212.264007539488</v>
      </c>
      <c r="B8736" s="6">
        <v>37.023926511429181</v>
      </c>
      <c r="C8736" s="6">
        <v>5.9365520187994019</v>
      </c>
      <c r="D8736" s="6">
        <v>8.8851031907397555</v>
      </c>
      <c r="E8736" s="6">
        <v>70000</v>
      </c>
      <c r="F8736" s="6">
        <f t="shared" si="136"/>
        <v>467567.25432837871</v>
      </c>
    </row>
    <row r="8737" spans="1:6" x14ac:dyDescent="0.2">
      <c r="A8737" s="7">
        <v>24282.495188410394</v>
      </c>
      <c r="B8737" s="6">
        <v>44.763725699636829</v>
      </c>
      <c r="C8737" s="6">
        <v>13.495376445814387</v>
      </c>
      <c r="D8737" s="6">
        <v>9.1281906608928693</v>
      </c>
      <c r="E8737" s="6">
        <v>70000</v>
      </c>
      <c r="F8737" s="6">
        <f t="shared" si="136"/>
        <v>467618.2945034554</v>
      </c>
    </row>
    <row r="8738" spans="1:6" x14ac:dyDescent="0.2">
      <c r="A8738" s="7">
        <v>20352.886905195192</v>
      </c>
      <c r="B8738" s="6">
        <v>39.999786370433668</v>
      </c>
      <c r="C8738" s="6">
        <v>5.9580370494705042</v>
      </c>
      <c r="D8738" s="6">
        <v>7.6134965840610676</v>
      </c>
      <c r="E8738" s="6">
        <v>70000</v>
      </c>
      <c r="F8738" s="6">
        <f t="shared" si="136"/>
        <v>467891.23905608361</v>
      </c>
    </row>
    <row r="8739" spans="1:6" x14ac:dyDescent="0.2">
      <c r="A8739" s="7">
        <v>20448.02005100064</v>
      </c>
      <c r="B8739" s="6">
        <v>41.879726554155098</v>
      </c>
      <c r="C8739" s="6">
        <v>8.9854731894894257</v>
      </c>
      <c r="D8739" s="6">
        <v>6.5885926889750408</v>
      </c>
      <c r="E8739" s="6">
        <v>70000</v>
      </c>
      <c r="F8739" s="6">
        <f t="shared" si="136"/>
        <v>467898.6769513411</v>
      </c>
    </row>
    <row r="8740" spans="1:6" x14ac:dyDescent="0.2">
      <c r="A8740" s="7">
        <v>27772.417353000492</v>
      </c>
      <c r="B8740" s="6">
        <v>43.626148258919031</v>
      </c>
      <c r="C8740" s="6">
        <v>16.719595934934539</v>
      </c>
      <c r="D8740" s="6">
        <v>7.5346740888635395</v>
      </c>
      <c r="E8740" s="6">
        <v>70000</v>
      </c>
      <c r="F8740" s="6">
        <f t="shared" si="136"/>
        <v>468003.88725728565</v>
      </c>
    </row>
    <row r="8741" spans="1:6" x14ac:dyDescent="0.2">
      <c r="A8741" s="7">
        <v>27609.108484350145</v>
      </c>
      <c r="B8741" s="6">
        <v>32.834650715659052</v>
      </c>
      <c r="C8741" s="6">
        <v>5.2573320719016081</v>
      </c>
      <c r="D8741" s="6">
        <v>8.0806778643891448</v>
      </c>
      <c r="E8741" s="6">
        <v>70000</v>
      </c>
      <c r="F8741" s="6">
        <f t="shared" si="136"/>
        <v>468284.87035798433</v>
      </c>
    </row>
    <row r="8742" spans="1:6" x14ac:dyDescent="0.2">
      <c r="A8742" s="7">
        <v>17883.445080835372</v>
      </c>
      <c r="B8742" s="6">
        <v>44.589617603076263</v>
      </c>
      <c r="C8742" s="6">
        <v>9.8648945585497607</v>
      </c>
      <c r="D8742" s="6">
        <v>4.6248446980898734</v>
      </c>
      <c r="E8742" s="6">
        <v>70000</v>
      </c>
      <c r="F8742" s="6">
        <f t="shared" si="136"/>
        <v>468289.52134832519</v>
      </c>
    </row>
    <row r="8743" spans="1:6" x14ac:dyDescent="0.2">
      <c r="A8743" s="7">
        <v>16083.445926662534</v>
      </c>
      <c r="B8743" s="6">
        <v>47.617816705832091</v>
      </c>
      <c r="C8743" s="6">
        <v>8.2725608081301303</v>
      </c>
      <c r="D8743" s="6">
        <v>5.8751725393522065</v>
      </c>
      <c r="E8743" s="6">
        <v>70000</v>
      </c>
      <c r="F8743" s="6">
        <f t="shared" si="136"/>
        <v>468314.27585490583</v>
      </c>
    </row>
    <row r="8744" spans="1:6" x14ac:dyDescent="0.2">
      <c r="A8744" s="7">
        <v>22955.919858824927</v>
      </c>
      <c r="B8744" s="6">
        <v>44.941038239692375</v>
      </c>
      <c r="C8744" s="6">
        <v>12.887447737052522</v>
      </c>
      <c r="D8744" s="6">
        <v>8.6033701538399328</v>
      </c>
      <c r="E8744" s="6">
        <v>70000</v>
      </c>
      <c r="F8744" s="6">
        <f t="shared" si="136"/>
        <v>468321.37899883639</v>
      </c>
    </row>
    <row r="8745" spans="1:6" x14ac:dyDescent="0.2">
      <c r="A8745" s="7">
        <v>23610.546860320028</v>
      </c>
      <c r="B8745" s="6">
        <v>38.011963255714591</v>
      </c>
      <c r="C8745" s="6">
        <v>6.500045777764214</v>
      </c>
      <c r="D8745" s="6">
        <v>8.6975915312068537</v>
      </c>
      <c r="E8745" s="6">
        <v>70000</v>
      </c>
      <c r="F8745" s="6">
        <f t="shared" si="136"/>
        <v>468658.71185220301</v>
      </c>
    </row>
    <row r="8746" spans="1:6" x14ac:dyDescent="0.2">
      <c r="A8746" s="7">
        <v>24146.598490071483</v>
      </c>
      <c r="B8746" s="6">
        <v>35.230506302072207</v>
      </c>
      <c r="C8746" s="6">
        <v>9.7403790398876922</v>
      </c>
      <c r="D8746" s="6">
        <v>3.1795734887127765</v>
      </c>
      <c r="E8746" s="6">
        <v>70000</v>
      </c>
      <c r="F8746" s="6">
        <f t="shared" si="136"/>
        <v>468723.98405917129</v>
      </c>
    </row>
    <row r="8747" spans="1:6" x14ac:dyDescent="0.2">
      <c r="A8747" s="7">
        <v>18518.126863520592</v>
      </c>
      <c r="B8747" s="6">
        <v>47.11578722495193</v>
      </c>
      <c r="C8747" s="6">
        <v>8.0508743552964876</v>
      </c>
      <c r="D8747" s="6">
        <v>9.9706953935383353</v>
      </c>
      <c r="E8747" s="6">
        <v>70000</v>
      </c>
      <c r="F8747" s="6">
        <f t="shared" si="136"/>
        <v>468770.41021759447</v>
      </c>
    </row>
    <row r="8748" spans="1:6" x14ac:dyDescent="0.2">
      <c r="A8748" s="7">
        <v>21547.853803960606</v>
      </c>
      <c r="B8748" s="6">
        <v>47.810083315530868</v>
      </c>
      <c r="C8748" s="6">
        <v>14.625782036805322</v>
      </c>
      <c r="D8748" s="6">
        <v>8.1700323082332034</v>
      </c>
      <c r="E8748" s="6">
        <v>70000</v>
      </c>
      <c r="F8748" s="6">
        <f t="shared" si="136"/>
        <v>469003.81078911712</v>
      </c>
    </row>
    <row r="8749" spans="1:6" x14ac:dyDescent="0.2">
      <c r="A8749" s="7">
        <v>18039.332472719252</v>
      </c>
      <c r="B8749" s="6">
        <v>46.495193334757531</v>
      </c>
      <c r="C8749" s="6">
        <v>13.571550645466475</v>
      </c>
      <c r="D8749" s="6">
        <v>3.0165329209994525</v>
      </c>
      <c r="E8749" s="6">
        <v>70000</v>
      </c>
      <c r="F8749" s="6">
        <f t="shared" si="136"/>
        <v>469504.29640832194</v>
      </c>
    </row>
    <row r="8750" spans="1:6" x14ac:dyDescent="0.2">
      <c r="A8750" s="7">
        <v>22174.013621290214</v>
      </c>
      <c r="B8750" s="6">
        <v>45.982482375560778</v>
      </c>
      <c r="C8750" s="6">
        <v>12.919675283059174</v>
      </c>
      <c r="D8750" s="6">
        <v>8.7181233740993775</v>
      </c>
      <c r="E8750" s="6">
        <v>70000</v>
      </c>
      <c r="F8750" s="6">
        <f t="shared" si="136"/>
        <v>469819.34837785305</v>
      </c>
    </row>
    <row r="8751" spans="1:6" x14ac:dyDescent="0.2">
      <c r="A8751" s="7">
        <v>24561.509973020293</v>
      </c>
      <c r="B8751" s="6">
        <v>42.778038880581072</v>
      </c>
      <c r="C8751" s="6">
        <v>15.45295571764275</v>
      </c>
      <c r="D8751" s="6">
        <v>5.3427020449889824</v>
      </c>
      <c r="E8751" s="6">
        <v>70000</v>
      </c>
      <c r="F8751" s="6">
        <f t="shared" si="136"/>
        <v>469920.47305924562</v>
      </c>
    </row>
    <row r="8752" spans="1:6" x14ac:dyDescent="0.2">
      <c r="A8752" s="7">
        <v>26502.517185756005</v>
      </c>
      <c r="B8752" s="6">
        <v>41.352061525315108</v>
      </c>
      <c r="C8752" s="6">
        <v>13.509537034211249</v>
      </c>
      <c r="D8752" s="6">
        <v>7.4692893778847065</v>
      </c>
      <c r="E8752" s="6">
        <v>70000</v>
      </c>
      <c r="F8752" s="6">
        <f t="shared" si="136"/>
        <v>469942.01371753833</v>
      </c>
    </row>
    <row r="8753" spans="1:6" x14ac:dyDescent="0.2">
      <c r="A8753" s="7">
        <v>16772.188074421138</v>
      </c>
      <c r="B8753" s="6">
        <v>48.680623798333691</v>
      </c>
      <c r="C8753" s="6">
        <v>12.65941343424787</v>
      </c>
      <c r="D8753" s="6">
        <v>3.8187754600658081</v>
      </c>
      <c r="E8753" s="6">
        <v>70000</v>
      </c>
      <c r="F8753" s="6">
        <f t="shared" si="136"/>
        <v>470105.29466452741</v>
      </c>
    </row>
    <row r="8754" spans="1:6" x14ac:dyDescent="0.2">
      <c r="A8754" s="7">
        <v>24025.299181696028</v>
      </c>
      <c r="B8754" s="6">
        <v>45.308481093783378</v>
      </c>
      <c r="C8754" s="6">
        <v>12.30588702047792</v>
      </c>
      <c r="D8754" s="6">
        <v>10.510307695047231</v>
      </c>
      <c r="E8754" s="6">
        <v>70000</v>
      </c>
      <c r="F8754" s="6">
        <f t="shared" si="136"/>
        <v>470383.90951804013</v>
      </c>
    </row>
    <row r="8755" spans="1:6" x14ac:dyDescent="0.2">
      <c r="A8755" s="7">
        <v>18074.14792990312</v>
      </c>
      <c r="B8755" s="6">
        <v>44.067293313394572</v>
      </c>
      <c r="C8755" s="6">
        <v>8.3511764885403004</v>
      </c>
      <c r="D8755" s="6">
        <v>5.8169671521754935</v>
      </c>
      <c r="E8755" s="6">
        <v>70000</v>
      </c>
      <c r="F8755" s="6">
        <f t="shared" si="136"/>
        <v>470401.65416231065</v>
      </c>
    </row>
    <row r="8756" spans="1:6" x14ac:dyDescent="0.2">
      <c r="A8756" s="7">
        <v>23452.817741665058</v>
      </c>
      <c r="B8756" s="6">
        <v>40.444135868404189</v>
      </c>
      <c r="C8756" s="6">
        <v>9.4893948179570913</v>
      </c>
      <c r="D8756" s="6">
        <v>7.9073850176500855</v>
      </c>
      <c r="E8756" s="6">
        <v>70000</v>
      </c>
      <c r="F8756" s="6">
        <f t="shared" si="136"/>
        <v>470525.44046445296</v>
      </c>
    </row>
    <row r="8757" spans="1:6" x14ac:dyDescent="0.2">
      <c r="A8757" s="7">
        <v>21478.795871254988</v>
      </c>
      <c r="B8757" s="6">
        <v>48.945524460585347</v>
      </c>
      <c r="C8757" s="6">
        <v>8.935666982024598</v>
      </c>
      <c r="D8757" s="6">
        <v>14.844293238827959</v>
      </c>
      <c r="E8757" s="6">
        <v>70000</v>
      </c>
      <c r="F8757" s="6">
        <f t="shared" si="136"/>
        <v>470526.01729017473</v>
      </c>
    </row>
    <row r="8758" spans="1:6" x14ac:dyDescent="0.2">
      <c r="A8758" s="7">
        <v>22481.109054817352</v>
      </c>
      <c r="B8758" s="6">
        <v>45.923734244819485</v>
      </c>
      <c r="C8758" s="6">
        <v>11.593951231421858</v>
      </c>
      <c r="D8758" s="6">
        <v>10.274061898788204</v>
      </c>
      <c r="E8758" s="6">
        <v>70000</v>
      </c>
      <c r="F8758" s="6">
        <f t="shared" si="136"/>
        <v>470799.2897698069</v>
      </c>
    </row>
    <row r="8759" spans="1:6" x14ac:dyDescent="0.2">
      <c r="A8759" s="7">
        <v>16888.567016460001</v>
      </c>
      <c r="B8759" s="6">
        <v>45.60328989532151</v>
      </c>
      <c r="C8759" s="6">
        <v>9.3692739646595662</v>
      </c>
      <c r="D8759" s="6">
        <v>4.2009678711183369</v>
      </c>
      <c r="E8759" s="6">
        <v>70000</v>
      </c>
      <c r="F8759" s="6">
        <f t="shared" si="136"/>
        <v>470992.27889508614</v>
      </c>
    </row>
    <row r="8760" spans="1:6" x14ac:dyDescent="0.2">
      <c r="A8760" s="7">
        <v>16481.058820383623</v>
      </c>
      <c r="B8760" s="6">
        <v>47.452253791924804</v>
      </c>
      <c r="C8760" s="6">
        <v>6.7158726767784662</v>
      </c>
      <c r="D8760" s="6">
        <v>7.9060071331768995</v>
      </c>
      <c r="E8760" s="6">
        <v>70000</v>
      </c>
      <c r="F8760" s="6">
        <f t="shared" si="136"/>
        <v>471079.32469203044</v>
      </c>
    </row>
    <row r="8761" spans="1:6" x14ac:dyDescent="0.2">
      <c r="A8761" s="7">
        <v>26359.526428743266</v>
      </c>
      <c r="B8761" s="6">
        <v>38.353770561845764</v>
      </c>
      <c r="C8761" s="6">
        <v>9.547990356151006</v>
      </c>
      <c r="D8761" s="6">
        <v>8.2777392182906624</v>
      </c>
      <c r="E8761" s="6">
        <v>70000</v>
      </c>
      <c r="F8761" s="6">
        <f t="shared" si="136"/>
        <v>471109.43893780326</v>
      </c>
    </row>
    <row r="8762" spans="1:6" x14ac:dyDescent="0.2">
      <c r="A8762" s="7">
        <v>20682.669684058055</v>
      </c>
      <c r="B8762" s="6">
        <v>42.224738303781237</v>
      </c>
      <c r="C8762" s="6">
        <v>5.0117191076387826</v>
      </c>
      <c r="D8762" s="6">
        <v>11.047157406399492</v>
      </c>
      <c r="E8762" s="6">
        <v>70000</v>
      </c>
      <c r="F8762" s="6">
        <f t="shared" si="136"/>
        <v>471179.87639596977</v>
      </c>
    </row>
    <row r="8763" spans="1:6" x14ac:dyDescent="0.2">
      <c r="A8763" s="7">
        <v>20600.66054679919</v>
      </c>
      <c r="B8763" s="6">
        <v>39.995513779107029</v>
      </c>
      <c r="C8763" s="6">
        <v>6.7710501419110694</v>
      </c>
      <c r="D8763" s="6">
        <v>6.9365767305571353</v>
      </c>
      <c r="E8763" s="6">
        <v>70000</v>
      </c>
      <c r="F8763" s="6">
        <f t="shared" si="136"/>
        <v>471547.83465631341</v>
      </c>
    </row>
    <row r="8764" spans="1:6" x14ac:dyDescent="0.2">
      <c r="A8764" s="7">
        <v>24961.182872240897</v>
      </c>
      <c r="B8764" s="6">
        <v>44.390942106387527</v>
      </c>
      <c r="C8764" s="6">
        <v>11.106143375957519</v>
      </c>
      <c r="D8764" s="6">
        <v>11.587533683457877</v>
      </c>
      <c r="E8764" s="6">
        <v>70000</v>
      </c>
      <c r="F8764" s="6">
        <f t="shared" si="136"/>
        <v>471589.40066495189</v>
      </c>
    </row>
    <row r="8765" spans="1:6" x14ac:dyDescent="0.2">
      <c r="A8765" s="7">
        <v>15439.050740562379</v>
      </c>
      <c r="B8765" s="6">
        <v>46.839136936552016</v>
      </c>
      <c r="C8765" s="6">
        <v>10.307290871913816</v>
      </c>
      <c r="D8765" s="6">
        <v>1.4492370812222362</v>
      </c>
      <c r="E8765" s="6">
        <v>70000</v>
      </c>
      <c r="F8765" s="6">
        <f t="shared" si="136"/>
        <v>471642.18020626868</v>
      </c>
    </row>
    <row r="8766" spans="1:6" x14ac:dyDescent="0.2">
      <c r="A8766" s="7">
        <v>20092.10748935584</v>
      </c>
      <c r="B8766" s="6">
        <v>41.290108951078835</v>
      </c>
      <c r="C8766" s="6">
        <v>7.637287514877773</v>
      </c>
      <c r="D8766" s="6">
        <v>6.6905902460421203</v>
      </c>
      <c r="E8766" s="6">
        <v>70000</v>
      </c>
      <c r="F8766" s="6">
        <f t="shared" si="136"/>
        <v>471728.0472255362</v>
      </c>
    </row>
    <row r="8767" spans="1:6" x14ac:dyDescent="0.2">
      <c r="A8767" s="7">
        <v>26646.09001937788</v>
      </c>
      <c r="B8767" s="6">
        <v>41.468489638966034</v>
      </c>
      <c r="C8767" s="6">
        <v>11.555375835444197</v>
      </c>
      <c r="D8767" s="6">
        <v>9.578233650434413</v>
      </c>
      <c r="E8767" s="6">
        <v>70000</v>
      </c>
      <c r="F8767" s="6">
        <f t="shared" si="136"/>
        <v>471845.0470924282</v>
      </c>
    </row>
    <row r="8768" spans="1:6" x14ac:dyDescent="0.2">
      <c r="A8768" s="7">
        <v>22614.859345660079</v>
      </c>
      <c r="B8768" s="6">
        <v>43.229865413373211</v>
      </c>
      <c r="C8768" s="6">
        <v>9.4386120181890316</v>
      </c>
      <c r="D8768" s="6">
        <v>9.8285072655999102</v>
      </c>
      <c r="E8768" s="6">
        <v>70000</v>
      </c>
      <c r="F8768" s="6">
        <f t="shared" si="136"/>
        <v>471914.13325630862</v>
      </c>
    </row>
    <row r="8769" spans="1:6" x14ac:dyDescent="0.2">
      <c r="A8769" s="7">
        <v>24183.087417506613</v>
      </c>
      <c r="B8769" s="6">
        <v>40.505020294808801</v>
      </c>
      <c r="C8769" s="6">
        <v>8.4542069765312657</v>
      </c>
      <c r="D8769" s="6">
        <v>9.6378476175304968</v>
      </c>
      <c r="E8769" s="6">
        <v>70000</v>
      </c>
      <c r="F8769" s="6">
        <f t="shared" si="136"/>
        <v>472014.70882674295</v>
      </c>
    </row>
    <row r="8770" spans="1:6" x14ac:dyDescent="0.2">
      <c r="A8770" s="7">
        <v>29618.582458235323</v>
      </c>
      <c r="B8770" s="6">
        <v>38.983977782525102</v>
      </c>
      <c r="C8770" s="6">
        <v>7.854091006195258</v>
      </c>
      <c r="D8770" s="6">
        <v>12.82292307424359</v>
      </c>
      <c r="E8770" s="6">
        <v>70000</v>
      </c>
      <c r="F8770" s="6">
        <f t="shared" si="136"/>
        <v>472226.31397016277</v>
      </c>
    </row>
    <row r="8771" spans="1:6" x14ac:dyDescent="0.2">
      <c r="A8771" s="7">
        <v>26961.34816785343</v>
      </c>
      <c r="B8771" s="6">
        <v>33.411450544755397</v>
      </c>
      <c r="C8771" s="6">
        <v>5.8769798883022553</v>
      </c>
      <c r="D8771" s="6">
        <v>7.4207291820202954</v>
      </c>
      <c r="E8771" s="6">
        <v>70000</v>
      </c>
      <c r="F8771" s="6">
        <f t="shared" si="136"/>
        <v>472293.58685037761</v>
      </c>
    </row>
    <row r="8772" spans="1:6" x14ac:dyDescent="0.2">
      <c r="A8772" s="7">
        <v>21461.510924447794</v>
      </c>
      <c r="B8772" s="6">
        <v>39.831019013031408</v>
      </c>
      <c r="C8772" s="6">
        <v>5.0029297769096956</v>
      </c>
      <c r="D8772" s="6">
        <v>9.5516752682742663</v>
      </c>
      <c r="E8772" s="6">
        <v>70000</v>
      </c>
      <c r="F8772" s="6">
        <f t="shared" si="136"/>
        <v>472470.03450182278</v>
      </c>
    </row>
    <row r="8773" spans="1:6" x14ac:dyDescent="0.2">
      <c r="A8773" s="7">
        <v>28821.210263296962</v>
      </c>
      <c r="B8773" s="6">
        <v>46.285836359752189</v>
      </c>
      <c r="C8773" s="6">
        <v>20.961424604022341</v>
      </c>
      <c r="D8773" s="6">
        <v>6.4995179147517774</v>
      </c>
      <c r="E8773" s="6">
        <v>70000</v>
      </c>
      <c r="F8773" s="6">
        <f t="shared" si="136"/>
        <v>472556.22357507295</v>
      </c>
    </row>
    <row r="8774" spans="1:6" x14ac:dyDescent="0.2">
      <c r="A8774" s="7">
        <v>25773.175194510259</v>
      </c>
      <c r="B8774" s="6">
        <v>40.246528519547105</v>
      </c>
      <c r="C8774" s="6">
        <v>12.915280617694631</v>
      </c>
      <c r="D8774" s="6">
        <v>6.2767712936038151</v>
      </c>
      <c r="E8774" s="6">
        <v>70000</v>
      </c>
      <c r="F8774" s="6">
        <f t="shared" ref="F8774:F8837" si="137">(B8774-C8774-D8774)*A8774-E8774</f>
        <v>472640.71425311081</v>
      </c>
    </row>
    <row r="8775" spans="1:6" x14ac:dyDescent="0.2">
      <c r="A8775" s="7">
        <v>33077.79098674655</v>
      </c>
      <c r="B8775" s="6">
        <v>38.274727622302933</v>
      </c>
      <c r="C8775" s="6">
        <v>16.611682485427412</v>
      </c>
      <c r="D8775" s="6">
        <v>5.2524915392568801</v>
      </c>
      <c r="E8775" s="6">
        <v>70000</v>
      </c>
      <c r="F8775" s="6">
        <f t="shared" si="137"/>
        <v>472824.86187883106</v>
      </c>
    </row>
    <row r="8776" spans="1:6" x14ac:dyDescent="0.2">
      <c r="A8776" s="7">
        <v>24799.379217321984</v>
      </c>
      <c r="B8776" s="6">
        <v>35.790215765861994</v>
      </c>
      <c r="C8776" s="6">
        <v>12.446028015991699</v>
      </c>
      <c r="D8776" s="6">
        <v>1.4542029222939163</v>
      </c>
      <c r="E8776" s="6">
        <v>70000</v>
      </c>
      <c r="F8776" s="6">
        <f t="shared" si="137"/>
        <v>472858.03480049118</v>
      </c>
    </row>
    <row r="8777" spans="1:6" x14ac:dyDescent="0.2">
      <c r="A8777" s="7">
        <v>21997.703525878023</v>
      </c>
      <c r="B8777" s="6">
        <v>39.922879726554157</v>
      </c>
      <c r="C8777" s="6">
        <v>8.7242347483748901</v>
      </c>
      <c r="D8777" s="6">
        <v>6.5179556460934691</v>
      </c>
      <c r="E8777" s="6">
        <v>70000</v>
      </c>
      <c r="F8777" s="6">
        <f t="shared" si="137"/>
        <v>472918.48674152384</v>
      </c>
    </row>
    <row r="8778" spans="1:6" x14ac:dyDescent="0.2">
      <c r="A8778" s="7">
        <v>17660.364220384508</v>
      </c>
      <c r="B8778" s="6">
        <v>46.853022858363595</v>
      </c>
      <c r="C8778" s="6">
        <v>8.8419141209143355</v>
      </c>
      <c r="D8778" s="6">
        <v>7.2679374827275751</v>
      </c>
      <c r="E8778" s="6">
        <v>70000</v>
      </c>
      <c r="F8778" s="6">
        <f t="shared" si="137"/>
        <v>472935.60164804035</v>
      </c>
    </row>
    <row r="8779" spans="1:6" x14ac:dyDescent="0.2">
      <c r="A8779" s="7">
        <v>19174.759300833102</v>
      </c>
      <c r="B8779" s="6">
        <v>37.089083529160433</v>
      </c>
      <c r="C8779" s="6">
        <v>6.0918301950132756</v>
      </c>
      <c r="D8779" s="6">
        <v>2.6689240459818393</v>
      </c>
      <c r="E8779" s="6">
        <v>70000</v>
      </c>
      <c r="F8779" s="6">
        <f t="shared" si="137"/>
        <v>473188.89549531066</v>
      </c>
    </row>
    <row r="8780" spans="1:6" x14ac:dyDescent="0.2">
      <c r="A8780" s="7">
        <v>20580.79718251247</v>
      </c>
      <c r="B8780" s="6">
        <v>45.389660328989535</v>
      </c>
      <c r="C8780" s="6">
        <v>5.4951322977385786</v>
      </c>
      <c r="D8780" s="6">
        <v>13.4811971494928</v>
      </c>
      <c r="E8780" s="6">
        <v>70000</v>
      </c>
      <c r="F8780" s="6">
        <f t="shared" si="137"/>
        <v>473607.40579205786</v>
      </c>
    </row>
    <row r="8781" spans="1:6" x14ac:dyDescent="0.2">
      <c r="A8781" s="7">
        <v>24247.652446385473</v>
      </c>
      <c r="B8781" s="6">
        <v>48.16150395214698</v>
      </c>
      <c r="C8781" s="6">
        <v>20.337870418408762</v>
      </c>
      <c r="D8781" s="6">
        <v>5.3778517414757516</v>
      </c>
      <c r="E8781" s="6">
        <v>70000</v>
      </c>
      <c r="F8781" s="6">
        <f t="shared" si="137"/>
        <v>474257.51578618749</v>
      </c>
    </row>
    <row r="8782" spans="1:6" x14ac:dyDescent="0.2">
      <c r="A8782" s="7">
        <v>19591.40337118879</v>
      </c>
      <c r="B8782" s="6">
        <v>38.354838709677423</v>
      </c>
      <c r="C8782" s="6">
        <v>5.4174932096316413</v>
      </c>
      <c r="D8782" s="6">
        <v>5.1546822052914649</v>
      </c>
      <c r="E8782" s="6">
        <v>70000</v>
      </c>
      <c r="F8782" s="6">
        <f t="shared" si="137"/>
        <v>474301.36333345273</v>
      </c>
    </row>
    <row r="8783" spans="1:6" x14ac:dyDescent="0.2">
      <c r="A8783" s="7">
        <v>28933.914846740663</v>
      </c>
      <c r="B8783" s="6">
        <v>42.014313180944242</v>
      </c>
      <c r="C8783" s="6">
        <v>15.149235511337626</v>
      </c>
      <c r="D8783" s="6">
        <v>8.0503746377944481</v>
      </c>
      <c r="E8783" s="6">
        <v>70000</v>
      </c>
      <c r="F8783" s="6">
        <f t="shared" si="137"/>
        <v>474383.01538916666</v>
      </c>
    </row>
    <row r="8784" spans="1:6" x14ac:dyDescent="0.2">
      <c r="A8784" s="7">
        <v>27582.242010859773</v>
      </c>
      <c r="B8784" s="6">
        <v>43.690237128818623</v>
      </c>
      <c r="C8784" s="6">
        <v>18.979918820764794</v>
      </c>
      <c r="D8784" s="6">
        <v>4.9719965520198457</v>
      </c>
      <c r="E8784" s="6">
        <v>70000</v>
      </c>
      <c r="F8784" s="6">
        <f t="shared" si="137"/>
        <v>474427.16756314796</v>
      </c>
    </row>
    <row r="8785" spans="1:6" x14ac:dyDescent="0.2">
      <c r="A8785" s="7">
        <v>23978.132786462083</v>
      </c>
      <c r="B8785" s="6">
        <v>39.879085665456103</v>
      </c>
      <c r="C8785" s="6">
        <v>11.386913663136692</v>
      </c>
      <c r="D8785" s="6">
        <v>5.7721654431661591</v>
      </c>
      <c r="E8785" s="6">
        <v>70000</v>
      </c>
      <c r="F8785" s="6">
        <f t="shared" si="137"/>
        <v>474783.33418466616</v>
      </c>
    </row>
    <row r="8786" spans="1:6" x14ac:dyDescent="0.2">
      <c r="A8786" s="7">
        <v>23397.711457684636</v>
      </c>
      <c r="B8786" s="6">
        <v>41.157658619953004</v>
      </c>
      <c r="C8786" s="6">
        <v>11.627155369731742</v>
      </c>
      <c r="D8786" s="6">
        <v>6.2441931933863088</v>
      </c>
      <c r="E8786" s="6">
        <v>70000</v>
      </c>
      <c r="F8786" s="6">
        <f t="shared" si="137"/>
        <v>474846.36362400418</v>
      </c>
    </row>
    <row r="8787" spans="1:6" x14ac:dyDescent="0.2">
      <c r="A8787" s="7">
        <v>21313.204170903191</v>
      </c>
      <c r="B8787" s="6">
        <v>40.414227729117712</v>
      </c>
      <c r="C8787" s="6">
        <v>5.0937528611102634</v>
      </c>
      <c r="D8787" s="6">
        <v>9.7530851437186357</v>
      </c>
      <c r="E8787" s="6">
        <v>70000</v>
      </c>
      <c r="F8787" s="6">
        <f t="shared" si="137"/>
        <v>474922.9973108198</v>
      </c>
    </row>
    <row r="8788" spans="1:6" x14ac:dyDescent="0.2">
      <c r="A8788" s="7">
        <v>25505.620043142699</v>
      </c>
      <c r="B8788" s="6">
        <v>36.5838496047853</v>
      </c>
      <c r="C8788" s="6">
        <v>10.692068239387188</v>
      </c>
      <c r="D8788" s="6">
        <v>4.525330061558634</v>
      </c>
      <c r="E8788" s="6">
        <v>70000</v>
      </c>
      <c r="F8788" s="6">
        <f t="shared" si="137"/>
        <v>474964.58862604061</v>
      </c>
    </row>
    <row r="8789" spans="1:6" x14ac:dyDescent="0.2">
      <c r="A8789" s="7">
        <v>21090.928213263396</v>
      </c>
      <c r="B8789" s="6">
        <v>47.271736808374278</v>
      </c>
      <c r="C8789" s="6">
        <v>13.410412915433211</v>
      </c>
      <c r="D8789" s="6">
        <v>8.014573515727534</v>
      </c>
      <c r="E8789" s="6">
        <v>70000</v>
      </c>
      <c r="F8789" s="6">
        <f t="shared" si="137"/>
        <v>475131.95675194915</v>
      </c>
    </row>
    <row r="8790" spans="1:6" x14ac:dyDescent="0.2">
      <c r="A8790" s="7">
        <v>19324.757714523003</v>
      </c>
      <c r="B8790" s="6">
        <v>40.452681051057468</v>
      </c>
      <c r="C8790" s="6">
        <v>5.3120212408825953</v>
      </c>
      <c r="D8790" s="6">
        <v>6.9280195222818293</v>
      </c>
      <c r="E8790" s="6">
        <v>70000</v>
      </c>
      <c r="F8790" s="6">
        <f t="shared" si="137"/>
        <v>475202.43805052363</v>
      </c>
    </row>
    <row r="8791" spans="1:6" x14ac:dyDescent="0.2">
      <c r="A8791" s="7">
        <v>28859.518180135638</v>
      </c>
      <c r="B8791" s="6">
        <v>40.752830591753899</v>
      </c>
      <c r="C8791" s="6">
        <v>14.584276863917966</v>
      </c>
      <c r="D8791" s="6">
        <v>7.270771695591975</v>
      </c>
      <c r="E8791" s="6">
        <v>70000</v>
      </c>
      <c r="F8791" s="6">
        <f t="shared" si="137"/>
        <v>475380.88412378519</v>
      </c>
    </row>
    <row r="8792" spans="1:6" x14ac:dyDescent="0.2">
      <c r="A8792" s="7">
        <v>20668.449734395836</v>
      </c>
      <c r="B8792" s="6">
        <v>39.928220465712457</v>
      </c>
      <c r="C8792" s="6">
        <v>6.8115787224951934</v>
      </c>
      <c r="D8792" s="6">
        <v>6.7278511071053799</v>
      </c>
      <c r="E8792" s="6">
        <v>70000</v>
      </c>
      <c r="F8792" s="6">
        <f t="shared" si="137"/>
        <v>475415.39281397406</v>
      </c>
    </row>
    <row r="8793" spans="1:6" x14ac:dyDescent="0.2">
      <c r="A8793" s="7">
        <v>29782.546163070947</v>
      </c>
      <c r="B8793" s="6">
        <v>46.871181371501812</v>
      </c>
      <c r="C8793" s="6">
        <v>18.383709219641712</v>
      </c>
      <c r="D8793" s="6">
        <v>10.170488642150303</v>
      </c>
      <c r="E8793" s="6">
        <v>70000</v>
      </c>
      <c r="F8793" s="6">
        <f t="shared" si="137"/>
        <v>475526.40694614127</v>
      </c>
    </row>
    <row r="8794" spans="1:6" x14ac:dyDescent="0.2">
      <c r="A8794" s="7">
        <v>26902.458385913633</v>
      </c>
      <c r="B8794" s="6">
        <v>40.444135868404189</v>
      </c>
      <c r="C8794" s="6">
        <v>11.006042664876247</v>
      </c>
      <c r="D8794" s="6">
        <v>9.1533541055541718</v>
      </c>
      <c r="E8794" s="6">
        <v>70000</v>
      </c>
      <c r="F8794" s="6">
        <f t="shared" si="137"/>
        <v>475709.3494523546</v>
      </c>
    </row>
    <row r="8795" spans="1:6" x14ac:dyDescent="0.2">
      <c r="A8795" s="7">
        <v>23151.402102550492</v>
      </c>
      <c r="B8795" s="6">
        <v>48.487289040803248</v>
      </c>
      <c r="C8795" s="6">
        <v>14.589159825434125</v>
      </c>
      <c r="D8795" s="6">
        <v>10.317738108104095</v>
      </c>
      <c r="E8795" s="6">
        <v>70000</v>
      </c>
      <c r="F8795" s="6">
        <f t="shared" si="137"/>
        <v>475919.11625969852</v>
      </c>
    </row>
    <row r="8796" spans="1:6" x14ac:dyDescent="0.2">
      <c r="A8796" s="7">
        <v>25139.211912639439</v>
      </c>
      <c r="B8796" s="6">
        <v>39.460371715445419</v>
      </c>
      <c r="C8796" s="6">
        <v>8.5254982146671949</v>
      </c>
      <c r="D8796" s="6">
        <v>9.2166242413513828</v>
      </c>
      <c r="E8796" s="6">
        <v>70000</v>
      </c>
      <c r="F8796" s="6">
        <f t="shared" si="137"/>
        <v>475979.67050425592</v>
      </c>
    </row>
    <row r="8797" spans="1:6" x14ac:dyDescent="0.2">
      <c r="A8797" s="7">
        <v>23877.09247256862</v>
      </c>
      <c r="B8797" s="6">
        <v>38.177526169621878</v>
      </c>
      <c r="C8797" s="6">
        <v>8.7686696981719408</v>
      </c>
      <c r="D8797" s="6">
        <v>6.5321983331232332</v>
      </c>
      <c r="E8797" s="6">
        <v>70000</v>
      </c>
      <c r="F8797" s="6">
        <f t="shared" si="137"/>
        <v>476228.08183216618</v>
      </c>
    </row>
    <row r="8798" spans="1:6" x14ac:dyDescent="0.2">
      <c r="A8798" s="7">
        <v>28728.751031914726</v>
      </c>
      <c r="B8798" s="6">
        <v>37.182012390514849</v>
      </c>
      <c r="C8798" s="6">
        <v>11.77462080751976</v>
      </c>
      <c r="D8798" s="6">
        <v>6.3855423124623485</v>
      </c>
      <c r="E8798" s="6">
        <v>70000</v>
      </c>
      <c r="F8798" s="6">
        <f t="shared" si="137"/>
        <v>476473.97185974382</v>
      </c>
    </row>
    <row r="8799" spans="1:6" x14ac:dyDescent="0.2">
      <c r="A8799" s="7">
        <v>16651.207089191303</v>
      </c>
      <c r="B8799" s="6">
        <v>46.33710745567187</v>
      </c>
      <c r="C8799" s="6">
        <v>5.0756859035004727</v>
      </c>
      <c r="D8799" s="6">
        <v>8.4411822374095209</v>
      </c>
      <c r="E8799" s="6">
        <v>70000</v>
      </c>
      <c r="F8799" s="6">
        <f t="shared" si="137"/>
        <v>476496.60154691804</v>
      </c>
    </row>
    <row r="8800" spans="1:6" x14ac:dyDescent="0.2">
      <c r="A8800" s="7">
        <v>26665.971573558636</v>
      </c>
      <c r="B8800" s="6">
        <v>32.816492202520834</v>
      </c>
      <c r="C8800" s="6">
        <v>7.3433332316049684</v>
      </c>
      <c r="D8800" s="6">
        <v>4.9723785397945903</v>
      </c>
      <c r="E8800" s="6">
        <v>70000</v>
      </c>
      <c r="F8800" s="6">
        <f t="shared" si="137"/>
        <v>476673.22821204702</v>
      </c>
    </row>
    <row r="8801" spans="1:6" x14ac:dyDescent="0.2">
      <c r="A8801" s="7">
        <v>20208.231772878207</v>
      </c>
      <c r="B8801" s="6">
        <v>44.098269600512708</v>
      </c>
      <c r="C8801" s="6">
        <v>10.097323526718956</v>
      </c>
      <c r="D8801" s="6">
        <v>6.9480534168251324</v>
      </c>
      <c r="E8801" s="6">
        <v>70000</v>
      </c>
      <c r="F8801" s="6">
        <f t="shared" si="137"/>
        <v>476691.12493881688</v>
      </c>
    </row>
    <row r="8802" spans="1:6" x14ac:dyDescent="0.2">
      <c r="A8802" s="7">
        <v>21718.406797910575</v>
      </c>
      <c r="B8802" s="6">
        <v>46.887203588976718</v>
      </c>
      <c r="C8802" s="6">
        <v>13.933378093813898</v>
      </c>
      <c r="D8802" s="6">
        <v>7.7648728822241537</v>
      </c>
      <c r="E8802" s="6">
        <v>70000</v>
      </c>
      <c r="F8802" s="6">
        <f t="shared" si="137"/>
        <v>477063.91966109443</v>
      </c>
    </row>
    <row r="8803" spans="1:6" x14ac:dyDescent="0.2">
      <c r="A8803" s="7">
        <v>23467.205947847106</v>
      </c>
      <c r="B8803" s="6">
        <v>38.455244605853451</v>
      </c>
      <c r="C8803" s="6">
        <v>8.0835901974547557</v>
      </c>
      <c r="D8803" s="6">
        <v>7.0540652561321622</v>
      </c>
      <c r="E8803" s="6">
        <v>70000</v>
      </c>
      <c r="F8803" s="6">
        <f t="shared" si="137"/>
        <v>477198.66684352444</v>
      </c>
    </row>
    <row r="8804" spans="1:6" x14ac:dyDescent="0.2">
      <c r="A8804" s="7">
        <v>23777.907527866773</v>
      </c>
      <c r="B8804" s="6">
        <v>39.961333048493913</v>
      </c>
      <c r="C8804" s="6">
        <v>8.9337137974181342</v>
      </c>
      <c r="D8804" s="6">
        <v>8.0141130840347614</v>
      </c>
      <c r="E8804" s="6">
        <v>70000</v>
      </c>
      <c r="F8804" s="6">
        <f t="shared" si="137"/>
        <v>477213.02153189294</v>
      </c>
    </row>
    <row r="8805" spans="1:6" x14ac:dyDescent="0.2">
      <c r="A8805" s="7">
        <v>18336.65538567584</v>
      </c>
      <c r="B8805" s="6">
        <v>45.29139072847682</v>
      </c>
      <c r="C8805" s="6">
        <v>12.481185338908048</v>
      </c>
      <c r="D8805" s="6">
        <v>2.9675429888884537</v>
      </c>
      <c r="E8805" s="6">
        <v>70000</v>
      </c>
      <c r="F8805" s="6">
        <f t="shared" si="137"/>
        <v>477214.61623234069</v>
      </c>
    </row>
    <row r="8806" spans="1:6" x14ac:dyDescent="0.2">
      <c r="A8806" s="7">
        <v>21051.633494673297</v>
      </c>
      <c r="B8806" s="6">
        <v>43.413586840418716</v>
      </c>
      <c r="C8806" s="6">
        <v>9.9376506851405377</v>
      </c>
      <c r="D8806" s="6">
        <v>7.4767483713076217</v>
      </c>
      <c r="E8806" s="6">
        <v>70000</v>
      </c>
      <c r="F8806" s="6">
        <f t="shared" si="137"/>
        <v>477325.3723873354</v>
      </c>
    </row>
    <row r="8807" spans="1:6" x14ac:dyDescent="0.2">
      <c r="A8807" s="7">
        <v>19859.75887789391</v>
      </c>
      <c r="B8807" s="6">
        <v>47.068788720358896</v>
      </c>
      <c r="C8807" s="6">
        <v>11.952848902859584</v>
      </c>
      <c r="D8807" s="6">
        <v>7.5544078501552576</v>
      </c>
      <c r="E8807" s="6">
        <v>70000</v>
      </c>
      <c r="F8807" s="6">
        <f t="shared" si="137"/>
        <v>477365.37917681783</v>
      </c>
    </row>
    <row r="8808" spans="1:6" x14ac:dyDescent="0.2">
      <c r="A8808" s="7">
        <v>13204.895195551217</v>
      </c>
      <c r="B8808" s="6">
        <v>48.696646015808589</v>
      </c>
      <c r="C8808" s="6">
        <v>5.2890713217566452</v>
      </c>
      <c r="D8808" s="6">
        <v>1.9509507385082543</v>
      </c>
      <c r="E8808" s="6">
        <v>70000</v>
      </c>
      <c r="F8808" s="6">
        <f t="shared" si="137"/>
        <v>477430.37449433235</v>
      </c>
    </row>
    <row r="8809" spans="1:6" x14ac:dyDescent="0.2">
      <c r="A8809" s="7">
        <v>25875.638867611997</v>
      </c>
      <c r="B8809" s="6">
        <v>45.013672292245246</v>
      </c>
      <c r="C8809" s="6">
        <v>19.129825739310892</v>
      </c>
      <c r="D8809" s="6">
        <v>4.7245298648776952</v>
      </c>
      <c r="E8809" s="6">
        <v>70000</v>
      </c>
      <c r="F8809" s="6">
        <f t="shared" si="137"/>
        <v>477510.83730559004</v>
      </c>
    </row>
    <row r="8810" spans="1:6" x14ac:dyDescent="0.2">
      <c r="A8810" s="7">
        <v>24171.018422814086</v>
      </c>
      <c r="B8810" s="6">
        <v>45.73787652211066</v>
      </c>
      <c r="C8810" s="6">
        <v>11.309762871181372</v>
      </c>
      <c r="D8810" s="6">
        <v>11.775614914047765</v>
      </c>
      <c r="E8810" s="6">
        <v>70000</v>
      </c>
      <c r="F8810" s="6">
        <f t="shared" si="137"/>
        <v>477533.96429193614</v>
      </c>
    </row>
    <row r="8811" spans="1:6" x14ac:dyDescent="0.2">
      <c r="A8811" s="7">
        <v>31154.900908470154</v>
      </c>
      <c r="B8811" s="6">
        <v>34.802179021576585</v>
      </c>
      <c r="C8811" s="6">
        <v>12.642323068941312</v>
      </c>
      <c r="D8811" s="6">
        <v>4.5839106152998284</v>
      </c>
      <c r="E8811" s="6">
        <v>70000</v>
      </c>
      <c r="F8811" s="6">
        <f t="shared" si="137"/>
        <v>477576.83535737381</v>
      </c>
    </row>
    <row r="8812" spans="1:6" x14ac:dyDescent="0.2">
      <c r="A8812" s="7">
        <v>23813.104972825386</v>
      </c>
      <c r="B8812" s="6">
        <v>40.51997436445204</v>
      </c>
      <c r="C8812" s="6">
        <v>10.669606616412853</v>
      </c>
      <c r="D8812" s="6">
        <v>6.849364146735752</v>
      </c>
      <c r="E8812" s="6">
        <v>70000</v>
      </c>
      <c r="F8812" s="6">
        <f t="shared" si="137"/>
        <v>477725.31323817337</v>
      </c>
    </row>
    <row r="8813" spans="1:6" x14ac:dyDescent="0.2">
      <c r="A8813" s="7">
        <v>17253.947417950258</v>
      </c>
      <c r="B8813" s="6">
        <v>44.08331553086947</v>
      </c>
      <c r="C8813" s="6">
        <v>5.338389233069857</v>
      </c>
      <c r="D8813" s="6">
        <v>6.9984280546195805</v>
      </c>
      <c r="E8813" s="6">
        <v>70000</v>
      </c>
      <c r="F8813" s="6">
        <f t="shared" si="137"/>
        <v>477752.4113918785</v>
      </c>
    </row>
    <row r="8814" spans="1:6" x14ac:dyDescent="0.2">
      <c r="A8814" s="7">
        <v>18891.51081838645</v>
      </c>
      <c r="B8814" s="6">
        <v>48.825891903439434</v>
      </c>
      <c r="C8814" s="6">
        <v>10.336100344859158</v>
      </c>
      <c r="D8814" s="6">
        <v>9.4919044133421266</v>
      </c>
      <c r="E8814" s="6">
        <v>70000</v>
      </c>
      <c r="F8814" s="6">
        <f t="shared" si="137"/>
        <v>477813.89871461596</v>
      </c>
    </row>
    <row r="8815" spans="1:6" x14ac:dyDescent="0.2">
      <c r="A8815" s="7">
        <v>18110.645952285267</v>
      </c>
      <c r="B8815" s="6">
        <v>42.328348643452252</v>
      </c>
      <c r="C8815" s="6">
        <v>5.5781426435132904</v>
      </c>
      <c r="D8815" s="6">
        <v>6.4958753884711768</v>
      </c>
      <c r="E8815" s="6">
        <v>70000</v>
      </c>
      <c r="F8815" s="6">
        <f t="shared" si="137"/>
        <v>477925.47022767935</v>
      </c>
    </row>
    <row r="8816" spans="1:6" x14ac:dyDescent="0.2">
      <c r="A8816" s="7">
        <v>31308.423614129424</v>
      </c>
      <c r="B8816" s="6">
        <v>46.50267036957915</v>
      </c>
      <c r="C8816" s="6">
        <v>20.301736503189183</v>
      </c>
      <c r="D8816" s="6">
        <v>8.6914626737852814</v>
      </c>
      <c r="E8816" s="6">
        <v>70000</v>
      </c>
      <c r="F8816" s="6">
        <f t="shared" si="137"/>
        <v>478193.94135746348</v>
      </c>
    </row>
    <row r="8817" spans="1:6" x14ac:dyDescent="0.2">
      <c r="A8817" s="7">
        <v>24377.855707891285</v>
      </c>
      <c r="B8817" s="6">
        <v>44.214697714163641</v>
      </c>
      <c r="C8817" s="6">
        <v>14.658497878963592</v>
      </c>
      <c r="D8817" s="6">
        <v>7.0637070368393324</v>
      </c>
      <c r="E8817" s="6">
        <v>70000</v>
      </c>
      <c r="F8817" s="6">
        <f t="shared" si="137"/>
        <v>478318.74394922133</v>
      </c>
    </row>
    <row r="8818" spans="1:6" x14ac:dyDescent="0.2">
      <c r="A8818" s="7">
        <v>21051.947270345408</v>
      </c>
      <c r="B8818" s="6">
        <v>46.796411023285621</v>
      </c>
      <c r="C8818" s="6">
        <v>7.5694143498031554</v>
      </c>
      <c r="D8818" s="6">
        <v>13.178922037885059</v>
      </c>
      <c r="E8818" s="6">
        <v>70000</v>
      </c>
      <c r="F8818" s="6">
        <f t="shared" si="137"/>
        <v>478362.69372261839</v>
      </c>
    </row>
    <row r="8819" spans="1:6" x14ac:dyDescent="0.2">
      <c r="A8819" s="7">
        <v>28062.055035727099</v>
      </c>
      <c r="B8819" s="6">
        <v>40.096987823114716</v>
      </c>
      <c r="C8819" s="6">
        <v>18.892025513473921</v>
      </c>
      <c r="D8819" s="6">
        <v>1.6633957986487076</v>
      </c>
      <c r="E8819" s="6">
        <v>70000</v>
      </c>
      <c r="F8819" s="6">
        <f t="shared" si="137"/>
        <v>478376.51491578156</v>
      </c>
    </row>
    <row r="8820" spans="1:6" x14ac:dyDescent="0.2">
      <c r="A8820" s="7">
        <v>19591.767169069499</v>
      </c>
      <c r="B8820" s="6">
        <v>44.754112369151891</v>
      </c>
      <c r="C8820" s="6">
        <v>9.5289468062379825</v>
      </c>
      <c r="D8820" s="6">
        <v>7.2207926879927982</v>
      </c>
      <c r="E8820" s="6">
        <v>70000</v>
      </c>
      <c r="F8820" s="6">
        <f t="shared" si="137"/>
        <v>478655.15308125981</v>
      </c>
    </row>
    <row r="8821" spans="1:6" x14ac:dyDescent="0.2">
      <c r="A8821" s="7">
        <v>21557.394403382204</v>
      </c>
      <c r="B8821" s="6">
        <v>48.027985473189489</v>
      </c>
      <c r="C8821" s="6">
        <v>7.9473555711539046</v>
      </c>
      <c r="D8821" s="6">
        <v>14.619684427278116</v>
      </c>
      <c r="E8821" s="6">
        <v>70000</v>
      </c>
      <c r="F8821" s="6">
        <f t="shared" si="137"/>
        <v>478871.6434823561</v>
      </c>
    </row>
    <row r="8822" spans="1:6" x14ac:dyDescent="0.2">
      <c r="A8822" s="7">
        <v>26568.86482425034</v>
      </c>
      <c r="B8822" s="6">
        <v>42.068788720358896</v>
      </c>
      <c r="C8822" s="6">
        <v>14.382122257148961</v>
      </c>
      <c r="D8822" s="6">
        <v>7.0236256053321995</v>
      </c>
      <c r="E8822" s="6">
        <v>70000</v>
      </c>
      <c r="F8822" s="6">
        <f t="shared" si="137"/>
        <v>478993.53941091534</v>
      </c>
    </row>
    <row r="8823" spans="1:6" x14ac:dyDescent="0.2">
      <c r="A8823" s="7">
        <v>20199.091351125389</v>
      </c>
      <c r="B8823" s="6">
        <v>45.120487075411233</v>
      </c>
      <c r="C8823" s="6">
        <v>8.5982543412579737</v>
      </c>
      <c r="D8823" s="6">
        <v>9.3288740774441976</v>
      </c>
      <c r="E8823" s="6">
        <v>70000</v>
      </c>
      <c r="F8823" s="6">
        <f t="shared" si="137"/>
        <v>479281.13565078285</v>
      </c>
    </row>
    <row r="8824" spans="1:6" x14ac:dyDescent="0.2">
      <c r="A8824" s="7">
        <v>20518.710526695941</v>
      </c>
      <c r="B8824" s="6">
        <v>44.120700704977565</v>
      </c>
      <c r="C8824" s="6">
        <v>8.1900387585070344</v>
      </c>
      <c r="D8824" s="6">
        <v>9.1471774996607564</v>
      </c>
      <c r="E8824" s="6">
        <v>70000</v>
      </c>
      <c r="F8824" s="6">
        <f t="shared" si="137"/>
        <v>479562.56426035264</v>
      </c>
    </row>
    <row r="8825" spans="1:6" x14ac:dyDescent="0.2">
      <c r="A8825" s="7">
        <v>21379.565451818053</v>
      </c>
      <c r="B8825" s="6">
        <v>47.842127750480671</v>
      </c>
      <c r="C8825" s="6">
        <v>14.475386822107609</v>
      </c>
      <c r="D8825" s="6">
        <v>7.6495671439333819</v>
      </c>
      <c r="E8825" s="6">
        <v>70000</v>
      </c>
      <c r="F8825" s="6">
        <f t="shared" si="137"/>
        <v>479822.00016020751</v>
      </c>
    </row>
    <row r="8826" spans="1:6" x14ac:dyDescent="0.2">
      <c r="A8826" s="7">
        <v>23012.06296676537</v>
      </c>
      <c r="B8826" s="6">
        <v>44.173039948728906</v>
      </c>
      <c r="C8826" s="6">
        <v>9.5601977599414045</v>
      </c>
      <c r="D8826" s="6">
        <v>10.713136382226367</v>
      </c>
      <c r="E8826" s="6">
        <v>70000</v>
      </c>
      <c r="F8826" s="6">
        <f t="shared" si="137"/>
        <v>479981.53490775288</v>
      </c>
    </row>
    <row r="8827" spans="1:6" x14ac:dyDescent="0.2">
      <c r="A8827" s="7">
        <v>30971.619536168873</v>
      </c>
      <c r="B8827" s="6">
        <v>34.187994018372144</v>
      </c>
      <c r="C8827" s="6">
        <v>6.67680898464919</v>
      </c>
      <c r="D8827" s="6">
        <v>9.7519937500765081</v>
      </c>
      <c r="E8827" s="6">
        <v>70000</v>
      </c>
      <c r="F8827" s="6">
        <f t="shared" si="137"/>
        <v>480030.91570714419</v>
      </c>
    </row>
    <row r="8828" spans="1:6" x14ac:dyDescent="0.2">
      <c r="A8828" s="7">
        <v>20220.064298948273</v>
      </c>
      <c r="B8828" s="6">
        <v>43.705191198461861</v>
      </c>
      <c r="C8828" s="6">
        <v>9.0338145084994039</v>
      </c>
      <c r="D8828" s="6">
        <v>7.4552990756346844</v>
      </c>
      <c r="E8828" s="6">
        <v>70000</v>
      </c>
      <c r="F8828" s="6">
        <f t="shared" si="137"/>
        <v>480310.83932687424</v>
      </c>
    </row>
    <row r="8829" spans="1:6" x14ac:dyDescent="0.2">
      <c r="A8829" s="7">
        <v>23110.638550017029</v>
      </c>
      <c r="B8829" s="6">
        <v>39.387737662892548</v>
      </c>
      <c r="C8829" s="6">
        <v>8.85460982085635</v>
      </c>
      <c r="D8829" s="6">
        <v>6.7016883551405044</v>
      </c>
      <c r="E8829" s="6">
        <v>70000</v>
      </c>
      <c r="F8829" s="6">
        <f t="shared" si="137"/>
        <v>480759.7841082497</v>
      </c>
    </row>
    <row r="8830" spans="1:6" x14ac:dyDescent="0.2">
      <c r="A8830" s="7">
        <v>23696.535036899149</v>
      </c>
      <c r="B8830" s="6">
        <v>47.015381328775902</v>
      </c>
      <c r="C8830" s="6">
        <v>12.626209295937986</v>
      </c>
      <c r="D8830" s="6">
        <v>11.146869858028367</v>
      </c>
      <c r="E8830" s="6">
        <v>70000</v>
      </c>
      <c r="F8830" s="6">
        <f t="shared" si="137"/>
        <v>480762.02782357181</v>
      </c>
    </row>
    <row r="8831" spans="1:6" x14ac:dyDescent="0.2">
      <c r="A8831" s="7">
        <v>20171.620063658338</v>
      </c>
      <c r="B8831" s="6">
        <v>38.215979491561633</v>
      </c>
      <c r="C8831" s="6">
        <v>5.5141758476516003</v>
      </c>
      <c r="D8831" s="6">
        <v>5.395293576119002</v>
      </c>
      <c r="E8831" s="6">
        <v>70000</v>
      </c>
      <c r="F8831" s="6">
        <f t="shared" si="137"/>
        <v>480816.546351942</v>
      </c>
    </row>
    <row r="8832" spans="1:6" x14ac:dyDescent="0.2">
      <c r="A8832" s="7">
        <v>21707.974893681239</v>
      </c>
      <c r="B8832" s="6">
        <v>39.489211706900235</v>
      </c>
      <c r="C8832" s="6">
        <v>8.3389690847499018</v>
      </c>
      <c r="D8832" s="6">
        <v>5.7715583554527257</v>
      </c>
      <c r="E8832" s="6">
        <v>70000</v>
      </c>
      <c r="F8832" s="6">
        <f t="shared" si="137"/>
        <v>480919.84089613473</v>
      </c>
    </row>
    <row r="8833" spans="1:6" x14ac:dyDescent="0.2">
      <c r="A8833" s="7">
        <v>24084.657353407238</v>
      </c>
      <c r="B8833" s="6">
        <v>34.115359965819266</v>
      </c>
      <c r="C8833" s="6">
        <v>9.9493697927793203</v>
      </c>
      <c r="D8833" s="6">
        <v>1.291039572795853</v>
      </c>
      <c r="E8833" s="6">
        <v>70000</v>
      </c>
      <c r="F8833" s="6">
        <f t="shared" si="137"/>
        <v>480935.34718299611</v>
      </c>
    </row>
    <row r="8834" spans="1:6" x14ac:dyDescent="0.2">
      <c r="A8834" s="7">
        <v>20086.61868883064</v>
      </c>
      <c r="B8834" s="6">
        <v>40.180303353984186</v>
      </c>
      <c r="C8834" s="6">
        <v>10.264809106723227</v>
      </c>
      <c r="D8834" s="6">
        <v>2.4806040730327368</v>
      </c>
      <c r="E8834" s="6">
        <v>70000</v>
      </c>
      <c r="F8834" s="6">
        <f t="shared" si="137"/>
        <v>481074.17769966868</v>
      </c>
    </row>
    <row r="8835" spans="1:6" x14ac:dyDescent="0.2">
      <c r="A8835" s="7">
        <v>23941.21639651712</v>
      </c>
      <c r="B8835" s="6">
        <v>41.107455671864983</v>
      </c>
      <c r="C8835" s="6">
        <v>8.1387676625873588</v>
      </c>
      <c r="D8835" s="6">
        <v>9.9502385839587077</v>
      </c>
      <c r="E8835" s="6">
        <v>70000</v>
      </c>
      <c r="F8835" s="6">
        <f t="shared" si="137"/>
        <v>481089.67880384543</v>
      </c>
    </row>
    <row r="8836" spans="1:6" x14ac:dyDescent="0.2">
      <c r="A8836" s="7">
        <v>21585.706973448396</v>
      </c>
      <c r="B8836" s="6">
        <v>46.256996368297372</v>
      </c>
      <c r="C8836" s="6">
        <v>12.854731894894254</v>
      </c>
      <c r="D8836" s="6">
        <v>7.8642067566834157</v>
      </c>
      <c r="E8836" s="6">
        <v>70000</v>
      </c>
      <c r="F8836" s="6">
        <f t="shared" si="137"/>
        <v>481257.03054412419</v>
      </c>
    </row>
    <row r="8837" spans="1:6" x14ac:dyDescent="0.2">
      <c r="A8837" s="7">
        <v>21413.921614177525</v>
      </c>
      <c r="B8837" s="6">
        <v>46.856227301858574</v>
      </c>
      <c r="C8837" s="6">
        <v>16.64683980834376</v>
      </c>
      <c r="D8837" s="6">
        <v>4.4506446303857956</v>
      </c>
      <c r="E8837" s="6">
        <v>70000</v>
      </c>
      <c r="F8837" s="6">
        <f t="shared" si="137"/>
        <v>481595.70055079961</v>
      </c>
    </row>
    <row r="8838" spans="1:6" x14ac:dyDescent="0.2">
      <c r="A8838" s="7">
        <v>26965.31356475316</v>
      </c>
      <c r="B8838" s="6">
        <v>39.98162785729545</v>
      </c>
      <c r="C8838" s="6">
        <v>15.167790765099033</v>
      </c>
      <c r="D8838" s="6">
        <v>4.3574464345583692</v>
      </c>
      <c r="E8838" s="6">
        <v>70000</v>
      </c>
      <c r="F8838" s="6">
        <f t="shared" ref="F8838:F8901" si="138">(B8838-C8838-D8838)*A8838-E8838</f>
        <v>481612.98848629696</v>
      </c>
    </row>
    <row r="8839" spans="1:6" x14ac:dyDescent="0.2">
      <c r="A8839" s="7">
        <v>18495.726009015925</v>
      </c>
      <c r="B8839" s="6">
        <v>48.768211920529801</v>
      </c>
      <c r="C8839" s="6">
        <v>11.012390514847255</v>
      </c>
      <c r="D8839" s="6">
        <v>7.9177157405938487</v>
      </c>
      <c r="E8839" s="6">
        <v>70000</v>
      </c>
      <c r="F8839" s="6">
        <f t="shared" si="138"/>
        <v>481877.42700954643</v>
      </c>
    </row>
    <row r="8840" spans="1:6" x14ac:dyDescent="0.2">
      <c r="A8840" s="7">
        <v>22347.281456924975</v>
      </c>
      <c r="B8840" s="6">
        <v>39.853450117496266</v>
      </c>
      <c r="C8840" s="6">
        <v>6.6743675038911103</v>
      </c>
      <c r="D8840" s="6">
        <v>8.4825221822102321</v>
      </c>
      <c r="E8840" s="6">
        <v>70000</v>
      </c>
      <c r="F8840" s="6">
        <f t="shared" si="138"/>
        <v>481900.9869783388</v>
      </c>
    </row>
    <row r="8841" spans="1:6" x14ac:dyDescent="0.2">
      <c r="A8841" s="7">
        <v>24152.960405510385</v>
      </c>
      <c r="B8841" s="6">
        <v>43.62935270241401</v>
      </c>
      <c r="C8841" s="6">
        <v>11.055848872341075</v>
      </c>
      <c r="D8841" s="6">
        <v>9.722955857985653</v>
      </c>
      <c r="E8841" s="6">
        <v>70000</v>
      </c>
      <c r="F8841" s="6">
        <f t="shared" si="138"/>
        <v>481908.38041403983</v>
      </c>
    </row>
    <row r="8842" spans="1:6" x14ac:dyDescent="0.2">
      <c r="A8842" s="7">
        <v>24948.718247353099</v>
      </c>
      <c r="B8842" s="6">
        <v>43.808801538132876</v>
      </c>
      <c r="C8842" s="6">
        <v>12.739982299264504</v>
      </c>
      <c r="D8842" s="6">
        <v>8.9423160918231588</v>
      </c>
      <c r="E8842" s="6">
        <v>70000</v>
      </c>
      <c r="F8842" s="6">
        <f t="shared" si="138"/>
        <v>482027.8928148027</v>
      </c>
    </row>
    <row r="8843" spans="1:6" x14ac:dyDescent="0.2">
      <c r="A8843" s="7">
        <v>25692.30292562861</v>
      </c>
      <c r="B8843" s="6">
        <v>42.079470198675494</v>
      </c>
      <c r="C8843" s="6">
        <v>6.668996246223335</v>
      </c>
      <c r="D8843" s="6">
        <v>13.911833795835264</v>
      </c>
      <c r="E8843" s="6">
        <v>70000</v>
      </c>
      <c r="F8843" s="6">
        <f t="shared" si="138"/>
        <v>482349.5753928849</v>
      </c>
    </row>
    <row r="8844" spans="1:6" x14ac:dyDescent="0.2">
      <c r="A8844" s="7">
        <v>26709.745553554967</v>
      </c>
      <c r="B8844" s="6">
        <v>38.204229865413375</v>
      </c>
      <c r="C8844" s="6">
        <v>10.362468337046419</v>
      </c>
      <c r="D8844" s="6">
        <v>7.1617721661896212</v>
      </c>
      <c r="E8844" s="6">
        <v>70000</v>
      </c>
      <c r="F8844" s="6">
        <f t="shared" si="138"/>
        <v>482357.25391398009</v>
      </c>
    </row>
    <row r="8845" spans="1:6" x14ac:dyDescent="0.2">
      <c r="A8845" s="7">
        <v>24043.757376668509</v>
      </c>
      <c r="B8845" s="6">
        <v>47.478957487716301</v>
      </c>
      <c r="C8845" s="6">
        <v>15.572099978637043</v>
      </c>
      <c r="D8845" s="6">
        <v>8.928342842598795</v>
      </c>
      <c r="E8845" s="6">
        <v>70000</v>
      </c>
      <c r="F8845" s="6">
        <f t="shared" si="138"/>
        <v>482489.83151707519</v>
      </c>
    </row>
    <row r="8846" spans="1:6" x14ac:dyDescent="0.2">
      <c r="A8846" s="7">
        <v>20411.994965863414</v>
      </c>
      <c r="B8846" s="6">
        <v>45.387524033326216</v>
      </c>
      <c r="C8846" s="6">
        <v>14.810846278267769</v>
      </c>
      <c r="D8846" s="6">
        <v>3.500661498226691</v>
      </c>
      <c r="E8846" s="6">
        <v>70000</v>
      </c>
      <c r="F8846" s="6">
        <f t="shared" si="138"/>
        <v>482675.50753008574</v>
      </c>
    </row>
    <row r="8847" spans="1:6" x14ac:dyDescent="0.2">
      <c r="A8847" s="7">
        <v>22628.488123766147</v>
      </c>
      <c r="B8847" s="6">
        <v>36.669301431318097</v>
      </c>
      <c r="C8847" s="6">
        <v>6.4492629779961543</v>
      </c>
      <c r="D8847" s="6">
        <v>5.7830350417207228</v>
      </c>
      <c r="E8847" s="6">
        <v>70000</v>
      </c>
      <c r="F8847" s="6">
        <f t="shared" si="138"/>
        <v>482972.44147985091</v>
      </c>
    </row>
    <row r="8848" spans="1:6" x14ac:dyDescent="0.2">
      <c r="A8848" s="7">
        <v>22320.565050060395</v>
      </c>
      <c r="B8848" s="6">
        <v>40.793420209356974</v>
      </c>
      <c r="C8848" s="6">
        <v>6.8306222724082151</v>
      </c>
      <c r="D8848" s="6">
        <v>9.1823203749372624</v>
      </c>
      <c r="E8848" s="6">
        <v>70000</v>
      </c>
      <c r="F8848" s="6">
        <f t="shared" si="138"/>
        <v>483114.26139443973</v>
      </c>
    </row>
    <row r="8849" spans="1:6" x14ac:dyDescent="0.2">
      <c r="A8849" s="7">
        <v>20995.835994719528</v>
      </c>
      <c r="B8849" s="6">
        <v>44.324716940824615</v>
      </c>
      <c r="C8849" s="6">
        <v>14.253700369273965</v>
      </c>
      <c r="D8849" s="6">
        <v>3.7176169118611142</v>
      </c>
      <c r="E8849" s="6">
        <v>70000</v>
      </c>
      <c r="F8849" s="6">
        <f t="shared" si="138"/>
        <v>483311.65715813893</v>
      </c>
    </row>
    <row r="8850" spans="1:6" x14ac:dyDescent="0.2">
      <c r="A8850" s="7">
        <v>27303.500074660406</v>
      </c>
      <c r="B8850" s="6">
        <v>47.379619739371925</v>
      </c>
      <c r="C8850" s="6">
        <v>18.482345042268136</v>
      </c>
      <c r="D8850" s="6">
        <v>8.6317361567198532</v>
      </c>
      <c r="E8850" s="6">
        <v>70000</v>
      </c>
      <c r="F8850" s="6">
        <f t="shared" si="138"/>
        <v>483320.13305040612</v>
      </c>
    </row>
    <row r="8851" spans="1:6" x14ac:dyDescent="0.2">
      <c r="A8851" s="7">
        <v>22192.69464246463</v>
      </c>
      <c r="B8851" s="6">
        <v>42.779107028412731</v>
      </c>
      <c r="C8851" s="6">
        <v>9.4610736411633667</v>
      </c>
      <c r="D8851" s="6">
        <v>8.3793309133470757</v>
      </c>
      <c r="E8851" s="6">
        <v>70000</v>
      </c>
      <c r="F8851" s="6">
        <f t="shared" si="138"/>
        <v>483457.00878259074</v>
      </c>
    </row>
    <row r="8852" spans="1:6" x14ac:dyDescent="0.2">
      <c r="A8852" s="7">
        <v>22740.897121431772</v>
      </c>
      <c r="B8852" s="6">
        <v>32.597521897030546</v>
      </c>
      <c r="C8852" s="6">
        <v>5.7456282235175635</v>
      </c>
      <c r="D8852" s="6">
        <v>2.5028957881731912</v>
      </c>
      <c r="E8852" s="6">
        <v>70000</v>
      </c>
      <c r="F8852" s="6">
        <f t="shared" si="138"/>
        <v>483718.0559204719</v>
      </c>
    </row>
    <row r="8853" spans="1:6" x14ac:dyDescent="0.2">
      <c r="A8853" s="7">
        <v>21306.369318219367</v>
      </c>
      <c r="B8853" s="6">
        <v>44.160222174748988</v>
      </c>
      <c r="C8853" s="6">
        <v>9.7740714743491921</v>
      </c>
      <c r="D8853" s="6">
        <v>8.3860395736410283</v>
      </c>
      <c r="E8853" s="6">
        <v>70000</v>
      </c>
      <c r="F8853" s="6">
        <f t="shared" si="138"/>
        <v>483967.969981467</v>
      </c>
    </row>
    <row r="8854" spans="1:6" x14ac:dyDescent="0.2">
      <c r="A8854" s="7">
        <v>22026.161615096498</v>
      </c>
      <c r="B8854" s="6">
        <v>46.434308908352918</v>
      </c>
      <c r="C8854" s="6">
        <v>12.058809167760247</v>
      </c>
      <c r="D8854" s="6">
        <v>9.2246016467543086</v>
      </c>
      <c r="E8854" s="6">
        <v>70000</v>
      </c>
      <c r="F8854" s="6">
        <f t="shared" si="138"/>
        <v>483977.7461797063</v>
      </c>
    </row>
    <row r="8855" spans="1:6" x14ac:dyDescent="0.2">
      <c r="A8855" s="7">
        <v>19855.520632583648</v>
      </c>
      <c r="B8855" s="6">
        <v>39.232856227301859</v>
      </c>
      <c r="C8855" s="6">
        <v>5.7529526657918026</v>
      </c>
      <c r="D8855" s="6">
        <v>5.5721266309847124</v>
      </c>
      <c r="E8855" s="6">
        <v>70000</v>
      </c>
      <c r="F8855" s="6">
        <f t="shared" si="138"/>
        <v>484123.44065358792</v>
      </c>
    </row>
    <row r="8856" spans="1:6" x14ac:dyDescent="0.2">
      <c r="A8856" s="7">
        <v>21442.052285303362</v>
      </c>
      <c r="B8856" s="6">
        <v>43.948728904080326</v>
      </c>
      <c r="C8856" s="6">
        <v>9.5772881252479625</v>
      </c>
      <c r="D8856" s="6">
        <v>8.5155641247256426</v>
      </c>
      <c r="E8856" s="6">
        <v>70000</v>
      </c>
      <c r="F8856" s="6">
        <f t="shared" si="138"/>
        <v>484403.0590997109</v>
      </c>
    </row>
    <row r="8857" spans="1:6" x14ac:dyDescent="0.2">
      <c r="A8857" s="7">
        <v>29736.343832220882</v>
      </c>
      <c r="B8857" s="6">
        <v>30.747489852595599</v>
      </c>
      <c r="C8857" s="6">
        <v>8.2408215582750941</v>
      </c>
      <c r="D8857" s="6">
        <v>3.8584203341160901</v>
      </c>
      <c r="E8857" s="6">
        <v>70000</v>
      </c>
      <c r="F8857" s="6">
        <f t="shared" si="138"/>
        <v>484530.71321315016</v>
      </c>
    </row>
    <row r="8858" spans="1:6" x14ac:dyDescent="0.2">
      <c r="A8858" s="7">
        <v>21790.757101436611</v>
      </c>
      <c r="B8858" s="6">
        <v>39.732749412518693</v>
      </c>
      <c r="C8858" s="6">
        <v>8.2984405041657769</v>
      </c>
      <c r="D8858" s="6">
        <v>5.9803487804019824</v>
      </c>
      <c r="E8858" s="6">
        <v>70000</v>
      </c>
      <c r="F8858" s="6">
        <f t="shared" si="138"/>
        <v>484661.06241783116</v>
      </c>
    </row>
    <row r="8859" spans="1:6" x14ac:dyDescent="0.2">
      <c r="A8859" s="7">
        <v>20143.721313681453</v>
      </c>
      <c r="B8859" s="6">
        <v>40.941892757957703</v>
      </c>
      <c r="C8859" s="6">
        <v>6.3559984130375078</v>
      </c>
      <c r="D8859" s="6">
        <v>7.0158801210782258</v>
      </c>
      <c r="E8859" s="6">
        <v>70000</v>
      </c>
      <c r="F8859" s="6">
        <f t="shared" si="138"/>
        <v>485362.68313930626</v>
      </c>
    </row>
    <row r="8860" spans="1:6" x14ac:dyDescent="0.2">
      <c r="A8860" s="7">
        <v>27418.43292012345</v>
      </c>
      <c r="B8860" s="6">
        <v>46.250587481307413</v>
      </c>
      <c r="C8860" s="6">
        <v>19.537064729758598</v>
      </c>
      <c r="D8860" s="6">
        <v>6.4582836987101473</v>
      </c>
      <c r="E8860" s="6">
        <v>70000</v>
      </c>
      <c r="F8860" s="6">
        <f t="shared" si="138"/>
        <v>485366.91325132188</v>
      </c>
    </row>
    <row r="8861" spans="1:6" x14ac:dyDescent="0.2">
      <c r="A8861" s="7">
        <v>22992.167770164087</v>
      </c>
      <c r="B8861" s="6">
        <v>34.571459089938045</v>
      </c>
      <c r="C8861" s="6">
        <v>5.6738486892300184</v>
      </c>
      <c r="D8861" s="6">
        <v>4.7403141454269644</v>
      </c>
      <c r="E8861" s="6">
        <v>70000</v>
      </c>
      <c r="F8861" s="6">
        <f t="shared" si="138"/>
        <v>485428.60837497876</v>
      </c>
    </row>
    <row r="8862" spans="1:6" x14ac:dyDescent="0.2">
      <c r="A8862" s="7">
        <v>22696.427377988584</v>
      </c>
      <c r="B8862" s="6">
        <v>42.098696859645372</v>
      </c>
      <c r="C8862" s="6">
        <v>13.118411816766869</v>
      </c>
      <c r="D8862" s="6">
        <v>4.5055076245334931</v>
      </c>
      <c r="E8862" s="6">
        <v>70000</v>
      </c>
      <c r="F8862" s="6">
        <f t="shared" si="138"/>
        <v>485490.00826790242</v>
      </c>
    </row>
    <row r="8863" spans="1:6" x14ac:dyDescent="0.2">
      <c r="A8863" s="7">
        <v>17355.119608575478</v>
      </c>
      <c r="B8863" s="6">
        <v>47.216193121127965</v>
      </c>
      <c r="C8863" s="6">
        <v>10.211096530045474</v>
      </c>
      <c r="D8863" s="6">
        <v>4.9925556797534227</v>
      </c>
      <c r="E8863" s="6">
        <v>70000</v>
      </c>
      <c r="F8863" s="6">
        <f t="shared" si="138"/>
        <v>485581.47649053182</v>
      </c>
    </row>
    <row r="8864" spans="1:6" x14ac:dyDescent="0.2">
      <c r="A8864" s="7">
        <v>18665.064827539027</v>
      </c>
      <c r="B8864" s="6">
        <v>44.276650288399914</v>
      </c>
      <c r="C8864" s="6">
        <v>9.3648792992950227</v>
      </c>
      <c r="D8864" s="6">
        <v>5.1438705870241392</v>
      </c>
      <c r="E8864" s="6">
        <v>70000</v>
      </c>
      <c r="F8864" s="6">
        <f t="shared" si="138"/>
        <v>485619.79078456236</v>
      </c>
    </row>
    <row r="8865" spans="1:6" x14ac:dyDescent="0.2">
      <c r="A8865" s="7">
        <v>26385.66530647222</v>
      </c>
      <c r="B8865" s="6">
        <v>43.537491988891261</v>
      </c>
      <c r="C8865" s="6">
        <v>7.5860164189580983</v>
      </c>
      <c r="D8865" s="6">
        <v>14.891605153214186</v>
      </c>
      <c r="E8865" s="6">
        <v>70000</v>
      </c>
      <c r="F8865" s="6">
        <f t="shared" si="138"/>
        <v>485678.69221322262</v>
      </c>
    </row>
    <row r="8866" spans="1:6" x14ac:dyDescent="0.2">
      <c r="A8866" s="7">
        <v>21016.981746535748</v>
      </c>
      <c r="B8866" s="6">
        <v>47.065584276863916</v>
      </c>
      <c r="C8866" s="6">
        <v>13.954863124485</v>
      </c>
      <c r="D8866" s="6">
        <v>6.6706211529963184</v>
      </c>
      <c r="E8866" s="6">
        <v>70000</v>
      </c>
      <c r="F8866" s="6">
        <f t="shared" si="138"/>
        <v>485691.09906360391</v>
      </c>
    </row>
    <row r="8867" spans="1:6" x14ac:dyDescent="0.2">
      <c r="A8867" s="7">
        <v>18247.77956341859</v>
      </c>
      <c r="B8867" s="6">
        <v>47.331553086947231</v>
      </c>
      <c r="C8867" s="6">
        <v>7.6514481032746362</v>
      </c>
      <c r="D8867" s="6">
        <v>9.2156283446529415</v>
      </c>
      <c r="E8867" s="6">
        <v>70000</v>
      </c>
      <c r="F8867" s="6">
        <f t="shared" si="138"/>
        <v>485909.05422374583</v>
      </c>
    </row>
    <row r="8868" spans="1:6" x14ac:dyDescent="0.2">
      <c r="A8868" s="7">
        <v>28216.050678631291</v>
      </c>
      <c r="B8868" s="6">
        <v>45.450544755394148</v>
      </c>
      <c r="C8868" s="6">
        <v>14.442670979949339</v>
      </c>
      <c r="D8868" s="6">
        <v>11.300995103927562</v>
      </c>
      <c r="E8868" s="6">
        <v>70000</v>
      </c>
      <c r="F8868" s="6">
        <f t="shared" si="138"/>
        <v>486050.28731316864</v>
      </c>
    </row>
    <row r="8869" spans="1:6" x14ac:dyDescent="0.2">
      <c r="A8869" s="7">
        <v>22087.67528925091</v>
      </c>
      <c r="B8869" s="6">
        <v>39.637684255500965</v>
      </c>
      <c r="C8869" s="6">
        <v>5.8691671498764002</v>
      </c>
      <c r="D8869" s="6">
        <v>8.5851165951753501</v>
      </c>
      <c r="E8869" s="6">
        <v>70000</v>
      </c>
      <c r="F8869" s="6">
        <f t="shared" si="138"/>
        <v>486242.77315395791</v>
      </c>
    </row>
    <row r="8870" spans="1:6" x14ac:dyDescent="0.2">
      <c r="A8870" s="7">
        <v>28061.090971343219</v>
      </c>
      <c r="B8870" s="6">
        <v>40.106601153599655</v>
      </c>
      <c r="C8870" s="6">
        <v>10.126621295815912</v>
      </c>
      <c r="D8870" s="6">
        <v>10.154124558728654</v>
      </c>
      <c r="E8870" s="6">
        <v>70000</v>
      </c>
      <c r="F8870" s="6">
        <f t="shared" si="138"/>
        <v>486335.12913147185</v>
      </c>
    </row>
    <row r="8871" spans="1:6" x14ac:dyDescent="0.2">
      <c r="A8871" s="7">
        <v>26691.437425208278</v>
      </c>
      <c r="B8871" s="6">
        <v>43.818414868617815</v>
      </c>
      <c r="C8871" s="6">
        <v>14.716116824854273</v>
      </c>
      <c r="D8871" s="6">
        <v>8.2537797172408318</v>
      </c>
      <c r="E8871" s="6">
        <v>70000</v>
      </c>
      <c r="F8871" s="6">
        <f t="shared" si="138"/>
        <v>486476.92232068884</v>
      </c>
    </row>
    <row r="8872" spans="1:6" x14ac:dyDescent="0.2">
      <c r="A8872" s="7">
        <v>16886.493368539959</v>
      </c>
      <c r="B8872" s="6">
        <v>46.174748985259562</v>
      </c>
      <c r="C8872" s="6">
        <v>6.5190893276772357</v>
      </c>
      <c r="D8872" s="6">
        <v>6.6842772159434389</v>
      </c>
      <c r="E8872" s="6">
        <v>70000</v>
      </c>
      <c r="F8872" s="6">
        <f t="shared" si="138"/>
        <v>486771.03095232986</v>
      </c>
    </row>
    <row r="8873" spans="1:6" x14ac:dyDescent="0.2">
      <c r="A8873" s="7">
        <v>29484.086381737143</v>
      </c>
      <c r="B8873" s="6">
        <v>47.271736808374278</v>
      </c>
      <c r="C8873" s="6">
        <v>20.14645832697531</v>
      </c>
      <c r="D8873" s="6">
        <v>8.2401952770014759</v>
      </c>
      <c r="E8873" s="6">
        <v>70000</v>
      </c>
      <c r="F8873" s="6">
        <f t="shared" si="138"/>
        <v>486809.42452474893</v>
      </c>
    </row>
    <row r="8874" spans="1:6" x14ac:dyDescent="0.2">
      <c r="A8874" s="7">
        <v>21680.967448512092</v>
      </c>
      <c r="B8874" s="6">
        <v>39.848109378337966</v>
      </c>
      <c r="C8874" s="6">
        <v>8.2154301583910652</v>
      </c>
      <c r="D8874" s="6">
        <v>5.9505980718386127</v>
      </c>
      <c r="E8874" s="6">
        <v>70000</v>
      </c>
      <c r="F8874" s="6">
        <f t="shared" si="138"/>
        <v>486812.36538218183</v>
      </c>
    </row>
    <row r="8875" spans="1:6" x14ac:dyDescent="0.2">
      <c r="A8875" s="7">
        <v>17868.347468785942</v>
      </c>
      <c r="B8875" s="6">
        <v>47.380687887203585</v>
      </c>
      <c r="C8875" s="6">
        <v>6.2959379863887452</v>
      </c>
      <c r="D8875" s="6">
        <v>9.9225376490794588</v>
      </c>
      <c r="E8875" s="6">
        <v>70000</v>
      </c>
      <c r="F8875" s="6">
        <f t="shared" si="138"/>
        <v>486817.23641006614</v>
      </c>
    </row>
    <row r="8876" spans="1:6" x14ac:dyDescent="0.2">
      <c r="A8876" s="7">
        <v>27879.355740034953</v>
      </c>
      <c r="B8876" s="6">
        <v>45.587267677846611</v>
      </c>
      <c r="C8876" s="6">
        <v>15.529618213446454</v>
      </c>
      <c r="D8876" s="6">
        <v>10.082856553897727</v>
      </c>
      <c r="E8876" s="6">
        <v>70000</v>
      </c>
      <c r="F8876" s="6">
        <f t="shared" si="138"/>
        <v>486884.35738542536</v>
      </c>
    </row>
    <row r="8877" spans="1:6" x14ac:dyDescent="0.2">
      <c r="A8877" s="7">
        <v>18086.025930708274</v>
      </c>
      <c r="B8877" s="6">
        <v>38.903866695150612</v>
      </c>
      <c r="C8877" s="6">
        <v>5.1367229224524671</v>
      </c>
      <c r="D8877" s="6">
        <v>2.960980984615162</v>
      </c>
      <c r="E8877" s="6">
        <v>70000</v>
      </c>
      <c r="F8877" s="6">
        <f t="shared" si="138"/>
        <v>487161.05901088915</v>
      </c>
    </row>
    <row r="8878" spans="1:6" x14ac:dyDescent="0.2">
      <c r="A8878" s="7">
        <v>21463.670974364504</v>
      </c>
      <c r="B8878" s="6">
        <v>47.755607776116214</v>
      </c>
      <c r="C8878" s="6">
        <v>15.911954100161749</v>
      </c>
      <c r="D8878" s="6">
        <v>5.8787127474788576</v>
      </c>
      <c r="E8878" s="6">
        <v>70000</v>
      </c>
      <c r="F8878" s="6">
        <f t="shared" si="138"/>
        <v>487302.94895761076</v>
      </c>
    </row>
    <row r="8879" spans="1:6" x14ac:dyDescent="0.2">
      <c r="A8879" s="7">
        <v>19876.33896630723</v>
      </c>
      <c r="B8879" s="6">
        <v>48.001281777397992</v>
      </c>
      <c r="C8879" s="6">
        <v>17.803125095370341</v>
      </c>
      <c r="D8879" s="6">
        <v>2.1569785733008757</v>
      </c>
      <c r="E8879" s="6">
        <v>70000</v>
      </c>
      <c r="F8879" s="6">
        <f t="shared" si="138"/>
        <v>487355.96110364725</v>
      </c>
    </row>
    <row r="8880" spans="1:6" x14ac:dyDescent="0.2">
      <c r="A8880" s="7">
        <v>24180.599949497264</v>
      </c>
      <c r="B8880" s="6">
        <v>37.619953001495404</v>
      </c>
      <c r="C8880" s="6">
        <v>7.4239020966216014</v>
      </c>
      <c r="D8880" s="6">
        <v>7.1402751220448408</v>
      </c>
      <c r="E8880" s="6">
        <v>70000</v>
      </c>
      <c r="F8880" s="6">
        <f t="shared" si="138"/>
        <v>487502.49072989414</v>
      </c>
    </row>
    <row r="8881" spans="1:6" x14ac:dyDescent="0.2">
      <c r="A8881" s="7">
        <v>26095.818439964205</v>
      </c>
      <c r="B8881" s="6">
        <v>41.298654133732114</v>
      </c>
      <c r="C8881" s="6">
        <v>10.295571764275032</v>
      </c>
      <c r="D8881" s="6">
        <v>9.6301260075124446</v>
      </c>
      <c r="E8881" s="6">
        <v>70000</v>
      </c>
      <c r="F8881" s="6">
        <f t="shared" si="138"/>
        <v>487744.78874658514</v>
      </c>
    </row>
    <row r="8882" spans="1:6" x14ac:dyDescent="0.2">
      <c r="A8882" s="7">
        <v>26616.777005139738</v>
      </c>
      <c r="B8882" s="6">
        <v>44.591753898739583</v>
      </c>
      <c r="C8882" s="6">
        <v>13.229255043183691</v>
      </c>
      <c r="D8882" s="6">
        <v>10.400902303634211</v>
      </c>
      <c r="E8882" s="6">
        <v>70000</v>
      </c>
      <c r="F8882" s="6">
        <f t="shared" si="138"/>
        <v>487930.14109420544</v>
      </c>
    </row>
    <row r="8883" spans="1:6" x14ac:dyDescent="0.2">
      <c r="A8883" s="7">
        <v>20939.838405931368</v>
      </c>
      <c r="B8883" s="6">
        <v>43.691305276650283</v>
      </c>
      <c r="C8883" s="6">
        <v>8.0054628131962033</v>
      </c>
      <c r="D8883" s="6">
        <v>9.0234407454845496</v>
      </c>
      <c r="E8883" s="6">
        <v>70000</v>
      </c>
      <c r="F8883" s="6">
        <f t="shared" si="138"/>
        <v>488306.38348830887</v>
      </c>
    </row>
    <row r="8884" spans="1:6" x14ac:dyDescent="0.2">
      <c r="A8884" s="7">
        <v>24197.302819695324</v>
      </c>
      <c r="B8884" s="6">
        <v>44.067293313394572</v>
      </c>
      <c r="C8884" s="6">
        <v>14.570116275521103</v>
      </c>
      <c r="D8884" s="6">
        <v>6.4193959789990913</v>
      </c>
      <c r="E8884" s="6">
        <v>70000</v>
      </c>
      <c r="F8884" s="6">
        <f t="shared" si="138"/>
        <v>488420.05668821232</v>
      </c>
    </row>
    <row r="8885" spans="1:6" x14ac:dyDescent="0.2">
      <c r="A8885" s="7">
        <v>26193.698259769008</v>
      </c>
      <c r="B8885" s="6">
        <v>36.788933988464009</v>
      </c>
      <c r="C8885" s="6">
        <v>9.8077639088106938</v>
      </c>
      <c r="D8885" s="6">
        <v>5.6571291426807875</v>
      </c>
      <c r="E8885" s="6">
        <v>70000</v>
      </c>
      <c r="F8885" s="6">
        <f t="shared" si="138"/>
        <v>488555.49398202042</v>
      </c>
    </row>
    <row r="8886" spans="1:6" x14ac:dyDescent="0.2">
      <c r="A8886" s="7">
        <v>24871.374817914329</v>
      </c>
      <c r="B8886" s="6">
        <v>34.710318308053829</v>
      </c>
      <c r="C8886" s="6">
        <v>7.0493789483321638</v>
      </c>
      <c r="D8886" s="6">
        <v>5.1933107190125156</v>
      </c>
      <c r="E8886" s="6">
        <v>70000</v>
      </c>
      <c r="F8886" s="6">
        <f t="shared" si="138"/>
        <v>488800.81319278432</v>
      </c>
    </row>
    <row r="8887" spans="1:6" x14ac:dyDescent="0.2">
      <c r="A8887" s="7">
        <v>17993.612174061127</v>
      </c>
      <c r="B8887" s="6">
        <v>43.307840205084382</v>
      </c>
      <c r="C8887" s="6">
        <v>10.262367625965148</v>
      </c>
      <c r="D8887" s="6">
        <v>1.9890130917774513</v>
      </c>
      <c r="E8887" s="6">
        <v>70000</v>
      </c>
      <c r="F8887" s="6">
        <f t="shared" si="138"/>
        <v>488817.88751466933</v>
      </c>
    </row>
    <row r="8888" spans="1:6" x14ac:dyDescent="0.2">
      <c r="A8888" s="7">
        <v>26813.537088921294</v>
      </c>
      <c r="B8888" s="6">
        <v>42.310190130314034</v>
      </c>
      <c r="C8888" s="6">
        <v>14.253700369273965</v>
      </c>
      <c r="D8888" s="6">
        <v>7.2091557032836135</v>
      </c>
      <c r="E8888" s="6">
        <v>70000</v>
      </c>
      <c r="F8888" s="6">
        <f t="shared" si="138"/>
        <v>488990.76496278483</v>
      </c>
    </row>
    <row r="8889" spans="1:6" x14ac:dyDescent="0.2">
      <c r="A8889" s="7">
        <v>27457.750376081094</v>
      </c>
      <c r="B8889" s="6">
        <v>36.608417004913477</v>
      </c>
      <c r="C8889" s="6">
        <v>6.9400006103701894</v>
      </c>
      <c r="D8889" s="6">
        <v>9.3096621387376217</v>
      </c>
      <c r="E8889" s="6">
        <v>70000</v>
      </c>
      <c r="F8889" s="6">
        <f t="shared" si="138"/>
        <v>489005.59232389054</v>
      </c>
    </row>
    <row r="8890" spans="1:6" x14ac:dyDescent="0.2">
      <c r="A8890" s="7">
        <v>25668.474164442159</v>
      </c>
      <c r="B8890" s="6">
        <v>36.389446699423203</v>
      </c>
      <c r="C8890" s="6">
        <v>7.2046571245460367</v>
      </c>
      <c r="D8890" s="6">
        <v>7.402482444565976</v>
      </c>
      <c r="E8890" s="6">
        <v>70000</v>
      </c>
      <c r="F8890" s="6">
        <f t="shared" si="138"/>
        <v>489118.58781633701</v>
      </c>
    </row>
    <row r="8891" spans="1:6" x14ac:dyDescent="0.2">
      <c r="A8891" s="7">
        <v>23260.605131392367</v>
      </c>
      <c r="B8891" s="6">
        <v>46.227088229010896</v>
      </c>
      <c r="C8891" s="6">
        <v>15.771324808496352</v>
      </c>
      <c r="D8891" s="6">
        <v>6.4146484166558366</v>
      </c>
      <c r="E8891" s="6">
        <v>70000</v>
      </c>
      <c r="F8891" s="6">
        <f t="shared" si="138"/>
        <v>489210.88302314992</v>
      </c>
    </row>
    <row r="8892" spans="1:6" x14ac:dyDescent="0.2">
      <c r="A8892" s="7">
        <v>32981.748346239328</v>
      </c>
      <c r="B8892" s="6">
        <v>32.494979705191199</v>
      </c>
      <c r="C8892" s="6">
        <v>12.013397625659962</v>
      </c>
      <c r="D8892" s="6">
        <v>3.5245357341482304</v>
      </c>
      <c r="E8892" s="6">
        <v>70000</v>
      </c>
      <c r="F8892" s="6">
        <f t="shared" si="138"/>
        <v>489273.03525893961</v>
      </c>
    </row>
    <row r="8893" spans="1:6" x14ac:dyDescent="0.2">
      <c r="A8893" s="7">
        <v>21359.115463448688</v>
      </c>
      <c r="B8893" s="6">
        <v>41.72164067506943</v>
      </c>
      <c r="C8893" s="6">
        <v>6.7544480727561265</v>
      </c>
      <c r="D8893" s="6">
        <v>8.780864866101183</v>
      </c>
      <c r="E8893" s="6">
        <v>70000</v>
      </c>
      <c r="F8893" s="6">
        <f t="shared" si="138"/>
        <v>489316.79768146365</v>
      </c>
    </row>
    <row r="8894" spans="1:6" x14ac:dyDescent="0.2">
      <c r="A8894" s="7">
        <v>26906.360118184239</v>
      </c>
      <c r="B8894" s="6">
        <v>35.447340311899168</v>
      </c>
      <c r="C8894" s="6">
        <v>7.0684224982451855</v>
      </c>
      <c r="D8894" s="6">
        <v>7.5908058281202102</v>
      </c>
      <c r="E8894" s="6">
        <v>70000</v>
      </c>
      <c r="F8894" s="6">
        <f t="shared" si="138"/>
        <v>489332.42725991376</v>
      </c>
    </row>
    <row r="8895" spans="1:6" x14ac:dyDescent="0.2">
      <c r="A8895" s="7">
        <v>27507.063178811222</v>
      </c>
      <c r="B8895" s="6">
        <v>44.444349497970521</v>
      </c>
      <c r="C8895" s="6">
        <v>16.607776116214485</v>
      </c>
      <c r="D8895" s="6">
        <v>7.4956124282907695</v>
      </c>
      <c r="E8895" s="6">
        <v>70000</v>
      </c>
      <c r="F8895" s="6">
        <f t="shared" si="138"/>
        <v>489520.09806470131</v>
      </c>
    </row>
    <row r="8896" spans="1:6" x14ac:dyDescent="0.2">
      <c r="A8896" s="7">
        <v>26079.829523107037</v>
      </c>
      <c r="B8896" s="6">
        <v>37.412732322153389</v>
      </c>
      <c r="C8896" s="6">
        <v>6.2685934018982508</v>
      </c>
      <c r="D8896" s="6">
        <v>9.6876219888217747</v>
      </c>
      <c r="E8896" s="6">
        <v>70000</v>
      </c>
      <c r="F8896" s="6">
        <f t="shared" si="138"/>
        <v>489582.30373144185</v>
      </c>
    </row>
    <row r="8897" spans="1:6" x14ac:dyDescent="0.2">
      <c r="A8897" s="7">
        <v>20884.909473417792</v>
      </c>
      <c r="B8897" s="6">
        <v>48.898525955992305</v>
      </c>
      <c r="C8897" s="6">
        <v>11.364940336313975</v>
      </c>
      <c r="D8897" s="6">
        <v>10.731144377321471</v>
      </c>
      <c r="E8897" s="6">
        <v>70000</v>
      </c>
      <c r="F8897" s="6">
        <f t="shared" si="138"/>
        <v>489766.55901322258</v>
      </c>
    </row>
    <row r="8898" spans="1:6" x14ac:dyDescent="0.2">
      <c r="A8898" s="7">
        <v>21292.385837179609</v>
      </c>
      <c r="B8898" s="6">
        <v>45.428113650929291</v>
      </c>
      <c r="C8898" s="6">
        <v>9.7237769707327502</v>
      </c>
      <c r="D8898" s="6">
        <v>9.4134570847090799</v>
      </c>
      <c r="E8898" s="6">
        <v>70000</v>
      </c>
      <c r="F8898" s="6">
        <f t="shared" si="138"/>
        <v>489795.55234595155</v>
      </c>
    </row>
    <row r="8899" spans="1:6" x14ac:dyDescent="0.2">
      <c r="A8899" s="7">
        <v>26845.251169172116</v>
      </c>
      <c r="B8899" s="6">
        <v>39.630207220679338</v>
      </c>
      <c r="C8899" s="6">
        <v>8.8863490707113861</v>
      </c>
      <c r="D8899" s="6">
        <v>9.8899629594670841</v>
      </c>
      <c r="E8899" s="6">
        <v>70000</v>
      </c>
      <c r="F8899" s="6">
        <f t="shared" si="138"/>
        <v>489828.05424458615</v>
      </c>
    </row>
    <row r="8900" spans="1:6" x14ac:dyDescent="0.2">
      <c r="A8900" s="7">
        <v>27477.23175259307</v>
      </c>
      <c r="B8900" s="6">
        <v>30.867122409741508</v>
      </c>
      <c r="C8900" s="6">
        <v>6.0547196874904632</v>
      </c>
      <c r="D8900" s="6">
        <v>4.4288372211740352</v>
      </c>
      <c r="E8900" s="6">
        <v>70000</v>
      </c>
      <c r="F8900" s="6">
        <f t="shared" si="138"/>
        <v>490083.9532172539</v>
      </c>
    </row>
    <row r="8901" spans="1:6" x14ac:dyDescent="0.2">
      <c r="A8901" s="7">
        <v>15434.339558007196</v>
      </c>
      <c r="B8901" s="6">
        <v>45.923734244819485</v>
      </c>
      <c r="C8901" s="6">
        <v>5.3896603289895317</v>
      </c>
      <c r="D8901" s="6">
        <v>4.2370179673598614</v>
      </c>
      <c r="E8901" s="6">
        <v>70000</v>
      </c>
      <c r="F8901" s="6">
        <f t="shared" si="138"/>
        <v>490221.08646467223</v>
      </c>
    </row>
    <row r="8902" spans="1:6" x14ac:dyDescent="0.2">
      <c r="A8902" s="7">
        <v>21506.867425225209</v>
      </c>
      <c r="B8902" s="6">
        <v>46.64366588335826</v>
      </c>
      <c r="C8902" s="6">
        <v>9.733542893765069</v>
      </c>
      <c r="D8902" s="6">
        <v>10.836334260791773</v>
      </c>
      <c r="E8902" s="6">
        <v>70000</v>
      </c>
      <c r="F8902" s="6">
        <f t="shared" ref="F8902:F8965" si="139">(B8902-C8902-D8902)*A8902-E8902</f>
        <v>490765.51746366348</v>
      </c>
    </row>
    <row r="8903" spans="1:6" x14ac:dyDescent="0.2">
      <c r="A8903" s="7">
        <v>22498.375811730511</v>
      </c>
      <c r="B8903" s="6">
        <v>39.372783593249309</v>
      </c>
      <c r="C8903" s="6">
        <v>5.1298867763298439</v>
      </c>
      <c r="D8903" s="6">
        <v>9.3147132449375931</v>
      </c>
      <c r="E8903" s="6">
        <v>70000</v>
      </c>
      <c r="F8903" s="6">
        <f t="shared" si="139"/>
        <v>490843.64230625494</v>
      </c>
    </row>
    <row r="8904" spans="1:6" x14ac:dyDescent="0.2">
      <c r="A8904" s="7">
        <v>19998.666003695689</v>
      </c>
      <c r="B8904" s="6">
        <v>48.7735526596881</v>
      </c>
      <c r="C8904" s="6">
        <v>13.412366100039675</v>
      </c>
      <c r="D8904" s="6">
        <v>7.311600049622939</v>
      </c>
      <c r="E8904" s="6">
        <v>70000</v>
      </c>
      <c r="F8904" s="6">
        <f t="shared" si="139"/>
        <v>490954.31215576793</v>
      </c>
    </row>
    <row r="8905" spans="1:6" x14ac:dyDescent="0.2">
      <c r="A8905" s="7">
        <v>24225.469870609231</v>
      </c>
      <c r="B8905" s="6">
        <v>47.473616748558001</v>
      </c>
      <c r="C8905" s="6">
        <v>9.9308145390179146</v>
      </c>
      <c r="D8905" s="6">
        <v>14.384379958035424</v>
      </c>
      <c r="E8905" s="6">
        <v>70000</v>
      </c>
      <c r="F8905" s="6">
        <f t="shared" si="139"/>
        <v>491023.66050467256</v>
      </c>
    </row>
    <row r="8906" spans="1:6" x14ac:dyDescent="0.2">
      <c r="A8906" s="7">
        <v>29519.593054894358</v>
      </c>
      <c r="B8906" s="6">
        <v>34.22858363597522</v>
      </c>
      <c r="C8906" s="6">
        <v>7.0786767174291203</v>
      </c>
      <c r="D8906" s="6">
        <v>8.1426860762876458</v>
      </c>
      <c r="E8906" s="6">
        <v>70000</v>
      </c>
      <c r="F8906" s="6">
        <f t="shared" si="139"/>
        <v>491085.42436797603</v>
      </c>
    </row>
    <row r="8907" spans="1:6" x14ac:dyDescent="0.2">
      <c r="A8907" s="7">
        <v>26226.185410516337</v>
      </c>
      <c r="B8907" s="6">
        <v>48.387951292458879</v>
      </c>
      <c r="C8907" s="6">
        <v>19.204046754356519</v>
      </c>
      <c r="D8907" s="6">
        <v>7.774078105474473</v>
      </c>
      <c r="E8907" s="6">
        <v>70000</v>
      </c>
      <c r="F8907" s="6">
        <f t="shared" si="139"/>
        <v>491498.07762907259</v>
      </c>
    </row>
    <row r="8908" spans="1:6" x14ac:dyDescent="0.2">
      <c r="A8908" s="7">
        <v>21503.170329262502</v>
      </c>
      <c r="B8908" s="6">
        <v>45.760307626575518</v>
      </c>
      <c r="C8908" s="6">
        <v>9.3277687917722094</v>
      </c>
      <c r="D8908" s="6">
        <v>10.313717004653881</v>
      </c>
      <c r="E8908" s="6">
        <v>70000</v>
      </c>
      <c r="F8908" s="6">
        <f t="shared" si="139"/>
        <v>491637.47461336292</v>
      </c>
    </row>
    <row r="8909" spans="1:6" x14ac:dyDescent="0.2">
      <c r="A8909" s="7">
        <v>18087.008184986189</v>
      </c>
      <c r="B8909" s="6">
        <v>47.880581072420426</v>
      </c>
      <c r="C8909" s="6">
        <v>9.0323496200445561</v>
      </c>
      <c r="D8909" s="6">
        <v>7.795015810377663</v>
      </c>
      <c r="E8909" s="6">
        <v>70000</v>
      </c>
      <c r="F8909" s="6">
        <f t="shared" si="139"/>
        <v>491659.76548696274</v>
      </c>
    </row>
    <row r="8910" spans="1:6" x14ac:dyDescent="0.2">
      <c r="A8910" s="7">
        <v>18282.795109436847</v>
      </c>
      <c r="B8910" s="6">
        <v>42.640247810296941</v>
      </c>
      <c r="C8910" s="6">
        <v>7.4160893581957463</v>
      </c>
      <c r="D8910" s="6">
        <v>4.5027859616384376</v>
      </c>
      <c r="E8910" s="6">
        <v>70000</v>
      </c>
      <c r="F8910" s="6">
        <f t="shared" si="139"/>
        <v>491672.55872382014</v>
      </c>
    </row>
    <row r="8911" spans="1:6" x14ac:dyDescent="0.2">
      <c r="A8911" s="7">
        <v>20539.005900966004</v>
      </c>
      <c r="B8911" s="6">
        <v>40.478316599017305</v>
      </c>
      <c r="C8911" s="6">
        <v>8.2364268929105506</v>
      </c>
      <c r="D8911" s="6">
        <v>4.8930342220119201</v>
      </c>
      <c r="E8911" s="6">
        <v>70000</v>
      </c>
      <c r="F8911" s="6">
        <f t="shared" si="139"/>
        <v>491718.30417249026</v>
      </c>
    </row>
    <row r="8912" spans="1:6" x14ac:dyDescent="0.2">
      <c r="A8912" s="7">
        <v>28165.373633848503</v>
      </c>
      <c r="B8912" s="6">
        <v>45.607562486648149</v>
      </c>
      <c r="C8912" s="6">
        <v>14.610156559953612</v>
      </c>
      <c r="D8912" s="6">
        <v>11.048310190933989</v>
      </c>
      <c r="E8912" s="6">
        <v>70000</v>
      </c>
      <c r="F8912" s="6">
        <f t="shared" si="139"/>
        <v>491873.73505510972</v>
      </c>
    </row>
    <row r="8913" spans="1:6" x14ac:dyDescent="0.2">
      <c r="A8913" s="7">
        <v>23608.887032489292</v>
      </c>
      <c r="B8913" s="6">
        <v>43.677419354838705</v>
      </c>
      <c r="C8913" s="6">
        <v>16.413434247871336</v>
      </c>
      <c r="D8913" s="6">
        <v>3.4614122543716803</v>
      </c>
      <c r="E8913" s="6">
        <v>70000</v>
      </c>
      <c r="F8913" s="6">
        <f t="shared" si="139"/>
        <v>491952.25355952804</v>
      </c>
    </row>
    <row r="8914" spans="1:6" x14ac:dyDescent="0.2">
      <c r="A8914" s="7">
        <v>19567.147147492506</v>
      </c>
      <c r="B8914" s="6">
        <v>45.122623371074553</v>
      </c>
      <c r="C8914" s="6">
        <v>8.1280251472518081</v>
      </c>
      <c r="D8914" s="6">
        <v>8.2703654899960384</v>
      </c>
      <c r="E8914" s="6">
        <v>70000</v>
      </c>
      <c r="F8914" s="6">
        <f t="shared" si="139"/>
        <v>492051.28860160813</v>
      </c>
    </row>
    <row r="8915" spans="1:6" x14ac:dyDescent="0.2">
      <c r="A8915" s="7">
        <v>23896.928552014288</v>
      </c>
      <c r="B8915" s="6">
        <v>42.999145481734672</v>
      </c>
      <c r="C8915" s="6">
        <v>13.766869106112857</v>
      </c>
      <c r="D8915" s="6">
        <v>5.7124593897315208</v>
      </c>
      <c r="E8915" s="6">
        <v>70000</v>
      </c>
      <c r="F8915" s="6">
        <f t="shared" si="139"/>
        <v>492051.3860682724</v>
      </c>
    </row>
    <row r="8916" spans="1:6" x14ac:dyDescent="0.2">
      <c r="A8916" s="7">
        <v>19395.143509493209</v>
      </c>
      <c r="B8916" s="6">
        <v>46.448194830164496</v>
      </c>
      <c r="C8916" s="6">
        <v>9.8331553086947245</v>
      </c>
      <c r="D8916" s="6">
        <v>7.6303824900678592</v>
      </c>
      <c r="E8916" s="6">
        <v>70000</v>
      </c>
      <c r="F8916" s="6">
        <f t="shared" si="139"/>
        <v>492161.5826974815</v>
      </c>
    </row>
    <row r="8917" spans="1:6" x14ac:dyDescent="0.2">
      <c r="A8917" s="7">
        <v>17377.856976119801</v>
      </c>
      <c r="B8917" s="6">
        <v>44.61418500320444</v>
      </c>
      <c r="C8917" s="6">
        <v>5.9204382457960758</v>
      </c>
      <c r="D8917" s="6">
        <v>6.3397310643340461</v>
      </c>
      <c r="E8917" s="6">
        <v>70000</v>
      </c>
      <c r="F8917" s="6">
        <f t="shared" si="139"/>
        <v>492243.45731738105</v>
      </c>
    </row>
    <row r="8918" spans="1:6" x14ac:dyDescent="0.2">
      <c r="A8918" s="7">
        <v>24457.563823554665</v>
      </c>
      <c r="B8918" s="6">
        <v>41.709891048921172</v>
      </c>
      <c r="C8918" s="6">
        <v>10.883480330820642</v>
      </c>
      <c r="D8918" s="6">
        <v>7.8354860508698039</v>
      </c>
      <c r="E8918" s="6">
        <v>70000</v>
      </c>
      <c r="F8918" s="6">
        <f t="shared" si="139"/>
        <v>492302.0074113328</v>
      </c>
    </row>
    <row r="8919" spans="1:6" x14ac:dyDescent="0.2">
      <c r="A8919" s="7">
        <v>21568.476596323308</v>
      </c>
      <c r="B8919" s="6">
        <v>41.621234778893395</v>
      </c>
      <c r="C8919" s="6">
        <v>10.088534195989869</v>
      </c>
      <c r="D8919" s="6">
        <v>5.4549996295536403</v>
      </c>
      <c r="E8919" s="6">
        <v>70000</v>
      </c>
      <c r="F8919" s="6">
        <f t="shared" si="139"/>
        <v>492456.28269824502</v>
      </c>
    </row>
    <row r="8920" spans="1:6" x14ac:dyDescent="0.2">
      <c r="A8920" s="7">
        <v>25520.917744026519</v>
      </c>
      <c r="B8920" s="6">
        <v>45.775261696218756</v>
      </c>
      <c r="C8920" s="6">
        <v>14.399212622455519</v>
      </c>
      <c r="D8920" s="6">
        <v>9.3288740774441976</v>
      </c>
      <c r="E8920" s="6">
        <v>70000</v>
      </c>
      <c r="F8920" s="6">
        <f t="shared" si="139"/>
        <v>492664.13956921641</v>
      </c>
    </row>
    <row r="8921" spans="1:6" x14ac:dyDescent="0.2">
      <c r="A8921" s="7">
        <v>22149.511834024452</v>
      </c>
      <c r="B8921" s="6">
        <v>44.28412732322154</v>
      </c>
      <c r="C8921" s="6">
        <v>12.979735709707938</v>
      </c>
      <c r="D8921" s="6">
        <v>5.9010522110911552</v>
      </c>
      <c r="E8921" s="6">
        <v>70000</v>
      </c>
      <c r="F8921" s="6">
        <f t="shared" si="139"/>
        <v>492671.56671769556</v>
      </c>
    </row>
    <row r="8922" spans="1:6" x14ac:dyDescent="0.2">
      <c r="A8922" s="7">
        <v>21863.957782508805</v>
      </c>
      <c r="B8922" s="6">
        <v>45.838282418286695</v>
      </c>
      <c r="C8922" s="6">
        <v>11.75899533066805</v>
      </c>
      <c r="D8922" s="6">
        <v>8.3414220373088028</v>
      </c>
      <c r="E8922" s="6">
        <v>70000</v>
      </c>
      <c r="F8922" s="6">
        <f t="shared" si="139"/>
        <v>492731.59487188328</v>
      </c>
    </row>
    <row r="8923" spans="1:6" x14ac:dyDescent="0.2">
      <c r="A8923" s="7">
        <v>20661.332938354462</v>
      </c>
      <c r="B8923" s="6">
        <v>42.045289468062379</v>
      </c>
      <c r="C8923" s="6">
        <v>11.941129795220801</v>
      </c>
      <c r="D8923" s="6">
        <v>2.8533695715013891</v>
      </c>
      <c r="E8923" s="6">
        <v>70000</v>
      </c>
      <c r="F8923" s="6">
        <f t="shared" si="139"/>
        <v>493037.64711700368</v>
      </c>
    </row>
    <row r="8924" spans="1:6" x14ac:dyDescent="0.2">
      <c r="A8924" s="7">
        <v>20969.601620046888</v>
      </c>
      <c r="B8924" s="6">
        <v>46.802819910275581</v>
      </c>
      <c r="C8924" s="6">
        <v>11.752159184545427</v>
      </c>
      <c r="D8924" s="6">
        <v>8.19785261429206</v>
      </c>
      <c r="E8924" s="6">
        <v>70000</v>
      </c>
      <c r="F8924" s="6">
        <f t="shared" si="139"/>
        <v>493092.68847642047</v>
      </c>
    </row>
    <row r="8925" spans="1:6" x14ac:dyDescent="0.2">
      <c r="A8925" s="7">
        <v>22577.729224460199</v>
      </c>
      <c r="B8925" s="6">
        <v>44.545823541978208</v>
      </c>
      <c r="C8925" s="6">
        <v>10.100741599780267</v>
      </c>
      <c r="D8925" s="6">
        <v>9.5036027889436809</v>
      </c>
      <c r="E8925" s="6">
        <v>70000</v>
      </c>
      <c r="F8925" s="6">
        <f t="shared" si="139"/>
        <v>493121.96277969365</v>
      </c>
    </row>
    <row r="8926" spans="1:6" x14ac:dyDescent="0.2">
      <c r="A8926" s="7">
        <v>28669.051799690351</v>
      </c>
      <c r="B8926" s="6">
        <v>48.01516769920957</v>
      </c>
      <c r="C8926" s="6">
        <v>20.732413708914457</v>
      </c>
      <c r="D8926" s="6">
        <v>7.6382439348963089</v>
      </c>
      <c r="E8926" s="6">
        <v>70000</v>
      </c>
      <c r="F8926" s="6">
        <f t="shared" si="139"/>
        <v>493189.47635776631</v>
      </c>
    </row>
    <row r="8927" spans="1:6" x14ac:dyDescent="0.2">
      <c r="A8927" s="7">
        <v>24865.835995180532</v>
      </c>
      <c r="B8927" s="6">
        <v>44.922879726554157</v>
      </c>
      <c r="C8927" s="6">
        <v>14.766899624622333</v>
      </c>
      <c r="D8927" s="6">
        <v>7.5058510648959782</v>
      </c>
      <c r="E8927" s="6">
        <v>70000</v>
      </c>
      <c r="F8927" s="6">
        <f t="shared" si="139"/>
        <v>493214.39390460972</v>
      </c>
    </row>
    <row r="8928" spans="1:6" x14ac:dyDescent="0.2">
      <c r="A8928" s="7">
        <v>20709.135979879647</v>
      </c>
      <c r="B8928" s="6">
        <v>48.743644520401624</v>
      </c>
      <c r="C8928" s="6">
        <v>14.279580065309609</v>
      </c>
      <c r="D8928" s="6">
        <v>7.2655739333713427</v>
      </c>
      <c r="E8928" s="6">
        <v>70000</v>
      </c>
      <c r="F8928" s="6">
        <f t="shared" si="139"/>
        <v>493257.23866178107</v>
      </c>
    </row>
    <row r="8929" spans="1:6" x14ac:dyDescent="0.2">
      <c r="A8929" s="7">
        <v>25636.896508396603</v>
      </c>
      <c r="B8929" s="6">
        <v>37.011108737449263</v>
      </c>
      <c r="C8929" s="6">
        <v>10.770195623645741</v>
      </c>
      <c r="D8929" s="6">
        <v>4.2660695018712431</v>
      </c>
      <c r="E8929" s="6">
        <v>70000</v>
      </c>
      <c r="F8929" s="6">
        <f t="shared" si="139"/>
        <v>493366.79146730807</v>
      </c>
    </row>
    <row r="8930" spans="1:6" x14ac:dyDescent="0.2">
      <c r="A8930" s="7">
        <v>33484.662536531687</v>
      </c>
      <c r="B8930" s="6">
        <v>37.464003418073062</v>
      </c>
      <c r="C8930" s="6">
        <v>11.632526627399518</v>
      </c>
      <c r="D8930" s="6">
        <v>9.0040002962341532</v>
      </c>
      <c r="E8930" s="6">
        <v>70000</v>
      </c>
      <c r="F8930" s="6">
        <f t="shared" si="139"/>
        <v>493462.37175772223</v>
      </c>
    </row>
    <row r="8931" spans="1:6" x14ac:dyDescent="0.2">
      <c r="A8931" s="7">
        <v>21578.017195744906</v>
      </c>
      <c r="B8931" s="6">
        <v>43.3259987182226</v>
      </c>
      <c r="C8931" s="6">
        <v>12.881588183233131</v>
      </c>
      <c r="D8931" s="6">
        <v>4.3304344419157133</v>
      </c>
      <c r="E8931" s="6">
        <v>70000</v>
      </c>
      <c r="F8931" s="6">
        <f t="shared" si="139"/>
        <v>493487.82518561685</v>
      </c>
    </row>
    <row r="8932" spans="1:6" x14ac:dyDescent="0.2">
      <c r="A8932" s="7">
        <v>20631.519702030346</v>
      </c>
      <c r="B8932" s="6">
        <v>45.720786156804103</v>
      </c>
      <c r="C8932" s="6">
        <v>16.824579607531966</v>
      </c>
      <c r="D8932" s="6">
        <v>1.5820596874691546</v>
      </c>
      <c r="E8932" s="6">
        <v>70000</v>
      </c>
      <c r="F8932" s="6">
        <f t="shared" si="139"/>
        <v>493532.3591234386</v>
      </c>
    </row>
    <row r="8933" spans="1:6" x14ac:dyDescent="0.2">
      <c r="A8933" s="7">
        <v>23063.01285995869</v>
      </c>
      <c r="B8933" s="6">
        <v>44.267036957914975</v>
      </c>
      <c r="C8933" s="6">
        <v>10.978698080385755</v>
      </c>
      <c r="D8933" s="6">
        <v>8.8501649517711485</v>
      </c>
      <c r="E8933" s="6">
        <v>70000</v>
      </c>
      <c r="F8933" s="6">
        <f t="shared" si="139"/>
        <v>493617.91952366557</v>
      </c>
    </row>
    <row r="8934" spans="1:6" x14ac:dyDescent="0.2">
      <c r="A8934" s="7">
        <v>22217.21007215092</v>
      </c>
      <c r="B8934" s="6">
        <v>42.458662678914763</v>
      </c>
      <c r="C8934" s="6">
        <v>7.4199957274086739</v>
      </c>
      <c r="D8934" s="6">
        <v>9.6469130059704185</v>
      </c>
      <c r="E8934" s="6">
        <v>70000</v>
      </c>
      <c r="F8934" s="6">
        <f t="shared" si="139"/>
        <v>494133.93150833296</v>
      </c>
    </row>
    <row r="8935" spans="1:6" x14ac:dyDescent="0.2">
      <c r="A8935" s="7">
        <v>19559.416442527436</v>
      </c>
      <c r="B8935" s="6">
        <v>46.310403759880366</v>
      </c>
      <c r="C8935" s="6">
        <v>7.3887447737052518</v>
      </c>
      <c r="D8935" s="6">
        <v>10.079063960991334</v>
      </c>
      <c r="E8935" s="6">
        <v>70000</v>
      </c>
      <c r="F8935" s="6">
        <f t="shared" si="139"/>
        <v>494144.32738073973</v>
      </c>
    </row>
    <row r="8936" spans="1:6" x14ac:dyDescent="0.2">
      <c r="A8936" s="7">
        <v>22587.624526815489</v>
      </c>
      <c r="B8936" s="6">
        <v>46.736594744712669</v>
      </c>
      <c r="C8936" s="6">
        <v>17.848536637470627</v>
      </c>
      <c r="D8936" s="6">
        <v>3.9090064294287004</v>
      </c>
      <c r="E8936" s="6">
        <v>70000</v>
      </c>
      <c r="F8936" s="6">
        <f t="shared" si="139"/>
        <v>494217.44033436826</v>
      </c>
    </row>
    <row r="8937" spans="1:6" x14ac:dyDescent="0.2">
      <c r="A8937" s="7">
        <v>22352.192728314549</v>
      </c>
      <c r="B8937" s="6">
        <v>45.305276650288398</v>
      </c>
      <c r="C8937" s="6">
        <v>14.946592608417005</v>
      </c>
      <c r="D8937" s="6">
        <v>5.1126635500695556</v>
      </c>
      <c r="E8937" s="6">
        <v>70000</v>
      </c>
      <c r="F8937" s="6">
        <f t="shared" si="139"/>
        <v>494303.91565573309</v>
      </c>
    </row>
    <row r="8938" spans="1:6" x14ac:dyDescent="0.2">
      <c r="A8938" s="7">
        <v>21513.03379930323</v>
      </c>
      <c r="B8938" s="6">
        <v>42.719290749839779</v>
      </c>
      <c r="C8938" s="6">
        <v>7.7432477797784358</v>
      </c>
      <c r="D8938" s="6">
        <v>8.7322978490265086</v>
      </c>
      <c r="E8938" s="6">
        <v>70000</v>
      </c>
      <c r="F8938" s="6">
        <f t="shared" si="139"/>
        <v>494582.5758091216</v>
      </c>
    </row>
    <row r="8939" spans="1:6" x14ac:dyDescent="0.2">
      <c r="A8939" s="7">
        <v>21755.818862468004</v>
      </c>
      <c r="B8939" s="6">
        <v>47.867763298440508</v>
      </c>
      <c r="C8939" s="6">
        <v>7.1983092745750294</v>
      </c>
      <c r="D8939" s="6">
        <v>14.717418727930635</v>
      </c>
      <c r="E8939" s="6">
        <v>70000</v>
      </c>
      <c r="F8939" s="6">
        <f t="shared" si="139"/>
        <v>494607.77901073464</v>
      </c>
    </row>
    <row r="8940" spans="1:6" x14ac:dyDescent="0.2">
      <c r="A8940" s="7">
        <v>24816.213964251801</v>
      </c>
      <c r="B8940" s="6">
        <v>42.874172185430467</v>
      </c>
      <c r="C8940" s="6">
        <v>11.363475447859127</v>
      </c>
      <c r="D8940" s="6">
        <v>8.7526523404521868</v>
      </c>
      <c r="E8940" s="6">
        <v>70000</v>
      </c>
      <c r="F8940" s="6">
        <f t="shared" si="139"/>
        <v>494768.49916685082</v>
      </c>
    </row>
    <row r="8941" spans="1:6" x14ac:dyDescent="0.2">
      <c r="A8941" s="7">
        <v>31687.355486676097</v>
      </c>
      <c r="B8941" s="6">
        <v>36.376628925443285</v>
      </c>
      <c r="C8941" s="6">
        <v>9.3429059724723054</v>
      </c>
      <c r="D8941" s="6">
        <v>9.2076611710654106</v>
      </c>
      <c r="E8941" s="6">
        <v>70000</v>
      </c>
      <c r="F8941" s="6">
        <f t="shared" si="139"/>
        <v>494860.75661069248</v>
      </c>
    </row>
    <row r="8942" spans="1:6" x14ac:dyDescent="0.2">
      <c r="A8942" s="7">
        <v>28278.205546550453</v>
      </c>
      <c r="B8942" s="6">
        <v>38.226660969878232</v>
      </c>
      <c r="C8942" s="6">
        <v>11.083681752983185</v>
      </c>
      <c r="D8942" s="6">
        <v>7.1639208474225597</v>
      </c>
      <c r="E8942" s="6">
        <v>70000</v>
      </c>
      <c r="F8942" s="6">
        <f t="shared" si="139"/>
        <v>494971.91919847217</v>
      </c>
    </row>
    <row r="8943" spans="1:6" x14ac:dyDescent="0.2">
      <c r="A8943" s="7">
        <v>21279.016265063547</v>
      </c>
      <c r="B8943" s="6">
        <v>46.450331125827816</v>
      </c>
      <c r="C8943" s="6">
        <v>11.736045411542101</v>
      </c>
      <c r="D8943" s="6">
        <v>8.1583100583957275</v>
      </c>
      <c r="E8943" s="6">
        <v>70000</v>
      </c>
      <c r="F8943" s="6">
        <f t="shared" si="139"/>
        <v>495085.03791631467</v>
      </c>
    </row>
    <row r="8944" spans="1:6" x14ac:dyDescent="0.2">
      <c r="A8944" s="7">
        <v>15912.751961033791</v>
      </c>
      <c r="B8944" s="6">
        <v>48.878231147190768</v>
      </c>
      <c r="C8944" s="6">
        <v>5.1796929837946717</v>
      </c>
      <c r="D8944" s="6">
        <v>8.1829039320000447</v>
      </c>
      <c r="E8944" s="6">
        <v>70000</v>
      </c>
      <c r="F8944" s="6">
        <f t="shared" si="139"/>
        <v>495151.47826300631</v>
      </c>
    </row>
    <row r="8945" spans="1:6" x14ac:dyDescent="0.2">
      <c r="A8945" s="7">
        <v>19644.017639686354</v>
      </c>
      <c r="B8945" s="6">
        <v>46.039094210638751</v>
      </c>
      <c r="C8945" s="6">
        <v>12.817133091219825</v>
      </c>
      <c r="D8945" s="6">
        <v>4.4427797749522142</v>
      </c>
      <c r="E8945" s="6">
        <v>70000</v>
      </c>
      <c r="F8945" s="6">
        <f t="shared" si="139"/>
        <v>495338.74598643661</v>
      </c>
    </row>
    <row r="8946" spans="1:6" x14ac:dyDescent="0.2">
      <c r="A8946" s="7">
        <v>28437.257979996502</v>
      </c>
      <c r="B8946" s="6">
        <v>42.571886349070709</v>
      </c>
      <c r="C8946" s="6">
        <v>15.400219733268226</v>
      </c>
      <c r="D8946" s="6">
        <v>7.2861296504997881</v>
      </c>
      <c r="E8946" s="6">
        <v>70000</v>
      </c>
      <c r="F8946" s="6">
        <f t="shared" si="139"/>
        <v>495490.1447530695</v>
      </c>
    </row>
    <row r="8947" spans="1:6" x14ac:dyDescent="0.2">
      <c r="A8947" s="7">
        <v>25578.534233383834</v>
      </c>
      <c r="B8947" s="6">
        <v>41.819910275582139</v>
      </c>
      <c r="C8947" s="6">
        <v>15.038880581072421</v>
      </c>
      <c r="D8947" s="6">
        <v>4.6604718792950734</v>
      </c>
      <c r="E8947" s="6">
        <v>70000</v>
      </c>
      <c r="F8947" s="6">
        <f t="shared" si="139"/>
        <v>495811.44533801416</v>
      </c>
    </row>
    <row r="8948" spans="1:6" x14ac:dyDescent="0.2">
      <c r="A8948" s="7">
        <v>20445.377968891989</v>
      </c>
      <c r="B8948" s="6">
        <v>43.483016449476608</v>
      </c>
      <c r="C8948" s="6">
        <v>6.1557969908749657</v>
      </c>
      <c r="D8948" s="6">
        <v>9.6426429283455946</v>
      </c>
      <c r="E8948" s="6">
        <v>70000</v>
      </c>
      <c r="F8948" s="6">
        <f t="shared" si="139"/>
        <v>496021.63106980117</v>
      </c>
    </row>
    <row r="8949" spans="1:6" x14ac:dyDescent="0.2">
      <c r="A8949" s="7">
        <v>22862.032720760908</v>
      </c>
      <c r="B8949" s="6">
        <v>48.899594103823965</v>
      </c>
      <c r="C8949" s="6">
        <v>12.966551713614308</v>
      </c>
      <c r="D8949" s="6">
        <v>11.138527517876355</v>
      </c>
      <c r="E8949" s="6">
        <v>70000</v>
      </c>
      <c r="F8949" s="6">
        <f t="shared" si="139"/>
        <v>496853.01030667697</v>
      </c>
    </row>
    <row r="8950" spans="1:6" x14ac:dyDescent="0.2">
      <c r="A8950" s="7">
        <v>22734.980858396739</v>
      </c>
      <c r="B8950" s="6">
        <v>41.459944456312755</v>
      </c>
      <c r="C8950" s="6">
        <v>8.5640736106448561</v>
      </c>
      <c r="D8950" s="6">
        <v>7.9539841155637987</v>
      </c>
      <c r="E8950" s="6">
        <v>70000</v>
      </c>
      <c r="F8950" s="6">
        <f t="shared" si="139"/>
        <v>497053.31738121633</v>
      </c>
    </row>
    <row r="8951" spans="1:6" x14ac:dyDescent="0.2">
      <c r="A8951" s="7">
        <v>17260.131981922314</v>
      </c>
      <c r="B8951" s="6">
        <v>44.340739158299513</v>
      </c>
      <c r="C8951" s="6">
        <v>6.3091219824823757</v>
      </c>
      <c r="D8951" s="6">
        <v>5.1590000313881319</v>
      </c>
      <c r="E8951" s="6">
        <v>70000</v>
      </c>
      <c r="F8951" s="6">
        <f t="shared" si="139"/>
        <v>497385.71050404687</v>
      </c>
    </row>
    <row r="8952" spans="1:6" x14ac:dyDescent="0.2">
      <c r="A8952" s="7">
        <v>23443.668224965222</v>
      </c>
      <c r="B8952" s="6">
        <v>44.644093142490917</v>
      </c>
      <c r="C8952" s="6">
        <v>12.324442274239326</v>
      </c>
      <c r="D8952" s="6">
        <v>8.1125943072111113</v>
      </c>
      <c r="E8952" s="6">
        <v>70000</v>
      </c>
      <c r="F8952" s="6">
        <f t="shared" si="139"/>
        <v>497502.20272000064</v>
      </c>
    </row>
    <row r="8953" spans="1:6" x14ac:dyDescent="0.2">
      <c r="A8953" s="7">
        <v>21100.032255228143</v>
      </c>
      <c r="B8953" s="6">
        <v>44.966673787652212</v>
      </c>
      <c r="C8953" s="6">
        <v>10.33463545640431</v>
      </c>
      <c r="D8953" s="6">
        <v>7.7287136466184165</v>
      </c>
      <c r="E8953" s="6">
        <v>70000</v>
      </c>
      <c r="F8953" s="6">
        <f t="shared" si="139"/>
        <v>497661.0186185576</v>
      </c>
    </row>
    <row r="8954" spans="1:6" x14ac:dyDescent="0.2">
      <c r="A8954" s="7">
        <v>25611.066858866252</v>
      </c>
      <c r="B8954" s="6">
        <v>38.701986754966889</v>
      </c>
      <c r="C8954" s="6">
        <v>7.6675618762779632</v>
      </c>
      <c r="D8954" s="6">
        <v>8.8695337783137802</v>
      </c>
      <c r="E8954" s="6">
        <v>70000</v>
      </c>
      <c r="F8954" s="6">
        <f t="shared" si="139"/>
        <v>497666.50789119734</v>
      </c>
    </row>
    <row r="8955" spans="1:6" x14ac:dyDescent="0.2">
      <c r="A8955" s="7">
        <v>16950.949258054607</v>
      </c>
      <c r="B8955" s="6">
        <v>47.661610766930146</v>
      </c>
      <c r="C8955" s="6">
        <v>10.527512436292611</v>
      </c>
      <c r="D8955" s="6">
        <v>3.6339615891920403</v>
      </c>
      <c r="E8955" s="6">
        <v>70000</v>
      </c>
      <c r="F8955" s="6">
        <f t="shared" si="139"/>
        <v>497859.1180421334</v>
      </c>
    </row>
    <row r="8956" spans="1:6" x14ac:dyDescent="0.2">
      <c r="A8956" s="7">
        <v>20283.356035244651</v>
      </c>
      <c r="B8956" s="6">
        <v>43.885708182012394</v>
      </c>
      <c r="C8956" s="6">
        <v>12.332743308816799</v>
      </c>
      <c r="D8956" s="6">
        <v>3.5550265440251678</v>
      </c>
      <c r="E8956" s="6">
        <v>70000</v>
      </c>
      <c r="F8956" s="6">
        <f t="shared" si="139"/>
        <v>497892.15138338658</v>
      </c>
    </row>
    <row r="8957" spans="1:6" x14ac:dyDescent="0.2">
      <c r="A8957" s="7">
        <v>23611.870175111108</v>
      </c>
      <c r="B8957" s="6">
        <v>37.834650715659045</v>
      </c>
      <c r="C8957" s="6">
        <v>7.1924497207556382</v>
      </c>
      <c r="D8957" s="6">
        <v>6.5883368935901672</v>
      </c>
      <c r="E8957" s="6">
        <v>70000</v>
      </c>
      <c r="F8957" s="6">
        <f t="shared" si="139"/>
        <v>497956.71636997373</v>
      </c>
    </row>
    <row r="8958" spans="1:6" x14ac:dyDescent="0.2">
      <c r="A8958" s="7">
        <v>20919.543031661306</v>
      </c>
      <c r="B8958" s="6">
        <v>41.990813928647725</v>
      </c>
      <c r="C8958" s="6">
        <v>5.951689199499496</v>
      </c>
      <c r="D8958" s="6">
        <v>8.8839060683385469</v>
      </c>
      <c r="E8958" s="6">
        <v>70000</v>
      </c>
      <c r="F8958" s="6">
        <f t="shared" si="139"/>
        <v>498074.76530898025</v>
      </c>
    </row>
    <row r="8959" spans="1:6" x14ac:dyDescent="0.2">
      <c r="A8959" s="7">
        <v>28507.507350761443</v>
      </c>
      <c r="B8959" s="6">
        <v>43.416791283913696</v>
      </c>
      <c r="C8959" s="6">
        <v>17.842677083651232</v>
      </c>
      <c r="D8959" s="6">
        <v>5.6440290083701257</v>
      </c>
      <c r="E8959" s="6">
        <v>70000</v>
      </c>
      <c r="F8959" s="6">
        <f t="shared" si="139"/>
        <v>498157.05010917259</v>
      </c>
    </row>
    <row r="8960" spans="1:6" x14ac:dyDescent="0.2">
      <c r="A8960" s="7">
        <v>19949.616954429075</v>
      </c>
      <c r="B8960" s="6">
        <v>43.332407605212566</v>
      </c>
      <c r="C8960" s="6">
        <v>11.657429731131931</v>
      </c>
      <c r="D8960" s="6">
        <v>3.1912241158424877</v>
      </c>
      <c r="E8960" s="6">
        <v>70000</v>
      </c>
      <c r="F8960" s="6">
        <f t="shared" si="139"/>
        <v>498239.97690113063</v>
      </c>
    </row>
    <row r="8961" spans="1:6" x14ac:dyDescent="0.2">
      <c r="A8961" s="7">
        <v>24089.564077323303</v>
      </c>
      <c r="B8961" s="6">
        <v>41.872249519333479</v>
      </c>
      <c r="C8961" s="6">
        <v>14.480269783623768</v>
      </c>
      <c r="D8961" s="6">
        <v>3.7968452690693084</v>
      </c>
      <c r="E8961" s="6">
        <v>70000</v>
      </c>
      <c r="F8961" s="6">
        <f t="shared" si="139"/>
        <v>498396.50364719355</v>
      </c>
    </row>
    <row r="8962" spans="1:6" x14ac:dyDescent="0.2">
      <c r="A8962" s="7">
        <v>26257.863110979088</v>
      </c>
      <c r="B8962" s="6">
        <v>29.321512497329628</v>
      </c>
      <c r="C8962" s="6">
        <v>5.580584124271371</v>
      </c>
      <c r="D8962" s="6">
        <v>2.092968336190097</v>
      </c>
      <c r="E8962" s="6">
        <v>70000</v>
      </c>
      <c r="F8962" s="6">
        <f t="shared" si="139"/>
        <v>498429.17128002993</v>
      </c>
    </row>
    <row r="8963" spans="1:6" x14ac:dyDescent="0.2">
      <c r="A8963" s="7">
        <v>24905.126166297123</v>
      </c>
      <c r="B8963" s="6">
        <v>47.107242042298651</v>
      </c>
      <c r="C8963" s="6">
        <v>19.449659718619344</v>
      </c>
      <c r="D8963" s="6">
        <v>4.8327688293356914</v>
      </c>
      <c r="E8963" s="6">
        <v>70000</v>
      </c>
      <c r="F8963" s="6">
        <f t="shared" si="139"/>
        <v>498454.85979882884</v>
      </c>
    </row>
    <row r="8964" spans="1:6" x14ac:dyDescent="0.2">
      <c r="A8964" s="7">
        <v>24464.958015480079</v>
      </c>
      <c r="B8964" s="6">
        <v>46.444990386669517</v>
      </c>
      <c r="C8964" s="6">
        <v>15.012024292733543</v>
      </c>
      <c r="D8964" s="6">
        <v>8.197163672055467</v>
      </c>
      <c r="E8964" s="6">
        <v>70000</v>
      </c>
      <c r="F8964" s="6">
        <f t="shared" si="139"/>
        <v>498462.93070729694</v>
      </c>
    </row>
    <row r="8965" spans="1:6" x14ac:dyDescent="0.2">
      <c r="A8965" s="7">
        <v>19426.084519247524</v>
      </c>
      <c r="B8965" s="6">
        <v>47.974578081606495</v>
      </c>
      <c r="C8965" s="6">
        <v>14.88555558946501</v>
      </c>
      <c r="D8965" s="6">
        <v>3.8169610181357712</v>
      </c>
      <c r="E8965" s="6">
        <v>70000</v>
      </c>
      <c r="F8965" s="6">
        <f t="shared" si="139"/>
        <v>498641.54024664417</v>
      </c>
    </row>
    <row r="8966" spans="1:6" x14ac:dyDescent="0.2">
      <c r="A8966" s="7">
        <v>28482.350727310404</v>
      </c>
      <c r="B8966" s="6">
        <v>45.668446913052769</v>
      </c>
      <c r="C8966" s="6">
        <v>18.329996642963955</v>
      </c>
      <c r="D8966" s="6">
        <v>7.366855263360776</v>
      </c>
      <c r="E8966" s="6">
        <v>70000</v>
      </c>
      <c r="F8966" s="6">
        <f t="shared" ref="F8966:F9029" si="140">(B8966-C8966-D8966)*A8966-E8966</f>
        <v>498837.9735654291</v>
      </c>
    </row>
    <row r="8967" spans="1:6" x14ac:dyDescent="0.2">
      <c r="A8967" s="7">
        <v>21378.01476335153</v>
      </c>
      <c r="B8967" s="6">
        <v>42.175603503524883</v>
      </c>
      <c r="C8967" s="6">
        <v>6.2637104403820913</v>
      </c>
      <c r="D8967" s="6">
        <v>9.2932741810800508</v>
      </c>
      <c r="E8967" s="6">
        <v>70000</v>
      </c>
      <c r="F8967" s="6">
        <f t="shared" si="140"/>
        <v>499053.22744076501</v>
      </c>
    </row>
    <row r="8968" spans="1:6" x14ac:dyDescent="0.2">
      <c r="A8968" s="7">
        <v>24164.642864954658</v>
      </c>
      <c r="B8968" s="6">
        <v>40.239051484725486</v>
      </c>
      <c r="C8968" s="6">
        <v>10.577806939909054</v>
      </c>
      <c r="D8968" s="6">
        <v>6.1094777012913255</v>
      </c>
      <c r="E8968" s="6">
        <v>70000</v>
      </c>
      <c r="F8968" s="6">
        <f t="shared" si="140"/>
        <v>499120.03461246472</v>
      </c>
    </row>
    <row r="8969" spans="1:6" x14ac:dyDescent="0.2">
      <c r="A8969" s="7">
        <v>24352.344381506555</v>
      </c>
      <c r="B8969" s="6">
        <v>27.466139713736382</v>
      </c>
      <c r="C8969" s="6">
        <v>5.4145634327219456</v>
      </c>
      <c r="D8969" s="6">
        <v>-1.3200651463121176</v>
      </c>
      <c r="E8969" s="6">
        <v>70000</v>
      </c>
      <c r="F8969" s="6">
        <f t="shared" si="140"/>
        <v>499154.26079934172</v>
      </c>
    </row>
    <row r="8970" spans="1:6" x14ac:dyDescent="0.2">
      <c r="A8970" s="7">
        <v>18287.979229236953</v>
      </c>
      <c r="B8970" s="6">
        <v>48.54817346720786</v>
      </c>
      <c r="C8970" s="6">
        <v>7.1475264748069698</v>
      </c>
      <c r="D8970" s="6">
        <v>10.270392087666551</v>
      </c>
      <c r="E8970" s="6">
        <v>70000</v>
      </c>
      <c r="F8970" s="6">
        <f t="shared" si="140"/>
        <v>499309.45509863342</v>
      </c>
    </row>
    <row r="8971" spans="1:6" x14ac:dyDescent="0.2">
      <c r="A8971" s="7">
        <v>27802.048690384254</v>
      </c>
      <c r="B8971" s="6">
        <v>46.456740012817775</v>
      </c>
      <c r="C8971" s="6">
        <v>17.746482741782891</v>
      </c>
      <c r="D8971" s="6">
        <v>8.2300657797604799</v>
      </c>
      <c r="E8971" s="6">
        <v>70000</v>
      </c>
      <c r="F8971" s="6">
        <f t="shared" si="140"/>
        <v>499391.28102880425</v>
      </c>
    </row>
    <row r="8972" spans="1:6" x14ac:dyDescent="0.2">
      <c r="A8972" s="7">
        <v>22686.177372699603</v>
      </c>
      <c r="B8972" s="6">
        <v>44.384533219397568</v>
      </c>
      <c r="C8972" s="6">
        <v>8.831171605578783</v>
      </c>
      <c r="D8972" s="6">
        <v>10.451188265695237</v>
      </c>
      <c r="E8972" s="6">
        <v>70000</v>
      </c>
      <c r="F8972" s="6">
        <f t="shared" si="140"/>
        <v>499472.35701578355</v>
      </c>
    </row>
    <row r="8973" spans="1:6" x14ac:dyDescent="0.2">
      <c r="A8973" s="7">
        <v>21346.405274991412</v>
      </c>
      <c r="B8973" s="6">
        <v>42.688314462721642</v>
      </c>
      <c r="C8973" s="6">
        <v>8.176854762413404</v>
      </c>
      <c r="D8973" s="6">
        <v>7.8281293756008381</v>
      </c>
      <c r="E8973" s="6">
        <v>70000</v>
      </c>
      <c r="F8973" s="6">
        <f t="shared" si="140"/>
        <v>499593.18319767236</v>
      </c>
    </row>
    <row r="8974" spans="1:6" x14ac:dyDescent="0.2">
      <c r="A8974" s="7">
        <v>25655.904947663657</v>
      </c>
      <c r="B8974" s="6">
        <v>46.034821619312112</v>
      </c>
      <c r="C8974" s="6">
        <v>16.901730399487288</v>
      </c>
      <c r="D8974" s="6">
        <v>6.9076923156972043</v>
      </c>
      <c r="E8974" s="6">
        <v>70000</v>
      </c>
      <c r="F8974" s="6">
        <f t="shared" si="140"/>
        <v>500212.72170820623</v>
      </c>
    </row>
    <row r="8975" spans="1:6" x14ac:dyDescent="0.2">
      <c r="A8975" s="7">
        <v>24296.910679433495</v>
      </c>
      <c r="B8975" s="6">
        <v>43.541764580217901</v>
      </c>
      <c r="C8975" s="6">
        <v>11.006042664876247</v>
      </c>
      <c r="D8975" s="6">
        <v>9.0658686733222567</v>
      </c>
      <c r="E8975" s="6">
        <v>70000</v>
      </c>
      <c r="F8975" s="6">
        <f t="shared" si="140"/>
        <v>500244.92788075795</v>
      </c>
    </row>
    <row r="8976" spans="1:6" x14ac:dyDescent="0.2">
      <c r="A8976" s="7">
        <v>20384.473656187765</v>
      </c>
      <c r="B8976" s="6">
        <v>48.958342234565265</v>
      </c>
      <c r="C8976" s="6">
        <v>12.133518478957487</v>
      </c>
      <c r="D8976" s="6">
        <v>8.8382278338103788</v>
      </c>
      <c r="E8976" s="6">
        <v>70000</v>
      </c>
      <c r="F8976" s="6">
        <f t="shared" si="140"/>
        <v>500492.02729425114</v>
      </c>
    </row>
    <row r="8977" spans="1:6" x14ac:dyDescent="0.2">
      <c r="A8977" s="7">
        <v>24892.002157750539</v>
      </c>
      <c r="B8977" s="6">
        <v>38.611194189275793</v>
      </c>
      <c r="C8977" s="6">
        <v>9.6114688558610801</v>
      </c>
      <c r="D8977" s="6">
        <v>6.07830818099319</v>
      </c>
      <c r="E8977" s="6">
        <v>70000</v>
      </c>
      <c r="F8977" s="6">
        <f t="shared" si="140"/>
        <v>500559.96521677671</v>
      </c>
    </row>
    <row r="8978" spans="1:6" x14ac:dyDescent="0.2">
      <c r="A8978" s="7">
        <v>22201.580405700952</v>
      </c>
      <c r="B8978" s="6">
        <v>47.037812433240759</v>
      </c>
      <c r="C8978" s="6">
        <v>9.0592059083834346</v>
      </c>
      <c r="D8978" s="6">
        <v>12.273501872376073</v>
      </c>
      <c r="E8978" s="6">
        <v>70000</v>
      </c>
      <c r="F8978" s="6">
        <f t="shared" si="140"/>
        <v>500693.94777902018</v>
      </c>
    </row>
    <row r="8979" spans="1:6" x14ac:dyDescent="0.2">
      <c r="A8979" s="7">
        <v>26013.982106698677</v>
      </c>
      <c r="B8979" s="6">
        <v>32.78978850672933</v>
      </c>
      <c r="C8979" s="6">
        <v>5.3935666982024602</v>
      </c>
      <c r="D8979" s="6">
        <v>5.4494062371377368</v>
      </c>
      <c r="E8979" s="6">
        <v>70000</v>
      </c>
      <c r="F8979" s="6">
        <f t="shared" si="140"/>
        <v>500924.06757313281</v>
      </c>
    </row>
    <row r="8980" spans="1:6" x14ac:dyDescent="0.2">
      <c r="A8980" s="7">
        <v>23878.461262094788</v>
      </c>
      <c r="B8980" s="6">
        <v>46.432172612689598</v>
      </c>
      <c r="C8980" s="6">
        <v>16.802117984557633</v>
      </c>
      <c r="D8980" s="6">
        <v>5.7176707943726797</v>
      </c>
      <c r="E8980" s="6">
        <v>70000</v>
      </c>
      <c r="F8980" s="6">
        <f t="shared" si="140"/>
        <v>500990.93105876271</v>
      </c>
    </row>
    <row r="8981" spans="1:6" x14ac:dyDescent="0.2">
      <c r="A8981" s="7">
        <v>29555.718184448779</v>
      </c>
      <c r="B8981" s="6">
        <v>41.310403759880373</v>
      </c>
      <c r="C8981" s="6">
        <v>12.402081362346262</v>
      </c>
      <c r="D8981" s="6">
        <v>9.5642808648408391</v>
      </c>
      <c r="E8981" s="6">
        <v>70000</v>
      </c>
      <c r="F8981" s="6">
        <f t="shared" si="140"/>
        <v>501727.04008855496</v>
      </c>
    </row>
    <row r="8982" spans="1:6" x14ac:dyDescent="0.2">
      <c r="A8982" s="7">
        <v>17579.000824363902</v>
      </c>
      <c r="B8982" s="6">
        <v>46.888271736808377</v>
      </c>
      <c r="C8982" s="6">
        <v>8.0542924283577992</v>
      </c>
      <c r="D8982" s="6">
        <v>6.3064640218799468</v>
      </c>
      <c r="E8982" s="6">
        <v>70000</v>
      </c>
      <c r="F8982" s="6">
        <f t="shared" si="140"/>
        <v>501801.21803713462</v>
      </c>
    </row>
    <row r="8983" spans="1:6" x14ac:dyDescent="0.2">
      <c r="A8983" s="7">
        <v>24661.099642864428</v>
      </c>
      <c r="B8983" s="6">
        <v>43.312112796411022</v>
      </c>
      <c r="C8983" s="6">
        <v>12.207251197851498</v>
      </c>
      <c r="D8983" s="6">
        <v>7.9135820871742908</v>
      </c>
      <c r="E8983" s="6">
        <v>70000</v>
      </c>
      <c r="F8983" s="6">
        <f t="shared" si="140"/>
        <v>501922.45487579145</v>
      </c>
    </row>
    <row r="8984" spans="1:6" x14ac:dyDescent="0.2">
      <c r="A8984" s="7">
        <v>19356.057974684518</v>
      </c>
      <c r="B8984" s="6">
        <v>42.494979705191199</v>
      </c>
      <c r="C8984" s="6">
        <v>6.9238868373668634</v>
      </c>
      <c r="D8984" s="6">
        <v>6.0093252816004679</v>
      </c>
      <c r="E8984" s="6">
        <v>70000</v>
      </c>
      <c r="F8984" s="6">
        <f t="shared" si="140"/>
        <v>502199.28723309876</v>
      </c>
    </row>
    <row r="8985" spans="1:6" x14ac:dyDescent="0.2">
      <c r="A8985" s="7">
        <v>19749.123394896742</v>
      </c>
      <c r="B8985" s="6">
        <v>48.473403118991669</v>
      </c>
      <c r="C8985" s="6">
        <v>12.733146153141881</v>
      </c>
      <c r="D8985" s="6">
        <v>6.7654155120253563</v>
      </c>
      <c r="E8985" s="6">
        <v>70000</v>
      </c>
      <c r="F8985" s="6">
        <f t="shared" si="140"/>
        <v>502227.71921914804</v>
      </c>
    </row>
    <row r="8986" spans="1:6" x14ac:dyDescent="0.2">
      <c r="A8986" s="7">
        <v>24236.192813143134</v>
      </c>
      <c r="B8986" s="6">
        <v>44.474257637256997</v>
      </c>
      <c r="C8986" s="6">
        <v>17.889553514206366</v>
      </c>
      <c r="D8986" s="6">
        <v>2.9543780530802906</v>
      </c>
      <c r="E8986" s="6">
        <v>70000</v>
      </c>
      <c r="F8986" s="6">
        <f t="shared" si="140"/>
        <v>502709.13886924402</v>
      </c>
    </row>
    <row r="8987" spans="1:6" x14ac:dyDescent="0.2">
      <c r="A8987" s="7">
        <v>17599.791873246431</v>
      </c>
      <c r="B8987" s="6">
        <v>47.468276009399702</v>
      </c>
      <c r="C8987" s="6">
        <v>7.4073000274666585</v>
      </c>
      <c r="D8987" s="6">
        <v>7.5091081927967025</v>
      </c>
      <c r="E8987" s="6">
        <v>70000</v>
      </c>
      <c r="F8987" s="6">
        <f t="shared" si="140"/>
        <v>502906.09817423404</v>
      </c>
    </row>
    <row r="8988" spans="1:6" x14ac:dyDescent="0.2">
      <c r="A8988" s="7">
        <v>20171.620063658338</v>
      </c>
      <c r="B8988" s="6">
        <v>41.076479384746847</v>
      </c>
      <c r="C8988" s="6">
        <v>6.064973906674398</v>
      </c>
      <c r="D8988" s="6">
        <v>6.5978149652510183</v>
      </c>
      <c r="E8988" s="6">
        <v>70000</v>
      </c>
      <c r="F8988" s="6">
        <f t="shared" si="140"/>
        <v>503150.16963100736</v>
      </c>
    </row>
    <row r="8989" spans="1:6" x14ac:dyDescent="0.2">
      <c r="A8989" s="7">
        <v>20195.366970321629</v>
      </c>
      <c r="B8989" s="6">
        <v>45.854304635761594</v>
      </c>
      <c r="C8989" s="6">
        <v>11.605182042909025</v>
      </c>
      <c r="D8989" s="6">
        <v>5.8429082148068119</v>
      </c>
      <c r="E8989" s="6">
        <v>70000</v>
      </c>
      <c r="F8989" s="6">
        <f t="shared" si="140"/>
        <v>503673.92360226077</v>
      </c>
    </row>
    <row r="8990" spans="1:6" x14ac:dyDescent="0.2">
      <c r="A8990" s="7">
        <v>19828.272171318531</v>
      </c>
      <c r="B8990" s="6">
        <v>48.339884640034178</v>
      </c>
      <c r="C8990" s="6">
        <v>5.5410321359904779</v>
      </c>
      <c r="D8990" s="6">
        <v>13.855299605173059</v>
      </c>
      <c r="E8990" s="6">
        <v>70000</v>
      </c>
      <c r="F8990" s="6">
        <f t="shared" si="140"/>
        <v>503900.64448376256</v>
      </c>
    </row>
    <row r="8991" spans="1:6" x14ac:dyDescent="0.2">
      <c r="A8991" s="7">
        <v>22004.129105946049</v>
      </c>
      <c r="B8991" s="6">
        <v>45.945097201452683</v>
      </c>
      <c r="C8991" s="6">
        <v>9.8360850856044202</v>
      </c>
      <c r="D8991" s="6">
        <v>10.023396064032568</v>
      </c>
      <c r="E8991" s="6">
        <v>70000</v>
      </c>
      <c r="F8991" s="6">
        <f t="shared" si="140"/>
        <v>503991.26341229107</v>
      </c>
    </row>
    <row r="8992" spans="1:6" x14ac:dyDescent="0.2">
      <c r="A8992" s="7">
        <v>30343.55887491256</v>
      </c>
      <c r="B8992" s="6">
        <v>46.560350352488783</v>
      </c>
      <c r="C8992" s="6">
        <v>18.573656422620317</v>
      </c>
      <c r="D8992" s="6">
        <v>9.0700227903726045</v>
      </c>
      <c r="E8992" s="6">
        <v>70000</v>
      </c>
      <c r="F8992" s="6">
        <f t="shared" si="140"/>
        <v>503999.12443865195</v>
      </c>
    </row>
    <row r="8993" spans="1:6" x14ac:dyDescent="0.2">
      <c r="A8993" s="7">
        <v>20923.985913279466</v>
      </c>
      <c r="B8993" s="6">
        <v>38.676351207007045</v>
      </c>
      <c r="C8993" s="6">
        <v>9.443983275856807</v>
      </c>
      <c r="D8993" s="6">
        <v>1.7880602374207228</v>
      </c>
      <c r="E8993" s="6">
        <v>70000</v>
      </c>
      <c r="F8993" s="6">
        <f t="shared" si="140"/>
        <v>504244.30758330366</v>
      </c>
    </row>
    <row r="8994" spans="1:6" x14ac:dyDescent="0.2">
      <c r="A8994" s="7">
        <v>21598.935573885683</v>
      </c>
      <c r="B8994" s="6">
        <v>43.037598803674427</v>
      </c>
      <c r="C8994" s="6">
        <v>6.2534562211981566</v>
      </c>
      <c r="D8994" s="6">
        <v>10.183926426368998</v>
      </c>
      <c r="E8994" s="6">
        <v>70000</v>
      </c>
      <c r="F8994" s="6">
        <f t="shared" si="140"/>
        <v>504536.3550071941</v>
      </c>
    </row>
    <row r="8995" spans="1:6" x14ac:dyDescent="0.2">
      <c r="A8995" s="7">
        <v>23117.318788601551</v>
      </c>
      <c r="B8995" s="6">
        <v>41.439649647511217</v>
      </c>
      <c r="C8995" s="6">
        <v>7.6353343302713093</v>
      </c>
      <c r="D8995" s="6">
        <v>8.9396660516358679</v>
      </c>
      <c r="E8995" s="6">
        <v>70000</v>
      </c>
      <c r="F8995" s="6">
        <f t="shared" si="140"/>
        <v>504804.02363973612</v>
      </c>
    </row>
    <row r="8996" spans="1:6" x14ac:dyDescent="0.2">
      <c r="A8996" s="7">
        <v>25640.143404481933</v>
      </c>
      <c r="B8996" s="6">
        <v>47.984191412091434</v>
      </c>
      <c r="C8996" s="6">
        <v>15.865565965758233</v>
      </c>
      <c r="D8996" s="6">
        <v>9.6994636098388582</v>
      </c>
      <c r="E8996" s="6">
        <v>70000</v>
      </c>
      <c r="F8996" s="6">
        <f t="shared" si="140"/>
        <v>504830.5244960034</v>
      </c>
    </row>
    <row r="8997" spans="1:6" x14ac:dyDescent="0.2">
      <c r="A8997" s="7">
        <v>25668.010322144255</v>
      </c>
      <c r="B8997" s="6">
        <v>41.516556291390728</v>
      </c>
      <c r="C8997" s="6">
        <v>14.182409131138035</v>
      </c>
      <c r="D8997" s="6">
        <v>4.9277473610418383</v>
      </c>
      <c r="E8997" s="6">
        <v>70000</v>
      </c>
      <c r="F8997" s="6">
        <f t="shared" si="140"/>
        <v>505127.7013282351</v>
      </c>
    </row>
    <row r="8998" spans="1:6" x14ac:dyDescent="0.2">
      <c r="A8998" s="7">
        <v>24269.184733449947</v>
      </c>
      <c r="B8998" s="6">
        <v>42.330484939115571</v>
      </c>
      <c r="C8998" s="6">
        <v>10.722830896938994</v>
      </c>
      <c r="D8998" s="6">
        <v>7.9083024704304989</v>
      </c>
      <c r="E8998" s="6">
        <v>70000</v>
      </c>
      <c r="F8998" s="6">
        <f t="shared" si="140"/>
        <v>505163.94135768292</v>
      </c>
    </row>
    <row r="8999" spans="1:6" x14ac:dyDescent="0.2">
      <c r="A8999" s="7">
        <v>18914.630173705518</v>
      </c>
      <c r="B8999" s="6">
        <v>40.083101901303138</v>
      </c>
      <c r="C8999" s="6">
        <v>5.1015655995361184</v>
      </c>
      <c r="D8999" s="6">
        <v>4.5680581226479262</v>
      </c>
      <c r="E8999" s="6">
        <v>70000</v>
      </c>
      <c r="F8999" s="6">
        <f t="shared" si="140"/>
        <v>505259.69205410045</v>
      </c>
    </row>
    <row r="9000" spans="1:6" x14ac:dyDescent="0.2">
      <c r="A9000" s="7">
        <v>21379.565451818053</v>
      </c>
      <c r="B9000" s="6">
        <v>42.101901303140352</v>
      </c>
      <c r="C9000" s="6">
        <v>9.3106784264656515</v>
      </c>
      <c r="D9000" s="6">
        <v>5.8787127474788576</v>
      </c>
      <c r="E9000" s="6">
        <v>70000</v>
      </c>
      <c r="F9000" s="6">
        <f t="shared" si="140"/>
        <v>505377.77177985886</v>
      </c>
    </row>
    <row r="9001" spans="1:6" x14ac:dyDescent="0.2">
      <c r="A9001" s="7">
        <v>24784.545358736068</v>
      </c>
      <c r="B9001" s="6">
        <v>47.93292031617176</v>
      </c>
      <c r="C9001" s="6">
        <v>20.058565019684437</v>
      </c>
      <c r="D9001" s="6">
        <v>4.6574841891997494</v>
      </c>
      <c r="E9001" s="6">
        <v>70000</v>
      </c>
      <c r="F9001" s="6">
        <f t="shared" si="140"/>
        <v>505419.59504649776</v>
      </c>
    </row>
    <row r="9002" spans="1:6" x14ac:dyDescent="0.2">
      <c r="A9002" s="7">
        <v>19827.562765451148</v>
      </c>
      <c r="B9002" s="6">
        <v>48.396496475112158</v>
      </c>
      <c r="C9002" s="6">
        <v>14.93389690847499</v>
      </c>
      <c r="D9002" s="6">
        <v>4.4413882480585016</v>
      </c>
      <c r="E9002" s="6">
        <v>70000</v>
      </c>
      <c r="F9002" s="6">
        <f t="shared" si="140"/>
        <v>505419.88894853974</v>
      </c>
    </row>
    <row r="9003" spans="1:6" x14ac:dyDescent="0.2">
      <c r="A9003" s="7">
        <v>20098.27386343386</v>
      </c>
      <c r="B9003" s="6">
        <v>45.031830805383464</v>
      </c>
      <c r="C9003" s="6">
        <v>8.1817377239295634</v>
      </c>
      <c r="D9003" s="6">
        <v>8.2125761966453865</v>
      </c>
      <c r="E9003" s="6">
        <v>70000</v>
      </c>
      <c r="F9003" s="6">
        <f t="shared" si="140"/>
        <v>505564.65711959277</v>
      </c>
    </row>
    <row r="9004" spans="1:6" x14ac:dyDescent="0.2">
      <c r="A9004" s="7">
        <v>19015.420376555994</v>
      </c>
      <c r="B9004" s="6">
        <v>48.77462080751976</v>
      </c>
      <c r="C9004" s="6">
        <v>6.8701742606891081</v>
      </c>
      <c r="D9004" s="6">
        <v>11.620111783675384</v>
      </c>
      <c r="E9004" s="6">
        <v>70000</v>
      </c>
      <c r="F9004" s="6">
        <f t="shared" si="140"/>
        <v>505869.35634574585</v>
      </c>
    </row>
    <row r="9005" spans="1:6" x14ac:dyDescent="0.2">
      <c r="A9005" s="7">
        <v>16967.874954454601</v>
      </c>
      <c r="B9005" s="6">
        <v>48.762871181371501</v>
      </c>
      <c r="C9005" s="6">
        <v>7.2642292550431833</v>
      </c>
      <c r="D9005" s="6">
        <v>7.5560312981979223</v>
      </c>
      <c r="E9005" s="6">
        <v>70000</v>
      </c>
      <c r="F9005" s="6">
        <f t="shared" si="140"/>
        <v>505933.97276585829</v>
      </c>
    </row>
    <row r="9006" spans="1:6" x14ac:dyDescent="0.2">
      <c r="A9006" s="7">
        <v>23727.048584143631</v>
      </c>
      <c r="B9006" s="6">
        <v>36.338175603503522</v>
      </c>
      <c r="C9006" s="6">
        <v>5.7773674733726006</v>
      </c>
      <c r="D9006" s="6">
        <v>6.2672898113378324</v>
      </c>
      <c r="E9006" s="6">
        <v>70000</v>
      </c>
      <c r="F9006" s="6">
        <f t="shared" si="140"/>
        <v>506413.48942978692</v>
      </c>
    </row>
    <row r="9007" spans="1:6" x14ac:dyDescent="0.2">
      <c r="A9007" s="7">
        <v>20314.169715740718</v>
      </c>
      <c r="B9007" s="6">
        <v>47.604998931852172</v>
      </c>
      <c r="C9007" s="6">
        <v>9.5509201330607016</v>
      </c>
      <c r="D9007" s="6">
        <v>9.6349179077224107</v>
      </c>
      <c r="E9007" s="6">
        <v>70000</v>
      </c>
      <c r="F9007" s="6">
        <f t="shared" si="140"/>
        <v>507311.65752011817</v>
      </c>
    </row>
    <row r="9008" spans="1:6" x14ac:dyDescent="0.2">
      <c r="A9008" s="7">
        <v>16744.757714215666</v>
      </c>
      <c r="B9008" s="6">
        <v>47.48323007904294</v>
      </c>
      <c r="C9008" s="6">
        <v>7.902920621356853</v>
      </c>
      <c r="D9008" s="6">
        <v>5.0995054354716558</v>
      </c>
      <c r="E9008" s="6">
        <v>70000</v>
      </c>
      <c r="F9008" s="6">
        <f t="shared" si="140"/>
        <v>507372.7091433336</v>
      </c>
    </row>
    <row r="9009" spans="1:6" x14ac:dyDescent="0.2">
      <c r="A9009" s="7">
        <v>27309.402695274912</v>
      </c>
      <c r="B9009" s="6">
        <v>42.576158940397349</v>
      </c>
      <c r="C9009" s="6">
        <v>13.102298043763543</v>
      </c>
      <c r="D9009" s="6">
        <v>8.3291813754913164</v>
      </c>
      <c r="E9009" s="6">
        <v>70000</v>
      </c>
      <c r="F9009" s="6">
        <f t="shared" si="140"/>
        <v>507448.56790541287</v>
      </c>
    </row>
    <row r="9010" spans="1:6" x14ac:dyDescent="0.2">
      <c r="A9010" s="7">
        <v>20059.474819456227</v>
      </c>
      <c r="B9010" s="6">
        <v>43.395428327280499</v>
      </c>
      <c r="C9010" s="6">
        <v>5.6728720969267865</v>
      </c>
      <c r="D9010" s="6">
        <v>8.9326777217211202</v>
      </c>
      <c r="E9010" s="6">
        <v>70000</v>
      </c>
      <c r="F9010" s="6">
        <f t="shared" si="140"/>
        <v>507509.84299911943</v>
      </c>
    </row>
    <row r="9011" spans="1:6" x14ac:dyDescent="0.2">
      <c r="A9011" s="7">
        <v>24826.809577527456</v>
      </c>
      <c r="B9011" s="6">
        <v>33.684896389660331</v>
      </c>
      <c r="C9011" s="6">
        <v>8.024506363109225</v>
      </c>
      <c r="D9011" s="6">
        <v>2.3987768347142264</v>
      </c>
      <c r="E9011" s="6">
        <v>70000</v>
      </c>
      <c r="F9011" s="6">
        <f t="shared" si="140"/>
        <v>507511.64117983484</v>
      </c>
    </row>
    <row r="9012" spans="1:6" x14ac:dyDescent="0.2">
      <c r="A9012" s="7">
        <v>24813.867467921227</v>
      </c>
      <c r="B9012" s="6">
        <v>46.776116214484084</v>
      </c>
      <c r="C9012" s="6">
        <v>16.167332987456895</v>
      </c>
      <c r="D9012" s="6">
        <v>7.3294954947486985</v>
      </c>
      <c r="E9012" s="6">
        <v>70000</v>
      </c>
      <c r="F9012" s="6">
        <f t="shared" si="140"/>
        <v>507649.16053636291</v>
      </c>
    </row>
    <row r="9013" spans="1:6" x14ac:dyDescent="0.2">
      <c r="A9013" s="7">
        <v>23705.243448668625</v>
      </c>
      <c r="B9013" s="6">
        <v>48.46272164067507</v>
      </c>
      <c r="C9013" s="6">
        <v>11.742881557664724</v>
      </c>
      <c r="D9013" s="6">
        <v>12.343664841144346</v>
      </c>
      <c r="E9013" s="6">
        <v>70000</v>
      </c>
      <c r="F9013" s="6">
        <f t="shared" si="140"/>
        <v>507843.16845584242</v>
      </c>
    </row>
    <row r="9014" spans="1:6" x14ac:dyDescent="0.2">
      <c r="A9014" s="7">
        <v>19887.252902728505</v>
      </c>
      <c r="B9014" s="6">
        <v>47.041016876735739</v>
      </c>
      <c r="C9014" s="6">
        <v>14.909970397045809</v>
      </c>
      <c r="D9014" s="6">
        <v>3.0748679111711681</v>
      </c>
      <c r="E9014" s="6">
        <v>70000</v>
      </c>
      <c r="F9014" s="6">
        <f t="shared" si="140"/>
        <v>507847.57157897251</v>
      </c>
    </row>
    <row r="9015" spans="1:6" x14ac:dyDescent="0.2">
      <c r="A9015" s="7">
        <v>19735.485521843657</v>
      </c>
      <c r="B9015" s="6">
        <v>48.555650502029479</v>
      </c>
      <c r="C9015" s="6">
        <v>10.23795281838435</v>
      </c>
      <c r="D9015" s="6">
        <v>9.0360975011280971</v>
      </c>
      <c r="E9015" s="6">
        <v>70000</v>
      </c>
      <c r="F9015" s="6">
        <f t="shared" si="140"/>
        <v>507886.59645847941</v>
      </c>
    </row>
    <row r="9016" spans="1:6" x14ac:dyDescent="0.2">
      <c r="A9016" s="7">
        <v>23697.871994110756</v>
      </c>
      <c r="B9016" s="6">
        <v>47.806878872035888</v>
      </c>
      <c r="C9016" s="6">
        <v>13.922635578478348</v>
      </c>
      <c r="D9016" s="6">
        <v>9.4955435290175956</v>
      </c>
      <c r="E9016" s="6">
        <v>70000</v>
      </c>
      <c r="F9016" s="6">
        <f t="shared" si="140"/>
        <v>507960.28512286674</v>
      </c>
    </row>
    <row r="9017" spans="1:6" x14ac:dyDescent="0.2">
      <c r="A9017" s="7">
        <v>22688.041836838238</v>
      </c>
      <c r="B9017" s="6">
        <v>48.111301004058959</v>
      </c>
      <c r="C9017" s="6">
        <v>18.631763664662618</v>
      </c>
      <c r="D9017" s="6">
        <v>3.9940123517299071</v>
      </c>
      <c r="E9017" s="6">
        <v>70000</v>
      </c>
      <c r="F9017" s="6">
        <f t="shared" si="140"/>
        <v>508216.65715396241</v>
      </c>
    </row>
    <row r="9018" spans="1:6" x14ac:dyDescent="0.2">
      <c r="A9018" s="7">
        <v>25252.898750361055</v>
      </c>
      <c r="B9018" s="6">
        <v>33.46485793633839</v>
      </c>
      <c r="C9018" s="6">
        <v>5.023926511429182</v>
      </c>
      <c r="D9018" s="6">
        <v>5.5404693941527512</v>
      </c>
      <c r="E9018" s="6">
        <v>70000</v>
      </c>
      <c r="F9018" s="6">
        <f t="shared" si="140"/>
        <v>508303.04899918055</v>
      </c>
    </row>
    <row r="9019" spans="1:6" x14ac:dyDescent="0.2">
      <c r="A9019" s="7">
        <v>20202.138158376329</v>
      </c>
      <c r="B9019" s="6">
        <v>43.033326212347788</v>
      </c>
      <c r="C9019" s="6">
        <v>5.5771660512100585</v>
      </c>
      <c r="D9019" s="6">
        <v>8.8272559171018656</v>
      </c>
      <c r="E9019" s="6">
        <v>70000</v>
      </c>
      <c r="F9019" s="6">
        <f t="shared" si="140"/>
        <v>508365.07886093901</v>
      </c>
    </row>
    <row r="9020" spans="1:6" x14ac:dyDescent="0.2">
      <c r="A9020" s="7">
        <v>22444.761099060997</v>
      </c>
      <c r="B9020" s="6">
        <v>47.721427045503098</v>
      </c>
      <c r="C9020" s="6">
        <v>11.392284920804467</v>
      </c>
      <c r="D9020" s="6">
        <v>10.558509777372819</v>
      </c>
      <c r="E9020" s="6">
        <v>70000</v>
      </c>
      <c r="F9020" s="6">
        <f t="shared" si="140"/>
        <v>508415.68640746141</v>
      </c>
    </row>
    <row r="9021" spans="1:6" x14ac:dyDescent="0.2">
      <c r="A9021" s="7">
        <v>23840.280674514361</v>
      </c>
      <c r="B9021" s="6">
        <v>45.079897457808158</v>
      </c>
      <c r="C9021" s="6">
        <v>19.962858973967712</v>
      </c>
      <c r="D9021" s="6">
        <v>0.84569639712572098</v>
      </c>
      <c r="E9021" s="6">
        <v>70000</v>
      </c>
      <c r="F9021" s="6">
        <f t="shared" si="140"/>
        <v>508635.60769443214</v>
      </c>
    </row>
    <row r="9022" spans="1:6" x14ac:dyDescent="0.2">
      <c r="A9022" s="7">
        <v>22433.674358646385</v>
      </c>
      <c r="B9022" s="6">
        <v>45.496475112155522</v>
      </c>
      <c r="C9022" s="6">
        <v>11.930875576036867</v>
      </c>
      <c r="D9022" s="6">
        <v>7.7710870047740173</v>
      </c>
      <c r="E9022" s="6">
        <v>70000</v>
      </c>
      <c r="F9022" s="6">
        <f t="shared" si="140"/>
        <v>508665.69436820899</v>
      </c>
    </row>
    <row r="9023" spans="1:6" x14ac:dyDescent="0.2">
      <c r="A9023" s="7">
        <v>22384.152372134849</v>
      </c>
      <c r="B9023" s="6">
        <v>48.199957274086735</v>
      </c>
      <c r="C9023" s="6">
        <v>12.246314889980773</v>
      </c>
      <c r="D9023" s="6">
        <v>10.101294285239419</v>
      </c>
      <c r="E9023" s="6">
        <v>70000</v>
      </c>
      <c r="F9023" s="6">
        <f t="shared" si="140"/>
        <v>508682.89902249933</v>
      </c>
    </row>
    <row r="9024" spans="1:6" x14ac:dyDescent="0.2">
      <c r="A9024" s="7">
        <v>23672.797225182876</v>
      </c>
      <c r="B9024" s="6">
        <v>48.611194189275793</v>
      </c>
      <c r="C9024" s="6">
        <v>17.709860530411696</v>
      </c>
      <c r="D9024" s="6">
        <v>6.4530450092279352</v>
      </c>
      <c r="E9024" s="6">
        <v>70000</v>
      </c>
      <c r="F9024" s="6">
        <f t="shared" si="140"/>
        <v>508759.37970557692</v>
      </c>
    </row>
    <row r="9025" spans="1:6" x14ac:dyDescent="0.2">
      <c r="A9025" s="7">
        <v>18129.254213883542</v>
      </c>
      <c r="B9025" s="6">
        <v>46.220679342020937</v>
      </c>
      <c r="C9025" s="6">
        <v>6.0215155491805783</v>
      </c>
      <c r="D9025" s="6">
        <v>8.2669105469976785</v>
      </c>
      <c r="E9025" s="6">
        <v>70000</v>
      </c>
      <c r="F9025" s="6">
        <f t="shared" si="140"/>
        <v>508907.93671598984</v>
      </c>
    </row>
    <row r="9026" spans="1:6" x14ac:dyDescent="0.2">
      <c r="A9026" s="7">
        <v>34465.75266122818</v>
      </c>
      <c r="B9026" s="6">
        <v>42.081606494338814</v>
      </c>
      <c r="C9026" s="6">
        <v>20.748527481917783</v>
      </c>
      <c r="D9026" s="6">
        <v>4.5351798891788349</v>
      </c>
      <c r="E9026" s="6">
        <v>70000</v>
      </c>
      <c r="F9026" s="6">
        <f t="shared" si="140"/>
        <v>508952.23640992725</v>
      </c>
    </row>
    <row r="9027" spans="1:6" x14ac:dyDescent="0.2">
      <c r="A9027" s="7">
        <v>19510.576577042229</v>
      </c>
      <c r="B9027" s="6">
        <v>43.840845973082672</v>
      </c>
      <c r="C9027" s="6">
        <v>6.3535569322794272</v>
      </c>
      <c r="D9027" s="6">
        <v>7.811577708896948</v>
      </c>
      <c r="E9027" s="6">
        <v>70000</v>
      </c>
      <c r="F9027" s="6">
        <f t="shared" si="140"/>
        <v>508990.23841935769</v>
      </c>
    </row>
    <row r="9028" spans="1:6" x14ac:dyDescent="0.2">
      <c r="A9028" s="7">
        <v>22922.891558730043</v>
      </c>
      <c r="B9028" s="6">
        <v>39.496688741721854</v>
      </c>
      <c r="C9028" s="6">
        <v>9.4967192602313304</v>
      </c>
      <c r="D9028" s="6">
        <v>4.739065863948781</v>
      </c>
      <c r="E9028" s="6">
        <v>70000</v>
      </c>
      <c r="F9028" s="6">
        <f t="shared" si="140"/>
        <v>509052.95430044085</v>
      </c>
    </row>
    <row r="9029" spans="1:6" x14ac:dyDescent="0.2">
      <c r="A9029" s="7">
        <v>24229.39888772089</v>
      </c>
      <c r="B9029" s="6">
        <v>41.029480880153812</v>
      </c>
      <c r="C9029" s="6">
        <v>9.1583300271614725</v>
      </c>
      <c r="D9029" s="6">
        <v>7.9682131601730362</v>
      </c>
      <c r="E9029" s="6">
        <v>70000</v>
      </c>
      <c r="F9029" s="6">
        <f t="shared" si="140"/>
        <v>509153.81194765773</v>
      </c>
    </row>
    <row r="9030" spans="1:6" x14ac:dyDescent="0.2">
      <c r="A9030" s="7">
        <v>24197.302819695324</v>
      </c>
      <c r="B9030" s="6">
        <v>39.913266396069218</v>
      </c>
      <c r="C9030" s="6">
        <v>10.509445478682821</v>
      </c>
      <c r="D9030" s="6">
        <v>5.4586148709931877</v>
      </c>
      <c r="E9030" s="6">
        <v>70000</v>
      </c>
      <c r="F9030" s="6">
        <f t="shared" ref="F9030:F9093" si="141">(B9030-C9030-D9030)*A9030-E9030</f>
        <v>509409.40178457589</v>
      </c>
    </row>
    <row r="9031" spans="1:6" x14ac:dyDescent="0.2">
      <c r="A9031" s="7">
        <v>23218.868419528008</v>
      </c>
      <c r="B9031" s="6">
        <v>41.177953428754542</v>
      </c>
      <c r="C9031" s="6">
        <v>10.344401379436629</v>
      </c>
      <c r="D9031" s="6">
        <v>5.8742926032282412</v>
      </c>
      <c r="E9031" s="6">
        <v>70000</v>
      </c>
      <c r="F9031" s="6">
        <f t="shared" si="141"/>
        <v>509525.76092761755</v>
      </c>
    </row>
    <row r="9032" spans="1:6" x14ac:dyDescent="0.2">
      <c r="A9032" s="7">
        <v>20283.019522204995</v>
      </c>
      <c r="B9032" s="6">
        <v>44.621662038026059</v>
      </c>
      <c r="C9032" s="6">
        <v>12.240455336161382</v>
      </c>
      <c r="D9032" s="6">
        <v>3.806620063376613</v>
      </c>
      <c r="E9032" s="6">
        <v>70000</v>
      </c>
      <c r="F9032" s="6">
        <f t="shared" si="141"/>
        <v>509578.89862739143</v>
      </c>
    </row>
    <row r="9033" spans="1:6" x14ac:dyDescent="0.2">
      <c r="A9033" s="7">
        <v>21394.426595245022</v>
      </c>
      <c r="B9033" s="6">
        <v>39.260628070925016</v>
      </c>
      <c r="C9033" s="6">
        <v>12.095431379131444</v>
      </c>
      <c r="D9033" s="6">
        <v>6.6223057918250561E-2</v>
      </c>
      <c r="E9033" s="6">
        <v>70000</v>
      </c>
      <c r="F9033" s="6">
        <f t="shared" si="141"/>
        <v>509767.00221642584</v>
      </c>
    </row>
    <row r="9034" spans="1:6" x14ac:dyDescent="0.2">
      <c r="A9034" s="7">
        <v>20754.183252458461</v>
      </c>
      <c r="B9034" s="6">
        <v>45.548814355906856</v>
      </c>
      <c r="C9034" s="6">
        <v>8.7007965330973231</v>
      </c>
      <c r="D9034" s="6">
        <v>8.9095811037695967</v>
      </c>
      <c r="E9034" s="6">
        <v>70000</v>
      </c>
      <c r="F9034" s="6">
        <f t="shared" si="141"/>
        <v>509839.43545416906</v>
      </c>
    </row>
    <row r="9035" spans="1:6" x14ac:dyDescent="0.2">
      <c r="A9035" s="7">
        <v>25137.547537335195</v>
      </c>
      <c r="B9035" s="6">
        <v>41.378765221106605</v>
      </c>
      <c r="C9035" s="6">
        <v>9.0670186468092897</v>
      </c>
      <c r="D9035" s="6">
        <v>9.2333362064964604</v>
      </c>
      <c r="E9035" s="6">
        <v>70000</v>
      </c>
      <c r="F9035" s="6">
        <f t="shared" si="141"/>
        <v>510134.63770672341</v>
      </c>
    </row>
    <row r="9036" spans="1:6" x14ac:dyDescent="0.2">
      <c r="A9036" s="7">
        <v>24797.819433908444</v>
      </c>
      <c r="B9036" s="6">
        <v>47.670155949583425</v>
      </c>
      <c r="C9036" s="6">
        <v>13.141850032044434</v>
      </c>
      <c r="D9036" s="6">
        <v>11.124673639831599</v>
      </c>
      <c r="E9036" s="6">
        <v>70000</v>
      </c>
      <c r="F9036" s="6">
        <f t="shared" si="141"/>
        <v>510359.04732017918</v>
      </c>
    </row>
    <row r="9037" spans="1:6" x14ac:dyDescent="0.2">
      <c r="A9037" s="7">
        <v>26236.890163156204</v>
      </c>
      <c r="B9037" s="6">
        <v>46.315744499038665</v>
      </c>
      <c r="C9037" s="6">
        <v>18.526779992065187</v>
      </c>
      <c r="D9037" s="6">
        <v>5.6596188844268909</v>
      </c>
      <c r="E9037" s="6">
        <v>70000</v>
      </c>
      <c r="F9037" s="6">
        <f t="shared" si="141"/>
        <v>510605.21048127639</v>
      </c>
    </row>
    <row r="9038" spans="1:6" x14ac:dyDescent="0.2">
      <c r="A9038" s="7">
        <v>21703.068169765174</v>
      </c>
      <c r="B9038" s="6">
        <v>37.110446485793631</v>
      </c>
      <c r="C9038" s="6">
        <v>6.2412488174077581</v>
      </c>
      <c r="D9038" s="6">
        <v>4.1149796945392154</v>
      </c>
      <c r="E9038" s="6">
        <v>70000</v>
      </c>
      <c r="F9038" s="6">
        <f t="shared" si="141"/>
        <v>510648.61651515076</v>
      </c>
    </row>
    <row r="9039" spans="1:6" x14ac:dyDescent="0.2">
      <c r="A9039" s="7">
        <v>21979.954736772925</v>
      </c>
      <c r="B9039" s="6">
        <v>45.205938901944023</v>
      </c>
      <c r="C9039" s="6">
        <v>16.468611713003938</v>
      </c>
      <c r="D9039" s="6">
        <v>2.315339790773578</v>
      </c>
      <c r="E9039" s="6">
        <v>70000</v>
      </c>
      <c r="F9039" s="6">
        <f t="shared" si="141"/>
        <v>510754.0870672845</v>
      </c>
    </row>
    <row r="9040" spans="1:6" x14ac:dyDescent="0.2">
      <c r="A9040" s="7">
        <v>19857.639755238779</v>
      </c>
      <c r="B9040" s="6">
        <v>46.558214056825463</v>
      </c>
      <c r="C9040" s="6">
        <v>9.3155613879818109</v>
      </c>
      <c r="D9040" s="6">
        <v>7.9950648543745046</v>
      </c>
      <c r="E9040" s="6">
        <v>70000</v>
      </c>
      <c r="F9040" s="6">
        <f t="shared" si="141"/>
        <v>510788.06252943981</v>
      </c>
    </row>
    <row r="9041" spans="1:6" x14ac:dyDescent="0.2">
      <c r="A9041" s="7">
        <v>27847.095962963067</v>
      </c>
      <c r="B9041" s="6">
        <v>45.165349284340948</v>
      </c>
      <c r="C9041" s="6">
        <v>19.811487166966764</v>
      </c>
      <c r="D9041" s="6">
        <v>4.4882567837776151</v>
      </c>
      <c r="E9041" s="6">
        <v>70000</v>
      </c>
      <c r="F9041" s="6">
        <f t="shared" si="141"/>
        <v>511046.51404997765</v>
      </c>
    </row>
    <row r="9042" spans="1:6" x14ac:dyDescent="0.2">
      <c r="A9042" s="7">
        <v>22877.071215654723</v>
      </c>
      <c r="B9042" s="6">
        <v>45.791283913693661</v>
      </c>
      <c r="C9042" s="6">
        <v>11.141788995025482</v>
      </c>
      <c r="D9042" s="6">
        <v>9.2508394320320804</v>
      </c>
      <c r="E9042" s="6">
        <v>70000</v>
      </c>
      <c r="F9042" s="6">
        <f t="shared" si="141"/>
        <v>511046.85034965363</v>
      </c>
    </row>
    <row r="9043" spans="1:6" x14ac:dyDescent="0.2">
      <c r="A9043" s="7">
        <v>25253.326212870888</v>
      </c>
      <c r="B9043" s="6">
        <v>36.535782952360606</v>
      </c>
      <c r="C9043" s="6">
        <v>6.088412121951964</v>
      </c>
      <c r="D9043" s="6">
        <v>7.4384916135459207</v>
      </c>
      <c r="E9043" s="6">
        <v>70000</v>
      </c>
      <c r="F9043" s="6">
        <f t="shared" si="141"/>
        <v>511050.73265597958</v>
      </c>
    </row>
    <row r="9044" spans="1:6" x14ac:dyDescent="0.2">
      <c r="A9044" s="7">
        <v>20176.372173475102</v>
      </c>
      <c r="B9044" s="6">
        <v>43.267250587481307</v>
      </c>
      <c r="C9044" s="6">
        <v>5.2226630451368754</v>
      </c>
      <c r="D9044" s="6">
        <v>9.2388341019686777</v>
      </c>
      <c r="E9044" s="6">
        <v>70000</v>
      </c>
      <c r="F9044" s="6">
        <f t="shared" si="141"/>
        <v>511195.60215038201</v>
      </c>
    </row>
    <row r="9045" spans="1:6" x14ac:dyDescent="0.2">
      <c r="A9045" s="7">
        <v>20378.830241563264</v>
      </c>
      <c r="B9045" s="6">
        <v>38.428540910061955</v>
      </c>
      <c r="C9045" s="6">
        <v>8.5518662068544575</v>
      </c>
      <c r="D9045" s="6">
        <v>1.3565231913235039</v>
      </c>
      <c r="E9045" s="6">
        <v>70000</v>
      </c>
      <c r="F9045" s="6">
        <f t="shared" si="141"/>
        <v>511207.32612434786</v>
      </c>
    </row>
    <row r="9046" spans="1:6" x14ac:dyDescent="0.2">
      <c r="A9046" s="7">
        <v>21682.813722756691</v>
      </c>
      <c r="B9046" s="6">
        <v>48.485152745139928</v>
      </c>
      <c r="C9046" s="6">
        <v>13.551530503250222</v>
      </c>
      <c r="D9046" s="6">
        <v>8.1047874320647679</v>
      </c>
      <c r="E9046" s="6">
        <v>70000</v>
      </c>
      <c r="F9046" s="6">
        <f t="shared" si="141"/>
        <v>511724.62758004456</v>
      </c>
    </row>
    <row r="9047" spans="1:6" x14ac:dyDescent="0.2">
      <c r="A9047" s="7">
        <v>24877.713995985687</v>
      </c>
      <c r="B9047" s="6">
        <v>46.19397564622944</v>
      </c>
      <c r="C9047" s="6">
        <v>16.682485427411727</v>
      </c>
      <c r="D9047" s="6">
        <v>6.1231712808948942</v>
      </c>
      <c r="E9047" s="6">
        <v>70000</v>
      </c>
      <c r="F9047" s="6">
        <f t="shared" si="141"/>
        <v>511847.90938453958</v>
      </c>
    </row>
    <row r="9048" spans="1:6" x14ac:dyDescent="0.2">
      <c r="A9048" s="7">
        <v>18120.45030517038</v>
      </c>
      <c r="B9048" s="6">
        <v>45.542405468916897</v>
      </c>
      <c r="C9048" s="6">
        <v>6.0210272530289624</v>
      </c>
      <c r="D9048" s="6">
        <v>7.4015479387599044</v>
      </c>
      <c r="E9048" s="6">
        <v>70000</v>
      </c>
      <c r="F9048" s="6">
        <f t="shared" si="141"/>
        <v>512025.78834720538</v>
      </c>
    </row>
    <row r="9049" spans="1:6" x14ac:dyDescent="0.2">
      <c r="A9049" s="7">
        <v>22584.841473028064</v>
      </c>
      <c r="B9049" s="6">
        <v>44.703909421063877</v>
      </c>
      <c r="C9049" s="6">
        <v>9.6246528519547105</v>
      </c>
      <c r="D9049" s="6">
        <v>9.3028511602897197</v>
      </c>
      <c r="E9049" s="6">
        <v>70000</v>
      </c>
      <c r="F9049" s="6">
        <f t="shared" si="141"/>
        <v>512156.02990269021</v>
      </c>
    </row>
    <row r="9050" spans="1:6" x14ac:dyDescent="0.2">
      <c r="A9050" s="7">
        <v>22172.481122717727</v>
      </c>
      <c r="B9050" s="6">
        <v>46.480239265114292</v>
      </c>
      <c r="C9050" s="6">
        <v>10.919125949888606</v>
      </c>
      <c r="D9050" s="6">
        <v>9.3031035450694617</v>
      </c>
      <c r="E9050" s="6">
        <v>70000</v>
      </c>
      <c r="F9050" s="6">
        <f t="shared" si="141"/>
        <v>512205.22594892641</v>
      </c>
    </row>
    <row r="9051" spans="1:6" x14ac:dyDescent="0.2">
      <c r="A9051" s="7">
        <v>19756.649463553913</v>
      </c>
      <c r="B9051" s="6">
        <v>44.458235419782099</v>
      </c>
      <c r="C9051" s="6">
        <v>7.1358073671681872</v>
      </c>
      <c r="D9051" s="6">
        <v>7.8444491211557761</v>
      </c>
      <c r="E9051" s="6">
        <v>70000</v>
      </c>
      <c r="F9051" s="6">
        <f t="shared" si="141"/>
        <v>512386.09664284601</v>
      </c>
    </row>
    <row r="9052" spans="1:6" x14ac:dyDescent="0.2">
      <c r="A9052" s="7">
        <v>22513.487066200469</v>
      </c>
      <c r="B9052" s="6">
        <v>41.243110446485794</v>
      </c>
      <c r="C9052" s="6">
        <v>6.2729880672627951</v>
      </c>
      <c r="D9052" s="6">
        <v>9.0977066722261952</v>
      </c>
      <c r="E9052" s="6">
        <v>70000</v>
      </c>
      <c r="F9052" s="6">
        <f t="shared" si="141"/>
        <v>512478.29639083438</v>
      </c>
    </row>
    <row r="9053" spans="1:6" x14ac:dyDescent="0.2">
      <c r="A9053" s="7">
        <v>22314.730641548522</v>
      </c>
      <c r="B9053" s="6">
        <v>42.946806237983338</v>
      </c>
      <c r="C9053" s="6">
        <v>7.3853267006439403</v>
      </c>
      <c r="D9053" s="6">
        <v>9.4569457107427297</v>
      </c>
      <c r="E9053" s="6">
        <v>70000</v>
      </c>
      <c r="F9053" s="6">
        <f t="shared" si="141"/>
        <v>512515.64086369646</v>
      </c>
    </row>
    <row r="9054" spans="1:6" x14ac:dyDescent="0.2">
      <c r="A9054" s="7">
        <v>29293.674570973963</v>
      </c>
      <c r="B9054" s="6">
        <v>43.23841059602649</v>
      </c>
      <c r="C9054" s="6">
        <v>11.469924008911406</v>
      </c>
      <c r="D9054" s="6">
        <v>11.871787157549988</v>
      </c>
      <c r="E9054" s="6">
        <v>70000</v>
      </c>
      <c r="F9054" s="6">
        <f t="shared" si="141"/>
        <v>512847.43812616321</v>
      </c>
    </row>
    <row r="9055" spans="1:6" x14ac:dyDescent="0.2">
      <c r="A9055" s="7">
        <v>19550.557964132167</v>
      </c>
      <c r="B9055" s="6">
        <v>44.843836787011327</v>
      </c>
      <c r="C9055" s="6">
        <v>8.403912472914822</v>
      </c>
      <c r="D9055" s="6">
        <v>6.6256557349406648</v>
      </c>
      <c r="E9055" s="6">
        <v>70000</v>
      </c>
      <c r="F9055" s="6">
        <f t="shared" si="141"/>
        <v>512885.58601499058</v>
      </c>
    </row>
    <row r="9056" spans="1:6" x14ac:dyDescent="0.2">
      <c r="A9056" s="7">
        <v>20051.553120603785</v>
      </c>
      <c r="B9056" s="6">
        <v>41.045503097628711</v>
      </c>
      <c r="C9056" s="6">
        <v>8.7769707327494118</v>
      </c>
      <c r="D9056" s="6">
        <v>3.1978406897978857</v>
      </c>
      <c r="E9056" s="6">
        <v>70000</v>
      </c>
      <c r="F9056" s="6">
        <f t="shared" si="141"/>
        <v>512912.51837558916</v>
      </c>
    </row>
    <row r="9057" spans="1:6" x14ac:dyDescent="0.2">
      <c r="A9057" s="7">
        <v>18922.451828140765</v>
      </c>
      <c r="B9057" s="6">
        <v>44.503097628711814</v>
      </c>
      <c r="C9057" s="6">
        <v>11.452833643604846</v>
      </c>
      <c r="D9057" s="6">
        <v>2.2446993372868747</v>
      </c>
      <c r="E9057" s="6">
        <v>70000</v>
      </c>
      <c r="F9057" s="6">
        <f t="shared" si="141"/>
        <v>512916.81308705185</v>
      </c>
    </row>
    <row r="9058" spans="1:6" x14ac:dyDescent="0.2">
      <c r="A9058" s="7">
        <v>21998.926796251908</v>
      </c>
      <c r="B9058" s="6">
        <v>41.276223029267257</v>
      </c>
      <c r="C9058" s="6">
        <v>7.1338541825617234</v>
      </c>
      <c r="D9058" s="6">
        <v>7.6403244040266145</v>
      </c>
      <c r="E9058" s="6">
        <v>70000</v>
      </c>
      <c r="F9058" s="6">
        <f t="shared" si="141"/>
        <v>513016.53564550832</v>
      </c>
    </row>
    <row r="9059" spans="1:6" x14ac:dyDescent="0.2">
      <c r="A9059" s="7">
        <v>23241.642166860402</v>
      </c>
      <c r="B9059" s="6">
        <v>39.600299081392862</v>
      </c>
      <c r="C9059" s="6">
        <v>6.3208410901211582</v>
      </c>
      <c r="D9059" s="6">
        <v>8.1921057446452323</v>
      </c>
      <c r="E9059" s="6">
        <v>70000</v>
      </c>
      <c r="F9059" s="6">
        <f t="shared" si="141"/>
        <v>513071.26383007388</v>
      </c>
    </row>
    <row r="9060" spans="1:6" x14ac:dyDescent="0.2">
      <c r="A9060" s="7">
        <v>23604.576027602889</v>
      </c>
      <c r="B9060" s="6">
        <v>39.67293313394574</v>
      </c>
      <c r="C9060" s="6">
        <v>7.1734061708426164</v>
      </c>
      <c r="D9060" s="6">
        <v>7.7906434145988896</v>
      </c>
      <c r="E9060" s="6">
        <v>70000</v>
      </c>
      <c r="F9060" s="6">
        <f t="shared" si="141"/>
        <v>513242.72027785436</v>
      </c>
    </row>
    <row r="9061" spans="1:6" x14ac:dyDescent="0.2">
      <c r="A9061" s="7">
        <v>22248.473952524364</v>
      </c>
      <c r="B9061" s="6">
        <v>39.98483230079043</v>
      </c>
      <c r="C9061" s="6">
        <v>6.7246620075075532</v>
      </c>
      <c r="D9061" s="6">
        <v>7.0448941389331594</v>
      </c>
      <c r="E9061" s="6">
        <v>70000</v>
      </c>
      <c r="F9061" s="6">
        <f t="shared" si="141"/>
        <v>513249.88867828273</v>
      </c>
    </row>
    <row r="9062" spans="1:6" x14ac:dyDescent="0.2">
      <c r="A9062" s="7">
        <v>28613.208825001493</v>
      </c>
      <c r="B9062" s="6">
        <v>33.279000213629566</v>
      </c>
      <c r="C9062" s="6">
        <v>8.6319467757194737</v>
      </c>
      <c r="D9062" s="6">
        <v>4.2550941745575983</v>
      </c>
      <c r="E9062" s="6">
        <v>70000</v>
      </c>
      <c r="F9062" s="6">
        <f t="shared" si="141"/>
        <v>513479.38875322847</v>
      </c>
    </row>
    <row r="9063" spans="1:6" x14ac:dyDescent="0.2">
      <c r="A9063" s="7">
        <v>20625.353327952325</v>
      </c>
      <c r="B9063" s="6">
        <v>44.639820551164277</v>
      </c>
      <c r="C9063" s="6">
        <v>7.5513473921933656</v>
      </c>
      <c r="D9063" s="6">
        <v>8.7668677426408976</v>
      </c>
      <c r="E9063" s="6">
        <v>70000</v>
      </c>
      <c r="F9063" s="6">
        <f t="shared" si="141"/>
        <v>514143.1185266549</v>
      </c>
    </row>
    <row r="9064" spans="1:6" x14ac:dyDescent="0.2">
      <c r="A9064" s="7">
        <v>21209.862835414242</v>
      </c>
      <c r="B9064" s="6">
        <v>48.610126041444133</v>
      </c>
      <c r="C9064" s="6">
        <v>12.834223456526384</v>
      </c>
      <c r="D9064" s="6">
        <v>8.2238516572106164</v>
      </c>
      <c r="E9064" s="6">
        <v>70000</v>
      </c>
      <c r="F9064" s="6">
        <f t="shared" si="141"/>
        <v>514375.22101101594</v>
      </c>
    </row>
    <row r="9065" spans="1:6" x14ac:dyDescent="0.2">
      <c r="A9065" s="7">
        <v>23243.888618773781</v>
      </c>
      <c r="B9065" s="6">
        <v>39.592822046571243</v>
      </c>
      <c r="C9065" s="6">
        <v>11.6901455732902</v>
      </c>
      <c r="D9065" s="6">
        <v>2.7609830996952951</v>
      </c>
      <c r="E9065" s="6">
        <v>70000</v>
      </c>
      <c r="F9065" s="6">
        <f t="shared" si="141"/>
        <v>514390.72046298988</v>
      </c>
    </row>
    <row r="9066" spans="1:6" x14ac:dyDescent="0.2">
      <c r="A9066" s="7">
        <v>19682.489265571348</v>
      </c>
      <c r="B9066" s="6">
        <v>44.98055970946379</v>
      </c>
      <c r="C9066" s="6">
        <v>10.244300668355358</v>
      </c>
      <c r="D9066" s="6">
        <v>5.0422140904702246</v>
      </c>
      <c r="E9066" s="6">
        <v>70000</v>
      </c>
      <c r="F9066" s="6">
        <f t="shared" si="141"/>
        <v>514452.72099232965</v>
      </c>
    </row>
    <row r="9067" spans="1:6" x14ac:dyDescent="0.2">
      <c r="A9067" s="7">
        <v>26192.643245914951</v>
      </c>
      <c r="B9067" s="6">
        <v>35.676992095706048</v>
      </c>
      <c r="C9067" s="6">
        <v>5.4179815057832572</v>
      </c>
      <c r="D9067" s="6">
        <v>7.9246051629597787</v>
      </c>
      <c r="E9067" s="6">
        <v>70000</v>
      </c>
      <c r="F9067" s="6">
        <f t="shared" si="141"/>
        <v>514997.11345806904</v>
      </c>
    </row>
    <row r="9068" spans="1:6" x14ac:dyDescent="0.2">
      <c r="A9068" s="7">
        <v>26005.887603852898</v>
      </c>
      <c r="B9068" s="6">
        <v>40.241187780388806</v>
      </c>
      <c r="C9068" s="6">
        <v>10.198889126255073</v>
      </c>
      <c r="D9068" s="6">
        <v>7.5397831753507489</v>
      </c>
      <c r="E9068" s="6">
        <v>70000</v>
      </c>
      <c r="F9068" s="6">
        <f t="shared" si="141"/>
        <v>515197.88834519032</v>
      </c>
    </row>
    <row r="9069" spans="1:6" x14ac:dyDescent="0.2">
      <c r="A9069" s="7">
        <v>20127.686922089197</v>
      </c>
      <c r="B9069" s="6">
        <v>46.94915616321299</v>
      </c>
      <c r="C9069" s="6">
        <v>10.162266914883876</v>
      </c>
      <c r="D9069" s="6">
        <v>7.6994336015632143</v>
      </c>
      <c r="E9069" s="6">
        <v>70000</v>
      </c>
      <c r="F9069" s="6">
        <f t="shared" si="141"/>
        <v>515463.20061825961</v>
      </c>
    </row>
    <row r="9070" spans="1:6" x14ac:dyDescent="0.2">
      <c r="A9070" s="7">
        <v>23340.931703452952</v>
      </c>
      <c r="B9070" s="6">
        <v>38.587694936979275</v>
      </c>
      <c r="C9070" s="6">
        <v>8.1778313547166359</v>
      </c>
      <c r="D9070" s="6">
        <v>5.3266994857112877</v>
      </c>
      <c r="E9070" s="6">
        <v>70000</v>
      </c>
      <c r="F9070" s="6">
        <f t="shared" si="141"/>
        <v>515464.42008410825</v>
      </c>
    </row>
    <row r="9071" spans="1:6" x14ac:dyDescent="0.2">
      <c r="A9071" s="7">
        <v>17560.356182977557</v>
      </c>
      <c r="B9071" s="6">
        <v>44.801110873744925</v>
      </c>
      <c r="C9071" s="6">
        <v>5.161137730033265</v>
      </c>
      <c r="D9071" s="6">
        <v>6.2956865096639376</v>
      </c>
      <c r="E9071" s="6">
        <v>70000</v>
      </c>
      <c r="F9071" s="6">
        <f t="shared" si="141"/>
        <v>515537.54996117577</v>
      </c>
    </row>
    <row r="9072" spans="1:6" x14ac:dyDescent="0.2">
      <c r="A9072" s="7">
        <v>18496.180756366812</v>
      </c>
      <c r="B9072" s="6">
        <v>44.288399914548179</v>
      </c>
      <c r="C9072" s="6">
        <v>5.4443494979705189</v>
      </c>
      <c r="D9072" s="6">
        <v>7.1829895407136064</v>
      </c>
      <c r="E9072" s="6">
        <v>70000</v>
      </c>
      <c r="F9072" s="6">
        <f t="shared" si="141"/>
        <v>515608.70489831478</v>
      </c>
    </row>
    <row r="9073" spans="1:6" x14ac:dyDescent="0.2">
      <c r="A9073" s="7">
        <v>23577.745933900587</v>
      </c>
      <c r="B9073" s="6">
        <v>42.765221106601153</v>
      </c>
      <c r="C9073" s="6">
        <v>10.765312662129581</v>
      </c>
      <c r="D9073" s="6">
        <v>7.1624883932672674</v>
      </c>
      <c r="E9073" s="6">
        <v>70000</v>
      </c>
      <c r="F9073" s="6">
        <f t="shared" si="141"/>
        <v>515610.37962086324</v>
      </c>
    </row>
    <row r="9074" spans="1:6" x14ac:dyDescent="0.2">
      <c r="A9074" s="7">
        <v>24183.796823373996</v>
      </c>
      <c r="B9074" s="6">
        <v>48.85473189489425</v>
      </c>
      <c r="C9074" s="6">
        <v>15.712240974150822</v>
      </c>
      <c r="D9074" s="6">
        <v>8.9269001566281077</v>
      </c>
      <c r="E9074" s="6">
        <v>70000</v>
      </c>
      <c r="F9074" s="6">
        <f t="shared" si="141"/>
        <v>515624.92699733668</v>
      </c>
    </row>
    <row r="9075" spans="1:6" x14ac:dyDescent="0.2">
      <c r="A9075" s="7">
        <v>22777.658897277433</v>
      </c>
      <c r="B9075" s="6">
        <v>40.485793633838924</v>
      </c>
      <c r="C9075" s="6">
        <v>7.460524307992797</v>
      </c>
      <c r="D9075" s="6">
        <v>7.2891957845131401</v>
      </c>
      <c r="E9075" s="6">
        <v>70000</v>
      </c>
      <c r="F9075" s="6">
        <f t="shared" si="141"/>
        <v>516207.50447972957</v>
      </c>
    </row>
    <row r="9076" spans="1:6" x14ac:dyDescent="0.2">
      <c r="A9076" s="7">
        <v>22343.593455909286</v>
      </c>
      <c r="B9076" s="6">
        <v>32.79299295022431</v>
      </c>
      <c r="C9076" s="6">
        <v>5.3173924985503707</v>
      </c>
      <c r="D9076" s="6">
        <v>1.2280115899629891</v>
      </c>
      <c r="E9076" s="6">
        <v>70000</v>
      </c>
      <c r="F9076" s="6">
        <f t="shared" si="141"/>
        <v>516465.4547239223</v>
      </c>
    </row>
    <row r="9077" spans="1:6" x14ac:dyDescent="0.2">
      <c r="A9077" s="7">
        <v>20157.340996840503</v>
      </c>
      <c r="B9077" s="6">
        <v>46.456740012817775</v>
      </c>
      <c r="C9077" s="6">
        <v>13.529557176427502</v>
      </c>
      <c r="D9077" s="6">
        <v>3.8278476697159931</v>
      </c>
      <c r="E9077" s="6">
        <v>70000</v>
      </c>
      <c r="F9077" s="6">
        <f t="shared" si="141"/>
        <v>516565.22173600597</v>
      </c>
    </row>
    <row r="9078" spans="1:6" x14ac:dyDescent="0.2">
      <c r="A9078" s="7">
        <v>27299.079930409789</v>
      </c>
      <c r="B9078" s="6">
        <v>42.309121982482374</v>
      </c>
      <c r="C9078" s="6">
        <v>9.0015869624927518</v>
      </c>
      <c r="D9078" s="6">
        <v>11.811351234617177</v>
      </c>
      <c r="E9078" s="6">
        <v>70000</v>
      </c>
      <c r="F9078" s="6">
        <f t="shared" si="141"/>
        <v>516826.03935566125</v>
      </c>
    </row>
    <row r="9079" spans="1:6" x14ac:dyDescent="0.2">
      <c r="A9079" s="7">
        <v>24770.138962659985</v>
      </c>
      <c r="B9079" s="6">
        <v>35.950437940610982</v>
      </c>
      <c r="C9079" s="6">
        <v>6.0390942106387522</v>
      </c>
      <c r="D9079" s="6">
        <v>6.2100325723877177</v>
      </c>
      <c r="E9079" s="6">
        <v>70000</v>
      </c>
      <c r="F9079" s="6">
        <f t="shared" si="141"/>
        <v>517084.77097061195</v>
      </c>
    </row>
    <row r="9080" spans="1:6" x14ac:dyDescent="0.2">
      <c r="A9080" s="7">
        <v>20359.876371978316</v>
      </c>
      <c r="B9080" s="6">
        <v>42.780175176244398</v>
      </c>
      <c r="C9080" s="6">
        <v>8.3199255348368784</v>
      </c>
      <c r="D9080" s="6">
        <v>5.6167578097374644</v>
      </c>
      <c r="E9080" s="6">
        <v>70000</v>
      </c>
      <c r="F9080" s="6">
        <f t="shared" si="141"/>
        <v>517249.92782896874</v>
      </c>
    </row>
    <row r="9081" spans="1:6" x14ac:dyDescent="0.2">
      <c r="A9081" s="7">
        <v>19882.678144378588</v>
      </c>
      <c r="B9081" s="6">
        <v>47.276009399700918</v>
      </c>
      <c r="C9081" s="6">
        <v>7.5196081423383276</v>
      </c>
      <c r="D9081" s="6">
        <v>10.217568635387579</v>
      </c>
      <c r="E9081" s="6">
        <v>70000</v>
      </c>
      <c r="F9081" s="6">
        <f t="shared" si="141"/>
        <v>517311.10178339982</v>
      </c>
    </row>
    <row r="9082" spans="1:6" x14ac:dyDescent="0.2">
      <c r="A9082" s="7">
        <v>21558.01285977941</v>
      </c>
      <c r="B9082" s="6">
        <v>46.440717795342877</v>
      </c>
      <c r="C9082" s="6">
        <v>12.436750389110996</v>
      </c>
      <c r="D9082" s="6">
        <v>6.7584169502952136</v>
      </c>
      <c r="E9082" s="6">
        <v>70000</v>
      </c>
      <c r="F9082" s="6">
        <f t="shared" si="141"/>
        <v>517359.92710085143</v>
      </c>
    </row>
    <row r="9083" spans="1:6" x14ac:dyDescent="0.2">
      <c r="A9083" s="7">
        <v>24304.85966312699</v>
      </c>
      <c r="B9083" s="6">
        <v>41.235633411664175</v>
      </c>
      <c r="C9083" s="6">
        <v>7.1314127018036437</v>
      </c>
      <c r="D9083" s="6">
        <v>9.9304366105643567</v>
      </c>
      <c r="E9083" s="6">
        <v>70000</v>
      </c>
      <c r="F9083" s="6">
        <f t="shared" si="141"/>
        <v>517540.43006012414</v>
      </c>
    </row>
    <row r="9084" spans="1:6" x14ac:dyDescent="0.2">
      <c r="A9084" s="7">
        <v>24964.807208627462</v>
      </c>
      <c r="B9084" s="6">
        <v>44.097201452681048</v>
      </c>
      <c r="C9084" s="6">
        <v>17.797753837702565</v>
      </c>
      <c r="D9084" s="6">
        <v>2.7620472084963694</v>
      </c>
      <c r="E9084" s="6">
        <v>70000</v>
      </c>
      <c r="F9084" s="6">
        <f t="shared" si="141"/>
        <v>517606.66334009566</v>
      </c>
    </row>
    <row r="9085" spans="1:6" x14ac:dyDescent="0.2">
      <c r="A9085" s="7">
        <v>21904.366632108577</v>
      </c>
      <c r="B9085" s="6">
        <v>44.359965819269391</v>
      </c>
      <c r="C9085" s="6">
        <v>7.1406903286843466</v>
      </c>
      <c r="D9085" s="6">
        <v>10.385759216849692</v>
      </c>
      <c r="E9085" s="6">
        <v>70000</v>
      </c>
      <c r="F9085" s="6">
        <f t="shared" si="141"/>
        <v>517771.17848855117</v>
      </c>
    </row>
    <row r="9086" spans="1:6" x14ac:dyDescent="0.2">
      <c r="A9086" s="7">
        <v>24804.463292704895</v>
      </c>
      <c r="B9086" s="6">
        <v>45.211279641102323</v>
      </c>
      <c r="C9086" s="6">
        <v>15.348948637348553</v>
      </c>
      <c r="D9086" s="6">
        <v>6.1654116254503606</v>
      </c>
      <c r="E9086" s="6">
        <v>70000</v>
      </c>
      <c r="F9086" s="6">
        <f t="shared" si="141"/>
        <v>517789.36686931422</v>
      </c>
    </row>
    <row r="9087" spans="1:6" x14ac:dyDescent="0.2">
      <c r="A9087" s="7">
        <v>28944.937922526151</v>
      </c>
      <c r="B9087" s="6">
        <v>38.953001495406966</v>
      </c>
      <c r="C9087" s="6">
        <v>11.711142307809688</v>
      </c>
      <c r="D9087" s="6">
        <v>6.9280195222818293</v>
      </c>
      <c r="E9087" s="6">
        <v>70000</v>
      </c>
      <c r="F9087" s="6">
        <f t="shared" si="141"/>
        <v>517982.82808070502</v>
      </c>
    </row>
    <row r="9088" spans="1:6" x14ac:dyDescent="0.2">
      <c r="A9088" s="7">
        <v>20274.961399147287</v>
      </c>
      <c r="B9088" s="6">
        <v>40.59688100833155</v>
      </c>
      <c r="C9088" s="6">
        <v>6.4375438703573717</v>
      </c>
      <c r="D9088" s="6">
        <v>5.153604454069864</v>
      </c>
      <c r="E9088" s="6">
        <v>70000</v>
      </c>
      <c r="F9088" s="6">
        <f t="shared" si="141"/>
        <v>518090.11052014481</v>
      </c>
    </row>
    <row r="9089" spans="1:6" x14ac:dyDescent="0.2">
      <c r="A9089" s="7">
        <v>25845.898390864022</v>
      </c>
      <c r="B9089" s="6">
        <v>43.290749839777824</v>
      </c>
      <c r="C9089" s="6">
        <v>13.49732963042085</v>
      </c>
      <c r="D9089" s="6">
        <v>7.0359583534882404</v>
      </c>
      <c r="E9089" s="6">
        <v>70000</v>
      </c>
      <c r="F9089" s="6">
        <f t="shared" si="141"/>
        <v>518187.04676074709</v>
      </c>
    </row>
    <row r="9090" spans="1:6" x14ac:dyDescent="0.2">
      <c r="A9090" s="7">
        <v>18861.624822486192</v>
      </c>
      <c r="B9090" s="6">
        <v>44.170903653065587</v>
      </c>
      <c r="C9090" s="6">
        <v>6.5156712546159241</v>
      </c>
      <c r="D9090" s="6">
        <v>6.4656130891380599</v>
      </c>
      <c r="E9090" s="6">
        <v>70000</v>
      </c>
      <c r="F9090" s="6">
        <f t="shared" si="141"/>
        <v>518286.89776840631</v>
      </c>
    </row>
    <row r="9091" spans="1:6" x14ac:dyDescent="0.2">
      <c r="A9091" s="7">
        <v>21856.60906531848</v>
      </c>
      <c r="B9091" s="6">
        <v>45.004058961760308</v>
      </c>
      <c r="C9091" s="6">
        <v>15.230780968657491</v>
      </c>
      <c r="D9091" s="6">
        <v>2.8453478282317519</v>
      </c>
      <c r="E9091" s="6">
        <v>70000</v>
      </c>
      <c r="F9091" s="6">
        <f t="shared" si="141"/>
        <v>518553.24255178391</v>
      </c>
    </row>
    <row r="9092" spans="1:6" x14ac:dyDescent="0.2">
      <c r="A9092" s="7">
        <v>21207.366272457875</v>
      </c>
      <c r="B9092" s="6">
        <v>44.98590044862209</v>
      </c>
      <c r="C9092" s="6">
        <v>9.2872402111880845</v>
      </c>
      <c r="D9092" s="6">
        <v>7.9376882442447823</v>
      </c>
      <c r="E9092" s="6">
        <v>70000</v>
      </c>
      <c r="F9092" s="6">
        <f t="shared" si="141"/>
        <v>518737.10113900877</v>
      </c>
    </row>
    <row r="9093" spans="1:6" x14ac:dyDescent="0.2">
      <c r="A9093" s="7">
        <v>26314.360921853222</v>
      </c>
      <c r="B9093" s="6">
        <v>42.979918820764794</v>
      </c>
      <c r="C9093" s="6">
        <v>14.568651387066256</v>
      </c>
      <c r="D9093" s="6">
        <v>6.0332881932554301</v>
      </c>
      <c r="E9093" s="6">
        <v>70000</v>
      </c>
      <c r="F9093" s="6">
        <f t="shared" si="141"/>
        <v>518862.22243475879</v>
      </c>
    </row>
    <row r="9094" spans="1:6" x14ac:dyDescent="0.2">
      <c r="A9094" s="7">
        <v>16847.457855939865</v>
      </c>
      <c r="B9094" s="6">
        <v>48.053621021149326</v>
      </c>
      <c r="C9094" s="6">
        <v>10.25601977599414</v>
      </c>
      <c r="D9094" s="6">
        <v>2.844338289112784</v>
      </c>
      <c r="E9094" s="6">
        <v>70000</v>
      </c>
      <c r="F9094" s="6">
        <f t="shared" ref="F9094:F9157" si="142">(B9094-C9094-D9094)*A9094-E9094</f>
        <v>518873.62457950844</v>
      </c>
    </row>
    <row r="9095" spans="1:6" x14ac:dyDescent="0.2">
      <c r="A9095" s="7">
        <v>27485.053407028317</v>
      </c>
      <c r="B9095" s="6">
        <v>36.312540055543685</v>
      </c>
      <c r="C9095" s="6">
        <v>6.3115634632404554</v>
      </c>
      <c r="D9095" s="6">
        <v>8.5750621312472504</v>
      </c>
      <c r="E9095" s="6">
        <v>70000</v>
      </c>
      <c r="F9095" s="6">
        <f t="shared" si="142"/>
        <v>518892.40325654403</v>
      </c>
    </row>
    <row r="9096" spans="1:6" x14ac:dyDescent="0.2">
      <c r="A9096" s="7">
        <v>19436.239027592819</v>
      </c>
      <c r="B9096" s="6">
        <v>44.578936124759664</v>
      </c>
      <c r="C9096" s="6">
        <v>6.3921323282570874</v>
      </c>
      <c r="D9096" s="6">
        <v>7.8782209331693593</v>
      </c>
      <c r="E9096" s="6">
        <v>70000</v>
      </c>
      <c r="F9096" s="6">
        <f t="shared" si="142"/>
        <v>519084.86111934797</v>
      </c>
    </row>
    <row r="9097" spans="1:6" x14ac:dyDescent="0.2">
      <c r="A9097" s="7">
        <v>19662.189343827777</v>
      </c>
      <c r="B9097" s="6">
        <v>48.485152745139928</v>
      </c>
      <c r="C9097" s="6">
        <v>7.023987548448134</v>
      </c>
      <c r="D9097" s="6">
        <v>11.494949396554148</v>
      </c>
      <c r="E9097" s="6">
        <v>70000</v>
      </c>
      <c r="F9097" s="6">
        <f t="shared" si="142"/>
        <v>519201.40898030996</v>
      </c>
    </row>
    <row r="9098" spans="1:6" x14ac:dyDescent="0.2">
      <c r="A9098" s="7">
        <v>26727.544364868663</v>
      </c>
      <c r="B9098" s="6">
        <v>34.726340525528734</v>
      </c>
      <c r="C9098" s="6">
        <v>5.2910245063631089</v>
      </c>
      <c r="D9098" s="6">
        <v>7.3905385053949431</v>
      </c>
      <c r="E9098" s="6">
        <v>70000</v>
      </c>
      <c r="F9098" s="6">
        <f t="shared" si="142"/>
        <v>519202.76901296503</v>
      </c>
    </row>
    <row r="9099" spans="1:6" x14ac:dyDescent="0.2">
      <c r="A9099" s="7">
        <v>27596.866685664281</v>
      </c>
      <c r="B9099" s="6">
        <v>47.84960478530229</v>
      </c>
      <c r="C9099" s="6">
        <v>18.445722830896941</v>
      </c>
      <c r="D9099" s="6">
        <v>8.0506065589434002</v>
      </c>
      <c r="E9099" s="6">
        <v>70000</v>
      </c>
      <c r="F9099" s="6">
        <f t="shared" si="142"/>
        <v>519283.49439083866</v>
      </c>
    </row>
    <row r="9100" spans="1:6" x14ac:dyDescent="0.2">
      <c r="A9100" s="7">
        <v>28566.842785105109</v>
      </c>
      <c r="B9100" s="6">
        <v>45.858577227088233</v>
      </c>
      <c r="C9100" s="6">
        <v>16.431989501632742</v>
      </c>
      <c r="D9100" s="6">
        <v>8.7839548743504565</v>
      </c>
      <c r="E9100" s="6">
        <v>70000</v>
      </c>
      <c r="F9100" s="6">
        <f t="shared" si="142"/>
        <v>519694.84732816357</v>
      </c>
    </row>
    <row r="9101" spans="1:6" x14ac:dyDescent="0.2">
      <c r="A9101" s="7">
        <v>25240.98436976783</v>
      </c>
      <c r="B9101" s="6">
        <v>34.416577654347364</v>
      </c>
      <c r="C9101" s="6">
        <v>5.5849787896359144</v>
      </c>
      <c r="D9101" s="6">
        <v>5.4674756231252104</v>
      </c>
      <c r="E9101" s="6">
        <v>70000</v>
      </c>
      <c r="F9101" s="6">
        <f t="shared" si="142"/>
        <v>519733.46955420752</v>
      </c>
    </row>
    <row r="9102" spans="1:6" x14ac:dyDescent="0.2">
      <c r="A9102" s="7">
        <v>23896.587491501123</v>
      </c>
      <c r="B9102" s="6">
        <v>47.610339671010472</v>
      </c>
      <c r="C9102" s="6">
        <v>12.585680715353863</v>
      </c>
      <c r="D9102" s="6">
        <v>10.329504695808282</v>
      </c>
      <c r="E9102" s="6">
        <v>70000</v>
      </c>
      <c r="F9102" s="6">
        <f t="shared" si="142"/>
        <v>520129.9143865821</v>
      </c>
    </row>
    <row r="9103" spans="1:6" x14ac:dyDescent="0.2">
      <c r="A9103" s="7">
        <v>23082.680682884529</v>
      </c>
      <c r="B9103" s="6">
        <v>42.418073061311688</v>
      </c>
      <c r="C9103" s="6">
        <v>10.536790063173314</v>
      </c>
      <c r="D9103" s="6">
        <v>6.3147995408216957</v>
      </c>
      <c r="E9103" s="6">
        <v>70000</v>
      </c>
      <c r="F9103" s="6">
        <f t="shared" si="142"/>
        <v>520142.9738294906</v>
      </c>
    </row>
    <row r="9104" spans="1:6" x14ac:dyDescent="0.2">
      <c r="A9104" s="7">
        <v>27518.941179616377</v>
      </c>
      <c r="B9104" s="6">
        <v>40.35227515488144</v>
      </c>
      <c r="C9104" s="6">
        <v>7.8526261177404102</v>
      </c>
      <c r="D9104" s="6">
        <v>11.049851784453494</v>
      </c>
      <c r="E9104" s="6">
        <v>70000</v>
      </c>
      <c r="F9104" s="6">
        <f t="shared" si="142"/>
        <v>520275.70891140518</v>
      </c>
    </row>
    <row r="9105" spans="1:6" x14ac:dyDescent="0.2">
      <c r="A9105" s="7">
        <v>27687.888915417716</v>
      </c>
      <c r="B9105" s="6">
        <v>36.937406537064732</v>
      </c>
      <c r="C9105" s="6">
        <v>7.6846522415845211</v>
      </c>
      <c r="D9105" s="6">
        <v>7.929424348010798</v>
      </c>
      <c r="E9105" s="6">
        <v>70000</v>
      </c>
      <c r="F9105" s="6">
        <f t="shared" si="142"/>
        <v>520397.99089233298</v>
      </c>
    </row>
    <row r="9106" spans="1:6" x14ac:dyDescent="0.2">
      <c r="A9106" s="7">
        <v>26577.095751301385</v>
      </c>
      <c r="B9106" s="6">
        <v>42.34543900875881</v>
      </c>
      <c r="C9106" s="6">
        <v>11.115421002838222</v>
      </c>
      <c r="D9106" s="6">
        <v>9.0027861208072864</v>
      </c>
      <c r="E9106" s="6">
        <v>70000</v>
      </c>
      <c r="F9106" s="6">
        <f t="shared" si="142"/>
        <v>520735.27009703545</v>
      </c>
    </row>
    <row r="9107" spans="1:6" x14ac:dyDescent="0.2">
      <c r="A9107" s="7">
        <v>25816.367097897455</v>
      </c>
      <c r="B9107" s="6">
        <v>36.631916257210001</v>
      </c>
      <c r="C9107" s="6">
        <v>5.637714774010437</v>
      </c>
      <c r="D9107" s="6">
        <v>8.1116768544306979</v>
      </c>
      <c r="E9107" s="6">
        <v>70000</v>
      </c>
      <c r="F9107" s="6">
        <f t="shared" si="142"/>
        <v>520743.65594297671</v>
      </c>
    </row>
    <row r="9108" spans="1:6" x14ac:dyDescent="0.2">
      <c r="A9108" s="7">
        <v>22236.213963944465</v>
      </c>
      <c r="B9108" s="6">
        <v>41.200384533219399</v>
      </c>
      <c r="C9108" s="6">
        <v>8.693472090823084</v>
      </c>
      <c r="D9108" s="6">
        <v>5.9357926349621266</v>
      </c>
      <c r="E9108" s="6">
        <v>70000</v>
      </c>
      <c r="F9108" s="6">
        <f t="shared" si="142"/>
        <v>520841.10529970936</v>
      </c>
    </row>
    <row r="9109" spans="1:6" x14ac:dyDescent="0.2">
      <c r="A9109" s="7">
        <v>26367.848305264488</v>
      </c>
      <c r="B9109" s="6">
        <v>47.920102542191842</v>
      </c>
      <c r="C9109" s="6">
        <v>16.945188756981111</v>
      </c>
      <c r="D9109" s="6">
        <v>8.5563720151258167</v>
      </c>
      <c r="E9109" s="6">
        <v>70000</v>
      </c>
      <c r="F9109" s="6">
        <f t="shared" si="142"/>
        <v>521128.70861883461</v>
      </c>
    </row>
    <row r="9110" spans="1:6" x14ac:dyDescent="0.2">
      <c r="A9110" s="7">
        <v>20519.365362881217</v>
      </c>
      <c r="B9110" s="6">
        <v>45.577654347361673</v>
      </c>
      <c r="C9110" s="6">
        <v>11.454298532059696</v>
      </c>
      <c r="D9110" s="6">
        <v>5.2968703332298901</v>
      </c>
      <c r="E9110" s="6">
        <v>70000</v>
      </c>
      <c r="F9110" s="6">
        <f t="shared" si="142"/>
        <v>521501.18773442821</v>
      </c>
    </row>
    <row r="9111" spans="1:6" x14ac:dyDescent="0.2">
      <c r="A9111" s="7">
        <v>25051.281964872032</v>
      </c>
      <c r="B9111" s="6">
        <v>45.652424695577871</v>
      </c>
      <c r="C9111" s="6">
        <v>14.367473372600482</v>
      </c>
      <c r="D9111" s="6">
        <v>7.6495671439333819</v>
      </c>
      <c r="E9111" s="6">
        <v>70000</v>
      </c>
      <c r="F9111" s="6">
        <f t="shared" si="142"/>
        <v>522096.67341730685</v>
      </c>
    </row>
    <row r="9112" spans="1:6" x14ac:dyDescent="0.2">
      <c r="A9112" s="7">
        <v>21169.572220125701</v>
      </c>
      <c r="B9112" s="6">
        <v>47.660542619098486</v>
      </c>
      <c r="C9112" s="6">
        <v>10.877620777001251</v>
      </c>
      <c r="D9112" s="6">
        <v>8.8051074473769404</v>
      </c>
      <c r="E9112" s="6">
        <v>70000</v>
      </c>
      <c r="F9112" s="6">
        <f t="shared" si="142"/>
        <v>522278.36239030375</v>
      </c>
    </row>
    <row r="9113" spans="1:6" x14ac:dyDescent="0.2">
      <c r="A9113" s="7">
        <v>23362.641341984272</v>
      </c>
      <c r="B9113" s="6">
        <v>48.69344157231361</v>
      </c>
      <c r="C9113" s="6">
        <v>12.782464064455091</v>
      </c>
      <c r="D9113" s="6">
        <v>10.555539140303154</v>
      </c>
      <c r="E9113" s="6">
        <v>70000</v>
      </c>
      <c r="F9113" s="6">
        <f t="shared" si="142"/>
        <v>522370.01264998317</v>
      </c>
    </row>
    <row r="9114" spans="1:6" x14ac:dyDescent="0.2">
      <c r="A9114" s="7">
        <v>15924.41168311052</v>
      </c>
      <c r="B9114" s="6">
        <v>48.417859431745356</v>
      </c>
      <c r="C9114" s="6">
        <v>5.9048127689443648</v>
      </c>
      <c r="D9114" s="6">
        <v>5.3089029481343459</v>
      </c>
      <c r="E9114" s="6">
        <v>70000</v>
      </c>
      <c r="F9114" s="6">
        <f t="shared" si="142"/>
        <v>522454.10082996031</v>
      </c>
    </row>
    <row r="9115" spans="1:6" x14ac:dyDescent="0.2">
      <c r="A9115" s="7">
        <v>24190.190571127459</v>
      </c>
      <c r="B9115" s="6">
        <v>41.164067506942963</v>
      </c>
      <c r="C9115" s="6">
        <v>9.9855037079989017</v>
      </c>
      <c r="D9115" s="6">
        <v>6.6751743108470691</v>
      </c>
      <c r="E9115" s="6">
        <v>70000</v>
      </c>
      <c r="F9115" s="6">
        <f t="shared" si="142"/>
        <v>522741.66135562758</v>
      </c>
    </row>
    <row r="9116" spans="1:6" x14ac:dyDescent="0.2">
      <c r="A9116" s="7">
        <v>26859.939508605748</v>
      </c>
      <c r="B9116" s="6">
        <v>39.328989532151247</v>
      </c>
      <c r="C9116" s="6">
        <v>11.545121616260261</v>
      </c>
      <c r="D9116" s="6">
        <v>5.7149150254263077</v>
      </c>
      <c r="E9116" s="6">
        <v>70000</v>
      </c>
      <c r="F9116" s="6">
        <f t="shared" si="142"/>
        <v>522770.73965615127</v>
      </c>
    </row>
    <row r="9117" spans="1:6" x14ac:dyDescent="0.2">
      <c r="A9117" s="7">
        <v>23604.576027602889</v>
      </c>
      <c r="B9117" s="6">
        <v>40.373638111514637</v>
      </c>
      <c r="C9117" s="6">
        <v>6.8604083376567893</v>
      </c>
      <c r="D9117" s="6">
        <v>8.398771362597472</v>
      </c>
      <c r="E9117" s="6">
        <v>70000</v>
      </c>
      <c r="F9117" s="6">
        <f t="shared" si="142"/>
        <v>522816.14296066633</v>
      </c>
    </row>
    <row r="9118" spans="1:6" x14ac:dyDescent="0.2">
      <c r="A9118" s="7">
        <v>22560.421540285461</v>
      </c>
      <c r="B9118" s="6">
        <v>48.69023712881863</v>
      </c>
      <c r="C9118" s="6">
        <v>12.860591448713645</v>
      </c>
      <c r="D9118" s="6">
        <v>9.5498403627134394</v>
      </c>
      <c r="E9118" s="6">
        <v>70000</v>
      </c>
      <c r="F9118" s="6">
        <f t="shared" si="142"/>
        <v>522883.48595698865</v>
      </c>
    </row>
    <row r="9119" spans="1:6" x14ac:dyDescent="0.2">
      <c r="A9119" s="7">
        <v>20906.205291859806</v>
      </c>
      <c r="B9119" s="6">
        <v>45.507156590472121</v>
      </c>
      <c r="C9119" s="6">
        <v>8.5616321298867764</v>
      </c>
      <c r="D9119" s="6">
        <v>8.5844140105182305</v>
      </c>
      <c r="E9119" s="6">
        <v>70000</v>
      </c>
      <c r="F9119" s="6">
        <f t="shared" si="142"/>
        <v>522923.1973742136</v>
      </c>
    </row>
    <row r="9120" spans="1:6" x14ac:dyDescent="0.2">
      <c r="A9120" s="7">
        <v>29423.29575587064</v>
      </c>
      <c r="B9120" s="6">
        <v>33.423200170903655</v>
      </c>
      <c r="C9120" s="6">
        <v>5.467787713248085</v>
      </c>
      <c r="D9120" s="6">
        <v>7.8014550328662153</v>
      </c>
      <c r="E9120" s="6">
        <v>70000</v>
      </c>
      <c r="F9120" s="6">
        <f t="shared" si="142"/>
        <v>522995.84996080212</v>
      </c>
    </row>
    <row r="9121" spans="1:6" x14ac:dyDescent="0.2">
      <c r="A9121" s="7">
        <v>22221.498339669779</v>
      </c>
      <c r="B9121" s="6">
        <v>44.735953856013673</v>
      </c>
      <c r="C9121" s="6">
        <v>13.671163060396131</v>
      </c>
      <c r="D9121" s="6">
        <v>4.3760819809976965</v>
      </c>
      <c r="E9121" s="6">
        <v>70000</v>
      </c>
      <c r="F9121" s="6">
        <f t="shared" si="142"/>
        <v>523063.09861200501</v>
      </c>
    </row>
    <row r="9122" spans="1:6" x14ac:dyDescent="0.2">
      <c r="A9122" s="7">
        <v>25440.936779952608</v>
      </c>
      <c r="B9122" s="6">
        <v>45.195257423627424</v>
      </c>
      <c r="C9122" s="6">
        <v>18.233802301095615</v>
      </c>
      <c r="D9122" s="6">
        <v>3.645830495050177</v>
      </c>
      <c r="E9122" s="6">
        <v>70000</v>
      </c>
      <c r="F9122" s="6">
        <f t="shared" si="142"/>
        <v>523171.33213286626</v>
      </c>
    </row>
    <row r="9123" spans="1:6" x14ac:dyDescent="0.2">
      <c r="A9123" s="7">
        <v>25764.1166272806</v>
      </c>
      <c r="B9123" s="6">
        <v>36.706686605426192</v>
      </c>
      <c r="C9123" s="6">
        <v>7.460036011841181</v>
      </c>
      <c r="D9123" s="6">
        <v>6.2234498929756228</v>
      </c>
      <c r="E9123" s="6">
        <v>70000</v>
      </c>
      <c r="F9123" s="6">
        <f t="shared" si="142"/>
        <v>523172.42798378866</v>
      </c>
    </row>
    <row r="9124" spans="1:6" x14ac:dyDescent="0.2">
      <c r="A9124" s="7">
        <v>33484.662536531687</v>
      </c>
      <c r="B9124" s="6">
        <v>47.618884853663751</v>
      </c>
      <c r="C9124" s="6">
        <v>20.545396282845545</v>
      </c>
      <c r="D9124" s="6">
        <v>9.3557632883021142</v>
      </c>
      <c r="E9124" s="6">
        <v>70000</v>
      </c>
      <c r="F9124" s="6">
        <f t="shared" si="142"/>
        <v>523272.05200002692</v>
      </c>
    </row>
    <row r="9125" spans="1:6" x14ac:dyDescent="0.2">
      <c r="A9125" s="7">
        <v>18621.118043549359</v>
      </c>
      <c r="B9125" s="6">
        <v>43.993591113010041</v>
      </c>
      <c r="C9125" s="6">
        <v>7.4624774925992616</v>
      </c>
      <c r="D9125" s="6">
        <v>4.6681389196310192</v>
      </c>
      <c r="E9125" s="6">
        <v>70000</v>
      </c>
      <c r="F9125" s="6">
        <f t="shared" si="142"/>
        <v>523324.21312184667</v>
      </c>
    </row>
    <row r="9126" spans="1:6" x14ac:dyDescent="0.2">
      <c r="A9126" s="7">
        <v>25144.205038552172</v>
      </c>
      <c r="B9126" s="6">
        <v>41.996154667806024</v>
      </c>
      <c r="C9126" s="6">
        <v>13.961699270607623</v>
      </c>
      <c r="D9126" s="6">
        <v>4.4190283208154142</v>
      </c>
      <c r="E9126" s="6">
        <v>70000</v>
      </c>
      <c r="F9126" s="6">
        <f t="shared" si="142"/>
        <v>523791.14048155048</v>
      </c>
    </row>
    <row r="9127" spans="1:6" x14ac:dyDescent="0.2">
      <c r="A9127" s="7">
        <v>22995.64203992486</v>
      </c>
      <c r="B9127" s="6">
        <v>39.241401409955138</v>
      </c>
      <c r="C9127" s="6">
        <v>5.2827234717856379</v>
      </c>
      <c r="D9127" s="6">
        <v>8.1311991582042538</v>
      </c>
      <c r="E9127" s="6">
        <v>70000</v>
      </c>
      <c r="F9127" s="6">
        <f t="shared" si="142"/>
        <v>523919.45681783604</v>
      </c>
    </row>
    <row r="9128" spans="1:6" x14ac:dyDescent="0.2">
      <c r="A9128" s="7">
        <v>31901.850717142224</v>
      </c>
      <c r="B9128" s="6">
        <v>35.355479598376419</v>
      </c>
      <c r="C9128" s="6">
        <v>13.039307840205085</v>
      </c>
      <c r="D9128" s="6">
        <v>3.6933197609032504</v>
      </c>
      <c r="E9128" s="6">
        <v>70000</v>
      </c>
      <c r="F9128" s="6">
        <f t="shared" si="142"/>
        <v>524103.4443442804</v>
      </c>
    </row>
    <row r="9129" spans="1:6" x14ac:dyDescent="0.2">
      <c r="A9129" s="7">
        <v>25326.276782900095</v>
      </c>
      <c r="B9129" s="6">
        <v>45.892757957701349</v>
      </c>
      <c r="C9129" s="6">
        <v>13.676534318063906</v>
      </c>
      <c r="D9129" s="6">
        <v>8.7517041922255885</v>
      </c>
      <c r="E9129" s="6">
        <v>70000</v>
      </c>
      <c r="F9129" s="6">
        <f t="shared" si="142"/>
        <v>524268.9141028946</v>
      </c>
    </row>
    <row r="9130" spans="1:6" x14ac:dyDescent="0.2">
      <c r="A9130" s="7">
        <v>19782.024365733378</v>
      </c>
      <c r="B9130" s="6">
        <v>48.204229865413375</v>
      </c>
      <c r="C9130" s="6">
        <v>18.15860469374676</v>
      </c>
      <c r="D9130" s="6">
        <v>3.9044809527695179E-3</v>
      </c>
      <c r="E9130" s="6">
        <v>70000</v>
      </c>
      <c r="F9130" s="6">
        <f t="shared" si="142"/>
        <v>524286.05069225782</v>
      </c>
    </row>
    <row r="9131" spans="1:6" x14ac:dyDescent="0.2">
      <c r="A9131" s="7">
        <v>19645.47283120919</v>
      </c>
      <c r="B9131" s="6">
        <v>39.844904934842987</v>
      </c>
      <c r="C9131" s="6">
        <v>5.3027436140018924</v>
      </c>
      <c r="D9131" s="6">
        <v>4.2864035296661314</v>
      </c>
      <c r="E9131" s="6">
        <v>70000</v>
      </c>
      <c r="F9131" s="6">
        <f t="shared" si="142"/>
        <v>524388.6676741736</v>
      </c>
    </row>
    <row r="9132" spans="1:6" x14ac:dyDescent="0.2">
      <c r="A9132" s="7">
        <v>24353.799573029391</v>
      </c>
      <c r="B9132" s="6">
        <v>44.377056184575949</v>
      </c>
      <c r="C9132" s="6">
        <v>15.35285500656148</v>
      </c>
      <c r="D9132" s="6">
        <v>4.6157520248088986</v>
      </c>
      <c r="E9132" s="6">
        <v>70000</v>
      </c>
      <c r="F9132" s="6">
        <f t="shared" si="142"/>
        <v>524438.47856564738</v>
      </c>
    </row>
    <row r="9133" spans="1:6" x14ac:dyDescent="0.2">
      <c r="A9133" s="7">
        <v>23344.496922683902</v>
      </c>
      <c r="B9133" s="6">
        <v>44.943174535355695</v>
      </c>
      <c r="C9133" s="6">
        <v>10.034821619312112</v>
      </c>
      <c r="D9133" s="6">
        <v>9.4437910067499615</v>
      </c>
      <c r="E9133" s="6">
        <v>70000</v>
      </c>
      <c r="F9133" s="6">
        <f t="shared" si="142"/>
        <v>524457.38712899864</v>
      </c>
    </row>
    <row r="9134" spans="1:6" x14ac:dyDescent="0.2">
      <c r="A9134" s="7">
        <v>20593.825694115367</v>
      </c>
      <c r="B9134" s="6">
        <v>43.167912839136932</v>
      </c>
      <c r="C9134" s="6">
        <v>10.796075319681385</v>
      </c>
      <c r="D9134" s="6">
        <v>3.503485479275696</v>
      </c>
      <c r="E9134" s="6">
        <v>70000</v>
      </c>
      <c r="F9134" s="6">
        <f t="shared" si="142"/>
        <v>524509.80999182363</v>
      </c>
    </row>
    <row r="9135" spans="1:6" x14ac:dyDescent="0.2">
      <c r="A9135" s="7">
        <v>26403.573257150128</v>
      </c>
      <c r="B9135" s="6">
        <v>44.967741935483872</v>
      </c>
      <c r="C9135" s="6">
        <v>16.6419568468276</v>
      </c>
      <c r="D9135" s="6">
        <v>5.7965819653036306</v>
      </c>
      <c r="E9135" s="6">
        <v>70000</v>
      </c>
      <c r="F9135" s="6">
        <f t="shared" si="142"/>
        <v>524851.4650926569</v>
      </c>
    </row>
    <row r="9136" spans="1:6" x14ac:dyDescent="0.2">
      <c r="A9136" s="7">
        <v>22273.926161753479</v>
      </c>
      <c r="B9136" s="6">
        <v>48.919888912625503</v>
      </c>
      <c r="C9136" s="6">
        <v>15.126773888363292</v>
      </c>
      <c r="D9136" s="6">
        <v>7.085609942994779</v>
      </c>
      <c r="E9136" s="6">
        <v>70000</v>
      </c>
      <c r="F9136" s="6">
        <f t="shared" si="142"/>
        <v>524880.9961448065</v>
      </c>
    </row>
    <row r="9137" spans="1:6" x14ac:dyDescent="0.2">
      <c r="A9137" s="7">
        <v>21348.265191656537</v>
      </c>
      <c r="B9137" s="6">
        <v>47.440504165776545</v>
      </c>
      <c r="C9137" s="6">
        <v>8.9708243049409475</v>
      </c>
      <c r="D9137" s="6">
        <v>10.599358595034573</v>
      </c>
      <c r="E9137" s="6">
        <v>70000</v>
      </c>
      <c r="F9137" s="6">
        <f t="shared" si="142"/>
        <v>524983.009358985</v>
      </c>
    </row>
    <row r="9138" spans="1:6" x14ac:dyDescent="0.2">
      <c r="A9138" s="7">
        <v>20268.917806854006</v>
      </c>
      <c r="B9138" s="6">
        <v>47.42768639179662</v>
      </c>
      <c r="C9138" s="6">
        <v>9.5318765831476782</v>
      </c>
      <c r="D9138" s="6">
        <v>8.5393394530983642</v>
      </c>
      <c r="E9138" s="6">
        <v>70000</v>
      </c>
      <c r="F9138" s="6">
        <f t="shared" si="142"/>
        <v>525023.88473600079</v>
      </c>
    </row>
    <row r="9139" spans="1:6" x14ac:dyDescent="0.2">
      <c r="A9139" s="7">
        <v>19122.686181683093</v>
      </c>
      <c r="B9139" s="6">
        <v>39.640888698995944</v>
      </c>
      <c r="C9139" s="6">
        <v>5.0722678304391611</v>
      </c>
      <c r="D9139" s="6">
        <v>3.4483837427687831</v>
      </c>
      <c r="E9139" s="6">
        <v>70000</v>
      </c>
      <c r="F9139" s="6">
        <f t="shared" si="142"/>
        <v>525102.52845600736</v>
      </c>
    </row>
    <row r="9140" spans="1:6" x14ac:dyDescent="0.2">
      <c r="A9140" s="7">
        <v>21974.756974552292</v>
      </c>
      <c r="B9140" s="6">
        <v>48.755394146549882</v>
      </c>
      <c r="C9140" s="6">
        <v>13.376720480971709</v>
      </c>
      <c r="D9140" s="6">
        <v>8.2943420440715272</v>
      </c>
      <c r="E9140" s="6">
        <v>70000</v>
      </c>
      <c r="F9140" s="6">
        <f t="shared" si="142"/>
        <v>525171.60520079045</v>
      </c>
    </row>
    <row r="9141" spans="1:6" x14ac:dyDescent="0.2">
      <c r="A9141" s="7">
        <v>19477.434590109624</v>
      </c>
      <c r="B9141" s="6">
        <v>39.315103610339669</v>
      </c>
      <c r="C9141" s="6">
        <v>5.2832117679372539</v>
      </c>
      <c r="D9141" s="6">
        <v>3.465723259258084</v>
      </c>
      <c r="E9141" s="6">
        <v>70000</v>
      </c>
      <c r="F9141" s="6">
        <f t="shared" si="142"/>
        <v>525350.54924845754</v>
      </c>
    </row>
    <row r="9142" spans="1:6" x14ac:dyDescent="0.2">
      <c r="A9142" s="7">
        <v>23160.015017376281</v>
      </c>
      <c r="B9142" s="6">
        <v>45.873531296731471</v>
      </c>
      <c r="C9142" s="6">
        <v>14.462691122165593</v>
      </c>
      <c r="D9142" s="6">
        <v>5.7010884322226048</v>
      </c>
      <c r="E9142" s="6">
        <v>70000</v>
      </c>
      <c r="F9142" s="6">
        <f t="shared" si="142"/>
        <v>525438.2364456862</v>
      </c>
    </row>
    <row r="9143" spans="1:6" x14ac:dyDescent="0.2">
      <c r="A9143" s="7">
        <v>23362.964212603401</v>
      </c>
      <c r="B9143" s="6">
        <v>39.420850245674004</v>
      </c>
      <c r="C9143" s="6">
        <v>5.976104007080294</v>
      </c>
      <c r="D9143" s="6">
        <v>7.9562794528173981</v>
      </c>
      <c r="E9143" s="6">
        <v>70000</v>
      </c>
      <c r="F9143" s="6">
        <f t="shared" si="142"/>
        <v>525486.13735022245</v>
      </c>
    </row>
    <row r="9144" spans="1:6" x14ac:dyDescent="0.2">
      <c r="A9144" s="7">
        <v>25288.378138677217</v>
      </c>
      <c r="B9144" s="6">
        <v>48.963682973723564</v>
      </c>
      <c r="C9144" s="6">
        <v>17.49794000061037</v>
      </c>
      <c r="D9144" s="6">
        <v>7.9126646343938773</v>
      </c>
      <c r="E9144" s="6">
        <v>70000</v>
      </c>
      <c r="F9144" s="6">
        <f t="shared" si="142"/>
        <v>525619.15135942143</v>
      </c>
    </row>
    <row r="9145" spans="1:6" x14ac:dyDescent="0.2">
      <c r="A9145" s="7">
        <v>31388.313628733158</v>
      </c>
      <c r="B9145" s="6">
        <v>38.125186925870537</v>
      </c>
      <c r="C9145" s="6">
        <v>14.737113559373761</v>
      </c>
      <c r="D9145" s="6">
        <v>4.4073026603728067</v>
      </c>
      <c r="E9145" s="6">
        <v>70000</v>
      </c>
      <c r="F9145" s="6">
        <f t="shared" si="142"/>
        <v>525774.38383889012</v>
      </c>
    </row>
    <row r="9146" spans="1:6" x14ac:dyDescent="0.2">
      <c r="A9146" s="7">
        <v>18000.678947893903</v>
      </c>
      <c r="B9146" s="6">
        <v>44.98269600512711</v>
      </c>
      <c r="C9146" s="6">
        <v>7.0606097598193305</v>
      </c>
      <c r="D9146" s="6">
        <v>4.8211250234162435</v>
      </c>
      <c r="E9146" s="6">
        <v>70000</v>
      </c>
      <c r="F9146" s="6">
        <f t="shared" si="142"/>
        <v>525839.77582195541</v>
      </c>
    </row>
    <row r="9147" spans="1:6" x14ac:dyDescent="0.2">
      <c r="A9147" s="7">
        <v>22024.63366399752</v>
      </c>
      <c r="B9147" s="6">
        <v>45.534928434095278</v>
      </c>
      <c r="C9147" s="6">
        <v>9.0977813043610958</v>
      </c>
      <c r="D9147" s="6">
        <v>9.3756198313785717</v>
      </c>
      <c r="E9147" s="6">
        <v>70000</v>
      </c>
      <c r="F9147" s="6">
        <f t="shared" si="142"/>
        <v>526020.22513455094</v>
      </c>
    </row>
    <row r="9148" spans="1:6" x14ac:dyDescent="0.2">
      <c r="A9148" s="7">
        <v>23106.186573451851</v>
      </c>
      <c r="B9148" s="6">
        <v>39.337534714804526</v>
      </c>
      <c r="C9148" s="6">
        <v>8.7916196172978918</v>
      </c>
      <c r="D9148" s="6">
        <v>4.7398980516009033</v>
      </c>
      <c r="E9148" s="6">
        <v>70000</v>
      </c>
      <c r="F9148" s="6">
        <f t="shared" si="142"/>
        <v>526278.64458037668</v>
      </c>
    </row>
    <row r="9149" spans="1:6" x14ac:dyDescent="0.2">
      <c r="A9149" s="7">
        <v>24558.499545557424</v>
      </c>
      <c r="B9149" s="6">
        <v>46.745139927365948</v>
      </c>
      <c r="C9149" s="6">
        <v>14.878231147190771</v>
      </c>
      <c r="D9149" s="6">
        <v>7.586402736895252</v>
      </c>
      <c r="E9149" s="6">
        <v>70000</v>
      </c>
      <c r="F9149" s="6">
        <f t="shared" si="142"/>
        <v>526292.79662979429</v>
      </c>
    </row>
    <row r="9150" spans="1:6" x14ac:dyDescent="0.2">
      <c r="A9150" s="7">
        <v>22468.471625936218</v>
      </c>
      <c r="B9150" s="6">
        <v>47.78765221106601</v>
      </c>
      <c r="C9150" s="6">
        <v>16.370952482680746</v>
      </c>
      <c r="D9150" s="6">
        <v>4.8701899888401385</v>
      </c>
      <c r="E9150" s="6">
        <v>70000</v>
      </c>
      <c r="F9150" s="6">
        <f t="shared" si="142"/>
        <v>526459.50085060915</v>
      </c>
    </row>
    <row r="9151" spans="1:6" x14ac:dyDescent="0.2">
      <c r="A9151" s="7">
        <v>30023.780537769198</v>
      </c>
      <c r="B9151" s="6">
        <v>38.586626789147616</v>
      </c>
      <c r="C9151" s="6">
        <v>17.974028748435927</v>
      </c>
      <c r="D9151" s="6">
        <v>0.74310539476573467</v>
      </c>
      <c r="E9151" s="6">
        <v>70000</v>
      </c>
      <c r="F9151" s="6">
        <f t="shared" si="142"/>
        <v>526557.28659870033</v>
      </c>
    </row>
    <row r="9152" spans="1:6" x14ac:dyDescent="0.2">
      <c r="A9152" s="7">
        <v>28883.601599838585</v>
      </c>
      <c r="B9152" s="6">
        <v>33.518265327921384</v>
      </c>
      <c r="C9152" s="6">
        <v>6.4126407666249579</v>
      </c>
      <c r="D9152" s="6">
        <v>6.4514693096571136</v>
      </c>
      <c r="E9152" s="6">
        <v>70000</v>
      </c>
      <c r="F9152" s="6">
        <f t="shared" si="142"/>
        <v>526566.39166956372</v>
      </c>
    </row>
    <row r="9153" spans="1:6" x14ac:dyDescent="0.2">
      <c r="A9153" s="7">
        <v>20963.276084396057</v>
      </c>
      <c r="B9153" s="6">
        <v>47.277077547532578</v>
      </c>
      <c r="C9153" s="6">
        <v>7.7832880642109439</v>
      </c>
      <c r="D9153" s="6">
        <v>11.031823325727601</v>
      </c>
      <c r="E9153" s="6">
        <v>70000</v>
      </c>
      <c r="F9153" s="6">
        <f t="shared" si="142"/>
        <v>526656.05446638097</v>
      </c>
    </row>
    <row r="9154" spans="1:6" x14ac:dyDescent="0.2">
      <c r="A9154" s="7">
        <v>26441.353667061776</v>
      </c>
      <c r="B9154" s="6">
        <v>45.916257209997866</v>
      </c>
      <c r="C9154" s="6">
        <v>16.831904049806205</v>
      </c>
      <c r="D9154" s="6">
        <v>6.5052374995575519</v>
      </c>
      <c r="E9154" s="6">
        <v>70000</v>
      </c>
      <c r="F9154" s="6">
        <f t="shared" si="142"/>
        <v>527022.38267231965</v>
      </c>
    </row>
    <row r="9155" spans="1:6" x14ac:dyDescent="0.2">
      <c r="A9155" s="7">
        <v>28552.745617227629</v>
      </c>
      <c r="B9155" s="6">
        <v>35.950437940610982</v>
      </c>
      <c r="C9155" s="6">
        <v>6.9697866756187628</v>
      </c>
      <c r="D9155" s="6">
        <v>8.070575651989202</v>
      </c>
      <c r="E9155" s="6">
        <v>70000</v>
      </c>
      <c r="F9155" s="6">
        <f t="shared" si="142"/>
        <v>527040.06981507025</v>
      </c>
    </row>
    <row r="9156" spans="1:6" x14ac:dyDescent="0.2">
      <c r="A9156" s="7">
        <v>19511.322362697683</v>
      </c>
      <c r="B9156" s="6">
        <v>47.153172399060026</v>
      </c>
      <c r="C9156" s="6">
        <v>10.24039429914243</v>
      </c>
      <c r="D9156" s="6">
        <v>6.3102293299452867</v>
      </c>
      <c r="E9156" s="6">
        <v>70000</v>
      </c>
      <c r="F9156" s="6">
        <f t="shared" si="142"/>
        <v>527096.19417110714</v>
      </c>
    </row>
    <row r="9157" spans="1:6" x14ac:dyDescent="0.2">
      <c r="A9157" s="7">
        <v>20638.331817346625</v>
      </c>
      <c r="B9157" s="6">
        <v>40.986754966887418</v>
      </c>
      <c r="C9157" s="6">
        <v>6.0786461989196443</v>
      </c>
      <c r="D9157" s="6">
        <v>5.9685276230156887</v>
      </c>
      <c r="E9157" s="6">
        <v>70000</v>
      </c>
      <c r="F9157" s="6">
        <f t="shared" si="142"/>
        <v>527264.67832454911</v>
      </c>
    </row>
    <row r="9158" spans="1:6" x14ac:dyDescent="0.2">
      <c r="A9158" s="7">
        <v>27585.488906945102</v>
      </c>
      <c r="B9158" s="6">
        <v>32.358256782738735</v>
      </c>
      <c r="C9158" s="6">
        <v>5.5527512436292614</v>
      </c>
      <c r="D9158" s="6">
        <v>5.1510806062724441</v>
      </c>
      <c r="E9158" s="6">
        <v>70000</v>
      </c>
      <c r="F9158" s="6">
        <f t="shared" ref="F9158:F9221" si="143">(B9158-C9158-D9158)*A9158-E9158</f>
        <v>527347.89877105132</v>
      </c>
    </row>
    <row r="9159" spans="1:6" x14ac:dyDescent="0.2">
      <c r="A9159" s="7">
        <v>20930.961737642065</v>
      </c>
      <c r="B9159" s="6">
        <v>38.649647511215548</v>
      </c>
      <c r="C9159" s="6">
        <v>7.2383495590075384</v>
      </c>
      <c r="D9159" s="6">
        <v>2.8682943795574829</v>
      </c>
      <c r="E9159" s="6">
        <v>70000</v>
      </c>
      <c r="F9159" s="6">
        <f t="shared" si="143"/>
        <v>527432.51565652888</v>
      </c>
    </row>
    <row r="9160" spans="1:6" x14ac:dyDescent="0.2">
      <c r="A9160" s="7">
        <v>23770.822564139962</v>
      </c>
      <c r="B9160" s="6">
        <v>46.762230292672506</v>
      </c>
      <c r="C9160" s="6">
        <v>9.9254432813501392</v>
      </c>
      <c r="D9160" s="6">
        <v>11.698337422974873</v>
      </c>
      <c r="E9160" s="6">
        <v>70000</v>
      </c>
      <c r="F9160" s="6">
        <f t="shared" si="143"/>
        <v>527561.62470218551</v>
      </c>
    </row>
    <row r="9161" spans="1:6" x14ac:dyDescent="0.2">
      <c r="A9161" s="7">
        <v>21990.973265084904</v>
      </c>
      <c r="B9161" s="6">
        <v>39.353556932279425</v>
      </c>
      <c r="C9161" s="6">
        <v>6.3989684743797115</v>
      </c>
      <c r="D9161" s="6">
        <v>5.7776019477460068</v>
      </c>
      <c r="E9161" s="6">
        <v>70000</v>
      </c>
      <c r="F9161" s="6">
        <f t="shared" si="143"/>
        <v>527648.38377036317</v>
      </c>
    </row>
    <row r="9162" spans="1:6" x14ac:dyDescent="0.2">
      <c r="A9162" s="7">
        <v>24304.85966312699</v>
      </c>
      <c r="B9162" s="6">
        <v>43.400769066438798</v>
      </c>
      <c r="C9162" s="6">
        <v>15.211249122592852</v>
      </c>
      <c r="D9162" s="6">
        <v>3.5945349938701838</v>
      </c>
      <c r="E9162" s="6">
        <v>70000</v>
      </c>
      <c r="F9162" s="6">
        <f t="shared" si="143"/>
        <v>527777.65762588126</v>
      </c>
    </row>
    <row r="9163" spans="1:6" x14ac:dyDescent="0.2">
      <c r="A9163" s="7">
        <v>25625.809767981991</v>
      </c>
      <c r="B9163" s="6">
        <v>41.294381542405475</v>
      </c>
      <c r="C9163" s="6">
        <v>10.98162785729545</v>
      </c>
      <c r="D9163" s="6">
        <v>6.9836123859276995</v>
      </c>
      <c r="E9163" s="6">
        <v>70000</v>
      </c>
      <c r="F9163" s="6">
        <f t="shared" si="143"/>
        <v>527828.13698321849</v>
      </c>
    </row>
    <row r="9164" spans="1:6" x14ac:dyDescent="0.2">
      <c r="A9164" s="7">
        <v>28093.105184845626</v>
      </c>
      <c r="B9164" s="6">
        <v>42.985259559923094</v>
      </c>
      <c r="C9164" s="6">
        <v>15.417798394726402</v>
      </c>
      <c r="D9164" s="6">
        <v>6.2840768097958062</v>
      </c>
      <c r="E9164" s="6">
        <v>70000</v>
      </c>
      <c r="F9164" s="6">
        <f t="shared" si="143"/>
        <v>527916.35538577486</v>
      </c>
    </row>
    <row r="9165" spans="1:6" x14ac:dyDescent="0.2">
      <c r="A9165" s="7">
        <v>20099.301592446864</v>
      </c>
      <c r="B9165" s="6">
        <v>44.478530228583637</v>
      </c>
      <c r="C9165" s="6">
        <v>12.092501602221748</v>
      </c>
      <c r="D9165" s="6">
        <v>2.6329353406326845</v>
      </c>
      <c r="E9165" s="6">
        <v>70000</v>
      </c>
      <c r="F9165" s="6">
        <f t="shared" si="143"/>
        <v>528016.39525807719</v>
      </c>
    </row>
    <row r="9166" spans="1:6" x14ac:dyDescent="0.2">
      <c r="A9166" s="7">
        <v>23116.045496019069</v>
      </c>
      <c r="B9166" s="6">
        <v>46.151249732963045</v>
      </c>
      <c r="C9166" s="6">
        <v>11.496780297250282</v>
      </c>
      <c r="D9166" s="6">
        <v>8.7737469331914326</v>
      </c>
      <c r="E9166" s="6">
        <v>70000</v>
      </c>
      <c r="F9166" s="6">
        <f t="shared" si="143"/>
        <v>528259.95883812755</v>
      </c>
    </row>
    <row r="9167" spans="1:6" x14ac:dyDescent="0.2">
      <c r="A9167" s="7">
        <v>24318.23833019007</v>
      </c>
      <c r="B9167" s="6">
        <v>45.972869045075839</v>
      </c>
      <c r="C9167" s="6">
        <v>17.053102206488234</v>
      </c>
      <c r="D9167" s="6">
        <v>4.3104755806853063</v>
      </c>
      <c r="E9167" s="6">
        <v>70000</v>
      </c>
      <c r="F9167" s="6">
        <f t="shared" si="143"/>
        <v>528454.60994673113</v>
      </c>
    </row>
    <row r="9168" spans="1:6" x14ac:dyDescent="0.2">
      <c r="A9168" s="7">
        <v>21864.267010707408</v>
      </c>
      <c r="B9168" s="6">
        <v>41.72164067506943</v>
      </c>
      <c r="C9168" s="6">
        <v>10.527512436292611</v>
      </c>
      <c r="D9168" s="6">
        <v>3.8193893689895049</v>
      </c>
      <c r="E9168" s="6">
        <v>70000</v>
      </c>
      <c r="F9168" s="6">
        <f t="shared" si="143"/>
        <v>528528.59999742056</v>
      </c>
    </row>
    <row r="9169" spans="1:6" x14ac:dyDescent="0.2">
      <c r="A9169" s="7">
        <v>27499.186954693869</v>
      </c>
      <c r="B9169" s="6">
        <v>33.038666951506087</v>
      </c>
      <c r="C9169" s="6">
        <v>6.4399853511154515</v>
      </c>
      <c r="D9169" s="6">
        <v>4.8187103149830364</v>
      </c>
      <c r="E9169" s="6">
        <v>70000</v>
      </c>
      <c r="F9169" s="6">
        <f t="shared" si="143"/>
        <v>528931.50224528764</v>
      </c>
    </row>
    <row r="9170" spans="1:6" x14ac:dyDescent="0.2">
      <c r="A9170" s="7">
        <v>24368.369678151794</v>
      </c>
      <c r="B9170" s="6">
        <v>44.775475325785088</v>
      </c>
      <c r="C9170" s="6">
        <v>5.3847773674733723</v>
      </c>
      <c r="D9170" s="6">
        <v>14.795671652071178</v>
      </c>
      <c r="E9170" s="6">
        <v>70000</v>
      </c>
      <c r="F9170" s="6">
        <f t="shared" si="143"/>
        <v>529340.69327433768</v>
      </c>
    </row>
    <row r="9171" spans="1:6" x14ac:dyDescent="0.2">
      <c r="A9171" s="7">
        <v>24657.661752891727</v>
      </c>
      <c r="B9171" s="6">
        <v>42.912625507370223</v>
      </c>
      <c r="C9171" s="6">
        <v>10.750663777581103</v>
      </c>
      <c r="D9171" s="6">
        <v>7.8315774973889347</v>
      </c>
      <c r="E9171" s="6">
        <v>70000</v>
      </c>
      <c r="F9171" s="6">
        <f t="shared" si="143"/>
        <v>529930.38472041395</v>
      </c>
    </row>
    <row r="9172" spans="1:6" x14ac:dyDescent="0.2">
      <c r="A9172" s="7">
        <v>24006.886461458635</v>
      </c>
      <c r="B9172" s="6">
        <v>48.456312753685111</v>
      </c>
      <c r="C9172" s="6">
        <v>12.468001342814418</v>
      </c>
      <c r="D9172" s="6">
        <v>10.994954684254481</v>
      </c>
      <c r="E9172" s="6">
        <v>70000</v>
      </c>
      <c r="F9172" s="6">
        <f t="shared" si="143"/>
        <v>530012.67722660885</v>
      </c>
    </row>
    <row r="9173" spans="1:6" x14ac:dyDescent="0.2">
      <c r="A9173" s="7">
        <v>23164.166860689875</v>
      </c>
      <c r="B9173" s="6">
        <v>39.647297585985903</v>
      </c>
      <c r="C9173" s="6">
        <v>11.032898953215124</v>
      </c>
      <c r="D9173" s="6">
        <v>2.7063452054862864</v>
      </c>
      <c r="E9173" s="6">
        <v>70000</v>
      </c>
      <c r="F9173" s="6">
        <f t="shared" si="143"/>
        <v>530138.4726252862</v>
      </c>
    </row>
    <row r="9174" spans="1:6" x14ac:dyDescent="0.2">
      <c r="A9174" s="7">
        <v>21145.484252949245</v>
      </c>
      <c r="B9174" s="6">
        <v>48.818414868617815</v>
      </c>
      <c r="C9174" s="6">
        <v>9.1754203924680322</v>
      </c>
      <c r="D9174" s="6">
        <v>11.248942448408343</v>
      </c>
      <c r="E9174" s="6">
        <v>70000</v>
      </c>
      <c r="F9174" s="6">
        <f t="shared" si="143"/>
        <v>530405.98003002815</v>
      </c>
    </row>
    <row r="9175" spans="1:6" x14ac:dyDescent="0.2">
      <c r="A9175" s="7">
        <v>19717.145561182406</v>
      </c>
      <c r="B9175" s="6">
        <v>42.779107028412731</v>
      </c>
      <c r="C9175" s="6">
        <v>8.081148716696676</v>
      </c>
      <c r="D9175" s="6">
        <v>4.2304559630865697</v>
      </c>
      <c r="E9175" s="6">
        <v>70000</v>
      </c>
      <c r="F9175" s="6">
        <f t="shared" si="143"/>
        <v>530732.17869359441</v>
      </c>
    </row>
    <row r="9176" spans="1:6" x14ac:dyDescent="0.2">
      <c r="A9176" s="7">
        <v>17810.003383667208</v>
      </c>
      <c r="B9176" s="6">
        <v>44.442213202307201</v>
      </c>
      <c r="C9176" s="6">
        <v>5.3496200445570237</v>
      </c>
      <c r="D9176" s="6">
        <v>5.3538956510310527</v>
      </c>
      <c r="E9176" s="6">
        <v>70000</v>
      </c>
      <c r="F9176" s="6">
        <f t="shared" si="143"/>
        <v>530886.31675519201</v>
      </c>
    </row>
    <row r="9177" spans="1:6" x14ac:dyDescent="0.2">
      <c r="A9177" s="7">
        <v>19452.750903903507</v>
      </c>
      <c r="B9177" s="6">
        <v>46.72377697073275</v>
      </c>
      <c r="C9177" s="6">
        <v>7.2783898434400465</v>
      </c>
      <c r="D9177" s="6">
        <v>8.5468018571264111</v>
      </c>
      <c r="E9177" s="6">
        <v>70000</v>
      </c>
      <c r="F9177" s="6">
        <f t="shared" si="143"/>
        <v>531062.48254356696</v>
      </c>
    </row>
    <row r="9178" spans="1:6" x14ac:dyDescent="0.2">
      <c r="A9178" s="7">
        <v>26243.329385644756</v>
      </c>
      <c r="B9178" s="6">
        <v>47.12005981627857</v>
      </c>
      <c r="C9178" s="6">
        <v>16.760612811670278</v>
      </c>
      <c r="D9178" s="6">
        <v>7.4466634234413505</v>
      </c>
      <c r="E9178" s="6">
        <v>70000</v>
      </c>
      <c r="F9178" s="6">
        <f t="shared" si="143"/>
        <v>531307.72666255711</v>
      </c>
    </row>
    <row r="9179" spans="1:6" x14ac:dyDescent="0.2">
      <c r="A9179" s="7">
        <v>24333.090378670022</v>
      </c>
      <c r="B9179" s="6">
        <v>34.127109591967525</v>
      </c>
      <c r="C9179" s="6">
        <v>10.3527024140141</v>
      </c>
      <c r="D9179" s="6">
        <v>-0.9446257334202528</v>
      </c>
      <c r="E9179" s="6">
        <v>70000</v>
      </c>
      <c r="F9179" s="6">
        <f t="shared" si="143"/>
        <v>531490.46190577443</v>
      </c>
    </row>
    <row r="9180" spans="1:6" x14ac:dyDescent="0.2">
      <c r="A9180" s="7">
        <v>20921.76674620714</v>
      </c>
      <c r="B9180" s="6">
        <v>45.017944883571886</v>
      </c>
      <c r="C9180" s="6">
        <v>5.8637958922086248</v>
      </c>
      <c r="D9180" s="6">
        <v>10.404381120868493</v>
      </c>
      <c r="E9180" s="6">
        <v>70000</v>
      </c>
      <c r="F9180" s="6">
        <f t="shared" si="143"/>
        <v>531495.93739409186</v>
      </c>
    </row>
    <row r="9181" spans="1:6" x14ac:dyDescent="0.2">
      <c r="A9181" s="7">
        <v>26506.555342231877</v>
      </c>
      <c r="B9181" s="6">
        <v>46.95236060670797</v>
      </c>
      <c r="C9181" s="6">
        <v>13.393810846278267</v>
      </c>
      <c r="D9181" s="6">
        <v>10.860467702703318</v>
      </c>
      <c r="E9181" s="6">
        <v>70000</v>
      </c>
      <c r="F9181" s="6">
        <f t="shared" si="143"/>
        <v>531647.96822564478</v>
      </c>
    </row>
    <row r="9182" spans="1:6" x14ac:dyDescent="0.2">
      <c r="A9182" s="7">
        <v>25124.659997411072</v>
      </c>
      <c r="B9182" s="6">
        <v>42.682973723563343</v>
      </c>
      <c r="C9182" s="6">
        <v>12.232642597735527</v>
      </c>
      <c r="D9182" s="6">
        <v>6.503160441032378</v>
      </c>
      <c r="E9182" s="6">
        <v>70000</v>
      </c>
      <c r="F9182" s="6">
        <f t="shared" si="143"/>
        <v>531664.52135545504</v>
      </c>
    </row>
    <row r="9183" spans="1:6" x14ac:dyDescent="0.2">
      <c r="A9183" s="7">
        <v>24770.138962659985</v>
      </c>
      <c r="B9183" s="6">
        <v>48.412518692587057</v>
      </c>
      <c r="C9183" s="6">
        <v>14.716116824854273</v>
      </c>
      <c r="D9183" s="6">
        <v>9.4029524209036026</v>
      </c>
      <c r="E9183" s="6">
        <v>70000</v>
      </c>
      <c r="F9183" s="6">
        <f t="shared" si="143"/>
        <v>531752.11868031404</v>
      </c>
    </row>
    <row r="9184" spans="1:6" x14ac:dyDescent="0.2">
      <c r="A9184" s="7">
        <v>24158.976712962613</v>
      </c>
      <c r="B9184" s="6">
        <v>47.550523392437512</v>
      </c>
      <c r="C9184" s="6">
        <v>12.808832056642354</v>
      </c>
      <c r="D9184" s="6">
        <v>9.8260175238538068</v>
      </c>
      <c r="E9184" s="6">
        <v>70000</v>
      </c>
      <c r="F9184" s="6">
        <f t="shared" si="143"/>
        <v>531937.18341046351</v>
      </c>
    </row>
    <row r="9185" spans="1:6" x14ac:dyDescent="0.2">
      <c r="A9185" s="7">
        <v>23002.272256300785</v>
      </c>
      <c r="B9185" s="6">
        <v>42.698995941038241</v>
      </c>
      <c r="C9185" s="6">
        <v>12.052949613940855</v>
      </c>
      <c r="D9185" s="6">
        <v>4.4727317092183512</v>
      </c>
      <c r="E9185" s="6">
        <v>70000</v>
      </c>
      <c r="F9185" s="6">
        <f t="shared" si="143"/>
        <v>532045.70869027078</v>
      </c>
    </row>
    <row r="9186" spans="1:6" x14ac:dyDescent="0.2">
      <c r="A9186" s="7">
        <v>21363.767528848257</v>
      </c>
      <c r="B9186" s="6">
        <v>42.512070070497757</v>
      </c>
      <c r="C9186" s="6">
        <v>5.6416211432233645</v>
      </c>
      <c r="D9186" s="6">
        <v>8.6815685082983691</v>
      </c>
      <c r="E9186" s="6">
        <v>70000</v>
      </c>
      <c r="F9186" s="6">
        <f t="shared" si="143"/>
        <v>532220.68816950649</v>
      </c>
    </row>
    <row r="9187" spans="1:6" x14ac:dyDescent="0.2">
      <c r="A9187" s="7">
        <v>27051.088010077365</v>
      </c>
      <c r="B9187" s="6">
        <v>46.167271950437943</v>
      </c>
      <c r="C9187" s="6">
        <v>13.271248512222662</v>
      </c>
      <c r="D9187" s="6">
        <v>10.626183004394989</v>
      </c>
      <c r="E9187" s="6">
        <v>70000</v>
      </c>
      <c r="F9187" s="6">
        <f t="shared" si="143"/>
        <v>532423.41354565218</v>
      </c>
    </row>
    <row r="9188" spans="1:6" x14ac:dyDescent="0.2">
      <c r="A9188" s="7">
        <v>20024.286469444633</v>
      </c>
      <c r="B9188" s="6">
        <v>46.160863063447984</v>
      </c>
      <c r="C9188" s="6">
        <v>15.561845759453108</v>
      </c>
      <c r="D9188" s="6">
        <v>0.5131487543694675</v>
      </c>
      <c r="E9188" s="6">
        <v>70000</v>
      </c>
      <c r="F9188" s="6">
        <f t="shared" si="143"/>
        <v>532448.05051975395</v>
      </c>
    </row>
    <row r="9189" spans="1:6" x14ac:dyDescent="0.2">
      <c r="A9189" s="7">
        <v>20206.199052219745</v>
      </c>
      <c r="B9189" s="6">
        <v>41.256996368297372</v>
      </c>
      <c r="C9189" s="6">
        <v>6.1152684102908417</v>
      </c>
      <c r="D9189" s="6">
        <v>5.3263584251981229</v>
      </c>
      <c r="E9189" s="6">
        <v>70000</v>
      </c>
      <c r="F9189" s="6">
        <f t="shared" si="143"/>
        <v>532455.29159541463</v>
      </c>
    </row>
    <row r="9190" spans="1:6" x14ac:dyDescent="0.2">
      <c r="A9190" s="7">
        <v>22581.439962843433</v>
      </c>
      <c r="B9190" s="6">
        <v>43.10275582140568</v>
      </c>
      <c r="C9190" s="6">
        <v>7.5752739036225467</v>
      </c>
      <c r="D9190" s="6">
        <v>8.8480162705382099</v>
      </c>
      <c r="E9190" s="6">
        <v>70000</v>
      </c>
      <c r="F9190" s="6">
        <f t="shared" si="143"/>
        <v>532460.75175400509</v>
      </c>
    </row>
    <row r="9191" spans="1:6" x14ac:dyDescent="0.2">
      <c r="A9191" s="7">
        <v>26126.95953855291</v>
      </c>
      <c r="B9191" s="6">
        <v>44.184789574877165</v>
      </c>
      <c r="C9191" s="6">
        <v>15.296212652974029</v>
      </c>
      <c r="D9191" s="6">
        <v>5.8277207901555812</v>
      </c>
      <c r="E9191" s="6">
        <v>70000</v>
      </c>
      <c r="F9191" s="6">
        <f t="shared" si="143"/>
        <v>532510.05507855816</v>
      </c>
    </row>
    <row r="9192" spans="1:6" x14ac:dyDescent="0.2">
      <c r="A9192" s="7">
        <v>25445.811671554111</v>
      </c>
      <c r="B9192" s="6">
        <v>44.483870967741936</v>
      </c>
      <c r="C9192" s="6">
        <v>11.904507583849604</v>
      </c>
      <c r="D9192" s="6">
        <v>8.8999768397188745</v>
      </c>
      <c r="E9192" s="6">
        <v>70000</v>
      </c>
      <c r="F9192" s="6">
        <f t="shared" si="143"/>
        <v>532541.21050097025</v>
      </c>
    </row>
    <row r="9193" spans="1:6" x14ac:dyDescent="0.2">
      <c r="A9193" s="7">
        <v>21870.083229325246</v>
      </c>
      <c r="B9193" s="6">
        <v>46.980132450331126</v>
      </c>
      <c r="C9193" s="6">
        <v>8.9395733512375255</v>
      </c>
      <c r="D9193" s="6">
        <v>10.485314780642511</v>
      </c>
      <c r="E9193" s="6">
        <v>70000</v>
      </c>
      <c r="F9193" s="6">
        <f t="shared" si="143"/>
        <v>532635.48664891685</v>
      </c>
    </row>
    <row r="9194" spans="1:6" x14ac:dyDescent="0.2">
      <c r="A9194" s="7">
        <v>28323.698471533135</v>
      </c>
      <c r="B9194" s="6">
        <v>35.991027558214057</v>
      </c>
      <c r="C9194" s="6">
        <v>6.3350016785180214</v>
      </c>
      <c r="D9194" s="6">
        <v>8.3735499376489315</v>
      </c>
      <c r="E9194" s="6">
        <v>70000</v>
      </c>
      <c r="F9194" s="6">
        <f t="shared" si="143"/>
        <v>532798.43131020025</v>
      </c>
    </row>
    <row r="9195" spans="1:6" x14ac:dyDescent="0.2">
      <c r="A9195" s="7">
        <v>27699.694156646729</v>
      </c>
      <c r="B9195" s="6">
        <v>34.6152531510361</v>
      </c>
      <c r="C9195" s="6">
        <v>8.4586016418958092</v>
      </c>
      <c r="D9195" s="6">
        <v>4.3907953315356281</v>
      </c>
      <c r="E9195" s="6">
        <v>70000</v>
      </c>
      <c r="F9195" s="6">
        <f t="shared" si="143"/>
        <v>532907.55917720892</v>
      </c>
    </row>
    <row r="9196" spans="1:6" x14ac:dyDescent="0.2">
      <c r="A9196" s="7">
        <v>24384.795152465813</v>
      </c>
      <c r="B9196" s="6">
        <v>37.287759025849176</v>
      </c>
      <c r="C9196" s="6">
        <v>8.8345896786400946</v>
      </c>
      <c r="D9196" s="6">
        <v>3.7277668727329001</v>
      </c>
      <c r="E9196" s="6">
        <v>70000</v>
      </c>
      <c r="F9196" s="6">
        <f t="shared" si="143"/>
        <v>532923.8744023731</v>
      </c>
    </row>
    <row r="9197" spans="1:6" x14ac:dyDescent="0.2">
      <c r="A9197" s="7">
        <v>21129.508978512604</v>
      </c>
      <c r="B9197" s="6">
        <v>45.845759453108315</v>
      </c>
      <c r="C9197" s="6">
        <v>7.8750877407147435</v>
      </c>
      <c r="D9197" s="6">
        <v>9.4334909792523831</v>
      </c>
      <c r="E9197" s="6">
        <v>70000</v>
      </c>
      <c r="F9197" s="6">
        <f t="shared" si="143"/>
        <v>532976.6165223436</v>
      </c>
    </row>
    <row r="9198" spans="1:6" x14ac:dyDescent="0.2">
      <c r="A9198" s="7">
        <v>26884.996087639593</v>
      </c>
      <c r="B9198" s="6">
        <v>39.763725699636829</v>
      </c>
      <c r="C9198" s="6">
        <v>5.3027436140018924</v>
      </c>
      <c r="D9198" s="6">
        <v>12.029056981380563</v>
      </c>
      <c r="E9198" s="6">
        <v>70000</v>
      </c>
      <c r="F9198" s="6">
        <f t="shared" si="143"/>
        <v>533082.2186661032</v>
      </c>
    </row>
    <row r="9199" spans="1:6" x14ac:dyDescent="0.2">
      <c r="A9199" s="7">
        <v>25711.083991220221</v>
      </c>
      <c r="B9199" s="6">
        <v>41.72591326639607</v>
      </c>
      <c r="C9199" s="6">
        <v>13.841090121158482</v>
      </c>
      <c r="D9199" s="6">
        <v>4.4265043672639877</v>
      </c>
      <c r="E9199" s="6">
        <v>70000</v>
      </c>
      <c r="F9199" s="6">
        <f t="shared" si="143"/>
        <v>533138.80439329776</v>
      </c>
    </row>
    <row r="9200" spans="1:6" x14ac:dyDescent="0.2">
      <c r="A9200" s="7">
        <v>27001.893441658467</v>
      </c>
      <c r="B9200" s="6">
        <v>45.096987823114716</v>
      </c>
      <c r="C9200" s="6">
        <v>9.3697622608111821</v>
      </c>
      <c r="D9200" s="6">
        <v>13.3750591177959</v>
      </c>
      <c r="E9200" s="6">
        <v>70000</v>
      </c>
      <c r="F9200" s="6">
        <f t="shared" si="143"/>
        <v>533550.81652480911</v>
      </c>
    </row>
    <row r="9201" spans="1:6" x14ac:dyDescent="0.2">
      <c r="A9201" s="7">
        <v>22993.750290945172</v>
      </c>
      <c r="B9201" s="6">
        <v>39.566118350779746</v>
      </c>
      <c r="C9201" s="6">
        <v>7.8916898098696855</v>
      </c>
      <c r="D9201" s="6">
        <v>5.408983745117439</v>
      </c>
      <c r="E9201" s="6">
        <v>70000</v>
      </c>
      <c r="F9201" s="6">
        <f t="shared" si="143"/>
        <v>533941.07891506096</v>
      </c>
    </row>
    <row r="9202" spans="1:6" x14ac:dyDescent="0.2">
      <c r="A9202" s="7">
        <v>22364.48454920901</v>
      </c>
      <c r="B9202" s="6">
        <v>46.005981627857295</v>
      </c>
      <c r="C9202" s="6">
        <v>10.310708944975127</v>
      </c>
      <c r="D9202" s="6">
        <v>8.6646246220043395</v>
      </c>
      <c r="E9202" s="6">
        <v>70000</v>
      </c>
      <c r="F9202" s="6">
        <f t="shared" si="143"/>
        <v>534526.5109126087</v>
      </c>
    </row>
    <row r="9203" spans="1:6" x14ac:dyDescent="0.2">
      <c r="A9203" s="7">
        <v>16165.336829610169</v>
      </c>
      <c r="B9203" s="6">
        <v>45.542405468916897</v>
      </c>
      <c r="C9203" s="6">
        <v>7.1392254402294988</v>
      </c>
      <c r="D9203" s="6">
        <v>0.96596797648817301</v>
      </c>
      <c r="E9203" s="6">
        <v>70000</v>
      </c>
      <c r="F9203" s="6">
        <f t="shared" si="143"/>
        <v>535185.14278534183</v>
      </c>
    </row>
    <row r="9204" spans="1:6" x14ac:dyDescent="0.2">
      <c r="A9204" s="7">
        <v>22611.762516200542</v>
      </c>
      <c r="B9204" s="6">
        <v>48.637897885067289</v>
      </c>
      <c r="C9204" s="6">
        <v>12.878170110171819</v>
      </c>
      <c r="D9204" s="6">
        <v>8.9940549716702662</v>
      </c>
      <c r="E9204" s="6">
        <v>70000</v>
      </c>
      <c r="F9204" s="6">
        <f t="shared" si="143"/>
        <v>535219.03701285587</v>
      </c>
    </row>
    <row r="9205" spans="1:6" x14ac:dyDescent="0.2">
      <c r="A9205" s="7">
        <v>25802.397259278223</v>
      </c>
      <c r="B9205" s="6">
        <v>41.33497116000855</v>
      </c>
      <c r="C9205" s="6">
        <v>13.984649189733574</v>
      </c>
      <c r="D9205" s="6">
        <v>3.8920761855551973</v>
      </c>
      <c r="E9205" s="6">
        <v>70000</v>
      </c>
      <c r="F9205" s="6">
        <f t="shared" si="143"/>
        <v>535278.9767431285</v>
      </c>
    </row>
    <row r="9206" spans="1:6" x14ac:dyDescent="0.2">
      <c r="A9206" s="7">
        <v>25736.095095518976</v>
      </c>
      <c r="B9206" s="6">
        <v>40.107669301431315</v>
      </c>
      <c r="C9206" s="6">
        <v>7.8907132175664536</v>
      </c>
      <c r="D9206" s="6">
        <v>8.6952348030608846</v>
      </c>
      <c r="E9206" s="6">
        <v>70000</v>
      </c>
      <c r="F9206" s="6">
        <f t="shared" si="143"/>
        <v>535357.25569306349</v>
      </c>
    </row>
    <row r="9207" spans="1:6" x14ac:dyDescent="0.2">
      <c r="A9207" s="7">
        <v>22218.12866179971</v>
      </c>
      <c r="B9207" s="6">
        <v>43.32493057039094</v>
      </c>
      <c r="C9207" s="6">
        <v>8.9688711203344837</v>
      </c>
      <c r="D9207" s="6">
        <v>7.0971446095500141</v>
      </c>
      <c r="E9207" s="6">
        <v>70000</v>
      </c>
      <c r="F9207" s="6">
        <f t="shared" si="143"/>
        <v>535642.07710741367</v>
      </c>
    </row>
    <row r="9208" spans="1:6" x14ac:dyDescent="0.2">
      <c r="A9208" s="7">
        <v>25096.092768828385</v>
      </c>
      <c r="B9208" s="6">
        <v>42.998077333903012</v>
      </c>
      <c r="C9208" s="6">
        <v>13.450453199865718</v>
      </c>
      <c r="D9208" s="6">
        <v>5.4056481732986867</v>
      </c>
      <c r="E9208" s="6">
        <v>70000</v>
      </c>
      <c r="F9208" s="6">
        <f t="shared" si="143"/>
        <v>535869.26833352086</v>
      </c>
    </row>
    <row r="9209" spans="1:6" x14ac:dyDescent="0.2">
      <c r="A9209" s="7">
        <v>25956.17462345399</v>
      </c>
      <c r="B9209" s="6">
        <v>45.651356547746211</v>
      </c>
      <c r="C9209" s="6">
        <v>17.103396710104679</v>
      </c>
      <c r="D9209" s="6">
        <v>5.1861893754976336</v>
      </c>
      <c r="E9209" s="6">
        <v>70000</v>
      </c>
      <c r="F9209" s="6">
        <f t="shared" si="143"/>
        <v>536382.19362845644</v>
      </c>
    </row>
    <row r="9210" spans="1:6" x14ac:dyDescent="0.2">
      <c r="A9210" s="7">
        <v>21306.992322090082</v>
      </c>
      <c r="B9210" s="6">
        <v>45.299935911130099</v>
      </c>
      <c r="C9210" s="6">
        <v>7.8570207831049537</v>
      </c>
      <c r="D9210" s="6">
        <v>8.9790346666704863</v>
      </c>
      <c r="E9210" s="6">
        <v>70000</v>
      </c>
      <c r="F9210" s="6">
        <f t="shared" si="143"/>
        <v>536479.68244697375</v>
      </c>
    </row>
    <row r="9211" spans="1:6" x14ac:dyDescent="0.2">
      <c r="A9211" s="7">
        <v>22127.465682453476</v>
      </c>
      <c r="B9211" s="6">
        <v>42.770561845759453</v>
      </c>
      <c r="C9211" s="6">
        <v>8.1636707663197718</v>
      </c>
      <c r="D9211" s="6">
        <v>7.1677373145648744</v>
      </c>
      <c r="E9211" s="6">
        <v>70000</v>
      </c>
      <c r="F9211" s="6">
        <f t="shared" si="143"/>
        <v>537158.93328783126</v>
      </c>
    </row>
    <row r="9212" spans="1:6" x14ac:dyDescent="0.2">
      <c r="A9212" s="7">
        <v>27655.292625306174</v>
      </c>
      <c r="B9212" s="6">
        <v>33.740440076906644</v>
      </c>
      <c r="C9212" s="6">
        <v>5.0092776268807029</v>
      </c>
      <c r="D9212" s="6">
        <v>6.7641638199420413</v>
      </c>
      <c r="E9212" s="6">
        <v>70000</v>
      </c>
      <c r="F9212" s="6">
        <f t="shared" si="143"/>
        <v>537503.77521467011</v>
      </c>
    </row>
    <row r="9213" spans="1:6" x14ac:dyDescent="0.2">
      <c r="A9213" s="7">
        <v>20866.128407826182</v>
      </c>
      <c r="B9213" s="6">
        <v>43.389019440290539</v>
      </c>
      <c r="C9213" s="6">
        <v>5.8203375347148043</v>
      </c>
      <c r="D9213" s="6">
        <v>8.4539481324172812</v>
      </c>
      <c r="E9213" s="6">
        <v>70000</v>
      </c>
      <c r="F9213" s="6">
        <f t="shared" si="143"/>
        <v>537511.77347039804</v>
      </c>
    </row>
    <row r="9214" spans="1:6" x14ac:dyDescent="0.2">
      <c r="A9214" s="7">
        <v>26521.589289652184</v>
      </c>
      <c r="B9214" s="6">
        <v>45.478316599017305</v>
      </c>
      <c r="C9214" s="6">
        <v>12.954832605975525</v>
      </c>
      <c r="D9214" s="6">
        <v>9.6078274711617269</v>
      </c>
      <c r="E9214" s="6">
        <v>70000</v>
      </c>
      <c r="F9214" s="6">
        <f t="shared" si="143"/>
        <v>537759.63057604223</v>
      </c>
    </row>
    <row r="9215" spans="1:6" x14ac:dyDescent="0.2">
      <c r="A9215" s="7">
        <v>23665.785021032207</v>
      </c>
      <c r="B9215" s="6">
        <v>44.049134800256354</v>
      </c>
      <c r="C9215" s="6">
        <v>6.1748405407879883</v>
      </c>
      <c r="D9215" s="6">
        <v>12.191551852272823</v>
      </c>
      <c r="E9215" s="6">
        <v>70000</v>
      </c>
      <c r="F9215" s="6">
        <f t="shared" si="143"/>
        <v>537802.26055923686</v>
      </c>
    </row>
    <row r="9216" spans="1:6" x14ac:dyDescent="0.2">
      <c r="A9216" s="7">
        <v>28082.391337258741</v>
      </c>
      <c r="B9216" s="6">
        <v>45.205938901944023</v>
      </c>
      <c r="C9216" s="6">
        <v>19.093691824091309</v>
      </c>
      <c r="D9216" s="6">
        <v>4.4676908348337747</v>
      </c>
      <c r="E9216" s="6">
        <v>70000</v>
      </c>
      <c r="F9216" s="6">
        <f t="shared" si="143"/>
        <v>537830.89873776468</v>
      </c>
    </row>
    <row r="9217" spans="1:6" x14ac:dyDescent="0.2">
      <c r="A9217" s="7">
        <v>27098.991096019745</v>
      </c>
      <c r="B9217" s="6">
        <v>35.689809869685966</v>
      </c>
      <c r="C9217" s="6">
        <v>5.4170049134800253</v>
      </c>
      <c r="D9217" s="6">
        <v>7.8292787495302036</v>
      </c>
      <c r="E9217" s="6">
        <v>70000</v>
      </c>
      <c r="F9217" s="6">
        <f t="shared" si="143"/>
        <v>538196.91683799168</v>
      </c>
    </row>
    <row r="9218" spans="1:6" x14ac:dyDescent="0.2">
      <c r="A9218" s="7">
        <v>26000.839908258058</v>
      </c>
      <c r="B9218" s="6">
        <v>44.372783593249309</v>
      </c>
      <c r="C9218" s="6">
        <v>15.590166936246833</v>
      </c>
      <c r="D9218" s="6">
        <v>5.3896046867594123</v>
      </c>
      <c r="E9218" s="6">
        <v>70000</v>
      </c>
      <c r="F9218" s="6">
        <f t="shared" si="143"/>
        <v>538237.95921025437</v>
      </c>
    </row>
    <row r="9219" spans="1:6" x14ac:dyDescent="0.2">
      <c r="A9219" s="7">
        <v>24956.758180516772</v>
      </c>
      <c r="B9219" s="6">
        <v>39.409100619525745</v>
      </c>
      <c r="C9219" s="6">
        <v>9.1314737388225957</v>
      </c>
      <c r="D9219" s="6">
        <v>5.903391886211466</v>
      </c>
      <c r="E9219" s="6">
        <v>70000</v>
      </c>
      <c r="F9219" s="6">
        <f t="shared" si="143"/>
        <v>538301.88859261852</v>
      </c>
    </row>
    <row r="9220" spans="1:6" x14ac:dyDescent="0.2">
      <c r="A9220" s="7">
        <v>20454.941305681132</v>
      </c>
      <c r="B9220" s="6">
        <v>40.221961119418928</v>
      </c>
      <c r="C9220" s="6">
        <v>5.1220740379039889</v>
      </c>
      <c r="D9220" s="6">
        <v>5.357278971321648</v>
      </c>
      <c r="E9220" s="6">
        <v>70000</v>
      </c>
      <c r="F9220" s="6">
        <f t="shared" si="143"/>
        <v>538383.30317187926</v>
      </c>
    </row>
    <row r="9221" spans="1:6" x14ac:dyDescent="0.2">
      <c r="A9221" s="7">
        <v>27519.723345059901</v>
      </c>
      <c r="B9221" s="6">
        <v>48.01837214270455</v>
      </c>
      <c r="C9221" s="6">
        <v>15.980803857539598</v>
      </c>
      <c r="D9221" s="6">
        <v>9.9290246200398542</v>
      </c>
      <c r="E9221" s="6">
        <v>70000</v>
      </c>
      <c r="F9221" s="6">
        <f t="shared" si="143"/>
        <v>538421.00522641931</v>
      </c>
    </row>
    <row r="9222" spans="1:6" x14ac:dyDescent="0.2">
      <c r="A9222" s="7">
        <v>21331.826074921992</v>
      </c>
      <c r="B9222" s="6">
        <v>40.014740440076906</v>
      </c>
      <c r="C9222" s="6">
        <v>5.4941557054353467</v>
      </c>
      <c r="D9222" s="6">
        <v>5.9972994879062753</v>
      </c>
      <c r="E9222" s="6">
        <v>70000</v>
      </c>
      <c r="F9222" s="6">
        <f t="shared" ref="F9222:F9285" si="144">(B9222-C9222-D9222)*A9222-E9222</f>
        <v>538453.75996874552</v>
      </c>
    </row>
    <row r="9223" spans="1:6" x14ac:dyDescent="0.2">
      <c r="A9223" s="7">
        <v>17993.612174061127</v>
      </c>
      <c r="B9223" s="6">
        <v>48.208502456740014</v>
      </c>
      <c r="C9223" s="6">
        <v>5.967314676351207</v>
      </c>
      <c r="D9223" s="6">
        <v>8.4261107733327663</v>
      </c>
      <c r="E9223" s="6">
        <v>70000</v>
      </c>
      <c r="F9223" s="6">
        <f t="shared" si="144"/>
        <v>538455.38130097801</v>
      </c>
    </row>
    <row r="9224" spans="1:6" x14ac:dyDescent="0.2">
      <c r="A9224" s="7">
        <v>24020.433385041542</v>
      </c>
      <c r="B9224" s="6">
        <v>43.378337961973941</v>
      </c>
      <c r="C9224" s="6">
        <v>11.437208166753136</v>
      </c>
      <c r="D9224" s="6">
        <v>6.6039574650931172</v>
      </c>
      <c r="E9224" s="6">
        <v>70000</v>
      </c>
      <c r="F9224" s="6">
        <f t="shared" si="144"/>
        <v>538609.86012114992</v>
      </c>
    </row>
    <row r="9225" spans="1:6" x14ac:dyDescent="0.2">
      <c r="A9225" s="7">
        <v>20594.803400919773</v>
      </c>
      <c r="B9225" s="6">
        <v>40.955778679769281</v>
      </c>
      <c r="C9225" s="6">
        <v>9.1549119541001609</v>
      </c>
      <c r="D9225" s="6">
        <v>2.2490103421732783</v>
      </c>
      <c r="E9225" s="6">
        <v>70000</v>
      </c>
      <c r="F9225" s="6">
        <f t="shared" si="144"/>
        <v>538614.67235031282</v>
      </c>
    </row>
    <row r="9226" spans="1:6" x14ac:dyDescent="0.2">
      <c r="A9226" s="7">
        <v>22631.894181424286</v>
      </c>
      <c r="B9226" s="6">
        <v>45.710104678487504</v>
      </c>
      <c r="C9226" s="6">
        <v>11.360057374797815</v>
      </c>
      <c r="D9226" s="6">
        <v>7.4557629179325886</v>
      </c>
      <c r="E9226" s="6">
        <v>70000</v>
      </c>
      <c r="F9226" s="6">
        <f t="shared" si="144"/>
        <v>538668.59830358624</v>
      </c>
    </row>
    <row r="9227" spans="1:6" x14ac:dyDescent="0.2">
      <c r="A9227" s="7">
        <v>28020.891305524856</v>
      </c>
      <c r="B9227" s="6">
        <v>36.565691091647082</v>
      </c>
      <c r="C9227" s="6">
        <v>7.3838618121890924</v>
      </c>
      <c r="D9227" s="6">
        <v>7.4592621987976599</v>
      </c>
      <c r="E9227" s="6">
        <v>70000</v>
      </c>
      <c r="F9227" s="6">
        <f t="shared" si="144"/>
        <v>538685.69104415551</v>
      </c>
    </row>
    <row r="9228" spans="1:6" x14ac:dyDescent="0.2">
      <c r="A9228" s="7">
        <v>25266.118255851325</v>
      </c>
      <c r="B9228" s="6">
        <v>44.654774620807515</v>
      </c>
      <c r="C9228" s="6">
        <v>12.842524491103855</v>
      </c>
      <c r="D9228" s="6">
        <v>7.7091163095319644</v>
      </c>
      <c r="E9228" s="6">
        <v>70000</v>
      </c>
      <c r="F9228" s="6">
        <f t="shared" si="144"/>
        <v>538992.62943706755</v>
      </c>
    </row>
    <row r="9229" spans="1:6" x14ac:dyDescent="0.2">
      <c r="A9229" s="7">
        <v>21372.439560829662</v>
      </c>
      <c r="B9229" s="6">
        <v>38.15723136082034</v>
      </c>
      <c r="C9229" s="6">
        <v>7.0781884212775044</v>
      </c>
      <c r="D9229" s="6">
        <v>2.5833042147569358</v>
      </c>
      <c r="E9229" s="6">
        <v>70000</v>
      </c>
      <c r="F9229" s="6">
        <f t="shared" si="144"/>
        <v>539023.45363668003</v>
      </c>
    </row>
    <row r="9230" spans="1:6" x14ac:dyDescent="0.2">
      <c r="A9230" s="7">
        <v>23219.827936438378</v>
      </c>
      <c r="B9230" s="6">
        <v>41.817773979918819</v>
      </c>
      <c r="C9230" s="6">
        <v>5.0219733268227182</v>
      </c>
      <c r="D9230" s="6">
        <v>10.563465386629105</v>
      </c>
      <c r="E9230" s="6">
        <v>70000</v>
      </c>
      <c r="F9230" s="6">
        <f t="shared" si="144"/>
        <v>539110.31125832803</v>
      </c>
    </row>
    <row r="9231" spans="1:6" x14ac:dyDescent="0.2">
      <c r="A9231" s="7">
        <v>24287.538336531725</v>
      </c>
      <c r="B9231" s="6">
        <v>42.419141209143348</v>
      </c>
      <c r="C9231" s="6">
        <v>11.792199468977934</v>
      </c>
      <c r="D9231" s="6">
        <v>5.5321065903699491</v>
      </c>
      <c r="E9231" s="6">
        <v>70000</v>
      </c>
      <c r="F9231" s="6">
        <f t="shared" si="144"/>
        <v>539491.77074960119</v>
      </c>
    </row>
    <row r="9232" spans="1:6" x14ac:dyDescent="0.2">
      <c r="A9232" s="7">
        <v>24290.780685143545</v>
      </c>
      <c r="B9232" s="6">
        <v>47.289895321512496</v>
      </c>
      <c r="C9232" s="6">
        <v>10.891781365398113</v>
      </c>
      <c r="D9232" s="6">
        <v>11.296793238405371</v>
      </c>
      <c r="E9232" s="6">
        <v>70000</v>
      </c>
      <c r="F9232" s="6">
        <f t="shared" si="144"/>
        <v>539730.67646131967</v>
      </c>
    </row>
    <row r="9233" spans="1:6" x14ac:dyDescent="0.2">
      <c r="A9233" s="7">
        <v>20489.174686255865</v>
      </c>
      <c r="B9233" s="6">
        <v>45.470839564195686</v>
      </c>
      <c r="C9233" s="6">
        <v>9.2467116306039614</v>
      </c>
      <c r="D9233" s="6">
        <v>6.4422879606427159</v>
      </c>
      <c r="E9233" s="6">
        <v>70000</v>
      </c>
      <c r="F9233" s="6">
        <f t="shared" si="144"/>
        <v>540205.32168386981</v>
      </c>
    </row>
    <row r="9234" spans="1:6" x14ac:dyDescent="0.2">
      <c r="A9234" s="7">
        <v>25053.328327951021</v>
      </c>
      <c r="B9234" s="6">
        <v>39.08651997436445</v>
      </c>
      <c r="C9234" s="6">
        <v>11.281929990539261</v>
      </c>
      <c r="D9234" s="6">
        <v>3.4440318106207997</v>
      </c>
      <c r="E9234" s="6">
        <v>70000</v>
      </c>
      <c r="F9234" s="6">
        <f t="shared" si="144"/>
        <v>540313.06216544029</v>
      </c>
    </row>
    <row r="9235" spans="1:6" x14ac:dyDescent="0.2">
      <c r="A9235" s="7">
        <v>26123.830876778811</v>
      </c>
      <c r="B9235" s="6">
        <v>40.60115359965819</v>
      </c>
      <c r="C9235" s="6">
        <v>6.4844203009125039</v>
      </c>
      <c r="D9235" s="6">
        <v>10.746464815572836</v>
      </c>
      <c r="E9235" s="6">
        <v>70000</v>
      </c>
      <c r="F9235" s="6">
        <f t="shared" si="144"/>
        <v>540520.94139932166</v>
      </c>
    </row>
    <row r="9236" spans="1:6" x14ac:dyDescent="0.2">
      <c r="A9236" s="7">
        <v>26349.012669990771</v>
      </c>
      <c r="B9236" s="6">
        <v>37.694723349711595</v>
      </c>
      <c r="C9236" s="6">
        <v>5.0141605883968623</v>
      </c>
      <c r="D9236" s="6">
        <v>9.5090699889697134</v>
      </c>
      <c r="E9236" s="6">
        <v>70000</v>
      </c>
      <c r="F9236" s="6">
        <f t="shared" si="144"/>
        <v>540545.95664111851</v>
      </c>
    </row>
    <row r="9237" spans="1:6" x14ac:dyDescent="0.2">
      <c r="A9237" s="7">
        <v>18313.781593926251</v>
      </c>
      <c r="B9237" s="6">
        <v>48.147618030335401</v>
      </c>
      <c r="C9237" s="6">
        <v>9.5455488753929245</v>
      </c>
      <c r="D9237" s="6">
        <v>5.2472460285644047</v>
      </c>
      <c r="E9237" s="6">
        <v>70000</v>
      </c>
      <c r="F9237" s="6">
        <f t="shared" si="144"/>
        <v>540852.94584052835</v>
      </c>
    </row>
    <row r="9238" spans="1:6" x14ac:dyDescent="0.2">
      <c r="A9238" s="7">
        <v>28417.230906663463</v>
      </c>
      <c r="B9238" s="6">
        <v>44.311899166844697</v>
      </c>
      <c r="C9238" s="6">
        <v>18.244544816431166</v>
      </c>
      <c r="D9238" s="6">
        <v>4.5507868182612583</v>
      </c>
      <c r="E9238" s="6">
        <v>70000</v>
      </c>
      <c r="F9238" s="6">
        <f t="shared" si="144"/>
        <v>541441.26787998911</v>
      </c>
    </row>
    <row r="9239" spans="1:6" x14ac:dyDescent="0.2">
      <c r="A9239" s="7">
        <v>24034.694261965342</v>
      </c>
      <c r="B9239" s="6">
        <v>42.297372356334115</v>
      </c>
      <c r="C9239" s="6">
        <v>6.2251350444044311</v>
      </c>
      <c r="D9239" s="6">
        <v>10.630562221384025</v>
      </c>
      <c r="E9239" s="6">
        <v>70000</v>
      </c>
      <c r="F9239" s="6">
        <f t="shared" si="144"/>
        <v>541482.88231352426</v>
      </c>
    </row>
    <row r="9240" spans="1:6" x14ac:dyDescent="0.2">
      <c r="A9240" s="7">
        <v>27499.969120137393</v>
      </c>
      <c r="B9240" s="6">
        <v>40.729331339457381</v>
      </c>
      <c r="C9240" s="6">
        <v>11.954313791314434</v>
      </c>
      <c r="D9240" s="6">
        <v>6.5368538091279333</v>
      </c>
      <c r="E9240" s="6">
        <v>70000</v>
      </c>
      <c r="F9240" s="6">
        <f t="shared" si="144"/>
        <v>541548.81611147197</v>
      </c>
    </row>
    <row r="9241" spans="1:6" x14ac:dyDescent="0.2">
      <c r="A9241" s="7">
        <v>24541.25552601181</v>
      </c>
      <c r="B9241" s="6">
        <v>48.38581499679556</v>
      </c>
      <c r="C9241" s="6">
        <v>10.398602252265999</v>
      </c>
      <c r="D9241" s="6">
        <v>13.063657226855867</v>
      </c>
      <c r="E9241" s="6">
        <v>70000</v>
      </c>
      <c r="F9241" s="6">
        <f t="shared" si="144"/>
        <v>541655.3445759716</v>
      </c>
    </row>
    <row r="9242" spans="1:6" x14ac:dyDescent="0.2">
      <c r="A9242" s="7">
        <v>25055.374691030011</v>
      </c>
      <c r="B9242" s="6">
        <v>43.445631275368513</v>
      </c>
      <c r="C9242" s="6">
        <v>11.939176610614338</v>
      </c>
      <c r="D9242" s="6">
        <v>7.0933008575666463</v>
      </c>
      <c r="E9242" s="6">
        <v>70000</v>
      </c>
      <c r="F9242" s="6">
        <f t="shared" si="144"/>
        <v>541680.71602882934</v>
      </c>
    </row>
    <row r="9243" spans="1:6" x14ac:dyDescent="0.2">
      <c r="A9243" s="7">
        <v>26439.643817022443</v>
      </c>
      <c r="B9243" s="6">
        <v>47.406323435163422</v>
      </c>
      <c r="C9243" s="6">
        <v>18.415448469496752</v>
      </c>
      <c r="D9243" s="6">
        <v>5.8193613969779108</v>
      </c>
      <c r="E9243" s="6">
        <v>70000</v>
      </c>
      <c r="F9243" s="6">
        <f t="shared" si="144"/>
        <v>542646.56545743335</v>
      </c>
    </row>
    <row r="9244" spans="1:6" x14ac:dyDescent="0.2">
      <c r="A9244" s="7">
        <v>19537.261151592247</v>
      </c>
      <c r="B9244" s="6">
        <v>48.381542405468913</v>
      </c>
      <c r="C9244" s="6">
        <v>9.3863643299661241</v>
      </c>
      <c r="D9244" s="6">
        <v>7.5977532307733782</v>
      </c>
      <c r="E9244" s="6">
        <v>70000</v>
      </c>
      <c r="F9244" s="6">
        <f t="shared" si="144"/>
        <v>543419.68867896928</v>
      </c>
    </row>
    <row r="9245" spans="1:6" x14ac:dyDescent="0.2">
      <c r="A9245" s="7">
        <v>18310.507412999868</v>
      </c>
      <c r="B9245" s="6">
        <v>44.632343516342658</v>
      </c>
      <c r="C9245" s="6">
        <v>5.3691518906216622</v>
      </c>
      <c r="D9245" s="6">
        <v>5.7536799633526243</v>
      </c>
      <c r="E9245" s="6">
        <v>70000</v>
      </c>
      <c r="F9245" s="6">
        <f t="shared" si="144"/>
        <v>543576.16169980157</v>
      </c>
    </row>
    <row r="9246" spans="1:6" x14ac:dyDescent="0.2">
      <c r="A9246" s="7">
        <v>22752.415871829726</v>
      </c>
      <c r="B9246" s="6">
        <v>35.88741721854305</v>
      </c>
      <c r="C9246" s="6">
        <v>6.9365825373088779</v>
      </c>
      <c r="D9246" s="6">
        <v>1.9770077617140487</v>
      </c>
      <c r="E9246" s="6">
        <v>70000</v>
      </c>
      <c r="F9246" s="6">
        <f t="shared" si="144"/>
        <v>543719.72772767756</v>
      </c>
    </row>
    <row r="9247" spans="1:6" x14ac:dyDescent="0.2">
      <c r="A9247" s="7">
        <v>23737.134880386293</v>
      </c>
      <c r="B9247" s="6">
        <v>41.462080751976075</v>
      </c>
      <c r="C9247" s="6">
        <v>6.4214300973540457</v>
      </c>
      <c r="D9247" s="6">
        <v>9.1766178431571461</v>
      </c>
      <c r="E9247" s="6">
        <v>70000</v>
      </c>
      <c r="F9247" s="6">
        <f t="shared" si="144"/>
        <v>543938.0353964786</v>
      </c>
    </row>
    <row r="9248" spans="1:6" x14ac:dyDescent="0.2">
      <c r="A9248" s="7">
        <v>30079.441613517702</v>
      </c>
      <c r="B9248" s="6">
        <v>47.476821192052981</v>
      </c>
      <c r="C9248" s="6">
        <v>17.863185522019105</v>
      </c>
      <c r="D9248" s="6">
        <v>9.1857923709612805</v>
      </c>
      <c r="E9248" s="6">
        <v>70000</v>
      </c>
      <c r="F9248" s="6">
        <f t="shared" si="144"/>
        <v>544458.11980454298</v>
      </c>
    </row>
    <row r="9249" spans="1:6" x14ac:dyDescent="0.2">
      <c r="A9249" s="7">
        <v>31482.173481956124</v>
      </c>
      <c r="B9249" s="6">
        <v>39.975218970305491</v>
      </c>
      <c r="C9249" s="6">
        <v>18.13174840540788</v>
      </c>
      <c r="D9249" s="6">
        <v>2.31809555971995</v>
      </c>
      <c r="E9249" s="6">
        <v>70000</v>
      </c>
      <c r="F9249" s="6">
        <f t="shared" si="144"/>
        <v>544701.2432132531</v>
      </c>
    </row>
    <row r="9250" spans="1:6" x14ac:dyDescent="0.2">
      <c r="A9250" s="7">
        <v>20090.393091842998</v>
      </c>
      <c r="B9250" s="6">
        <v>43.653920102542187</v>
      </c>
      <c r="C9250" s="6">
        <v>6.7988830225531789</v>
      </c>
      <c r="D9250" s="6">
        <v>6.257794686651323</v>
      </c>
      <c r="E9250" s="6">
        <v>70000</v>
      </c>
      <c r="F9250" s="6">
        <f t="shared" si="144"/>
        <v>544710.62720855721</v>
      </c>
    </row>
    <row r="9251" spans="1:6" x14ac:dyDescent="0.2">
      <c r="A9251" s="7">
        <v>22139.102667162661</v>
      </c>
      <c r="B9251" s="6">
        <v>46.424695577867979</v>
      </c>
      <c r="C9251" s="6">
        <v>15.798181096835231</v>
      </c>
      <c r="D9251" s="6">
        <v>2.8593449516920373</v>
      </c>
      <c r="E9251" s="6">
        <v>70000</v>
      </c>
      <c r="F9251" s="6">
        <f t="shared" si="144"/>
        <v>544740.21698658471</v>
      </c>
    </row>
    <row r="9252" spans="1:6" x14ac:dyDescent="0.2">
      <c r="A9252" s="7">
        <v>20686.871549580246</v>
      </c>
      <c r="B9252" s="6">
        <v>48.832300790429393</v>
      </c>
      <c r="C9252" s="6">
        <v>14.425580614642781</v>
      </c>
      <c r="D9252" s="6">
        <v>4.6842506182729267</v>
      </c>
      <c r="E9252" s="6">
        <v>70000</v>
      </c>
      <c r="F9252" s="6">
        <f t="shared" si="144"/>
        <v>544864.90987259476</v>
      </c>
    </row>
    <row r="9253" spans="1:6" x14ac:dyDescent="0.2">
      <c r="A9253" s="7">
        <v>22830.427779874299</v>
      </c>
      <c r="B9253" s="6">
        <v>42.444776757103185</v>
      </c>
      <c r="C9253" s="6">
        <v>7.1284829248939481</v>
      </c>
      <c r="D9253" s="6">
        <v>8.3841910256596748</v>
      </c>
      <c r="E9253" s="6">
        <v>70000</v>
      </c>
      <c r="F9253" s="6">
        <f t="shared" si="144"/>
        <v>544871.42808507977</v>
      </c>
    </row>
    <row r="9254" spans="1:6" x14ac:dyDescent="0.2">
      <c r="A9254" s="7">
        <v>25555.305738700554</v>
      </c>
      <c r="B9254" s="6">
        <v>46.214270455030977</v>
      </c>
      <c r="C9254" s="6">
        <v>14.948545793023468</v>
      </c>
      <c r="D9254" s="6">
        <v>7.2048788044485264</v>
      </c>
      <c r="E9254" s="6">
        <v>70000</v>
      </c>
      <c r="F9254" s="6">
        <f t="shared" si="144"/>
        <v>544882.27222166641</v>
      </c>
    </row>
    <row r="9255" spans="1:6" x14ac:dyDescent="0.2">
      <c r="A9255" s="7">
        <v>19758.436620642897</v>
      </c>
      <c r="B9255" s="6">
        <v>46.237769707327494</v>
      </c>
      <c r="C9255" s="6">
        <v>8.6988433484908594</v>
      </c>
      <c r="D9255" s="6">
        <v>6.4112173478933983</v>
      </c>
      <c r="E9255" s="6">
        <v>70000</v>
      </c>
      <c r="F9255" s="6">
        <f t="shared" si="144"/>
        <v>545034.86563853675</v>
      </c>
    </row>
    <row r="9256" spans="1:6" x14ac:dyDescent="0.2">
      <c r="A9256" s="7">
        <v>17236.576069146395</v>
      </c>
      <c r="B9256" s="6">
        <v>48.485152745139928</v>
      </c>
      <c r="C9256" s="6">
        <v>7.4580828272347173</v>
      </c>
      <c r="D9256" s="6">
        <v>5.3345370563038159</v>
      </c>
      <c r="E9256" s="6">
        <v>70000</v>
      </c>
      <c r="F9256" s="6">
        <f t="shared" si="144"/>
        <v>545217.05776949984</v>
      </c>
    </row>
    <row r="9257" spans="1:6" x14ac:dyDescent="0.2">
      <c r="A9257" s="7">
        <v>22388.763510272838</v>
      </c>
      <c r="B9257" s="6">
        <v>36.64473403118992</v>
      </c>
      <c r="C9257" s="6">
        <v>8.3536179692983801</v>
      </c>
      <c r="D9257" s="6">
        <v>0.8097349766176194</v>
      </c>
      <c r="E9257" s="6">
        <v>70000</v>
      </c>
      <c r="F9257" s="6">
        <f t="shared" si="144"/>
        <v>545274.14205388294</v>
      </c>
    </row>
    <row r="9258" spans="1:6" x14ac:dyDescent="0.2">
      <c r="A9258" s="7">
        <v>22352.811184711754</v>
      </c>
      <c r="B9258" s="6">
        <v>40.795556505020294</v>
      </c>
      <c r="C9258" s="6">
        <v>6.1748405407879883</v>
      </c>
      <c r="D9258" s="6">
        <v>7.0839251040597446</v>
      </c>
      <c r="E9258" s="6">
        <v>70000</v>
      </c>
      <c r="F9258" s="6">
        <f t="shared" si="144"/>
        <v>545524.6867303336</v>
      </c>
    </row>
    <row r="9259" spans="1:6" x14ac:dyDescent="0.2">
      <c r="A9259" s="7">
        <v>20998.359842516948</v>
      </c>
      <c r="B9259" s="6">
        <v>46.04763939329203</v>
      </c>
      <c r="C9259" s="6">
        <v>7.8223517563402201</v>
      </c>
      <c r="D9259" s="6">
        <v>8.9076609330804786</v>
      </c>
      <c r="E9259" s="6">
        <v>70000</v>
      </c>
      <c r="F9259" s="6">
        <f t="shared" si="144"/>
        <v>545622.07525647432</v>
      </c>
    </row>
    <row r="9260" spans="1:6" x14ac:dyDescent="0.2">
      <c r="A9260" s="7">
        <v>18285.150700714439</v>
      </c>
      <c r="B9260" s="6">
        <v>48.005554368724631</v>
      </c>
      <c r="C9260" s="6">
        <v>8.0015564439832758</v>
      </c>
      <c r="D9260" s="6">
        <v>6.3338443598768208</v>
      </c>
      <c r="E9260" s="6">
        <v>70000</v>
      </c>
      <c r="F9260" s="6">
        <f t="shared" si="144"/>
        <v>545663.83204974548</v>
      </c>
    </row>
    <row r="9261" spans="1:6" x14ac:dyDescent="0.2">
      <c r="A9261" s="7">
        <v>18905.97178414464</v>
      </c>
      <c r="B9261" s="6">
        <v>45.60115359965819</v>
      </c>
      <c r="C9261" s="6">
        <v>8.9229712820825835</v>
      </c>
      <c r="D9261" s="6">
        <v>4.1059415909403469</v>
      </c>
      <c r="E9261" s="6">
        <v>70000</v>
      </c>
      <c r="F9261" s="6">
        <f t="shared" si="144"/>
        <v>545809.86412413314</v>
      </c>
    </row>
    <row r="9262" spans="1:6" x14ac:dyDescent="0.2">
      <c r="A9262" s="7">
        <v>26682.933649746701</v>
      </c>
      <c r="B9262" s="6">
        <v>37.954283272804958</v>
      </c>
      <c r="C9262" s="6">
        <v>6.4390087588122196</v>
      </c>
      <c r="D9262" s="6">
        <v>8.4349203663878143</v>
      </c>
      <c r="E9262" s="6">
        <v>70000</v>
      </c>
      <c r="F9262" s="6">
        <f t="shared" si="144"/>
        <v>545851.55833319819</v>
      </c>
    </row>
    <row r="9263" spans="1:6" x14ac:dyDescent="0.2">
      <c r="A9263" s="7">
        <v>23118.273758038413</v>
      </c>
      <c r="B9263" s="6">
        <v>45.5157017731254</v>
      </c>
      <c r="C9263" s="6">
        <v>11.425000762962737</v>
      </c>
      <c r="D9263" s="6">
        <v>7.4426934790681116</v>
      </c>
      <c r="E9263" s="6">
        <v>70000</v>
      </c>
      <c r="F9263" s="6">
        <f t="shared" si="144"/>
        <v>546055.93321011309</v>
      </c>
    </row>
    <row r="9264" spans="1:6" x14ac:dyDescent="0.2">
      <c r="A9264" s="7">
        <v>26039.88451580517</v>
      </c>
      <c r="B9264" s="6">
        <v>44.695364238410598</v>
      </c>
      <c r="C9264" s="6">
        <v>17.440809350871305</v>
      </c>
      <c r="D9264" s="6">
        <v>3.5952171148965135</v>
      </c>
      <c r="E9264" s="6">
        <v>70000</v>
      </c>
      <c r="F9264" s="6">
        <f t="shared" si="144"/>
        <v>546086.42332004511</v>
      </c>
    </row>
    <row r="9265" spans="1:6" x14ac:dyDescent="0.2">
      <c r="A9265" s="7">
        <v>26041.412466904148</v>
      </c>
      <c r="B9265" s="6">
        <v>39.610980559709461</v>
      </c>
      <c r="C9265" s="6">
        <v>10.307779168065432</v>
      </c>
      <c r="D9265" s="6">
        <v>5.6427807268919423</v>
      </c>
      <c r="E9265" s="6">
        <v>70000</v>
      </c>
      <c r="F9265" s="6">
        <f t="shared" si="144"/>
        <v>546150.77367127163</v>
      </c>
    </row>
    <row r="9266" spans="1:6" x14ac:dyDescent="0.2">
      <c r="A9266" s="7">
        <v>21771.757757116575</v>
      </c>
      <c r="B9266" s="6">
        <v>41.449262977996156</v>
      </c>
      <c r="C9266" s="6">
        <v>11.088076418347729</v>
      </c>
      <c r="D9266" s="6">
        <v>2.0574707579798996</v>
      </c>
      <c r="E9266" s="6">
        <v>70000</v>
      </c>
      <c r="F9266" s="6">
        <f t="shared" si="144"/>
        <v>546221.64406019973</v>
      </c>
    </row>
    <row r="9267" spans="1:6" x14ac:dyDescent="0.2">
      <c r="A9267" s="7">
        <v>22738.718881621026</v>
      </c>
      <c r="B9267" s="6">
        <v>38.822687459944461</v>
      </c>
      <c r="C9267" s="6">
        <v>6.4697714163640248</v>
      </c>
      <c r="D9267" s="6">
        <v>5.250745309429476</v>
      </c>
      <c r="E9267" s="6">
        <v>70000</v>
      </c>
      <c r="F9267" s="6">
        <f t="shared" si="144"/>
        <v>546268.64140555519</v>
      </c>
    </row>
    <row r="9268" spans="1:6" x14ac:dyDescent="0.2">
      <c r="A9268" s="7">
        <v>25988.743628724478</v>
      </c>
      <c r="B9268" s="6">
        <v>31.546464430677204</v>
      </c>
      <c r="C9268" s="6">
        <v>6.1860713522751549</v>
      </c>
      <c r="D9268" s="6">
        <v>1.6440508463419974</v>
      </c>
      <c r="E9268" s="6">
        <v>70000</v>
      </c>
      <c r="F9268" s="6">
        <f t="shared" si="144"/>
        <v>546357.93808009988</v>
      </c>
    </row>
    <row r="9269" spans="1:6" x14ac:dyDescent="0.2">
      <c r="A9269" s="7">
        <v>23559.242264193017</v>
      </c>
      <c r="B9269" s="6">
        <v>43.879299295022435</v>
      </c>
      <c r="C9269" s="6">
        <v>7.1953794976653338</v>
      </c>
      <c r="D9269" s="6">
        <v>10.518459041311871</v>
      </c>
      <c r="E9269" s="6">
        <v>70000</v>
      </c>
      <c r="F9269" s="6">
        <f t="shared" si="144"/>
        <v>546438.42890590453</v>
      </c>
    </row>
    <row r="9270" spans="1:6" x14ac:dyDescent="0.2">
      <c r="A9270" s="7">
        <v>24438.746378174983</v>
      </c>
      <c r="B9270" s="6">
        <v>43.142277291177095</v>
      </c>
      <c r="C9270" s="6">
        <v>9.0992461928159436</v>
      </c>
      <c r="D9270" s="6">
        <v>8.8129620709951269</v>
      </c>
      <c r="E9270" s="6">
        <v>70000</v>
      </c>
      <c r="F9270" s="6">
        <f t="shared" si="144"/>
        <v>546591.25806364638</v>
      </c>
    </row>
    <row r="9271" spans="1:6" x14ac:dyDescent="0.2">
      <c r="A9271" s="7">
        <v>18229.689713800326</v>
      </c>
      <c r="B9271" s="6">
        <v>44.025635547959837</v>
      </c>
      <c r="C9271" s="6">
        <v>6.1079439680166026</v>
      </c>
      <c r="D9271" s="6">
        <v>4.092046785634011</v>
      </c>
      <c r="E9271" s="6">
        <v>70000</v>
      </c>
      <c r="F9271" s="6">
        <f t="shared" si="144"/>
        <v>546631.0089694825</v>
      </c>
    </row>
    <row r="9272" spans="1:6" x14ac:dyDescent="0.2">
      <c r="A9272" s="7">
        <v>16871.914168470539</v>
      </c>
      <c r="B9272" s="6">
        <v>46.753685110019227</v>
      </c>
      <c r="C9272" s="6">
        <v>7.4048585467085788</v>
      </c>
      <c r="D9272" s="6">
        <v>2.7933702060254291</v>
      </c>
      <c r="E9272" s="6">
        <v>70000</v>
      </c>
      <c r="F9272" s="6">
        <f t="shared" si="144"/>
        <v>546760.52204938687</v>
      </c>
    </row>
    <row r="9273" spans="1:6" x14ac:dyDescent="0.2">
      <c r="A9273" s="7">
        <v>22702.948455000296</v>
      </c>
      <c r="B9273" s="6">
        <v>47.780175176244391</v>
      </c>
      <c r="C9273" s="6">
        <v>16.771843623157444</v>
      </c>
      <c r="D9273" s="6">
        <v>3.8362855068116914</v>
      </c>
      <c r="E9273" s="6">
        <v>70000</v>
      </c>
      <c r="F9273" s="6">
        <f t="shared" si="144"/>
        <v>546885.56080548174</v>
      </c>
    </row>
    <row r="9274" spans="1:6" x14ac:dyDescent="0.2">
      <c r="A9274" s="7">
        <v>23850.830813054927</v>
      </c>
      <c r="B9274" s="6">
        <v>44.665456099124114</v>
      </c>
      <c r="C9274" s="6">
        <v>9.4298226874599447</v>
      </c>
      <c r="D9274" s="6">
        <v>9.3672092791239265</v>
      </c>
      <c r="E9274" s="6">
        <v>70000</v>
      </c>
      <c r="F9274" s="6">
        <f t="shared" si="144"/>
        <v>546983.40738556441</v>
      </c>
    </row>
    <row r="9275" spans="1:6" x14ac:dyDescent="0.2">
      <c r="A9275" s="7">
        <v>23615.526343812235</v>
      </c>
      <c r="B9275" s="6">
        <v>39.412305063020725</v>
      </c>
      <c r="C9275" s="6">
        <v>6.7647022919400612</v>
      </c>
      <c r="D9275" s="6">
        <v>6.5174372341134585</v>
      </c>
      <c r="E9275" s="6">
        <v>70000</v>
      </c>
      <c r="F9275" s="6">
        <f t="shared" si="144"/>
        <v>547077.61260642356</v>
      </c>
    </row>
    <row r="9276" spans="1:6" x14ac:dyDescent="0.2">
      <c r="A9276" s="7">
        <v>20477.669578278437</v>
      </c>
      <c r="B9276" s="6">
        <v>43.569536423841058</v>
      </c>
      <c r="C9276" s="6">
        <v>5.2866298409985655</v>
      </c>
      <c r="D9276" s="6">
        <v>8.1442924713046523</v>
      </c>
      <c r="E9276" s="6">
        <v>70000</v>
      </c>
      <c r="F9276" s="6">
        <f t="shared" si="144"/>
        <v>547168.58132331166</v>
      </c>
    </row>
    <row r="9277" spans="1:6" x14ac:dyDescent="0.2">
      <c r="A9277" s="7">
        <v>25545.783329172991</v>
      </c>
      <c r="B9277" s="6">
        <v>46.347788933988468</v>
      </c>
      <c r="C9277" s="6">
        <v>15.816248054445021</v>
      </c>
      <c r="D9277" s="6">
        <v>6.3605562192678917</v>
      </c>
      <c r="E9277" s="6">
        <v>70000</v>
      </c>
      <c r="F9277" s="6">
        <f t="shared" si="144"/>
        <v>547466.73698416341</v>
      </c>
    </row>
    <row r="9278" spans="1:6" x14ac:dyDescent="0.2">
      <c r="A9278" s="7">
        <v>30912.029443308711</v>
      </c>
      <c r="B9278" s="6">
        <v>37.417004913480028</v>
      </c>
      <c r="C9278" s="6">
        <v>9.2945646534623236</v>
      </c>
      <c r="D9278" s="6">
        <v>8.1422256445948733</v>
      </c>
      <c r="E9278" s="6">
        <v>70000</v>
      </c>
      <c r="F9278" s="6">
        <f t="shared" si="144"/>
        <v>547628.98247557762</v>
      </c>
    </row>
    <row r="9279" spans="1:6" x14ac:dyDescent="0.2">
      <c r="A9279" s="7">
        <v>24870.583557523787</v>
      </c>
      <c r="B9279" s="6">
        <v>48.363383892330695</v>
      </c>
      <c r="C9279" s="6">
        <v>13.188238166447951</v>
      </c>
      <c r="D9279" s="6">
        <v>10.337581008760026</v>
      </c>
      <c r="E9279" s="6">
        <v>70000</v>
      </c>
      <c r="F9279" s="6">
        <f t="shared" si="144"/>
        <v>547724.72866260516</v>
      </c>
    </row>
    <row r="9280" spans="1:6" x14ac:dyDescent="0.2">
      <c r="A9280" s="7">
        <v>19925.851857871749</v>
      </c>
      <c r="B9280" s="6">
        <v>44.767998290963469</v>
      </c>
      <c r="C9280" s="6">
        <v>7.7906125064851839</v>
      </c>
      <c r="D9280" s="6">
        <v>5.963043369963998</v>
      </c>
      <c r="E9280" s="6">
        <v>70000</v>
      </c>
      <c r="F9280" s="6">
        <f t="shared" si="144"/>
        <v>547987.19242092012</v>
      </c>
    </row>
    <row r="9281" spans="1:6" x14ac:dyDescent="0.2">
      <c r="A9281" s="7">
        <v>26217.636160319671</v>
      </c>
      <c r="B9281" s="6">
        <v>45.635334330271306</v>
      </c>
      <c r="C9281" s="6">
        <v>16.631702627643666</v>
      </c>
      <c r="D9281" s="6">
        <v>5.4292563820199575</v>
      </c>
      <c r="E9281" s="6">
        <v>70000</v>
      </c>
      <c r="F9281" s="6">
        <f t="shared" si="144"/>
        <v>548064.39486251166</v>
      </c>
    </row>
    <row r="9282" spans="1:6" x14ac:dyDescent="0.2">
      <c r="A9282" s="7">
        <v>22333.766365656629</v>
      </c>
      <c r="B9282" s="6">
        <v>41.848750267036962</v>
      </c>
      <c r="C9282" s="6">
        <v>11.603717154454177</v>
      </c>
      <c r="D9282" s="6">
        <v>2.5597028272459283</v>
      </c>
      <c r="E9282" s="6">
        <v>70000</v>
      </c>
      <c r="F9282" s="6">
        <f t="shared" si="144"/>
        <v>548317.69834875118</v>
      </c>
    </row>
    <row r="9283" spans="1:6" x14ac:dyDescent="0.2">
      <c r="A9283" s="7">
        <v>22858.276507642586</v>
      </c>
      <c r="B9283" s="6">
        <v>43.99786370433668</v>
      </c>
      <c r="C9283" s="6">
        <v>10.366374706259347</v>
      </c>
      <c r="D9283" s="6">
        <v>6.565479017997859</v>
      </c>
      <c r="E9283" s="6">
        <v>70000</v>
      </c>
      <c r="F9283" s="6">
        <f t="shared" si="144"/>
        <v>548682.34008327033</v>
      </c>
    </row>
    <row r="9284" spans="1:6" x14ac:dyDescent="0.2">
      <c r="A9284" s="7">
        <v>21298.293005267624</v>
      </c>
      <c r="B9284" s="6">
        <v>41.704550309762872</v>
      </c>
      <c r="C9284" s="6">
        <v>5.6196478164006471</v>
      </c>
      <c r="D9284" s="6">
        <v>7.0359583534882404</v>
      </c>
      <c r="E9284" s="6">
        <v>70000</v>
      </c>
      <c r="F9284" s="6">
        <f t="shared" si="144"/>
        <v>548692.923784688</v>
      </c>
    </row>
    <row r="9285" spans="1:6" x14ac:dyDescent="0.2">
      <c r="A9285" s="7">
        <v>19325.903677847236</v>
      </c>
      <c r="B9285" s="6">
        <v>47.106173894466991</v>
      </c>
      <c r="C9285" s="6">
        <v>6.0893887142551959</v>
      </c>
      <c r="D9285" s="6">
        <v>9.0023018148785923</v>
      </c>
      <c r="E9285" s="6">
        <v>70000</v>
      </c>
      <c r="F9285" s="6">
        <f t="shared" si="144"/>
        <v>548708.82181447221</v>
      </c>
    </row>
    <row r="9286" spans="1:6" x14ac:dyDescent="0.2">
      <c r="A9286" s="7">
        <v>21680.662767786998</v>
      </c>
      <c r="B9286" s="6">
        <v>41.778252510147404</v>
      </c>
      <c r="C9286" s="6">
        <v>6.7959532456434832</v>
      </c>
      <c r="D9286" s="6">
        <v>6.4370322181348456</v>
      </c>
      <c r="E9286" s="6">
        <v>70000</v>
      </c>
      <c r="F9286" s="6">
        <f t="shared" ref="F9286:F9349" si="145">(B9286-C9286-D9286)*A9286-E9286</f>
        <v>548880.30844875122</v>
      </c>
    </row>
    <row r="9287" spans="1:6" x14ac:dyDescent="0.2">
      <c r="A9287" s="7">
        <v>23968.801370821893</v>
      </c>
      <c r="B9287" s="6">
        <v>44.729544969023713</v>
      </c>
      <c r="C9287" s="6">
        <v>8.935666982024598</v>
      </c>
      <c r="D9287" s="6">
        <v>9.9726871869352181</v>
      </c>
      <c r="E9287" s="6">
        <v>70000</v>
      </c>
      <c r="F9287" s="6">
        <f t="shared" si="145"/>
        <v>548902.99344482517</v>
      </c>
    </row>
    <row r="9288" spans="1:6" x14ac:dyDescent="0.2">
      <c r="A9288" s="7">
        <v>21056.981323519722</v>
      </c>
      <c r="B9288" s="6">
        <v>43.77462080751976</v>
      </c>
      <c r="C9288" s="6">
        <v>9.1583300271614725</v>
      </c>
      <c r="D9288" s="6">
        <v>5.2085629451612476</v>
      </c>
      <c r="E9288" s="6">
        <v>70000</v>
      </c>
      <c r="F9288" s="6">
        <f t="shared" si="145"/>
        <v>549237.97579289507</v>
      </c>
    </row>
    <row r="9289" spans="1:6" x14ac:dyDescent="0.2">
      <c r="A9289" s="7">
        <v>25694.640327012166</v>
      </c>
      <c r="B9289" s="6">
        <v>36.534714804528946</v>
      </c>
      <c r="C9289" s="6">
        <v>5.4682760093997009</v>
      </c>
      <c r="D9289" s="6">
        <v>6.9653656484733801</v>
      </c>
      <c r="E9289" s="6">
        <v>70000</v>
      </c>
      <c r="F9289" s="6">
        <f t="shared" si="145"/>
        <v>549268.40599833382</v>
      </c>
    </row>
    <row r="9290" spans="1:6" x14ac:dyDescent="0.2">
      <c r="A9290" s="7">
        <v>24480.519469827414</v>
      </c>
      <c r="B9290" s="6">
        <v>46.535782952360606</v>
      </c>
      <c r="C9290" s="6">
        <v>5.9961241492965485</v>
      </c>
      <c r="D9290" s="6">
        <v>15.239923434099182</v>
      </c>
      <c r="E9290" s="6">
        <v>70000</v>
      </c>
      <c r="F9290" s="6">
        <f t="shared" si="145"/>
        <v>549350.66428142588</v>
      </c>
    </row>
    <row r="9291" spans="1:6" x14ac:dyDescent="0.2">
      <c r="A9291" s="7">
        <v>24318.956831004471</v>
      </c>
      <c r="B9291" s="6">
        <v>43.849391155735951</v>
      </c>
      <c r="C9291" s="6">
        <v>10.216467787713249</v>
      </c>
      <c r="D9291" s="6">
        <v>8.1642854385863757</v>
      </c>
      <c r="E9291" s="6">
        <v>70000</v>
      </c>
      <c r="F9291" s="6">
        <f t="shared" si="145"/>
        <v>549370.70635044505</v>
      </c>
    </row>
    <row r="9292" spans="1:6" x14ac:dyDescent="0.2">
      <c r="A9292" s="7">
        <v>23669.45483215386</v>
      </c>
      <c r="B9292" s="6">
        <v>42.656270027771846</v>
      </c>
      <c r="C9292" s="6">
        <v>11.41962950529496</v>
      </c>
      <c r="D9292" s="6">
        <v>5.0600720189395361</v>
      </c>
      <c r="E9292" s="6">
        <v>70000</v>
      </c>
      <c r="F9292" s="6">
        <f t="shared" si="145"/>
        <v>549585.10585525865</v>
      </c>
    </row>
    <row r="9293" spans="1:6" x14ac:dyDescent="0.2">
      <c r="A9293" s="7">
        <v>24040.969775407575</v>
      </c>
      <c r="B9293" s="6">
        <v>42.090151676992093</v>
      </c>
      <c r="C9293" s="6">
        <v>6.2070680867946413</v>
      </c>
      <c r="D9293" s="6">
        <v>10.103640781569993</v>
      </c>
      <c r="E9293" s="6">
        <v>70000</v>
      </c>
      <c r="F9293" s="6">
        <f t="shared" si="145"/>
        <v>549762.80538906087</v>
      </c>
    </row>
    <row r="9294" spans="1:6" x14ac:dyDescent="0.2">
      <c r="A9294" s="7">
        <v>25832.319634966552</v>
      </c>
      <c r="B9294" s="6">
        <v>35.894894253364669</v>
      </c>
      <c r="C9294" s="6">
        <v>7.3032929471724604</v>
      </c>
      <c r="D9294" s="6">
        <v>4.596168330142973</v>
      </c>
      <c r="E9294" s="6">
        <v>70000</v>
      </c>
      <c r="F9294" s="6">
        <f t="shared" si="145"/>
        <v>549857.69441672065</v>
      </c>
    </row>
    <row r="9295" spans="1:6" x14ac:dyDescent="0.2">
      <c r="A9295" s="7">
        <v>20747.111931152176</v>
      </c>
      <c r="B9295" s="6">
        <v>40.592608417004911</v>
      </c>
      <c r="C9295" s="6">
        <v>6.5220191045869322</v>
      </c>
      <c r="D9295" s="6">
        <v>4.1907087708823383</v>
      </c>
      <c r="E9295" s="6">
        <v>70000</v>
      </c>
      <c r="F9295" s="6">
        <f t="shared" si="145"/>
        <v>549921.2260846959</v>
      </c>
    </row>
    <row r="9296" spans="1:6" x14ac:dyDescent="0.2">
      <c r="A9296" s="7">
        <v>25014.974936377257</v>
      </c>
      <c r="B9296" s="6">
        <v>43.923093356120489</v>
      </c>
      <c r="C9296" s="6">
        <v>6.2285531174657427</v>
      </c>
      <c r="D9296" s="6">
        <v>12.90667389385635</v>
      </c>
      <c r="E9296" s="6">
        <v>70000</v>
      </c>
      <c r="F9296" s="6">
        <f t="shared" si="145"/>
        <v>550067.85534140118</v>
      </c>
    </row>
    <row r="9297" spans="1:6" x14ac:dyDescent="0.2">
      <c r="A9297" s="7">
        <v>22433.674358646385</v>
      </c>
      <c r="B9297" s="6">
        <v>44.177312540055546</v>
      </c>
      <c r="C9297" s="6">
        <v>9.6363719595934931</v>
      </c>
      <c r="D9297" s="6">
        <v>6.8922286320303101</v>
      </c>
      <c r="E9297" s="6">
        <v>70000</v>
      </c>
      <c r="F9297" s="6">
        <f t="shared" si="145"/>
        <v>550262.20028713299</v>
      </c>
    </row>
    <row r="9298" spans="1:6" x14ac:dyDescent="0.2">
      <c r="A9298" s="7">
        <v>21599.244802084286</v>
      </c>
      <c r="B9298" s="6">
        <v>44.434736167485582</v>
      </c>
      <c r="C9298" s="6">
        <v>7.7168797875911741</v>
      </c>
      <c r="D9298" s="6">
        <v>7.9762485458632</v>
      </c>
      <c r="E9298" s="6">
        <v>70000</v>
      </c>
      <c r="F9298" s="6">
        <f t="shared" si="145"/>
        <v>550797.02361274348</v>
      </c>
    </row>
    <row r="9299" spans="1:6" x14ac:dyDescent="0.2">
      <c r="A9299" s="7">
        <v>24933.484211098403</v>
      </c>
      <c r="B9299" s="6">
        <v>47.336893826105531</v>
      </c>
      <c r="C9299" s="6">
        <v>13.388927884762108</v>
      </c>
      <c r="D9299" s="6">
        <v>9.047799287334783</v>
      </c>
      <c r="E9299" s="6">
        <v>70000</v>
      </c>
      <c r="F9299" s="6">
        <f t="shared" si="145"/>
        <v>550847.91212144343</v>
      </c>
    </row>
    <row r="9300" spans="1:6" x14ac:dyDescent="0.2">
      <c r="A9300" s="7">
        <v>23615.853761904873</v>
      </c>
      <c r="B9300" s="6">
        <v>35.918393505661186</v>
      </c>
      <c r="C9300" s="6">
        <v>5.1557664723654897</v>
      </c>
      <c r="D9300" s="6">
        <v>4.4699827614822425</v>
      </c>
      <c r="E9300" s="6">
        <v>70000</v>
      </c>
      <c r="F9300" s="6">
        <f t="shared" si="145"/>
        <v>550923.24213693233</v>
      </c>
    </row>
    <row r="9301" spans="1:6" x14ac:dyDescent="0.2">
      <c r="A9301" s="7">
        <v>24143.415258615278</v>
      </c>
      <c r="B9301" s="6">
        <v>40.672719504379401</v>
      </c>
      <c r="C9301" s="6">
        <v>7.3946043275246431</v>
      </c>
      <c r="D9301" s="6">
        <v>7.5574262356967665</v>
      </c>
      <c r="E9301" s="6">
        <v>70000</v>
      </c>
      <c r="F9301" s="6">
        <f t="shared" si="145"/>
        <v>550985.27384405094</v>
      </c>
    </row>
    <row r="9302" spans="1:6" x14ac:dyDescent="0.2">
      <c r="A9302" s="7">
        <v>22800.123416411225</v>
      </c>
      <c r="B9302" s="6">
        <v>43.770348216193121</v>
      </c>
      <c r="C9302" s="6">
        <v>10.708670308542132</v>
      </c>
      <c r="D9302" s="6">
        <v>5.8178675519302487</v>
      </c>
      <c r="E9302" s="6">
        <v>70000</v>
      </c>
      <c r="F9302" s="6">
        <f t="shared" si="145"/>
        <v>551162.23844373506</v>
      </c>
    </row>
    <row r="9303" spans="1:6" x14ac:dyDescent="0.2">
      <c r="A9303" s="7">
        <v>30042.152330745012</v>
      </c>
      <c r="B9303" s="6">
        <v>38.47019867549669</v>
      </c>
      <c r="C9303" s="6">
        <v>14.27469710379345</v>
      </c>
      <c r="D9303" s="6">
        <v>3.5182465782854706</v>
      </c>
      <c r="E9303" s="6">
        <v>70000</v>
      </c>
      <c r="F9303" s="6">
        <f t="shared" si="145"/>
        <v>551189.24429391453</v>
      </c>
    </row>
    <row r="9304" spans="1:6" x14ac:dyDescent="0.2">
      <c r="A9304" s="7">
        <v>23348.703335679602</v>
      </c>
      <c r="B9304" s="6">
        <v>46.451399273659476</v>
      </c>
      <c r="C9304" s="6">
        <v>9.1671193578905594</v>
      </c>
      <c r="D9304" s="6">
        <v>10.678771124919876</v>
      </c>
      <c r="E9304" s="6">
        <v>70000</v>
      </c>
      <c r="F9304" s="6">
        <f t="shared" si="145"/>
        <v>551204.13185235008</v>
      </c>
    </row>
    <row r="9305" spans="1:6" x14ac:dyDescent="0.2">
      <c r="A9305" s="7">
        <v>21841.91163093783</v>
      </c>
      <c r="B9305" s="6">
        <v>46.658619953001498</v>
      </c>
      <c r="C9305" s="6">
        <v>10.600756859035005</v>
      </c>
      <c r="D9305" s="6">
        <v>7.6155770531913731</v>
      </c>
      <c r="E9305" s="6">
        <v>70000</v>
      </c>
      <c r="F9305" s="6">
        <f t="shared" si="145"/>
        <v>551233.8982844667</v>
      </c>
    </row>
    <row r="9306" spans="1:6" x14ac:dyDescent="0.2">
      <c r="A9306" s="7">
        <v>23668.786353548057</v>
      </c>
      <c r="B9306" s="6">
        <v>46.280495620593889</v>
      </c>
      <c r="C9306" s="6">
        <v>8.5738395336771749</v>
      </c>
      <c r="D9306" s="6">
        <v>11.444772573857335</v>
      </c>
      <c r="E9306" s="6">
        <v>70000</v>
      </c>
      <c r="F9306" s="6">
        <f t="shared" si="145"/>
        <v>551586.91011236864</v>
      </c>
    </row>
    <row r="9307" spans="1:6" x14ac:dyDescent="0.2">
      <c r="A9307" s="7">
        <v>21202.373146545142</v>
      </c>
      <c r="B9307" s="6">
        <v>42.253578295236061</v>
      </c>
      <c r="C9307" s="6">
        <v>8.483504745628224</v>
      </c>
      <c r="D9307" s="6">
        <v>4.4478683978086337</v>
      </c>
      <c r="E9307" s="6">
        <v>70000</v>
      </c>
      <c r="F9307" s="6">
        <f t="shared" si="145"/>
        <v>551700.33510799508</v>
      </c>
    </row>
    <row r="9308" spans="1:6" x14ac:dyDescent="0.2">
      <c r="A9308" s="7">
        <v>19749.837348237634</v>
      </c>
      <c r="B9308" s="6">
        <v>44.305490279854737</v>
      </c>
      <c r="C9308" s="6">
        <v>6.5283669545579395</v>
      </c>
      <c r="D9308" s="6">
        <v>6.2919075591780711</v>
      </c>
      <c r="E9308" s="6">
        <v>70000</v>
      </c>
      <c r="F9308" s="6">
        <f t="shared" si="145"/>
        <v>551827.89025501208</v>
      </c>
    </row>
    <row r="9309" spans="1:6" x14ac:dyDescent="0.2">
      <c r="A9309" s="7">
        <v>23523.649189039133</v>
      </c>
      <c r="B9309" s="6">
        <v>45.577654347361673</v>
      </c>
      <c r="C9309" s="6">
        <v>11.553422650837733</v>
      </c>
      <c r="D9309" s="6">
        <v>7.5852465417556232</v>
      </c>
      <c r="E9309" s="6">
        <v>70000</v>
      </c>
      <c r="F9309" s="6">
        <f t="shared" si="145"/>
        <v>551941.41169498349</v>
      </c>
    </row>
    <row r="9310" spans="1:6" x14ac:dyDescent="0.2">
      <c r="A9310" s="7">
        <v>25020.268195541576</v>
      </c>
      <c r="B9310" s="6">
        <v>38.541764580217901</v>
      </c>
      <c r="C9310" s="6">
        <v>10.878597369304483</v>
      </c>
      <c r="D9310" s="6">
        <v>2.7995638649445027</v>
      </c>
      <c r="E9310" s="6">
        <v>70000</v>
      </c>
      <c r="F9310" s="6">
        <f t="shared" si="145"/>
        <v>552094.02402370714</v>
      </c>
    </row>
    <row r="9311" spans="1:6" x14ac:dyDescent="0.2">
      <c r="A9311" s="7">
        <v>20817.947925999761</v>
      </c>
      <c r="B9311" s="6">
        <v>36.944883571886351</v>
      </c>
      <c r="C9311" s="6">
        <v>5.6504104739524523</v>
      </c>
      <c r="D9311" s="6">
        <v>1.4113657218404114</v>
      </c>
      <c r="E9311" s="6">
        <v>70000</v>
      </c>
      <c r="F9311" s="6">
        <f t="shared" si="145"/>
        <v>552104.97322257352</v>
      </c>
    </row>
    <row r="9312" spans="1:6" x14ac:dyDescent="0.2">
      <c r="A9312" s="7">
        <v>26170.451575191692</v>
      </c>
      <c r="B9312" s="6">
        <v>42.889126255073705</v>
      </c>
      <c r="C9312" s="6">
        <v>12.426496169927061</v>
      </c>
      <c r="D9312" s="6">
        <v>6.683015292044729</v>
      </c>
      <c r="E9312" s="6">
        <v>70000</v>
      </c>
      <c r="F9312" s="6">
        <f t="shared" si="145"/>
        <v>552323.2574195856</v>
      </c>
    </row>
    <row r="9313" spans="1:6" x14ac:dyDescent="0.2">
      <c r="A9313" s="7">
        <v>24455.344656482339</v>
      </c>
      <c r="B9313" s="6">
        <v>38.10275582140568</v>
      </c>
      <c r="C9313" s="6">
        <v>9.7955565050202935</v>
      </c>
      <c r="D9313" s="6">
        <v>2.8503682389855385</v>
      </c>
      <c r="E9313" s="6">
        <v>70000</v>
      </c>
      <c r="F9313" s="6">
        <f t="shared" si="145"/>
        <v>552555.57785966387</v>
      </c>
    </row>
    <row r="9314" spans="1:6" x14ac:dyDescent="0.2">
      <c r="A9314" s="7">
        <v>19280.974639579654</v>
      </c>
      <c r="B9314" s="6">
        <v>45.877803888058111</v>
      </c>
      <c r="C9314" s="6">
        <v>6.7749565111239969</v>
      </c>
      <c r="D9314" s="6">
        <v>6.8139586548641091</v>
      </c>
      <c r="E9314" s="6">
        <v>70000</v>
      </c>
      <c r="F9314" s="6">
        <f t="shared" si="145"/>
        <v>552561.24459044123</v>
      </c>
    </row>
    <row r="9315" spans="1:6" x14ac:dyDescent="0.2">
      <c r="A9315" s="7">
        <v>27394.031177274883</v>
      </c>
      <c r="B9315" s="6">
        <v>46.779320657979063</v>
      </c>
      <c r="C9315" s="6">
        <v>17.859279152806177</v>
      </c>
      <c r="D9315" s="6">
        <v>6.1902510626241565</v>
      </c>
      <c r="E9315" s="6">
        <v>70000</v>
      </c>
      <c r="F9315" s="6">
        <f t="shared" si="145"/>
        <v>552660.58803610457</v>
      </c>
    </row>
    <row r="9316" spans="1:6" x14ac:dyDescent="0.2">
      <c r="A9316" s="7">
        <v>20602.611412934493</v>
      </c>
      <c r="B9316" s="6">
        <v>46.170476393932923</v>
      </c>
      <c r="C9316" s="6">
        <v>6.4145939512314216</v>
      </c>
      <c r="D9316" s="6">
        <v>9.5322962099162396</v>
      </c>
      <c r="E9316" s="6">
        <v>70000</v>
      </c>
      <c r="F9316" s="6">
        <f t="shared" si="145"/>
        <v>552684.80265939143</v>
      </c>
    </row>
    <row r="9317" spans="1:6" x14ac:dyDescent="0.2">
      <c r="A9317" s="7">
        <v>25047.189238714054</v>
      </c>
      <c r="B9317" s="6">
        <v>45.304208502456738</v>
      </c>
      <c r="C9317" s="6">
        <v>17.88418225653859</v>
      </c>
      <c r="D9317" s="6">
        <v>2.5585295790806413</v>
      </c>
      <c r="E9317" s="6">
        <v>70000</v>
      </c>
      <c r="F9317" s="6">
        <f t="shared" si="145"/>
        <v>552710.61177193769</v>
      </c>
    </row>
    <row r="9318" spans="1:6" x14ac:dyDescent="0.2">
      <c r="A9318" s="7">
        <v>18264.377841725945</v>
      </c>
      <c r="B9318" s="6">
        <v>48.403973509933778</v>
      </c>
      <c r="C9318" s="6">
        <v>11.287301248207037</v>
      </c>
      <c r="D9318" s="6">
        <v>3.0064784570713528</v>
      </c>
      <c r="E9318" s="6">
        <v>70000</v>
      </c>
      <c r="F9318" s="6">
        <f t="shared" si="145"/>
        <v>553001.46790272545</v>
      </c>
    </row>
    <row r="9319" spans="1:6" x14ac:dyDescent="0.2">
      <c r="A9319" s="7">
        <v>26597.177394316532</v>
      </c>
      <c r="B9319" s="6">
        <v>46.491988891262551</v>
      </c>
      <c r="C9319" s="6">
        <v>13.728293710135198</v>
      </c>
      <c r="D9319" s="6">
        <v>9.3397675502346829</v>
      </c>
      <c r="E9319" s="6">
        <v>70000</v>
      </c>
      <c r="F9319" s="6">
        <f t="shared" si="145"/>
        <v>553010.35847048496</v>
      </c>
    </row>
    <row r="9320" spans="1:6" x14ac:dyDescent="0.2">
      <c r="A9320" s="7">
        <v>24543.874870752916</v>
      </c>
      <c r="B9320" s="6">
        <v>44.163426618243967</v>
      </c>
      <c r="C9320" s="6">
        <v>11.304391613513596</v>
      </c>
      <c r="D9320" s="6">
        <v>7.4727886587497778</v>
      </c>
      <c r="E9320" s="6">
        <v>70000</v>
      </c>
      <c r="F9320" s="6">
        <f t="shared" si="145"/>
        <v>553076.85375385615</v>
      </c>
    </row>
    <row r="9321" spans="1:6" x14ac:dyDescent="0.2">
      <c r="A9321" s="7">
        <v>19673.794496222399</v>
      </c>
      <c r="B9321" s="6">
        <v>41.238837855159154</v>
      </c>
      <c r="C9321" s="6">
        <v>6.6064943388164927</v>
      </c>
      <c r="D9321" s="6">
        <v>2.9524953990476206</v>
      </c>
      <c r="E9321" s="6">
        <v>70000</v>
      </c>
      <c r="F9321" s="6">
        <f t="shared" si="145"/>
        <v>553262.82153120067</v>
      </c>
    </row>
    <row r="9322" spans="1:6" x14ac:dyDescent="0.2">
      <c r="A9322" s="7">
        <v>30675.56082084775</v>
      </c>
      <c r="B9322" s="6">
        <v>38.875026703695795</v>
      </c>
      <c r="C9322" s="6">
        <v>6.5068819238868372</v>
      </c>
      <c r="D9322" s="6">
        <v>12.050079951412044</v>
      </c>
      <c r="E9322" s="6">
        <v>70000</v>
      </c>
      <c r="F9322" s="6">
        <f t="shared" si="145"/>
        <v>553268.03340541699</v>
      </c>
    </row>
    <row r="9323" spans="1:6" x14ac:dyDescent="0.2">
      <c r="A9323" s="7">
        <v>23475.063982070424</v>
      </c>
      <c r="B9323" s="6">
        <v>42.26212347788934</v>
      </c>
      <c r="C9323" s="6">
        <v>6.8457594531083101</v>
      </c>
      <c r="D9323" s="6">
        <v>8.8530332706868649</v>
      </c>
      <c r="E9323" s="6">
        <v>70000</v>
      </c>
      <c r="F9323" s="6">
        <f t="shared" si="145"/>
        <v>553575.88902925956</v>
      </c>
    </row>
    <row r="9324" spans="1:6" x14ac:dyDescent="0.2">
      <c r="A9324" s="7">
        <v>25437.389750615694</v>
      </c>
      <c r="B9324" s="6">
        <v>45.107669301431315</v>
      </c>
      <c r="C9324" s="6">
        <v>14.74199652088992</v>
      </c>
      <c r="D9324" s="6">
        <v>5.846769019815838</v>
      </c>
      <c r="E9324" s="6">
        <v>70000</v>
      </c>
      <c r="F9324" s="6">
        <f t="shared" si="145"/>
        <v>553696.91121941293</v>
      </c>
    </row>
    <row r="9325" spans="1:6" x14ac:dyDescent="0.2">
      <c r="A9325" s="7">
        <v>25568.047759472392</v>
      </c>
      <c r="B9325" s="6">
        <v>43.199957274086735</v>
      </c>
      <c r="C9325" s="6">
        <v>15.357249671926024</v>
      </c>
      <c r="D9325" s="6">
        <v>3.4411259750486352</v>
      </c>
      <c r="E9325" s="6">
        <v>70000</v>
      </c>
      <c r="F9325" s="6">
        <f t="shared" si="145"/>
        <v>553900.80444866559</v>
      </c>
    </row>
    <row r="9326" spans="1:6" x14ac:dyDescent="0.2">
      <c r="A9326" s="7">
        <v>26265.957613824867</v>
      </c>
      <c r="B9326" s="6">
        <v>43.904934842982271</v>
      </c>
      <c r="C9326" s="6">
        <v>7.1753593554490802</v>
      </c>
      <c r="D9326" s="6">
        <v>12.971639100403991</v>
      </c>
      <c r="E9326" s="6">
        <v>70000</v>
      </c>
      <c r="F9326" s="6">
        <f t="shared" si="145"/>
        <v>554024.95013628306</v>
      </c>
    </row>
    <row r="9327" spans="1:6" x14ac:dyDescent="0.2">
      <c r="A9327" s="7">
        <v>26532.621460384689</v>
      </c>
      <c r="B9327" s="6">
        <v>38.23947874385815</v>
      </c>
      <c r="C9327" s="6">
        <v>7.7676625873592329</v>
      </c>
      <c r="D9327" s="6">
        <v>6.950007693565567</v>
      </c>
      <c r="E9327" s="6">
        <v>70000</v>
      </c>
      <c r="F9327" s="6">
        <f t="shared" si="145"/>
        <v>554095.24001068366</v>
      </c>
    </row>
    <row r="9328" spans="1:6" x14ac:dyDescent="0.2">
      <c r="A9328" s="7">
        <v>24933.484211098403</v>
      </c>
      <c r="B9328" s="6">
        <v>44.400555436872466</v>
      </c>
      <c r="C9328" s="6">
        <v>9.0802026429029219</v>
      </c>
      <c r="D9328" s="6">
        <v>10.28048747885623</v>
      </c>
      <c r="E9328" s="6">
        <v>70000</v>
      </c>
      <c r="F9328" s="6">
        <f t="shared" si="145"/>
        <v>554331.08648240846</v>
      </c>
    </row>
    <row r="9329" spans="1:6" x14ac:dyDescent="0.2">
      <c r="A9329" s="7">
        <v>21720.857886131853</v>
      </c>
      <c r="B9329" s="6">
        <v>47.958555864131597</v>
      </c>
      <c r="C9329" s="6">
        <v>13.477797784356213</v>
      </c>
      <c r="D9329" s="6">
        <v>5.7302218212571461</v>
      </c>
      <c r="E9329" s="6">
        <v>70000</v>
      </c>
      <c r="F9329" s="6">
        <f t="shared" si="145"/>
        <v>554486.31222135562</v>
      </c>
    </row>
    <row r="9330" spans="1:6" x14ac:dyDescent="0.2">
      <c r="A9330" s="7">
        <v>28047.612259862944</v>
      </c>
      <c r="B9330" s="6">
        <v>42.226874599444557</v>
      </c>
      <c r="C9330" s="6">
        <v>13.76052125614185</v>
      </c>
      <c r="D9330" s="6">
        <v>6.1952032612753101</v>
      </c>
      <c r="E9330" s="6">
        <v>70000</v>
      </c>
      <c r="F9330" s="6">
        <f t="shared" si="145"/>
        <v>554652.58208191919</v>
      </c>
    </row>
    <row r="9331" spans="1:6" x14ac:dyDescent="0.2">
      <c r="A9331" s="7">
        <v>26448.720574146137</v>
      </c>
      <c r="B9331" s="6">
        <v>46.27195043794061</v>
      </c>
      <c r="C9331" s="6">
        <v>14.339152195806756</v>
      </c>
      <c r="D9331" s="6">
        <v>8.3014906724274624</v>
      </c>
      <c r="E9331" s="6">
        <v>70000</v>
      </c>
      <c r="F9331" s="6">
        <f t="shared" si="145"/>
        <v>555017.85071286885</v>
      </c>
    </row>
    <row r="9332" spans="1:6" x14ac:dyDescent="0.2">
      <c r="A9332" s="7">
        <v>27384.172254707664</v>
      </c>
      <c r="B9332" s="6">
        <v>46.343516342661829</v>
      </c>
      <c r="C9332" s="6">
        <v>16.782586138492995</v>
      </c>
      <c r="D9332" s="6">
        <v>6.7366300047142431</v>
      </c>
      <c r="E9332" s="6">
        <v>70000</v>
      </c>
      <c r="F9332" s="6">
        <f t="shared" si="145"/>
        <v>555024.56825502298</v>
      </c>
    </row>
    <row r="9333" spans="1:6" x14ac:dyDescent="0.2">
      <c r="A9333" s="7">
        <v>24517.708708182909</v>
      </c>
      <c r="B9333" s="6">
        <v>45.781670583208715</v>
      </c>
      <c r="C9333" s="6">
        <v>10.063142796105838</v>
      </c>
      <c r="D9333" s="6">
        <v>10.192609827034175</v>
      </c>
      <c r="E9333" s="6">
        <v>70000</v>
      </c>
      <c r="F9333" s="6">
        <f t="shared" si="145"/>
        <v>555837.02105393901</v>
      </c>
    </row>
    <row r="9334" spans="1:6" x14ac:dyDescent="0.2">
      <c r="A9334" s="7">
        <v>19403.460838540923</v>
      </c>
      <c r="B9334" s="6">
        <v>43.394360179448839</v>
      </c>
      <c r="C9334" s="6">
        <v>5.0092776268807029</v>
      </c>
      <c r="D9334" s="6">
        <v>6.1254052272561239</v>
      </c>
      <c r="E9334" s="6">
        <v>70000</v>
      </c>
      <c r="F9334" s="6">
        <f t="shared" si="145"/>
        <v>555949.38564565824</v>
      </c>
    </row>
    <row r="9335" spans="1:6" x14ac:dyDescent="0.2">
      <c r="A9335" s="7">
        <v>23529.569999547675</v>
      </c>
      <c r="B9335" s="6">
        <v>43.795983764152957</v>
      </c>
      <c r="C9335" s="6">
        <v>7.967864009521775</v>
      </c>
      <c r="D9335" s="6">
        <v>9.2171221897006035</v>
      </c>
      <c r="E9335" s="6">
        <v>70000</v>
      </c>
      <c r="F9335" s="6">
        <f t="shared" si="145"/>
        <v>556145.32996182679</v>
      </c>
    </row>
    <row r="9336" spans="1:6" x14ac:dyDescent="0.2">
      <c r="A9336" s="7">
        <v>22351.274138665758</v>
      </c>
      <c r="B9336" s="6">
        <v>40.752830591753899</v>
      </c>
      <c r="C9336" s="6">
        <v>7.4317148350474564</v>
      </c>
      <c r="D9336" s="6">
        <v>5.2996192809659988</v>
      </c>
      <c r="E9336" s="6">
        <v>70000</v>
      </c>
      <c r="F9336" s="6">
        <f t="shared" si="145"/>
        <v>556316.14950493106</v>
      </c>
    </row>
    <row r="9337" spans="1:6" x14ac:dyDescent="0.2">
      <c r="A9337" s="7">
        <v>18821.925378753804</v>
      </c>
      <c r="B9337" s="6">
        <v>47.985259559923094</v>
      </c>
      <c r="C9337" s="6">
        <v>6.2734763634144111</v>
      </c>
      <c r="D9337" s="6">
        <v>8.4344565240899101</v>
      </c>
      <c r="E9337" s="6">
        <v>70000</v>
      </c>
      <c r="F9337" s="6">
        <f t="shared" si="145"/>
        <v>556343.35943267983</v>
      </c>
    </row>
    <row r="9338" spans="1:6" x14ac:dyDescent="0.2">
      <c r="A9338" s="7">
        <v>21055.094122013543</v>
      </c>
      <c r="B9338" s="6">
        <v>44.169835505233927</v>
      </c>
      <c r="C9338" s="6">
        <v>6.9097262489700002</v>
      </c>
      <c r="D9338" s="6">
        <v>7.5046880485460861</v>
      </c>
      <c r="E9338" s="6">
        <v>70000</v>
      </c>
      <c r="F9338" s="6">
        <f t="shared" si="145"/>
        <v>556503.19416865695</v>
      </c>
    </row>
    <row r="9339" spans="1:6" x14ac:dyDescent="0.2">
      <c r="A9339" s="7">
        <v>23527.923814137466</v>
      </c>
      <c r="B9339" s="6">
        <v>43.883571886349074</v>
      </c>
      <c r="C9339" s="6">
        <v>6.168492690816981</v>
      </c>
      <c r="D9339" s="6">
        <v>11.085465323238168</v>
      </c>
      <c r="E9339" s="6">
        <v>70000</v>
      </c>
      <c r="F9339" s="6">
        <f t="shared" si="145"/>
        <v>556539.52638722968</v>
      </c>
    </row>
    <row r="9340" spans="1:6" x14ac:dyDescent="0.2">
      <c r="A9340" s="7">
        <v>24692.868292797357</v>
      </c>
      <c r="B9340" s="6">
        <v>44.245674001281778</v>
      </c>
      <c r="C9340" s="6">
        <v>14.835749382000182</v>
      </c>
      <c r="D9340" s="6">
        <v>4.0350487526739016</v>
      </c>
      <c r="E9340" s="6">
        <v>70000</v>
      </c>
      <c r="F9340" s="6">
        <f t="shared" si="145"/>
        <v>556578.46772022604</v>
      </c>
    </row>
    <row r="9341" spans="1:6" x14ac:dyDescent="0.2">
      <c r="A9341" s="7">
        <v>21445.449248014484</v>
      </c>
      <c r="B9341" s="6">
        <v>47.392437513351844</v>
      </c>
      <c r="C9341" s="6">
        <v>11.710165715506456</v>
      </c>
      <c r="D9341" s="6">
        <v>6.4475368819403229</v>
      </c>
      <c r="E9341" s="6">
        <v>70000</v>
      </c>
      <c r="F9341" s="6">
        <f t="shared" si="145"/>
        <v>556952.023918199</v>
      </c>
    </row>
    <row r="9342" spans="1:6" x14ac:dyDescent="0.2">
      <c r="A9342" s="7">
        <v>17122.088876087219</v>
      </c>
      <c r="B9342" s="6">
        <v>47.951078829309978</v>
      </c>
      <c r="C9342" s="6">
        <v>6.2519913327433088</v>
      </c>
      <c r="D9342" s="6">
        <v>5.0696967466210481</v>
      </c>
      <c r="E9342" s="6">
        <v>70000</v>
      </c>
      <c r="F9342" s="6">
        <f t="shared" si="145"/>
        <v>557171.68389749597</v>
      </c>
    </row>
    <row r="9343" spans="1:6" x14ac:dyDescent="0.2">
      <c r="A9343" s="7">
        <v>23025.337041937746</v>
      </c>
      <c r="B9343" s="6">
        <v>48.507583849604785</v>
      </c>
      <c r="C9343" s="6">
        <v>12.406964323862422</v>
      </c>
      <c r="D9343" s="6">
        <v>8.861638227434014</v>
      </c>
      <c r="E9343" s="6">
        <v>70000</v>
      </c>
      <c r="F9343" s="6">
        <f t="shared" si="145"/>
        <v>557186.72507258866</v>
      </c>
    </row>
    <row r="9344" spans="1:6" x14ac:dyDescent="0.2">
      <c r="A9344" s="7">
        <v>24801.334630930796</v>
      </c>
      <c r="B9344" s="6">
        <v>45.904507583849607</v>
      </c>
      <c r="C9344" s="6">
        <v>13.716574602496413</v>
      </c>
      <c r="D9344" s="6">
        <v>6.8695924457715591</v>
      </c>
      <c r="E9344" s="6">
        <v>70000</v>
      </c>
      <c r="F9344" s="6">
        <f t="shared" si="145"/>
        <v>557928.63592281973</v>
      </c>
    </row>
    <row r="9345" spans="1:6" x14ac:dyDescent="0.2">
      <c r="A9345" s="7">
        <v>23320.881892752368</v>
      </c>
      <c r="B9345" s="6">
        <v>41.149113437299725</v>
      </c>
      <c r="C9345" s="6">
        <v>8.8467970824304949</v>
      </c>
      <c r="D9345" s="6">
        <v>5.3748299453291111</v>
      </c>
      <c r="E9345" s="6">
        <v>70000</v>
      </c>
      <c r="F9345" s="6">
        <f t="shared" si="145"/>
        <v>557972.7302255797</v>
      </c>
    </row>
    <row r="9346" spans="1:6" x14ac:dyDescent="0.2">
      <c r="A9346" s="7">
        <v>24929.082256741822</v>
      </c>
      <c r="B9346" s="6">
        <v>45.908780175176247</v>
      </c>
      <c r="C9346" s="6">
        <v>6.7300332651753285</v>
      </c>
      <c r="D9346" s="6">
        <v>13.975543899694458</v>
      </c>
      <c r="E9346" s="6">
        <v>70000</v>
      </c>
      <c r="F9346" s="6">
        <f t="shared" si="145"/>
        <v>558292.72097729286</v>
      </c>
    </row>
    <row r="9347" spans="1:6" x14ac:dyDescent="0.2">
      <c r="A9347" s="7">
        <v>22432.446540798992</v>
      </c>
      <c r="B9347" s="6">
        <v>40.998504593035676</v>
      </c>
      <c r="C9347" s="6">
        <v>6.4043397320474869</v>
      </c>
      <c r="D9347" s="6">
        <v>6.5770477906044107</v>
      </c>
      <c r="E9347" s="6">
        <v>70000</v>
      </c>
      <c r="F9347" s="6">
        <f t="shared" si="145"/>
        <v>558492.48090869095</v>
      </c>
    </row>
    <row r="9348" spans="1:6" x14ac:dyDescent="0.2">
      <c r="A9348" s="7">
        <v>20644.170773332007</v>
      </c>
      <c r="B9348" s="6">
        <v>46.101046784875031</v>
      </c>
      <c r="C9348" s="6">
        <v>11.595904416028322</v>
      </c>
      <c r="D9348" s="6">
        <v>4.0487457428826019</v>
      </c>
      <c r="E9348" s="6">
        <v>70000</v>
      </c>
      <c r="F9348" s="6">
        <f t="shared" si="145"/>
        <v>558747.05308673566</v>
      </c>
    </row>
    <row r="9349" spans="1:6" x14ac:dyDescent="0.2">
      <c r="A9349" s="7">
        <v>21296.114765456878</v>
      </c>
      <c r="B9349" s="6">
        <v>48.863277077547529</v>
      </c>
      <c r="C9349" s="6">
        <v>7.6241035187841426</v>
      </c>
      <c r="D9349" s="6">
        <v>11.704722075781319</v>
      </c>
      <c r="E9349" s="6">
        <v>70000</v>
      </c>
      <c r="F9349" s="6">
        <f t="shared" si="145"/>
        <v>558969.06831640413</v>
      </c>
    </row>
    <row r="9350" spans="1:6" x14ac:dyDescent="0.2">
      <c r="A9350" s="7">
        <v>24145.8890842041</v>
      </c>
      <c r="B9350" s="6">
        <v>45.807306131168559</v>
      </c>
      <c r="C9350" s="6">
        <v>17.090701010162661</v>
      </c>
      <c r="D9350" s="6">
        <v>2.6666866890154779</v>
      </c>
      <c r="E9350" s="6">
        <v>70000</v>
      </c>
      <c r="F9350" s="6">
        <f t="shared" ref="F9350:F9413" si="146">(B9350-C9350-D9350)*A9350-E9350</f>
        <v>558998.44111140468</v>
      </c>
    </row>
    <row r="9351" spans="1:6" x14ac:dyDescent="0.2">
      <c r="A9351" s="7">
        <v>21282.12673694361</v>
      </c>
      <c r="B9351" s="6">
        <v>40.247596667378765</v>
      </c>
      <c r="C9351" s="6">
        <v>6.0854823450422684</v>
      </c>
      <c r="D9351" s="6">
        <v>4.598787674884079</v>
      </c>
      <c r="E9351" s="6">
        <v>70000</v>
      </c>
      <c r="F9351" s="6">
        <f t="shared" si="146"/>
        <v>559170.46447674464</v>
      </c>
    </row>
    <row r="9352" spans="1:6" x14ac:dyDescent="0.2">
      <c r="A9352" s="7">
        <v>22013.615135685541</v>
      </c>
      <c r="B9352" s="6">
        <v>47.745994445631275</v>
      </c>
      <c r="C9352" s="6">
        <v>12.356181524094364</v>
      </c>
      <c r="D9352" s="6">
        <v>6.7654155120253563</v>
      </c>
      <c r="E9352" s="6">
        <v>70000</v>
      </c>
      <c r="F9352" s="6">
        <f t="shared" si="146"/>
        <v>560126.46806390164</v>
      </c>
    </row>
    <row r="9353" spans="1:6" x14ac:dyDescent="0.2">
      <c r="A9353" s="7">
        <v>22441.98714022059</v>
      </c>
      <c r="B9353" s="6">
        <v>41.33283486434523</v>
      </c>
      <c r="C9353" s="6">
        <v>5.6230658894619587</v>
      </c>
      <c r="D9353" s="6">
        <v>7.6146527792006964</v>
      </c>
      <c r="E9353" s="6">
        <v>70000</v>
      </c>
      <c r="F9353" s="6">
        <f t="shared" si="146"/>
        <v>560510.23636651167</v>
      </c>
    </row>
    <row r="9354" spans="1:6" x14ac:dyDescent="0.2">
      <c r="A9354" s="7">
        <v>22857.648956298362</v>
      </c>
      <c r="B9354" s="6">
        <v>45.559495834223455</v>
      </c>
      <c r="C9354" s="6">
        <v>8.4908291879024631</v>
      </c>
      <c r="D9354" s="6">
        <v>9.4807483239565045</v>
      </c>
      <c r="E9354" s="6">
        <v>70000</v>
      </c>
      <c r="F9354" s="6">
        <f t="shared" si="146"/>
        <v>560594.95244763908</v>
      </c>
    </row>
    <row r="9355" spans="1:6" x14ac:dyDescent="0.2">
      <c r="A9355" s="7">
        <v>24645.083441166207</v>
      </c>
      <c r="B9355" s="6">
        <v>41.352061525315108</v>
      </c>
      <c r="C9355" s="6">
        <v>13.553483687856685</v>
      </c>
      <c r="D9355" s="6">
        <v>2.2051636026008055</v>
      </c>
      <c r="E9355" s="6">
        <v>70000</v>
      </c>
      <c r="F9355" s="6">
        <f t="shared" si="146"/>
        <v>560751.82936239697</v>
      </c>
    </row>
    <row r="9356" spans="1:6" x14ac:dyDescent="0.2">
      <c r="A9356" s="7">
        <v>19805.184648314025</v>
      </c>
      <c r="B9356" s="6">
        <v>45.304208502456738</v>
      </c>
      <c r="C9356" s="6">
        <v>11.732139042329173</v>
      </c>
      <c r="D9356" s="6">
        <v>1.6992480797925964</v>
      </c>
      <c r="E9356" s="6">
        <v>70000</v>
      </c>
      <c r="F9356" s="6">
        <f t="shared" si="146"/>
        <v>561247.11270026513</v>
      </c>
    </row>
    <row r="9357" spans="1:6" x14ac:dyDescent="0.2">
      <c r="A9357" s="7">
        <v>21024.230419308878</v>
      </c>
      <c r="B9357" s="6">
        <v>44.677205725272373</v>
      </c>
      <c r="C9357" s="6">
        <v>7.2002624591814932</v>
      </c>
      <c r="D9357" s="6">
        <v>7.4466634234413505</v>
      </c>
      <c r="E9357" s="6">
        <v>70000</v>
      </c>
      <c r="F9357" s="6">
        <f t="shared" si="146"/>
        <v>561363.52296819037</v>
      </c>
    </row>
    <row r="9358" spans="1:6" x14ac:dyDescent="0.2">
      <c r="A9358" s="7">
        <v>26784.63334729895</v>
      </c>
      <c r="B9358" s="6">
        <v>45.812646870326859</v>
      </c>
      <c r="C9358" s="6">
        <v>13.920194097720268</v>
      </c>
      <c r="D9358" s="6">
        <v>8.3125614966847934</v>
      </c>
      <c r="E9358" s="6">
        <v>70000</v>
      </c>
      <c r="F9358" s="6">
        <f t="shared" si="146"/>
        <v>561578.74219473847</v>
      </c>
    </row>
    <row r="9359" spans="1:6" x14ac:dyDescent="0.2">
      <c r="A9359" s="7">
        <v>21833.33964337362</v>
      </c>
      <c r="B9359" s="6">
        <v>48.664601580858793</v>
      </c>
      <c r="C9359" s="6">
        <v>9.5553147984252451</v>
      </c>
      <c r="D9359" s="6">
        <v>10.169294930354226</v>
      </c>
      <c r="E9359" s="6">
        <v>70000</v>
      </c>
      <c r="F9359" s="6">
        <f t="shared" si="146"/>
        <v>561856.67138291302</v>
      </c>
    </row>
    <row r="9360" spans="1:6" x14ac:dyDescent="0.2">
      <c r="A9360" s="7">
        <v>26843.332135351375</v>
      </c>
      <c r="B9360" s="6">
        <v>34.61418500320444</v>
      </c>
      <c r="C9360" s="6">
        <v>6.0923184911648915</v>
      </c>
      <c r="D9360" s="6">
        <v>4.9781015352054965</v>
      </c>
      <c r="E9360" s="6">
        <v>70000</v>
      </c>
      <c r="F9360" s="6">
        <f t="shared" si="146"/>
        <v>561993.1029898097</v>
      </c>
    </row>
    <row r="9361" spans="1:6" x14ac:dyDescent="0.2">
      <c r="A9361" s="7">
        <v>23905.150384118315</v>
      </c>
      <c r="B9361" s="6">
        <v>47.11365092928861</v>
      </c>
      <c r="C9361" s="6">
        <v>13.478286080507829</v>
      </c>
      <c r="D9361" s="6">
        <v>7.1844185842637671</v>
      </c>
      <c r="E9361" s="6">
        <v>70000</v>
      </c>
      <c r="F9361" s="6">
        <f t="shared" si="146"/>
        <v>562313.84825551184</v>
      </c>
    </row>
    <row r="9362" spans="1:6" x14ac:dyDescent="0.2">
      <c r="A9362" s="7">
        <v>26275.152605259791</v>
      </c>
      <c r="B9362" s="6">
        <v>38.023712881862849</v>
      </c>
      <c r="C9362" s="6">
        <v>10.320474868007446</v>
      </c>
      <c r="D9362" s="6">
        <v>3.6359397401683964</v>
      </c>
      <c r="E9362" s="6">
        <v>70000</v>
      </c>
      <c r="F9362" s="6">
        <f t="shared" si="146"/>
        <v>562371.93493743171</v>
      </c>
    </row>
    <row r="9363" spans="1:6" x14ac:dyDescent="0.2">
      <c r="A9363" s="7">
        <v>25863.906385959126</v>
      </c>
      <c r="B9363" s="6">
        <v>41.071138645588547</v>
      </c>
      <c r="C9363" s="6">
        <v>10.407879879146702</v>
      </c>
      <c r="D9363" s="6">
        <v>6.2105782692087814</v>
      </c>
      <c r="E9363" s="6">
        <v>70000</v>
      </c>
      <c r="F9363" s="6">
        <f t="shared" si="146"/>
        <v>562441.83926620439</v>
      </c>
    </row>
    <row r="9364" spans="1:6" x14ac:dyDescent="0.2">
      <c r="A9364" s="7">
        <v>23115.408849727828</v>
      </c>
      <c r="B9364" s="6">
        <v>40.850032044434947</v>
      </c>
      <c r="C9364" s="6">
        <v>11.62862025818659</v>
      </c>
      <c r="D9364" s="6">
        <v>1.8587825454305857</v>
      </c>
      <c r="E9364" s="6">
        <v>70000</v>
      </c>
      <c r="F9364" s="6">
        <f t="shared" si="146"/>
        <v>562498.36210502055</v>
      </c>
    </row>
    <row r="9365" spans="1:6" x14ac:dyDescent="0.2">
      <c r="A9365" s="7">
        <v>21768.078851047903</v>
      </c>
      <c r="B9365" s="6">
        <v>46.41721854304636</v>
      </c>
      <c r="C9365" s="6">
        <v>7.3296609393597212</v>
      </c>
      <c r="D9365" s="6">
        <v>10.031182475548121</v>
      </c>
      <c r="E9365" s="6">
        <v>70000</v>
      </c>
      <c r="F9365" s="6">
        <f t="shared" si="146"/>
        <v>562501.46491494647</v>
      </c>
    </row>
    <row r="9366" spans="1:6" x14ac:dyDescent="0.2">
      <c r="A9366" s="7">
        <v>29100.697985151783</v>
      </c>
      <c r="B9366" s="6">
        <v>35.568041016876734</v>
      </c>
      <c r="C9366" s="6">
        <v>5.1059602649006619</v>
      </c>
      <c r="D9366" s="6">
        <v>8.7230823939607944</v>
      </c>
      <c r="E9366" s="6">
        <v>70000</v>
      </c>
      <c r="F9366" s="6">
        <f t="shared" si="146"/>
        <v>562620.02571631304</v>
      </c>
    </row>
    <row r="9367" spans="1:6" x14ac:dyDescent="0.2">
      <c r="A9367" s="7">
        <v>21700.92176226899</v>
      </c>
      <c r="B9367" s="6">
        <v>45.558427686391795</v>
      </c>
      <c r="C9367" s="6">
        <v>10.338053529465622</v>
      </c>
      <c r="D9367" s="6">
        <v>6.0681513989111409</v>
      </c>
      <c r="E9367" s="6">
        <v>70000</v>
      </c>
      <c r="F9367" s="6">
        <f t="shared" si="146"/>
        <v>562630.1052679217</v>
      </c>
    </row>
    <row r="9368" spans="1:6" x14ac:dyDescent="0.2">
      <c r="A9368" s="7">
        <v>21489.291440113448</v>
      </c>
      <c r="B9368" s="6">
        <v>44.102542191839348</v>
      </c>
      <c r="C9368" s="6">
        <v>5.508316293832209</v>
      </c>
      <c r="D9368" s="6">
        <v>9.1466863725217991</v>
      </c>
      <c r="E9368" s="6">
        <v>70000</v>
      </c>
      <c r="F9368" s="6">
        <f t="shared" si="146"/>
        <v>562806.75905741449</v>
      </c>
    </row>
    <row r="9369" spans="1:6" x14ac:dyDescent="0.2">
      <c r="A9369" s="7">
        <v>21598.321664961986</v>
      </c>
      <c r="B9369" s="6">
        <v>45.841486861781675</v>
      </c>
      <c r="C9369" s="6">
        <v>8.7144688253425713</v>
      </c>
      <c r="D9369" s="6">
        <v>7.8205407791829202</v>
      </c>
      <c r="E9369" s="6">
        <v>70000</v>
      </c>
      <c r="F9369" s="6">
        <f t="shared" si="146"/>
        <v>562970.72266911191</v>
      </c>
    </row>
    <row r="9370" spans="1:6" x14ac:dyDescent="0.2">
      <c r="A9370" s="7">
        <v>29790.695235598832</v>
      </c>
      <c r="B9370" s="6">
        <v>45.0628070925016</v>
      </c>
      <c r="C9370" s="6">
        <v>20.215308084353161</v>
      </c>
      <c r="D9370" s="6">
        <v>3.5999237499781884</v>
      </c>
      <c r="E9370" s="6">
        <v>70000</v>
      </c>
      <c r="F9370" s="6">
        <f t="shared" si="146"/>
        <v>562980.03901160008</v>
      </c>
    </row>
    <row r="9371" spans="1:6" x14ac:dyDescent="0.2">
      <c r="A9371" s="7">
        <v>28779.68273521401</v>
      </c>
      <c r="B9371" s="6">
        <v>39.093997009186069</v>
      </c>
      <c r="C9371" s="6">
        <v>6.3701590014343701</v>
      </c>
      <c r="D9371" s="6">
        <v>10.728020263020881</v>
      </c>
      <c r="E9371" s="6">
        <v>70000</v>
      </c>
      <c r="F9371" s="6">
        <f t="shared" si="146"/>
        <v>563032.65619494335</v>
      </c>
    </row>
    <row r="9372" spans="1:6" x14ac:dyDescent="0.2">
      <c r="A9372" s="7">
        <v>23171.192707261071</v>
      </c>
      <c r="B9372" s="6">
        <v>38.676351207007045</v>
      </c>
      <c r="C9372" s="6">
        <v>5.6089053010650964</v>
      </c>
      <c r="D9372" s="6">
        <v>5.744553184020333</v>
      </c>
      <c r="E9372" s="6">
        <v>70000</v>
      </c>
      <c r="F9372" s="6">
        <f t="shared" si="146"/>
        <v>563104.0125794668</v>
      </c>
    </row>
    <row r="9373" spans="1:6" x14ac:dyDescent="0.2">
      <c r="A9373" s="7">
        <v>23359.076122753322</v>
      </c>
      <c r="B9373" s="6">
        <v>48.647511215552228</v>
      </c>
      <c r="C9373" s="6">
        <v>13.930448316904203</v>
      </c>
      <c r="D9373" s="6">
        <v>7.6095607457391452</v>
      </c>
      <c r="E9373" s="6">
        <v>70000</v>
      </c>
      <c r="F9373" s="6">
        <f t="shared" si="146"/>
        <v>563206.206287498</v>
      </c>
    </row>
    <row r="9374" spans="1:6" x14ac:dyDescent="0.2">
      <c r="A9374" s="7">
        <v>28597.656465601176</v>
      </c>
      <c r="B9374" s="6">
        <v>44.841700491348007</v>
      </c>
      <c r="C9374" s="6">
        <v>12.150120548112429</v>
      </c>
      <c r="D9374" s="6">
        <v>10.541057710914174</v>
      </c>
      <c r="E9374" s="6">
        <v>70000</v>
      </c>
      <c r="F9374" s="6">
        <f t="shared" si="146"/>
        <v>563453.02533358883</v>
      </c>
    </row>
    <row r="9375" spans="1:6" x14ac:dyDescent="0.2">
      <c r="A9375" s="7">
        <v>24779.870555968955</v>
      </c>
      <c r="B9375" s="6">
        <v>41.929929502243112</v>
      </c>
      <c r="C9375" s="6">
        <v>12.003631702627644</v>
      </c>
      <c r="D9375" s="6">
        <v>4.3612799547263421</v>
      </c>
      <c r="E9375" s="6">
        <v>70000</v>
      </c>
      <c r="F9375" s="6">
        <f t="shared" si="146"/>
        <v>563497.83295738895</v>
      </c>
    </row>
    <row r="9376" spans="1:6" x14ac:dyDescent="0.2">
      <c r="A9376" s="7">
        <v>22168.192855198868</v>
      </c>
      <c r="B9376" s="6">
        <v>48.625080111087371</v>
      </c>
      <c r="C9376" s="6">
        <v>14.736625263222145</v>
      </c>
      <c r="D9376" s="6">
        <v>5.3113040141470265</v>
      </c>
      <c r="E9376" s="6">
        <v>70000</v>
      </c>
      <c r="F9376" s="6">
        <f t="shared" si="146"/>
        <v>563503.79093397211</v>
      </c>
    </row>
    <row r="9377" spans="1:6" x14ac:dyDescent="0.2">
      <c r="A9377" s="7">
        <v>19688.637449755333</v>
      </c>
      <c r="B9377" s="6">
        <v>42.838923306985691</v>
      </c>
      <c r="C9377" s="6">
        <v>6.0337229529709768</v>
      </c>
      <c r="D9377" s="6">
        <v>4.599660789797781</v>
      </c>
      <c r="E9377" s="6">
        <v>70000</v>
      </c>
      <c r="F9377" s="6">
        <f t="shared" si="146"/>
        <v>564083.19235361856</v>
      </c>
    </row>
    <row r="9378" spans="1:6" x14ac:dyDescent="0.2">
      <c r="A9378" s="7">
        <v>22915.670170797966</v>
      </c>
      <c r="B9378" s="6">
        <v>44.90151676992096</v>
      </c>
      <c r="C9378" s="6">
        <v>14.135532700582903</v>
      </c>
      <c r="D9378" s="6">
        <v>3.0924393488094211</v>
      </c>
      <c r="E9378" s="6">
        <v>70000</v>
      </c>
      <c r="F9378" s="6">
        <f t="shared" si="146"/>
        <v>564157.82327246165</v>
      </c>
    </row>
    <row r="9379" spans="1:6" x14ac:dyDescent="0.2">
      <c r="A9379" s="7">
        <v>24810.338628478348</v>
      </c>
      <c r="B9379" s="6">
        <v>35.391796624652855</v>
      </c>
      <c r="C9379" s="6">
        <v>7.7681508835108488</v>
      </c>
      <c r="D9379" s="6">
        <v>2.042709658970125</v>
      </c>
      <c r="E9379" s="6">
        <v>70000</v>
      </c>
      <c r="F9379" s="6">
        <f t="shared" si="146"/>
        <v>564671.68663214461</v>
      </c>
    </row>
    <row r="9380" spans="1:6" x14ac:dyDescent="0.2">
      <c r="A9380" s="7">
        <v>27981.291906209663</v>
      </c>
      <c r="B9380" s="6">
        <v>43.490493484298227</v>
      </c>
      <c r="C9380" s="6">
        <v>13.813745536667989</v>
      </c>
      <c r="D9380" s="6">
        <v>6.9940556588408072</v>
      </c>
      <c r="E9380" s="6">
        <v>70000</v>
      </c>
      <c r="F9380" s="6">
        <f t="shared" si="146"/>
        <v>564691.03415134805</v>
      </c>
    </row>
    <row r="9381" spans="1:6" x14ac:dyDescent="0.2">
      <c r="A9381" s="7">
        <v>25836.676114588045</v>
      </c>
      <c r="B9381" s="6">
        <v>42.687246314889983</v>
      </c>
      <c r="C9381" s="6">
        <v>12.350321970274972</v>
      </c>
      <c r="D9381" s="6">
        <v>5.7646007209841628</v>
      </c>
      <c r="E9381" s="6">
        <v>70000</v>
      </c>
      <c r="F9381" s="6">
        <f t="shared" si="146"/>
        <v>564867.1668465907</v>
      </c>
    </row>
    <row r="9382" spans="1:6" x14ac:dyDescent="0.2">
      <c r="A9382" s="7">
        <v>18735.159584204666</v>
      </c>
      <c r="B9382" s="6">
        <v>47.11471907712027</v>
      </c>
      <c r="C9382" s="6">
        <v>8.2339854121524709</v>
      </c>
      <c r="D9382" s="6">
        <v>4.9921736919786781</v>
      </c>
      <c r="E9382" s="6">
        <v>70000</v>
      </c>
      <c r="F9382" s="6">
        <f t="shared" si="146"/>
        <v>564907.57917284174</v>
      </c>
    </row>
    <row r="9383" spans="1:6" x14ac:dyDescent="0.2">
      <c r="A9383" s="7">
        <v>30533.243089914322</v>
      </c>
      <c r="B9383" s="6">
        <v>46.49732963042085</v>
      </c>
      <c r="C9383" s="6">
        <v>17.418347727896972</v>
      </c>
      <c r="D9383" s="6">
        <v>8.2848878466465976</v>
      </c>
      <c r="E9383" s="6">
        <v>70000</v>
      </c>
      <c r="F9383" s="6">
        <f t="shared" si="146"/>
        <v>564911.12864264345</v>
      </c>
    </row>
    <row r="9384" spans="1:6" x14ac:dyDescent="0.2">
      <c r="A9384" s="7">
        <v>22973.877831711434</v>
      </c>
      <c r="B9384" s="6">
        <v>41.591326639606919</v>
      </c>
      <c r="C9384" s="6">
        <v>8.8336130863368627</v>
      </c>
      <c r="D9384" s="6">
        <v>5.1195802572765388</v>
      </c>
      <c r="E9384" s="6">
        <v>70000</v>
      </c>
      <c r="F9384" s="6">
        <f t="shared" si="146"/>
        <v>564955.09783871123</v>
      </c>
    </row>
    <row r="9385" spans="1:6" x14ac:dyDescent="0.2">
      <c r="A9385" s="7">
        <v>27612.382665276527</v>
      </c>
      <c r="B9385" s="6">
        <v>39.074770348216191</v>
      </c>
      <c r="C9385" s="6">
        <v>8.3248084963530378</v>
      </c>
      <c r="D9385" s="6">
        <v>7.7526697370631155</v>
      </c>
      <c r="E9385" s="6">
        <v>70000</v>
      </c>
      <c r="F9385" s="6">
        <f t="shared" si="146"/>
        <v>565010.03013900516</v>
      </c>
    </row>
    <row r="9386" spans="1:6" x14ac:dyDescent="0.2">
      <c r="A9386" s="7">
        <v>23028.183760354295</v>
      </c>
      <c r="B9386" s="6">
        <v>36.872249519333479</v>
      </c>
      <c r="C9386" s="6">
        <v>6.9419537949766532</v>
      </c>
      <c r="D9386" s="6">
        <v>2.3549028103007004</v>
      </c>
      <c r="E9386" s="6">
        <v>70000</v>
      </c>
      <c r="F9386" s="6">
        <f t="shared" si="146"/>
        <v>565011.21528885618</v>
      </c>
    </row>
    <row r="9387" spans="1:6" x14ac:dyDescent="0.2">
      <c r="A9387" s="7">
        <v>23856.278686318547</v>
      </c>
      <c r="B9387" s="6">
        <v>45.425977355265971</v>
      </c>
      <c r="C9387" s="6">
        <v>13.915311136204108</v>
      </c>
      <c r="D9387" s="6">
        <v>4.8816359796619508</v>
      </c>
      <c r="E9387" s="6">
        <v>70000</v>
      </c>
      <c r="F9387" s="6">
        <f t="shared" si="146"/>
        <v>565269.56653752818</v>
      </c>
    </row>
    <row r="9388" spans="1:6" x14ac:dyDescent="0.2">
      <c r="A9388" s="7">
        <v>26167.286533629522</v>
      </c>
      <c r="B9388" s="6">
        <v>45.356547746208072</v>
      </c>
      <c r="C9388" s="6">
        <v>13.440198980681783</v>
      </c>
      <c r="D9388" s="6">
        <v>7.6278381786396494</v>
      </c>
      <c r="E9388" s="6">
        <v>70000</v>
      </c>
      <c r="F9388" s="6">
        <f t="shared" si="146"/>
        <v>565564.4160021568</v>
      </c>
    </row>
    <row r="9389" spans="1:6" x14ac:dyDescent="0.2">
      <c r="A9389" s="7">
        <v>24146.953193005174</v>
      </c>
      <c r="B9389" s="6">
        <v>40.721854304635755</v>
      </c>
      <c r="C9389" s="6">
        <v>11.356151005584888</v>
      </c>
      <c r="D9389" s="6">
        <v>3.043694980267901</v>
      </c>
      <c r="E9389" s="6">
        <v>70000</v>
      </c>
      <c r="F9389" s="6">
        <f t="shared" si="146"/>
        <v>565596.30281954515</v>
      </c>
    </row>
    <row r="9390" spans="1:6" x14ac:dyDescent="0.2">
      <c r="A9390" s="7">
        <v>21076.790118124336</v>
      </c>
      <c r="B9390" s="6">
        <v>39.526596881008331</v>
      </c>
      <c r="C9390" s="6">
        <v>6.2412488174077581</v>
      </c>
      <c r="D9390" s="6">
        <v>3.1262452668743208</v>
      </c>
      <c r="E9390" s="6">
        <v>70000</v>
      </c>
      <c r="F9390" s="6">
        <f t="shared" si="146"/>
        <v>565657.0797975359</v>
      </c>
    </row>
    <row r="9391" spans="1:6" x14ac:dyDescent="0.2">
      <c r="A9391" s="7">
        <v>26426.074156071991</v>
      </c>
      <c r="B9391" s="6">
        <v>48.407177953428757</v>
      </c>
      <c r="C9391" s="6">
        <v>11.938688314462722</v>
      </c>
      <c r="D9391" s="6">
        <v>12.414250724948943</v>
      </c>
      <c r="E9391" s="6">
        <v>70000</v>
      </c>
      <c r="F9391" s="6">
        <f t="shared" si="146"/>
        <v>565659.1013096883</v>
      </c>
    </row>
    <row r="9392" spans="1:6" x14ac:dyDescent="0.2">
      <c r="A9392" s="7">
        <v>26133.735274081118</v>
      </c>
      <c r="B9392" s="6">
        <v>39.462508011108739</v>
      </c>
      <c r="C9392" s="6">
        <v>10.089999084444717</v>
      </c>
      <c r="D9392" s="6">
        <v>5.0339877108926885</v>
      </c>
      <c r="E9392" s="6">
        <v>70000</v>
      </c>
      <c r="F9392" s="6">
        <f t="shared" si="146"/>
        <v>566056.47041557496</v>
      </c>
    </row>
    <row r="9393" spans="1:6" x14ac:dyDescent="0.2">
      <c r="A9393" s="7">
        <v>24207.634679507464</v>
      </c>
      <c r="B9393" s="6">
        <v>39.884426404614402</v>
      </c>
      <c r="C9393" s="6">
        <v>12.795648060548722</v>
      </c>
      <c r="D9393" s="6">
        <v>0.8097349766176194</v>
      </c>
      <c r="E9393" s="6">
        <v>70000</v>
      </c>
      <c r="F9393" s="6">
        <f t="shared" si="146"/>
        <v>566153.48156611633</v>
      </c>
    </row>
    <row r="9394" spans="1:6" x14ac:dyDescent="0.2">
      <c r="A9394" s="7">
        <v>17876.169123221189</v>
      </c>
      <c r="B9394" s="6">
        <v>45.506088442640461</v>
      </c>
      <c r="C9394" s="6">
        <v>8.2994170964690088</v>
      </c>
      <c r="D9394" s="6">
        <v>1.5933556116651744</v>
      </c>
      <c r="E9394" s="6">
        <v>70000</v>
      </c>
      <c r="F9394" s="6">
        <f t="shared" si="146"/>
        <v>566629.65510870854</v>
      </c>
    </row>
    <row r="9395" spans="1:6" x14ac:dyDescent="0.2">
      <c r="A9395" s="7">
        <v>22380.46437111916</v>
      </c>
      <c r="B9395" s="6">
        <v>44.52980132450331</v>
      </c>
      <c r="C9395" s="6">
        <v>12.044648579363383</v>
      </c>
      <c r="D9395" s="6">
        <v>4.030096554022748</v>
      </c>
      <c r="E9395" s="6">
        <v>70000</v>
      </c>
      <c r="F9395" s="6">
        <f t="shared" si="146"/>
        <v>566837.37126349169</v>
      </c>
    </row>
    <row r="9396" spans="1:6" x14ac:dyDescent="0.2">
      <c r="A9396" s="7">
        <v>19513.914422597736</v>
      </c>
      <c r="B9396" s="6">
        <v>47.576158940397356</v>
      </c>
      <c r="C9396" s="6">
        <v>5.5781426435132904</v>
      </c>
      <c r="D9396" s="6">
        <v>9.3527142073144205</v>
      </c>
      <c r="E9396" s="6">
        <v>70000</v>
      </c>
      <c r="F9396" s="6">
        <f t="shared" si="146"/>
        <v>567037.63127571309</v>
      </c>
    </row>
    <row r="9397" spans="1:6" x14ac:dyDescent="0.2">
      <c r="A9397" s="7">
        <v>31263.167157769203</v>
      </c>
      <c r="B9397" s="6">
        <v>42.330484939115571</v>
      </c>
      <c r="C9397" s="6">
        <v>15.986175115207374</v>
      </c>
      <c r="D9397" s="6">
        <v>5.96766132931225</v>
      </c>
      <c r="E9397" s="6">
        <v>70000</v>
      </c>
      <c r="F9397" s="6">
        <f t="shared" si="146"/>
        <v>567038.56800165935</v>
      </c>
    </row>
    <row r="9398" spans="1:6" x14ac:dyDescent="0.2">
      <c r="A9398" s="7">
        <v>23640.787559153978</v>
      </c>
      <c r="B9398" s="6">
        <v>46.004913480025635</v>
      </c>
      <c r="C9398" s="6">
        <v>11.587603381450851</v>
      </c>
      <c r="D9398" s="6">
        <v>7.4653262547217309</v>
      </c>
      <c r="E9398" s="6">
        <v>70000</v>
      </c>
      <c r="F9398" s="6">
        <f t="shared" si="146"/>
        <v>567166.12435028038</v>
      </c>
    </row>
    <row r="9399" spans="1:6" x14ac:dyDescent="0.2">
      <c r="A9399" s="7">
        <v>24150.836735381745</v>
      </c>
      <c r="B9399" s="6">
        <v>41.230292672505875</v>
      </c>
      <c r="C9399" s="6">
        <v>13.581316568498794</v>
      </c>
      <c r="D9399" s="6">
        <v>1.257042660843581</v>
      </c>
      <c r="E9399" s="6">
        <v>70000</v>
      </c>
      <c r="F9399" s="6">
        <f t="shared" si="146"/>
        <v>567387.27571690315</v>
      </c>
    </row>
    <row r="9400" spans="1:6" x14ac:dyDescent="0.2">
      <c r="A9400" s="7">
        <v>21957.926775095984</v>
      </c>
      <c r="B9400" s="6">
        <v>47.894466994232005</v>
      </c>
      <c r="C9400" s="6">
        <v>8.3785210730307931</v>
      </c>
      <c r="D9400" s="6">
        <v>10.474332632118603</v>
      </c>
      <c r="E9400" s="6">
        <v>70000</v>
      </c>
      <c r="F9400" s="6">
        <f t="shared" si="146"/>
        <v>567693.6180323303</v>
      </c>
    </row>
    <row r="9401" spans="1:6" x14ac:dyDescent="0.2">
      <c r="A9401" s="7">
        <v>27228.530426393263</v>
      </c>
      <c r="B9401" s="6">
        <v>42.779107028412731</v>
      </c>
      <c r="C9401" s="6">
        <v>6.9653920102542193</v>
      </c>
      <c r="D9401" s="6">
        <v>12.390676622278988</v>
      </c>
      <c r="E9401" s="6">
        <v>70000</v>
      </c>
      <c r="F9401" s="6">
        <f t="shared" si="146"/>
        <v>567774.91364078328</v>
      </c>
    </row>
    <row r="9402" spans="1:6" x14ac:dyDescent="0.2">
      <c r="A9402" s="7">
        <v>21391.638993984088</v>
      </c>
      <c r="B9402" s="6">
        <v>44.108951078829307</v>
      </c>
      <c r="C9402" s="6">
        <v>7.3257545701467937</v>
      </c>
      <c r="D9402" s="6">
        <v>6.9680429735017242</v>
      </c>
      <c r="E9402" s="6">
        <v>70000</v>
      </c>
      <c r="F9402" s="6">
        <f t="shared" si="146"/>
        <v>567795.0009747959</v>
      </c>
    </row>
    <row r="9403" spans="1:6" x14ac:dyDescent="0.2">
      <c r="A9403" s="7">
        <v>21566.016413155012</v>
      </c>
      <c r="B9403" s="6">
        <v>47.356120487075408</v>
      </c>
      <c r="C9403" s="6">
        <v>8.8424024170659514</v>
      </c>
      <c r="D9403" s="6">
        <v>8.9379778020957019</v>
      </c>
      <c r="E9403" s="6">
        <v>70000</v>
      </c>
      <c r="F9403" s="6">
        <f t="shared" si="146"/>
        <v>567830.90004903777</v>
      </c>
    </row>
    <row r="9404" spans="1:6" x14ac:dyDescent="0.2">
      <c r="A9404" s="7">
        <v>19783.09756948147</v>
      </c>
      <c r="B9404" s="6">
        <v>48.058961760307625</v>
      </c>
      <c r="C9404" s="6">
        <v>8.1617175817133081</v>
      </c>
      <c r="D9404" s="6">
        <v>7.6481824382499326</v>
      </c>
      <c r="E9404" s="6">
        <v>70000</v>
      </c>
      <c r="F9404" s="6">
        <f t="shared" si="146"/>
        <v>567986.33493346488</v>
      </c>
    </row>
    <row r="9405" spans="1:6" x14ac:dyDescent="0.2">
      <c r="A9405" s="7">
        <v>25427.221599849872</v>
      </c>
      <c r="B9405" s="6">
        <v>43.119846186712238</v>
      </c>
      <c r="C9405" s="6">
        <v>11.981658375804926</v>
      </c>
      <c r="D9405" s="6">
        <v>6.0463576321199071</v>
      </c>
      <c r="E9405" s="6">
        <v>70000</v>
      </c>
      <c r="F9405" s="6">
        <f t="shared" si="146"/>
        <v>568015.52630182798</v>
      </c>
    </row>
    <row r="9406" spans="1:6" x14ac:dyDescent="0.2">
      <c r="A9406" s="7">
        <v>22085.838109953329</v>
      </c>
      <c r="B9406" s="6">
        <v>48.431745353556934</v>
      </c>
      <c r="C9406" s="6">
        <v>10.947935422833948</v>
      </c>
      <c r="D9406" s="6">
        <v>8.5886226972506847</v>
      </c>
      <c r="E9406" s="6">
        <v>70000</v>
      </c>
      <c r="F9406" s="6">
        <f t="shared" si="146"/>
        <v>568174.42739525938</v>
      </c>
    </row>
    <row r="9407" spans="1:6" x14ac:dyDescent="0.2">
      <c r="A9407" s="7">
        <v>22944.592102314346</v>
      </c>
      <c r="B9407" s="6">
        <v>44.621662038026059</v>
      </c>
      <c r="C9407" s="6">
        <v>14.620410779137547</v>
      </c>
      <c r="D9407" s="6">
        <v>2.1827627480961382</v>
      </c>
      <c r="E9407" s="6">
        <v>70000</v>
      </c>
      <c r="F9407" s="6">
        <f t="shared" si="146"/>
        <v>568283.87178304908</v>
      </c>
    </row>
    <row r="9408" spans="1:6" x14ac:dyDescent="0.2">
      <c r="A9408" s="7">
        <v>23486.205292167142</v>
      </c>
      <c r="B9408" s="6">
        <v>41.858363597521901</v>
      </c>
      <c r="C9408" s="6">
        <v>8.2452162236396376</v>
      </c>
      <c r="D9408" s="6">
        <v>6.4275609676842578</v>
      </c>
      <c r="E9408" s="6">
        <v>70000</v>
      </c>
      <c r="F9408" s="6">
        <f t="shared" si="146"/>
        <v>568486.26332391473</v>
      </c>
    </row>
    <row r="9409" spans="1:6" x14ac:dyDescent="0.2">
      <c r="A9409" s="7">
        <v>23375.292413285933</v>
      </c>
      <c r="B9409" s="6">
        <v>43.044007690664387</v>
      </c>
      <c r="C9409" s="6">
        <v>8.2999053926206248</v>
      </c>
      <c r="D9409" s="6">
        <v>7.4279767179250484</v>
      </c>
      <c r="E9409" s="6">
        <v>70000</v>
      </c>
      <c r="F9409" s="6">
        <f t="shared" si="146"/>
        <v>568522.42303331487</v>
      </c>
    </row>
    <row r="9410" spans="1:6" x14ac:dyDescent="0.2">
      <c r="A9410" s="7">
        <v>23080.456968338694</v>
      </c>
      <c r="B9410" s="6">
        <v>43.220252082888273</v>
      </c>
      <c r="C9410" s="6">
        <v>6.8760338145084994</v>
      </c>
      <c r="D9410" s="6">
        <v>8.6742698133166414</v>
      </c>
      <c r="E9410" s="6">
        <v>70000</v>
      </c>
      <c r="F9410" s="6">
        <f t="shared" si="146"/>
        <v>568635.05463323439</v>
      </c>
    </row>
    <row r="9411" spans="1:6" x14ac:dyDescent="0.2">
      <c r="A9411" s="7">
        <v>27962.629074929282</v>
      </c>
      <c r="B9411" s="6">
        <v>47.201239051484727</v>
      </c>
      <c r="C9411" s="6">
        <v>19.67232276375622</v>
      </c>
      <c r="D9411" s="6">
        <v>4.6876271173532587</v>
      </c>
      <c r="E9411" s="6">
        <v>70000</v>
      </c>
      <c r="F9411" s="6">
        <f t="shared" si="146"/>
        <v>568702.49666440219</v>
      </c>
    </row>
    <row r="9412" spans="1:6" x14ac:dyDescent="0.2">
      <c r="A9412" s="7">
        <v>24225.11516767554</v>
      </c>
      <c r="B9412" s="6">
        <v>46.125614185003208</v>
      </c>
      <c r="C9412" s="6">
        <v>11.836634418774988</v>
      </c>
      <c r="D9412" s="6">
        <v>7.9213889623206342</v>
      </c>
      <c r="E9412" s="6">
        <v>70000</v>
      </c>
      <c r="F9412" s="6">
        <f t="shared" si="146"/>
        <v>568757.9239188038</v>
      </c>
    </row>
    <row r="9413" spans="1:6" x14ac:dyDescent="0.2">
      <c r="A9413" s="7">
        <v>24440.956450300291</v>
      </c>
      <c r="B9413" s="6">
        <v>48.509720145268105</v>
      </c>
      <c r="C9413" s="6">
        <v>11.791711172826318</v>
      </c>
      <c r="D9413" s="6">
        <v>10.580702584964456</v>
      </c>
      <c r="E9413" s="6">
        <v>70000</v>
      </c>
      <c r="F9413" s="6">
        <f t="shared" si="146"/>
        <v>568820.7671444891</v>
      </c>
    </row>
    <row r="9414" spans="1:6" x14ac:dyDescent="0.2">
      <c r="A9414" s="7">
        <v>21513.343027501833</v>
      </c>
      <c r="B9414" s="6">
        <v>47.9318521683401</v>
      </c>
      <c r="C9414" s="6">
        <v>14.410931730094303</v>
      </c>
      <c r="D9414" s="6">
        <v>3.8230182528495789</v>
      </c>
      <c r="E9414" s="6">
        <v>70000</v>
      </c>
      <c r="F9414" s="6">
        <f t="shared" ref="F9414:F9477" si="147">(B9414-C9414-D9414)*A9414-E9414</f>
        <v>568901.15691162518</v>
      </c>
    </row>
    <row r="9415" spans="1:6" x14ac:dyDescent="0.2">
      <c r="A9415" s="7">
        <v>19785.234882030636</v>
      </c>
      <c r="B9415" s="6">
        <v>46.018799401837214</v>
      </c>
      <c r="C9415" s="6">
        <v>8.9029511398663281</v>
      </c>
      <c r="D9415" s="6">
        <v>4.8082192935980856</v>
      </c>
      <c r="E9415" s="6">
        <v>70000</v>
      </c>
      <c r="F9415" s="6">
        <f t="shared" si="147"/>
        <v>569214.02762075292</v>
      </c>
    </row>
    <row r="9416" spans="1:6" x14ac:dyDescent="0.2">
      <c r="A9416" s="7">
        <v>19432.855707302224</v>
      </c>
      <c r="B9416" s="6">
        <v>44.812860499893183</v>
      </c>
      <c r="C9416" s="6">
        <v>5.0976592303231909</v>
      </c>
      <c r="D9416" s="6">
        <v>6.8020385899289977</v>
      </c>
      <c r="E9416" s="6">
        <v>70000</v>
      </c>
      <c r="F9416" s="6">
        <f t="shared" si="147"/>
        <v>569596.74122442817</v>
      </c>
    </row>
    <row r="9417" spans="1:6" x14ac:dyDescent="0.2">
      <c r="A9417" s="7">
        <v>23152.038748841733</v>
      </c>
      <c r="B9417" s="6">
        <v>40.099124118778036</v>
      </c>
      <c r="C9417" s="6">
        <v>6.1968138676107056</v>
      </c>
      <c r="D9417" s="6">
        <v>6.2643089424527716</v>
      </c>
      <c r="E9417" s="6">
        <v>70000</v>
      </c>
      <c r="F9417" s="6">
        <f t="shared" si="147"/>
        <v>569876.07723989792</v>
      </c>
    </row>
    <row r="9418" spans="1:6" x14ac:dyDescent="0.2">
      <c r="A9418" s="7">
        <v>18114.074747310951</v>
      </c>
      <c r="B9418" s="6">
        <v>44.935697500534076</v>
      </c>
      <c r="C9418" s="6">
        <v>7.2588579973754079</v>
      </c>
      <c r="D9418" s="6">
        <v>2.340032571926713</v>
      </c>
      <c r="E9418" s="6">
        <v>70000</v>
      </c>
      <c r="F9418" s="6">
        <f t="shared" si="147"/>
        <v>570093.56208363129</v>
      </c>
    </row>
    <row r="9419" spans="1:6" x14ac:dyDescent="0.2">
      <c r="A9419" s="7">
        <v>19999.70282765571</v>
      </c>
      <c r="B9419" s="6">
        <v>44.808587908566544</v>
      </c>
      <c r="C9419" s="6">
        <v>9.9977111117893003</v>
      </c>
      <c r="D9419" s="6">
        <v>2.8016238704440184</v>
      </c>
      <c r="E9419" s="6">
        <v>70000</v>
      </c>
      <c r="F9419" s="6">
        <f t="shared" si="147"/>
        <v>570175.5462619334</v>
      </c>
    </row>
    <row r="9420" spans="1:6" x14ac:dyDescent="0.2">
      <c r="A9420" s="7">
        <v>24878.9008865715</v>
      </c>
      <c r="B9420" s="6">
        <v>47.865627002777188</v>
      </c>
      <c r="C9420" s="6">
        <v>17.476943266090885</v>
      </c>
      <c r="D9420" s="6">
        <v>4.6562018016702496</v>
      </c>
      <c r="E9420" s="6">
        <v>70000</v>
      </c>
      <c r="F9420" s="6">
        <f t="shared" si="147"/>
        <v>570195.86762675596</v>
      </c>
    </row>
    <row r="9421" spans="1:6" x14ac:dyDescent="0.2">
      <c r="A9421" s="7">
        <v>24333.090378670022</v>
      </c>
      <c r="B9421" s="6">
        <v>43.408246101260417</v>
      </c>
      <c r="C9421" s="6">
        <v>9.5860774559770512</v>
      </c>
      <c r="D9421" s="6">
        <v>7.4988695561914938</v>
      </c>
      <c r="E9421" s="6">
        <v>70000</v>
      </c>
      <c r="F9421" s="6">
        <f t="shared" si="147"/>
        <v>570527.21579963493</v>
      </c>
    </row>
    <row r="9422" spans="1:6" x14ac:dyDescent="0.2">
      <c r="A9422" s="7">
        <v>23885.291567305103</v>
      </c>
      <c r="B9422" s="6">
        <v>40.259346293527024</v>
      </c>
      <c r="C9422" s="6">
        <v>5.2504959257789849</v>
      </c>
      <c r="D9422" s="6">
        <v>8.1835962848417694</v>
      </c>
      <c r="E9422" s="6">
        <v>70000</v>
      </c>
      <c r="F9422" s="6">
        <f t="shared" si="147"/>
        <v>570729.01513725787</v>
      </c>
    </row>
    <row r="9423" spans="1:6" x14ac:dyDescent="0.2">
      <c r="A9423" s="7">
        <v>22428.444764111191</v>
      </c>
      <c r="B9423" s="6">
        <v>43.3259987182226</v>
      </c>
      <c r="C9423" s="6">
        <v>5.4428846095156711</v>
      </c>
      <c r="D9423" s="6">
        <v>9.2915108982269885</v>
      </c>
      <c r="E9423" s="6">
        <v>70000</v>
      </c>
      <c r="F9423" s="6">
        <f t="shared" si="147"/>
        <v>571265.19332363352</v>
      </c>
    </row>
    <row r="9424" spans="1:6" x14ac:dyDescent="0.2">
      <c r="A9424" s="7">
        <v>21761.339495307766</v>
      </c>
      <c r="B9424" s="6">
        <v>45.531723990600298</v>
      </c>
      <c r="C9424" s="6">
        <v>10.024079103976561</v>
      </c>
      <c r="D9424" s="6">
        <v>6.0312963998585474</v>
      </c>
      <c r="E9424" s="6">
        <v>70000</v>
      </c>
      <c r="F9424" s="6">
        <f t="shared" si="147"/>
        <v>571444.82650249859</v>
      </c>
    </row>
    <row r="9425" spans="1:6" x14ac:dyDescent="0.2">
      <c r="A9425" s="7">
        <v>22388.454282074235</v>
      </c>
      <c r="B9425" s="6">
        <v>41.744071779534288</v>
      </c>
      <c r="C9425" s="6">
        <v>7.0357066560869166</v>
      </c>
      <c r="D9425" s="6">
        <v>6.0463576321199071</v>
      </c>
      <c r="E9425" s="6">
        <v>70000</v>
      </c>
      <c r="F9425" s="6">
        <f t="shared" si="147"/>
        <v>571698.04435205425</v>
      </c>
    </row>
    <row r="9426" spans="1:6" x14ac:dyDescent="0.2">
      <c r="A9426" s="7">
        <v>23291.191438212991</v>
      </c>
      <c r="B9426" s="6">
        <v>46.453535569322796</v>
      </c>
      <c r="C9426" s="6">
        <v>10.484542374950408</v>
      </c>
      <c r="D9426" s="6">
        <v>8.4078060555912089</v>
      </c>
      <c r="E9426" s="6">
        <v>70000</v>
      </c>
      <c r="F9426" s="6">
        <f t="shared" si="147"/>
        <v>571932.88591376622</v>
      </c>
    </row>
    <row r="9427" spans="1:6" x14ac:dyDescent="0.2">
      <c r="A9427" s="7">
        <v>28330.119504127651</v>
      </c>
      <c r="B9427" s="6">
        <v>35.775261696218756</v>
      </c>
      <c r="C9427" s="6">
        <v>13.297128208258309</v>
      </c>
      <c r="D9427" s="6">
        <v>-0.19723936729133129</v>
      </c>
      <c r="E9427" s="6">
        <v>70000</v>
      </c>
      <c r="F9427" s="6">
        <f t="shared" si="147"/>
        <v>572396.02278993512</v>
      </c>
    </row>
    <row r="9428" spans="1:6" x14ac:dyDescent="0.2">
      <c r="A9428" s="7">
        <v>16498.448359081522</v>
      </c>
      <c r="B9428" s="6">
        <v>48.833368938261053</v>
      </c>
      <c r="C9428" s="6">
        <v>7.4087649159215063</v>
      </c>
      <c r="D9428" s="6">
        <v>2.47686604980845</v>
      </c>
      <c r="E9428" s="6">
        <v>70000</v>
      </c>
      <c r="F9428" s="6">
        <f t="shared" si="147"/>
        <v>572577.24364284275</v>
      </c>
    </row>
    <row r="9429" spans="1:6" x14ac:dyDescent="0.2">
      <c r="A9429" s="7">
        <v>24232.263796031475</v>
      </c>
      <c r="B9429" s="6">
        <v>46.702414014099553</v>
      </c>
      <c r="C9429" s="6">
        <v>13.490005188146611</v>
      </c>
      <c r="D9429" s="6">
        <v>6.6857915246218909</v>
      </c>
      <c r="E9429" s="6">
        <v>70000</v>
      </c>
      <c r="F9429" s="6">
        <f t="shared" si="147"/>
        <v>572799.98806222656</v>
      </c>
    </row>
    <row r="9430" spans="1:6" x14ac:dyDescent="0.2">
      <c r="A9430" s="7">
        <v>24224.75591726834</v>
      </c>
      <c r="B9430" s="6">
        <v>47.700064088869901</v>
      </c>
      <c r="C9430" s="6">
        <v>15.404126102481154</v>
      </c>
      <c r="D9430" s="6">
        <v>5.7412039697810542</v>
      </c>
      <c r="E9430" s="6">
        <v>70000</v>
      </c>
      <c r="F9430" s="6">
        <f t="shared" si="147"/>
        <v>573281.95000030415</v>
      </c>
    </row>
    <row r="9431" spans="1:6" x14ac:dyDescent="0.2">
      <c r="A9431" s="7">
        <v>25588.593244785443</v>
      </c>
      <c r="B9431" s="6">
        <v>46.19397564622944</v>
      </c>
      <c r="C9431" s="6">
        <v>15.333323160496841</v>
      </c>
      <c r="D9431" s="6">
        <v>5.7149150254263077</v>
      </c>
      <c r="E9431" s="6">
        <v>70000</v>
      </c>
      <c r="F9431" s="6">
        <f t="shared" si="147"/>
        <v>573444.04771194188</v>
      </c>
    </row>
    <row r="9432" spans="1:6" x14ac:dyDescent="0.2">
      <c r="A9432" s="7">
        <v>21020.446921349503</v>
      </c>
      <c r="B9432" s="6">
        <v>43.215979491561633</v>
      </c>
      <c r="C9432" s="6">
        <v>6.3271889400921655</v>
      </c>
      <c r="D9432" s="6">
        <v>6.257794686651323</v>
      </c>
      <c r="E9432" s="6">
        <v>70000</v>
      </c>
      <c r="F9432" s="6">
        <f t="shared" si="147"/>
        <v>573877.22272448591</v>
      </c>
    </row>
    <row r="9433" spans="1:6" x14ac:dyDescent="0.2">
      <c r="A9433" s="7">
        <v>21633.982952218503</v>
      </c>
      <c r="B9433" s="6">
        <v>41.80816064943388</v>
      </c>
      <c r="C9433" s="6">
        <v>8.193456831568346</v>
      </c>
      <c r="D9433" s="6">
        <v>3.8500711727538146</v>
      </c>
      <c r="E9433" s="6">
        <v>70000</v>
      </c>
      <c r="F9433" s="6">
        <f t="shared" si="147"/>
        <v>573927.55522339325</v>
      </c>
    </row>
    <row r="9434" spans="1:6" x14ac:dyDescent="0.2">
      <c r="A9434" s="7">
        <v>19746.613189519849</v>
      </c>
      <c r="B9434" s="6">
        <v>48.656056398205507</v>
      </c>
      <c r="C9434" s="6">
        <v>9.2623371074556715</v>
      </c>
      <c r="D9434" s="6">
        <v>6.7811315804719925</v>
      </c>
      <c r="E9434" s="6">
        <v>70000</v>
      </c>
      <c r="F9434" s="6">
        <f t="shared" si="147"/>
        <v>573988.15462414536</v>
      </c>
    </row>
    <row r="9435" spans="1:6" x14ac:dyDescent="0.2">
      <c r="A9435" s="7">
        <v>31373.907232657075</v>
      </c>
      <c r="B9435" s="6">
        <v>46.527237769707327</v>
      </c>
      <c r="C9435" s="6">
        <v>18.577562791833245</v>
      </c>
      <c r="D9435" s="6">
        <v>7.4118411450472195</v>
      </c>
      <c r="E9435" s="6">
        <v>70000</v>
      </c>
      <c r="F9435" s="6">
        <f t="shared" si="147"/>
        <v>574352.09343083587</v>
      </c>
    </row>
    <row r="9436" spans="1:6" x14ac:dyDescent="0.2">
      <c r="A9436" s="7">
        <v>24486.453922756482</v>
      </c>
      <c r="B9436" s="6">
        <v>44.134586626789144</v>
      </c>
      <c r="C9436" s="6">
        <v>9.5020905178991057</v>
      </c>
      <c r="D9436" s="6">
        <v>8.3091031430813018</v>
      </c>
      <c r="E9436" s="6">
        <v>70000</v>
      </c>
      <c r="F9436" s="6">
        <f t="shared" si="147"/>
        <v>574566.54894788773</v>
      </c>
    </row>
    <row r="9437" spans="1:6" x14ac:dyDescent="0.2">
      <c r="A9437" s="7">
        <v>22323.634594678879</v>
      </c>
      <c r="B9437" s="6">
        <v>39.866267891476184</v>
      </c>
      <c r="C9437" s="6">
        <v>9.6671346171452974</v>
      </c>
      <c r="D9437" s="6">
        <v>1.3214348857291043</v>
      </c>
      <c r="E9437" s="6">
        <v>70000</v>
      </c>
      <c r="F9437" s="6">
        <f t="shared" si="147"/>
        <v>574655.18676249322</v>
      </c>
    </row>
    <row r="9438" spans="1:6" x14ac:dyDescent="0.2">
      <c r="A9438" s="7">
        <v>27181.436790735461</v>
      </c>
      <c r="B9438" s="6">
        <v>43.18073061311685</v>
      </c>
      <c r="C9438" s="6">
        <v>12.776116214484084</v>
      </c>
      <c r="D9438" s="6">
        <v>6.6860439094016328</v>
      </c>
      <c r="E9438" s="6">
        <v>70000</v>
      </c>
      <c r="F9438" s="6">
        <f t="shared" si="147"/>
        <v>574704.82451963949</v>
      </c>
    </row>
    <row r="9439" spans="1:6" x14ac:dyDescent="0.2">
      <c r="A9439" s="7">
        <v>23892.135514935944</v>
      </c>
      <c r="B9439" s="6">
        <v>40.235847041230507</v>
      </c>
      <c r="C9439" s="6">
        <v>11.157414471877193</v>
      </c>
      <c r="D9439" s="6">
        <v>2.091358530567959</v>
      </c>
      <c r="E9439" s="6">
        <v>70000</v>
      </c>
      <c r="F9439" s="6">
        <f t="shared" si="147"/>
        <v>574778.83008626942</v>
      </c>
    </row>
    <row r="9440" spans="1:6" x14ac:dyDescent="0.2">
      <c r="A9440" s="7">
        <v>25946.706783608533</v>
      </c>
      <c r="B9440" s="6">
        <v>39.920743430890838</v>
      </c>
      <c r="C9440" s="6">
        <v>7.5806451612903221</v>
      </c>
      <c r="D9440" s="6">
        <v>7.4697566307877423</v>
      </c>
      <c r="E9440" s="6">
        <v>70000</v>
      </c>
      <c r="F9440" s="6">
        <f t="shared" si="147"/>
        <v>575303.46211044525</v>
      </c>
    </row>
    <row r="9441" spans="1:6" x14ac:dyDescent="0.2">
      <c r="A9441" s="7">
        <v>26244.939191266894</v>
      </c>
      <c r="B9441" s="6">
        <v>42.074129459517195</v>
      </c>
      <c r="C9441" s="6">
        <v>9.6602984710226742</v>
      </c>
      <c r="D9441" s="6">
        <v>7.8180135207803687</v>
      </c>
      <c r="E9441" s="6">
        <v>70000</v>
      </c>
      <c r="F9441" s="6">
        <f t="shared" si="147"/>
        <v>575515.73379965813</v>
      </c>
    </row>
    <row r="9442" spans="1:6" x14ac:dyDescent="0.2">
      <c r="A9442" s="7">
        <v>25354.462023708038</v>
      </c>
      <c r="B9442" s="6">
        <v>45.224097415082241</v>
      </c>
      <c r="C9442" s="6">
        <v>13.456801049836725</v>
      </c>
      <c r="D9442" s="6">
        <v>6.3056522978586145</v>
      </c>
      <c r="E9442" s="6">
        <v>70000</v>
      </c>
      <c r="F9442" s="6">
        <f t="shared" si="147"/>
        <v>575566.28756773216</v>
      </c>
    </row>
    <row r="9443" spans="1:6" x14ac:dyDescent="0.2">
      <c r="A9443" s="7">
        <v>24680.59920927044</v>
      </c>
      <c r="B9443" s="6">
        <v>48.000213629566332</v>
      </c>
      <c r="C9443" s="6">
        <v>17.355845820490128</v>
      </c>
      <c r="D9443" s="6">
        <v>4.485521478462033</v>
      </c>
      <c r="E9443" s="6">
        <v>70000</v>
      </c>
      <c r="F9443" s="6">
        <f t="shared" si="147"/>
        <v>575616.00206278311</v>
      </c>
    </row>
    <row r="9444" spans="1:6" x14ac:dyDescent="0.2">
      <c r="A9444" s="7">
        <v>25348.814061610028</v>
      </c>
      <c r="B9444" s="6">
        <v>42.740653706472976</v>
      </c>
      <c r="C9444" s="6">
        <v>9.3009125034333326</v>
      </c>
      <c r="D9444" s="6">
        <v>7.9613305590173695</v>
      </c>
      <c r="E9444" s="6">
        <v>70000</v>
      </c>
      <c r="F9444" s="6">
        <f t="shared" si="147"/>
        <v>575847.49400066643</v>
      </c>
    </row>
    <row r="9445" spans="1:6" x14ac:dyDescent="0.2">
      <c r="A9445" s="7">
        <v>28389.691407093778</v>
      </c>
      <c r="B9445" s="6">
        <v>46.518692587054048</v>
      </c>
      <c r="C9445" s="6">
        <v>15.382152775658437</v>
      </c>
      <c r="D9445" s="6">
        <v>8.3855791419482557</v>
      </c>
      <c r="E9445" s="6">
        <v>70000</v>
      </c>
      <c r="F9445" s="6">
        <f t="shared" si="147"/>
        <v>575892.75262053811</v>
      </c>
    </row>
    <row r="9446" spans="1:6" x14ac:dyDescent="0.2">
      <c r="A9446" s="7">
        <v>23854.914444265887</v>
      </c>
      <c r="B9446" s="6">
        <v>39.703909421063877</v>
      </c>
      <c r="C9446" s="6">
        <v>6.5112765892513806</v>
      </c>
      <c r="D9446" s="6">
        <v>6.104999576753471</v>
      </c>
      <c r="E9446" s="6">
        <v>70000</v>
      </c>
      <c r="F9446" s="6">
        <f t="shared" si="147"/>
        <v>576173.17379708448</v>
      </c>
    </row>
    <row r="9447" spans="1:6" x14ac:dyDescent="0.2">
      <c r="A9447" s="7">
        <v>25100.221874774434</v>
      </c>
      <c r="B9447" s="6">
        <v>39.622730185857719</v>
      </c>
      <c r="C9447" s="6">
        <v>8.8389843440046398</v>
      </c>
      <c r="D9447" s="6">
        <v>5.0366070556337945</v>
      </c>
      <c r="E9447" s="6">
        <v>70000</v>
      </c>
      <c r="F9447" s="6">
        <f t="shared" si="147"/>
        <v>576258.89617471455</v>
      </c>
    </row>
    <row r="9448" spans="1:6" x14ac:dyDescent="0.2">
      <c r="A9448" s="7">
        <v>25554.850991349667</v>
      </c>
      <c r="B9448" s="6">
        <v>47.232215338602863</v>
      </c>
      <c r="C9448" s="6">
        <v>18.418866542558064</v>
      </c>
      <c r="D9448" s="6">
        <v>3.5224484438076615</v>
      </c>
      <c r="E9448" s="6">
        <v>70000</v>
      </c>
      <c r="F9448" s="6">
        <f t="shared" si="147"/>
        <v>576305.18993849284</v>
      </c>
    </row>
    <row r="9449" spans="1:6" x14ac:dyDescent="0.2">
      <c r="A9449" s="7">
        <v>19068.916854914278</v>
      </c>
      <c r="B9449" s="6">
        <v>46.11066011535997</v>
      </c>
      <c r="C9449" s="6">
        <v>6.2060914944914085</v>
      </c>
      <c r="D9449" s="6">
        <v>6.0104712449247018</v>
      </c>
      <c r="E9449" s="6">
        <v>70000</v>
      </c>
      <c r="F9449" s="6">
        <f t="shared" si="147"/>
        <v>576323.72473424161</v>
      </c>
    </row>
    <row r="9450" spans="1:6" x14ac:dyDescent="0.2">
      <c r="A9450" s="7">
        <v>21495.457814191468</v>
      </c>
      <c r="B9450" s="6">
        <v>45.404614398632773</v>
      </c>
      <c r="C9450" s="6">
        <v>5.6342967009491254</v>
      </c>
      <c r="D9450" s="6">
        <v>9.6696378679625923</v>
      </c>
      <c r="E9450" s="6">
        <v>70000</v>
      </c>
      <c r="F9450" s="6">
        <f t="shared" si="147"/>
        <v>577027.89345825301</v>
      </c>
    </row>
    <row r="9451" spans="1:6" x14ac:dyDescent="0.2">
      <c r="A9451" s="7">
        <v>26218.163667246699</v>
      </c>
      <c r="B9451" s="6">
        <v>42.514206366161076</v>
      </c>
      <c r="C9451" s="6">
        <v>13.390392773216956</v>
      </c>
      <c r="D9451" s="6">
        <v>4.4306994115759153</v>
      </c>
      <c r="E9451" s="6">
        <v>70000</v>
      </c>
      <c r="F9451" s="6">
        <f t="shared" si="147"/>
        <v>577408.10906112206</v>
      </c>
    </row>
    <row r="9452" spans="1:6" x14ac:dyDescent="0.2">
      <c r="A9452" s="7">
        <v>23065.864125848748</v>
      </c>
      <c r="B9452" s="6">
        <v>45.944029053621023</v>
      </c>
      <c r="C9452" s="6">
        <v>8.1890621662038026</v>
      </c>
      <c r="D9452" s="6">
        <v>9.6798321667010896</v>
      </c>
      <c r="E9452" s="6">
        <v>70000</v>
      </c>
      <c r="F9452" s="6">
        <f t="shared" si="147"/>
        <v>577577.24278293678</v>
      </c>
    </row>
    <row r="9453" spans="1:6" x14ac:dyDescent="0.2">
      <c r="A9453" s="7">
        <v>27083.165888208896</v>
      </c>
      <c r="B9453" s="6">
        <v>42.550523392437512</v>
      </c>
      <c r="C9453" s="6">
        <v>14.215613269447919</v>
      </c>
      <c r="D9453" s="6">
        <v>4.4162179821869358</v>
      </c>
      <c r="E9453" s="6">
        <v>70000</v>
      </c>
      <c r="F9453" s="6">
        <f t="shared" si="147"/>
        <v>577793.90707835671</v>
      </c>
    </row>
    <row r="9454" spans="1:6" x14ac:dyDescent="0.2">
      <c r="A9454" s="7">
        <v>24651.177055668086</v>
      </c>
      <c r="B9454" s="6">
        <v>40.856440931424906</v>
      </c>
      <c r="C9454" s="6">
        <v>8.0533158360545674</v>
      </c>
      <c r="D9454" s="6">
        <v>6.5231397658935748</v>
      </c>
      <c r="E9454" s="6">
        <v>70000</v>
      </c>
      <c r="F9454" s="6">
        <f t="shared" si="147"/>
        <v>577832.57137729158</v>
      </c>
    </row>
    <row r="9455" spans="1:6" x14ac:dyDescent="0.2">
      <c r="A9455" s="7">
        <v>28299.269443843514</v>
      </c>
      <c r="B9455" s="6">
        <v>40.759239478743858</v>
      </c>
      <c r="C9455" s="6">
        <v>11.501174962614826</v>
      </c>
      <c r="D9455" s="6">
        <v>6.3597547270619543</v>
      </c>
      <c r="E9455" s="6">
        <v>70000</v>
      </c>
      <c r="F9455" s="6">
        <f t="shared" si="147"/>
        <v>578005.43852940877</v>
      </c>
    </row>
    <row r="9456" spans="1:6" x14ac:dyDescent="0.2">
      <c r="A9456" s="7">
        <v>21982.710505719297</v>
      </c>
      <c r="B9456" s="6">
        <v>44.069429609057892</v>
      </c>
      <c r="C9456" s="6">
        <v>8.5904416028321187</v>
      </c>
      <c r="D9456" s="6">
        <v>5.9975859787373338</v>
      </c>
      <c r="E9456" s="6">
        <v>70000</v>
      </c>
      <c r="F9456" s="6">
        <f t="shared" si="147"/>
        <v>578081.12607300433</v>
      </c>
    </row>
    <row r="9457" spans="1:6" x14ac:dyDescent="0.2">
      <c r="A9457" s="7">
        <v>23812.76845978573</v>
      </c>
      <c r="B9457" s="6">
        <v>46.221747489852596</v>
      </c>
      <c r="C9457" s="6">
        <v>17.40614032410657</v>
      </c>
      <c r="D9457" s="6">
        <v>1.5820596874691546</v>
      </c>
      <c r="E9457" s="6">
        <v>70000</v>
      </c>
      <c r="F9457" s="6">
        <f t="shared" si="147"/>
        <v>578506.16043878871</v>
      </c>
    </row>
    <row r="9458" spans="1:6" x14ac:dyDescent="0.2">
      <c r="A9458" s="7">
        <v>19422.69665148342</v>
      </c>
      <c r="B9458" s="6">
        <v>44.144199957274083</v>
      </c>
      <c r="C9458" s="6">
        <v>5.733420819727165</v>
      </c>
      <c r="D9458" s="6">
        <v>5.0197382026526611</v>
      </c>
      <c r="E9458" s="6">
        <v>70000</v>
      </c>
      <c r="F9458" s="6">
        <f t="shared" si="147"/>
        <v>578544.05895571643</v>
      </c>
    </row>
    <row r="9459" spans="1:6" x14ac:dyDescent="0.2">
      <c r="A9459" s="7">
        <v>25299.110176158138</v>
      </c>
      <c r="B9459" s="6">
        <v>42.640247810296941</v>
      </c>
      <c r="C9459" s="6">
        <v>7.5298623615222633</v>
      </c>
      <c r="D9459" s="6">
        <v>9.468575874241651</v>
      </c>
      <c r="E9459" s="6">
        <v>70000</v>
      </c>
      <c r="F9459" s="6">
        <f t="shared" si="147"/>
        <v>578714.96554217767</v>
      </c>
    </row>
    <row r="9460" spans="1:6" x14ac:dyDescent="0.2">
      <c r="A9460" s="7">
        <v>23203.170540975407</v>
      </c>
      <c r="B9460" s="6">
        <v>44.542619098483229</v>
      </c>
      <c r="C9460" s="6">
        <v>13.442640461439863</v>
      </c>
      <c r="D9460" s="6">
        <v>3.1356721794581972</v>
      </c>
      <c r="E9460" s="6">
        <v>70000</v>
      </c>
      <c r="F9460" s="6">
        <f t="shared" si="147"/>
        <v>578860.57179544843</v>
      </c>
    </row>
    <row r="9461" spans="1:6" x14ac:dyDescent="0.2">
      <c r="A9461" s="7">
        <v>27815.218173665926</v>
      </c>
      <c r="B9461" s="6">
        <v>40.096987823114716</v>
      </c>
      <c r="C9461" s="6">
        <v>7.8614154484694971</v>
      </c>
      <c r="D9461" s="6">
        <v>8.9064569894690067</v>
      </c>
      <c r="E9461" s="6">
        <v>70000</v>
      </c>
      <c r="F9461" s="6">
        <f t="shared" si="147"/>
        <v>578904.43423730263</v>
      </c>
    </row>
    <row r="9462" spans="1:6" x14ac:dyDescent="0.2">
      <c r="A9462" s="7">
        <v>20864.850567770191</v>
      </c>
      <c r="B9462" s="6">
        <v>47.725699636829738</v>
      </c>
      <c r="C9462" s="6">
        <v>12.003631702627644</v>
      </c>
      <c r="D9462" s="6">
        <v>4.6061955092300195</v>
      </c>
      <c r="E9462" s="6">
        <v>70000</v>
      </c>
      <c r="F9462" s="6">
        <f t="shared" si="147"/>
        <v>579228.02843284339</v>
      </c>
    </row>
    <row r="9463" spans="1:6" x14ac:dyDescent="0.2">
      <c r="A9463" s="7">
        <v>20871.86277192086</v>
      </c>
      <c r="B9463" s="6">
        <v>42.870967741935488</v>
      </c>
      <c r="C9463" s="6">
        <v>5.5429853205969417</v>
      </c>
      <c r="D9463" s="6">
        <v>6.2223584993334953</v>
      </c>
      <c r="E9463" s="6">
        <v>70000</v>
      </c>
      <c r="F9463" s="6">
        <f t="shared" si="147"/>
        <v>579232.3139350682</v>
      </c>
    </row>
    <row r="9464" spans="1:6" x14ac:dyDescent="0.2">
      <c r="A9464" s="7">
        <v>18919.577824883163</v>
      </c>
      <c r="B9464" s="6">
        <v>46.782525101474043</v>
      </c>
      <c r="C9464" s="6">
        <v>10.028473769341105</v>
      </c>
      <c r="D9464" s="6">
        <v>2.4350929581560194</v>
      </c>
      <c r="E9464" s="6">
        <v>70000</v>
      </c>
      <c r="F9464" s="6">
        <f t="shared" si="147"/>
        <v>579300.20382538205</v>
      </c>
    </row>
    <row r="9465" spans="1:6" x14ac:dyDescent="0.2">
      <c r="A9465" s="7">
        <v>26440.21679868456</v>
      </c>
      <c r="B9465" s="6">
        <v>44.419782097842344</v>
      </c>
      <c r="C9465" s="6">
        <v>7.7354350413525808</v>
      </c>
      <c r="D9465" s="6">
        <v>12.112030183023307</v>
      </c>
      <c r="E9465" s="6">
        <v>70000</v>
      </c>
      <c r="F9465" s="6">
        <f t="shared" si="147"/>
        <v>579697.38538042782</v>
      </c>
    </row>
    <row r="9466" spans="1:6" x14ac:dyDescent="0.2">
      <c r="A9466" s="7">
        <v>22711.966094968375</v>
      </c>
      <c r="B9466" s="6">
        <v>47.17560350352489</v>
      </c>
      <c r="C9466" s="6">
        <v>6.9912717062898651</v>
      </c>
      <c r="D9466" s="6">
        <v>11.575364644348156</v>
      </c>
      <c r="E9466" s="6">
        <v>70000</v>
      </c>
      <c r="F9466" s="6">
        <f t="shared" si="147"/>
        <v>579765.89198843052</v>
      </c>
    </row>
    <row r="9467" spans="1:6" x14ac:dyDescent="0.2">
      <c r="A9467" s="7">
        <v>26692.656148108654</v>
      </c>
      <c r="B9467" s="6">
        <v>48.10168767357402</v>
      </c>
      <c r="C9467" s="6">
        <v>15.51448103274636</v>
      </c>
      <c r="D9467" s="6">
        <v>8.2390424924669787</v>
      </c>
      <c r="E9467" s="6">
        <v>70000</v>
      </c>
      <c r="F9467" s="6">
        <f t="shared" si="147"/>
        <v>579917.17344989837</v>
      </c>
    </row>
    <row r="9468" spans="1:6" x14ac:dyDescent="0.2">
      <c r="A9468" s="7">
        <v>25289.660526206717</v>
      </c>
      <c r="B9468" s="6">
        <v>45.571245460371713</v>
      </c>
      <c r="C9468" s="6">
        <v>7.3345439008758806</v>
      </c>
      <c r="D9468" s="6">
        <v>12.532830644166097</v>
      </c>
      <c r="E9468" s="6">
        <v>70000</v>
      </c>
      <c r="F9468" s="6">
        <f t="shared" si="147"/>
        <v>580042.16965812736</v>
      </c>
    </row>
    <row r="9469" spans="1:6" x14ac:dyDescent="0.2">
      <c r="A9469" s="7">
        <v>19735.130818909965</v>
      </c>
      <c r="B9469" s="6">
        <v>44.720999786370434</v>
      </c>
      <c r="C9469" s="6">
        <v>6.2676168095950189</v>
      </c>
      <c r="D9469" s="6">
        <v>5.4900197230454069</v>
      </c>
      <c r="E9469" s="6">
        <v>70000</v>
      </c>
      <c r="F9469" s="6">
        <f t="shared" si="147"/>
        <v>580536.28604361136</v>
      </c>
    </row>
    <row r="9470" spans="1:6" x14ac:dyDescent="0.2">
      <c r="A9470" s="7">
        <v>21693.245626986027</v>
      </c>
      <c r="B9470" s="6">
        <v>48.541764580217901</v>
      </c>
      <c r="C9470" s="6">
        <v>9.5221106601153593</v>
      </c>
      <c r="D9470" s="6">
        <v>9.0163876140723005</v>
      </c>
      <c r="E9470" s="6">
        <v>70000</v>
      </c>
      <c r="F9470" s="6">
        <f t="shared" si="147"/>
        <v>580868.22558858769</v>
      </c>
    </row>
    <row r="9471" spans="1:6" x14ac:dyDescent="0.2">
      <c r="A9471" s="7">
        <v>23887.688085844275</v>
      </c>
      <c r="B9471" s="6">
        <v>44.00213629566332</v>
      </c>
      <c r="C9471" s="6">
        <v>8.2046876430555127</v>
      </c>
      <c r="D9471" s="6">
        <v>8.5463380148285069</v>
      </c>
      <c r="E9471" s="6">
        <v>70000</v>
      </c>
      <c r="F9471" s="6">
        <f t="shared" si="147"/>
        <v>580966.03090810473</v>
      </c>
    </row>
    <row r="9472" spans="1:6" x14ac:dyDescent="0.2">
      <c r="A9472" s="7">
        <v>21063.588802528102</v>
      </c>
      <c r="B9472" s="6">
        <v>45.131168553727832</v>
      </c>
      <c r="C9472" s="6">
        <v>5.2670979949339278</v>
      </c>
      <c r="D9472" s="6">
        <v>8.9592088190402137</v>
      </c>
      <c r="E9472" s="6">
        <v>70000</v>
      </c>
      <c r="F9472" s="6">
        <f t="shared" si="147"/>
        <v>580967.29968515504</v>
      </c>
    </row>
    <row r="9473" spans="1:6" x14ac:dyDescent="0.2">
      <c r="A9473" s="7">
        <v>28379.850674420595</v>
      </c>
      <c r="B9473" s="6">
        <v>46.313608203375345</v>
      </c>
      <c r="C9473" s="6">
        <v>18.488692892239143</v>
      </c>
      <c r="D9473" s="6">
        <v>4.8812403494666796</v>
      </c>
      <c r="E9473" s="6">
        <v>70000</v>
      </c>
      <c r="F9473" s="6">
        <f t="shared" si="147"/>
        <v>581138.06933462375</v>
      </c>
    </row>
    <row r="9474" spans="1:6" x14ac:dyDescent="0.2">
      <c r="A9474" s="7">
        <v>25683.408067445271</v>
      </c>
      <c r="B9474" s="6">
        <v>42.651997436445207</v>
      </c>
      <c r="C9474" s="6">
        <v>5.9321573534348584</v>
      </c>
      <c r="D9474" s="6">
        <v>11.358354661031626</v>
      </c>
      <c r="E9474" s="6">
        <v>70000</v>
      </c>
      <c r="F9474" s="6">
        <f t="shared" si="147"/>
        <v>581369.37928924395</v>
      </c>
    </row>
    <row r="9475" spans="1:6" x14ac:dyDescent="0.2">
      <c r="A9475" s="7">
        <v>21971.387296682224</v>
      </c>
      <c r="B9475" s="6">
        <v>40.713309121982476</v>
      </c>
      <c r="C9475" s="6">
        <v>7.8736228522598957</v>
      </c>
      <c r="D9475" s="6">
        <v>3.1928748487262055</v>
      </c>
      <c r="E9475" s="6">
        <v>70000</v>
      </c>
      <c r="F9475" s="6">
        <f t="shared" si="147"/>
        <v>581381.57584241312</v>
      </c>
    </row>
    <row r="9476" spans="1:6" x14ac:dyDescent="0.2">
      <c r="A9476" s="7">
        <v>29516.027835663408</v>
      </c>
      <c r="B9476" s="6">
        <v>37.163853877376624</v>
      </c>
      <c r="C9476" s="6">
        <v>5.0849635303811764</v>
      </c>
      <c r="D9476" s="6">
        <v>10.009589934459655</v>
      </c>
      <c r="E9476" s="6">
        <v>70000</v>
      </c>
      <c r="F9476" s="6">
        <f t="shared" si="147"/>
        <v>581398.08529002452</v>
      </c>
    </row>
    <row r="9477" spans="1:6" x14ac:dyDescent="0.2">
      <c r="A9477" s="7">
        <v>29023.627404123545</v>
      </c>
      <c r="B9477" s="6">
        <v>44.460371715445419</v>
      </c>
      <c r="C9477" s="6">
        <v>8.8467970824304949</v>
      </c>
      <c r="D9477" s="6">
        <v>13.168758434592746</v>
      </c>
      <c r="E9477" s="6">
        <v>70000</v>
      </c>
      <c r="F9477" s="6">
        <f t="shared" si="147"/>
        <v>581429.98249704181</v>
      </c>
    </row>
    <row r="9478" spans="1:6" x14ac:dyDescent="0.2">
      <c r="A9478" s="7">
        <v>18014.776115771383</v>
      </c>
      <c r="B9478" s="6">
        <v>48.817346720786155</v>
      </c>
      <c r="C9478" s="6">
        <v>8.6148564104129157</v>
      </c>
      <c r="D9478" s="6">
        <v>4.0366994855576195</v>
      </c>
      <c r="E9478" s="6">
        <v>70000</v>
      </c>
      <c r="F9478" s="6">
        <f t="shared" ref="F9478:F9541" si="148">(B9478-C9478-D9478)*A9478-E9478</f>
        <v>581518.6247588722</v>
      </c>
    </row>
    <row r="9479" spans="1:6" x14ac:dyDescent="0.2">
      <c r="A9479" s="7">
        <v>21661.931724403985</v>
      </c>
      <c r="B9479" s="6">
        <v>40.166417432172608</v>
      </c>
      <c r="C9479" s="6">
        <v>6.5391094698934902</v>
      </c>
      <c r="D9479" s="6">
        <v>3.5301154841436073</v>
      </c>
      <c r="E9479" s="6">
        <v>70000</v>
      </c>
      <c r="F9479" s="6">
        <f t="shared" si="148"/>
        <v>581963.32855761657</v>
      </c>
    </row>
    <row r="9480" spans="1:6" x14ac:dyDescent="0.2">
      <c r="A9480" s="7">
        <v>17564.885466592386</v>
      </c>
      <c r="B9480" s="6">
        <v>45.892757957701349</v>
      </c>
      <c r="C9480" s="6">
        <v>5.0756859035004727</v>
      </c>
      <c r="D9480" s="6">
        <v>3.6823580760101322</v>
      </c>
      <c r="E9480" s="6">
        <v>70000</v>
      </c>
      <c r="F9480" s="6">
        <f t="shared" si="148"/>
        <v>582266.99786158779</v>
      </c>
    </row>
    <row r="9481" spans="1:6" x14ac:dyDescent="0.2">
      <c r="A9481" s="7">
        <v>20856.565071037039</v>
      </c>
      <c r="B9481" s="6">
        <v>48.076052125614183</v>
      </c>
      <c r="C9481" s="6">
        <v>8.0157170323801381</v>
      </c>
      <c r="D9481" s="6">
        <v>8.7844289484637557</v>
      </c>
      <c r="E9481" s="6">
        <v>70000</v>
      </c>
      <c r="F9481" s="6">
        <f t="shared" si="148"/>
        <v>582307.97166404873</v>
      </c>
    </row>
    <row r="9482" spans="1:6" x14ac:dyDescent="0.2">
      <c r="A9482" s="7">
        <v>20962.639438104816</v>
      </c>
      <c r="B9482" s="6">
        <v>43.573809015167697</v>
      </c>
      <c r="C9482" s="6">
        <v>8.1607409894100762</v>
      </c>
      <c r="D9482" s="6">
        <v>4.2918263918254524</v>
      </c>
      <c r="E9482" s="6">
        <v>70000</v>
      </c>
      <c r="F9482" s="6">
        <f t="shared" si="148"/>
        <v>582383.36723825615</v>
      </c>
    </row>
    <row r="9483" spans="1:6" x14ac:dyDescent="0.2">
      <c r="A9483" s="7">
        <v>20230.869096005335</v>
      </c>
      <c r="B9483" s="6">
        <v>45.270027771843623</v>
      </c>
      <c r="C9483" s="6">
        <v>6.2495498519852291</v>
      </c>
      <c r="D9483" s="6">
        <v>6.7704086379380897</v>
      </c>
      <c r="E9483" s="6">
        <v>70000</v>
      </c>
      <c r="F9483" s="6">
        <f t="shared" si="148"/>
        <v>582446.92997963249</v>
      </c>
    </row>
    <row r="9484" spans="1:6" x14ac:dyDescent="0.2">
      <c r="A9484" s="7">
        <v>18950.764398206957</v>
      </c>
      <c r="B9484" s="6">
        <v>48.32172612689596</v>
      </c>
      <c r="C9484" s="6">
        <v>6.7275917844172488</v>
      </c>
      <c r="D9484" s="6">
        <v>7.1407526067632716</v>
      </c>
      <c r="E9484" s="6">
        <v>70000</v>
      </c>
      <c r="F9484" s="6">
        <f t="shared" si="148"/>
        <v>582917.91999502992</v>
      </c>
    </row>
    <row r="9485" spans="1:6" x14ac:dyDescent="0.2">
      <c r="A9485" s="7">
        <v>27933.052307227626</v>
      </c>
      <c r="B9485" s="6">
        <v>38.400769066438798</v>
      </c>
      <c r="C9485" s="6">
        <v>8.6973784600360116</v>
      </c>
      <c r="D9485" s="6">
        <v>6.3279508342093322</v>
      </c>
      <c r="E9485" s="6">
        <v>70000</v>
      </c>
      <c r="F9485" s="6">
        <f t="shared" si="148"/>
        <v>582947.38186112873</v>
      </c>
    </row>
    <row r="9486" spans="1:6" x14ac:dyDescent="0.2">
      <c r="A9486" s="7">
        <v>24378.219505771995</v>
      </c>
      <c r="B9486" s="6">
        <v>47.350779747917109</v>
      </c>
      <c r="C9486" s="6">
        <v>9.4488662373729664</v>
      </c>
      <c r="D9486" s="6">
        <v>11.113643742835848</v>
      </c>
      <c r="E9486" s="6">
        <v>70000</v>
      </c>
      <c r="F9486" s="6">
        <f t="shared" si="148"/>
        <v>583050.32057702856</v>
      </c>
    </row>
    <row r="9487" spans="1:6" x14ac:dyDescent="0.2">
      <c r="A9487" s="7">
        <v>22257.668943959288</v>
      </c>
      <c r="B9487" s="6">
        <v>47.784447767571031</v>
      </c>
      <c r="C9487" s="6">
        <v>6.1904660176396984</v>
      </c>
      <c r="D9487" s="6">
        <v>12.248331606504507</v>
      </c>
      <c r="E9487" s="6">
        <v>70000</v>
      </c>
      <c r="F9487" s="6">
        <f t="shared" si="148"/>
        <v>583165.76583764562</v>
      </c>
    </row>
    <row r="9488" spans="1:6" x14ac:dyDescent="0.2">
      <c r="A9488" s="7">
        <v>23596.949914528523</v>
      </c>
      <c r="B9488" s="6">
        <v>42.800469985045936</v>
      </c>
      <c r="C9488" s="6">
        <v>7.8482314523758658</v>
      </c>
      <c r="D9488" s="6">
        <v>7.2660445968795102</v>
      </c>
      <c r="E9488" s="6">
        <v>70000</v>
      </c>
      <c r="F9488" s="6">
        <f t="shared" si="148"/>
        <v>583309.73162677325</v>
      </c>
    </row>
    <row r="9489" spans="1:6" x14ac:dyDescent="0.2">
      <c r="A9489" s="7">
        <v>28699.956429656595</v>
      </c>
      <c r="B9489" s="6">
        <v>41.925656910916473</v>
      </c>
      <c r="C9489" s="6">
        <v>16.758171330912198</v>
      </c>
      <c r="D9489" s="6">
        <v>2.3987768347142264</v>
      </c>
      <c r="E9489" s="6">
        <v>70000</v>
      </c>
      <c r="F9489" s="6">
        <f t="shared" si="148"/>
        <v>583460.94894936553</v>
      </c>
    </row>
    <row r="9490" spans="1:6" x14ac:dyDescent="0.2">
      <c r="A9490" s="7">
        <v>23031.662577588577</v>
      </c>
      <c r="B9490" s="6">
        <v>46.772911770989104</v>
      </c>
      <c r="C9490" s="6">
        <v>5.6821497238074894</v>
      </c>
      <c r="D9490" s="6">
        <v>12.716539478977211</v>
      </c>
      <c r="E9490" s="6">
        <v>70000</v>
      </c>
      <c r="F9490" s="6">
        <f t="shared" si="148"/>
        <v>583505.52009228256</v>
      </c>
    </row>
    <row r="9491" spans="1:6" x14ac:dyDescent="0.2">
      <c r="A9491" s="7">
        <v>32260.2643892169</v>
      </c>
      <c r="B9491" s="6">
        <v>37.766289254432813</v>
      </c>
      <c r="C9491" s="6">
        <v>10.924985503707999</v>
      </c>
      <c r="D9491" s="6">
        <v>6.5834631388570415</v>
      </c>
      <c r="E9491" s="6">
        <v>70000</v>
      </c>
      <c r="F9491" s="6">
        <f t="shared" si="148"/>
        <v>583523.29409346974</v>
      </c>
    </row>
    <row r="9492" spans="1:6" x14ac:dyDescent="0.2">
      <c r="A9492" s="7">
        <v>26183.111741440371</v>
      </c>
      <c r="B9492" s="6">
        <v>42.873104037598807</v>
      </c>
      <c r="C9492" s="6">
        <v>9.1558885464033928</v>
      </c>
      <c r="D9492" s="6">
        <v>8.7453127182088792</v>
      </c>
      <c r="E9492" s="6">
        <v>70000</v>
      </c>
      <c r="F9492" s="6">
        <f t="shared" si="148"/>
        <v>583842.12070149125</v>
      </c>
    </row>
    <row r="9493" spans="1:6" x14ac:dyDescent="0.2">
      <c r="A9493" s="7">
        <v>22387.844920624048</v>
      </c>
      <c r="B9493" s="6">
        <v>46.977996154667807</v>
      </c>
      <c r="C9493" s="6">
        <v>10.774590289010284</v>
      </c>
      <c r="D9493" s="6">
        <v>6.9962418567301938</v>
      </c>
      <c r="E9493" s="6">
        <v>70000</v>
      </c>
      <c r="F9493" s="6">
        <f t="shared" si="148"/>
        <v>583885.45840309723</v>
      </c>
    </row>
    <row r="9494" spans="1:6" x14ac:dyDescent="0.2">
      <c r="A9494" s="7">
        <v>23642.451934458222</v>
      </c>
      <c r="B9494" s="6">
        <v>41.763298440504165</v>
      </c>
      <c r="C9494" s="6">
        <v>7.927335428937651</v>
      </c>
      <c r="D9494" s="6">
        <v>6.1742553245567251</v>
      </c>
      <c r="E9494" s="6">
        <v>70000</v>
      </c>
      <c r="F9494" s="6">
        <f t="shared" si="148"/>
        <v>583990.59441516246</v>
      </c>
    </row>
    <row r="9495" spans="1:6" x14ac:dyDescent="0.2">
      <c r="A9495" s="7">
        <v>22073.287083068863</v>
      </c>
      <c r="B9495" s="6">
        <v>45.184575945310826</v>
      </c>
      <c r="C9495" s="6">
        <v>9.3053071687978761</v>
      </c>
      <c r="D9495" s="6">
        <v>6.2509973506239476</v>
      </c>
      <c r="E9495" s="6">
        <v>70000</v>
      </c>
      <c r="F9495" s="6">
        <f t="shared" si="148"/>
        <v>583993.34095873404</v>
      </c>
    </row>
    <row r="9496" spans="1:6" x14ac:dyDescent="0.2">
      <c r="A9496" s="7">
        <v>21236.056282825302</v>
      </c>
      <c r="B9496" s="6">
        <v>43.156163212988673</v>
      </c>
      <c r="C9496" s="6">
        <v>6.5937986388744774</v>
      </c>
      <c r="D9496" s="6">
        <v>5.7545871843176428</v>
      </c>
      <c r="E9496" s="6">
        <v>70000</v>
      </c>
      <c r="F9496" s="6">
        <f t="shared" si="148"/>
        <v>584235.69459847244</v>
      </c>
    </row>
    <row r="9497" spans="1:6" x14ac:dyDescent="0.2">
      <c r="A9497" s="7">
        <v>22884.283508639783</v>
      </c>
      <c r="B9497" s="6">
        <v>45.056398205511641</v>
      </c>
      <c r="C9497" s="6">
        <v>12.923093356120487</v>
      </c>
      <c r="D9497" s="6">
        <v>3.5238399707013741</v>
      </c>
      <c r="E9497" s="6">
        <v>70000</v>
      </c>
      <c r="F9497" s="6">
        <f t="shared" si="148"/>
        <v>584707.10531440959</v>
      </c>
    </row>
    <row r="9498" spans="1:6" x14ac:dyDescent="0.2">
      <c r="A9498" s="7">
        <v>24177.403075620532</v>
      </c>
      <c r="B9498" s="6">
        <v>38.282204657124552</v>
      </c>
      <c r="C9498" s="6">
        <v>7.8843653675954464</v>
      </c>
      <c r="D9498" s="6">
        <v>3.3077985992422327</v>
      </c>
      <c r="E9498" s="6">
        <v>70000</v>
      </c>
      <c r="F9498" s="6">
        <f t="shared" si="148"/>
        <v>584966.8331040272</v>
      </c>
    </row>
    <row r="9499" spans="1:6" x14ac:dyDescent="0.2">
      <c r="A9499" s="7">
        <v>23405.524017172866</v>
      </c>
      <c r="B9499" s="6">
        <v>42.721427045503098</v>
      </c>
      <c r="C9499" s="6">
        <v>8.0440382091738645</v>
      </c>
      <c r="D9499" s="6">
        <v>6.6915997851610882</v>
      </c>
      <c r="E9499" s="6">
        <v>70000</v>
      </c>
      <c r="F9499" s="6">
        <f t="shared" si="148"/>
        <v>585022.05777664948</v>
      </c>
    </row>
    <row r="9500" spans="1:6" x14ac:dyDescent="0.2">
      <c r="A9500" s="7">
        <v>22295.399331662338</v>
      </c>
      <c r="B9500" s="6">
        <v>41.426831873531299</v>
      </c>
      <c r="C9500" s="6">
        <v>7.0430310983611566</v>
      </c>
      <c r="D9500" s="6">
        <v>4.9963414514495526</v>
      </c>
      <c r="E9500" s="6">
        <v>70000</v>
      </c>
      <c r="F9500" s="6">
        <f t="shared" si="148"/>
        <v>585205.14096533426</v>
      </c>
    </row>
    <row r="9501" spans="1:6" x14ac:dyDescent="0.2">
      <c r="A9501" s="7">
        <v>25114.701030426659</v>
      </c>
      <c r="B9501" s="6">
        <v>44.962401196325573</v>
      </c>
      <c r="C9501" s="6">
        <v>12.41917172765282</v>
      </c>
      <c r="D9501" s="6">
        <v>6.4546172981936252</v>
      </c>
      <c r="E9501" s="6">
        <v>70000</v>
      </c>
      <c r="F9501" s="6">
        <f t="shared" si="148"/>
        <v>585207.69496033352</v>
      </c>
    </row>
    <row r="9502" spans="1:6" x14ac:dyDescent="0.2">
      <c r="A9502" s="7">
        <v>26367.293513496406</v>
      </c>
      <c r="B9502" s="6">
        <v>41.80602435377056</v>
      </c>
      <c r="C9502" s="6">
        <v>11.305856501968444</v>
      </c>
      <c r="D9502" s="6">
        <v>5.649963461299194</v>
      </c>
      <c r="E9502" s="6">
        <v>70000</v>
      </c>
      <c r="F9502" s="6">
        <f t="shared" si="148"/>
        <v>585232.6330347677</v>
      </c>
    </row>
    <row r="9503" spans="1:6" x14ac:dyDescent="0.2">
      <c r="A9503" s="7">
        <v>19638.192326121498</v>
      </c>
      <c r="B9503" s="6">
        <v>45.73894466994232</v>
      </c>
      <c r="C9503" s="6">
        <v>7.3042695394756922</v>
      </c>
      <c r="D9503" s="6">
        <v>5.0622957334853709</v>
      </c>
      <c r="E9503" s="6">
        <v>70000</v>
      </c>
      <c r="F9503" s="6">
        <f t="shared" si="148"/>
        <v>585373.2049782126</v>
      </c>
    </row>
    <row r="9504" spans="1:6" x14ac:dyDescent="0.2">
      <c r="A9504" s="7">
        <v>21376.468622358516</v>
      </c>
      <c r="B9504" s="6">
        <v>48.403973509933778</v>
      </c>
      <c r="C9504" s="6">
        <v>9.5968199713126019</v>
      </c>
      <c r="D9504" s="6">
        <v>8.1431430973752867</v>
      </c>
      <c r="E9504" s="6">
        <v>70000</v>
      </c>
      <c r="F9504" s="6">
        <f t="shared" si="148"/>
        <v>585488.25703296671</v>
      </c>
    </row>
    <row r="9505" spans="1:6" x14ac:dyDescent="0.2">
      <c r="A9505" s="7">
        <v>25389.823177712969</v>
      </c>
      <c r="B9505" s="6">
        <v>38.056825464644305</v>
      </c>
      <c r="C9505" s="6">
        <v>7.97567674794763</v>
      </c>
      <c r="D9505" s="6">
        <v>4.263081811775919</v>
      </c>
      <c r="E9505" s="6">
        <v>70000</v>
      </c>
      <c r="F9505" s="6">
        <f t="shared" si="148"/>
        <v>585516.15350630111</v>
      </c>
    </row>
    <row r="9506" spans="1:6" x14ac:dyDescent="0.2">
      <c r="A9506" s="7">
        <v>18628.102962858975</v>
      </c>
      <c r="B9506" s="6">
        <v>45.776329844050416</v>
      </c>
      <c r="C9506" s="6">
        <v>5.0297860652485733</v>
      </c>
      <c r="D9506" s="6">
        <v>5.5558512232964858</v>
      </c>
      <c r="E9506" s="6">
        <v>70000</v>
      </c>
      <c r="F9506" s="6">
        <f t="shared" si="148"/>
        <v>585535.8442582686</v>
      </c>
    </row>
    <row r="9507" spans="1:6" x14ac:dyDescent="0.2">
      <c r="A9507" s="7">
        <v>27452.329787658527</v>
      </c>
      <c r="B9507" s="6">
        <v>47.900875881221964</v>
      </c>
      <c r="C9507" s="6">
        <v>18.434003723258158</v>
      </c>
      <c r="D9507" s="6">
        <v>5.5641594573971815</v>
      </c>
      <c r="E9507" s="6">
        <v>70000</v>
      </c>
      <c r="F9507" s="6">
        <f t="shared" si="148"/>
        <v>586185.15187560895</v>
      </c>
    </row>
    <row r="9508" spans="1:6" x14ac:dyDescent="0.2">
      <c r="A9508" s="7">
        <v>25729.47397409007</v>
      </c>
      <c r="B9508" s="6">
        <v>43.47019867549669</v>
      </c>
      <c r="C9508" s="6">
        <v>10.06167790765099</v>
      </c>
      <c r="D9508" s="6">
        <v>7.8701787262689322</v>
      </c>
      <c r="E9508" s="6">
        <v>70000</v>
      </c>
      <c r="F9508" s="6">
        <f t="shared" si="148"/>
        <v>587088.10690015974</v>
      </c>
    </row>
    <row r="9509" spans="1:6" x14ac:dyDescent="0.2">
      <c r="A9509" s="7">
        <v>23033.558874041773</v>
      </c>
      <c r="B9509" s="6">
        <v>42.774834437086092</v>
      </c>
      <c r="C9509" s="6">
        <v>6.951719718008972</v>
      </c>
      <c r="D9509" s="6">
        <v>7.2953348737501074</v>
      </c>
      <c r="E9509" s="6">
        <v>70000</v>
      </c>
      <c r="F9509" s="6">
        <f t="shared" si="148"/>
        <v>587096.29661304201</v>
      </c>
    </row>
    <row r="9510" spans="1:6" x14ac:dyDescent="0.2">
      <c r="A9510" s="7">
        <v>27280.744517222047</v>
      </c>
      <c r="B9510" s="6">
        <v>45.025421918393505</v>
      </c>
      <c r="C9510" s="6">
        <v>15.175115207373272</v>
      </c>
      <c r="D9510" s="6">
        <v>5.7527659211773425</v>
      </c>
      <c r="E9510" s="6">
        <v>70000</v>
      </c>
      <c r="F9510" s="6">
        <f t="shared" si="148"/>
        <v>587398.85378104099</v>
      </c>
    </row>
    <row r="9511" spans="1:6" x14ac:dyDescent="0.2">
      <c r="A9511" s="7">
        <v>26765.906851389445</v>
      </c>
      <c r="B9511" s="6">
        <v>48.398632770775478</v>
      </c>
      <c r="C9511" s="6">
        <v>17.054078798791465</v>
      </c>
      <c r="D9511" s="6">
        <v>6.7826254255196545</v>
      </c>
      <c r="E9511" s="6">
        <v>70000</v>
      </c>
      <c r="F9511" s="6">
        <f t="shared" si="148"/>
        <v>587422.29156514839</v>
      </c>
    </row>
    <row r="9512" spans="1:6" x14ac:dyDescent="0.2">
      <c r="A9512" s="7">
        <v>27868.55094297789</v>
      </c>
      <c r="B9512" s="6">
        <v>41.33176671651357</v>
      </c>
      <c r="C9512" s="6">
        <v>7.831141087069307</v>
      </c>
      <c r="D9512" s="6">
        <v>9.8922037270385772</v>
      </c>
      <c r="E9512" s="6">
        <v>70000</v>
      </c>
      <c r="F9512" s="6">
        <f t="shared" si="148"/>
        <v>587932.50847050792</v>
      </c>
    </row>
    <row r="9513" spans="1:6" x14ac:dyDescent="0.2">
      <c r="A9513" s="7">
        <v>22029.222064767964</v>
      </c>
      <c r="B9513" s="6">
        <v>43.522537919248023</v>
      </c>
      <c r="C9513" s="6">
        <v>7.1279946287423321</v>
      </c>
      <c r="D9513" s="6">
        <v>6.5145859682234004</v>
      </c>
      <c r="E9513" s="6">
        <v>70000</v>
      </c>
      <c r="F9513" s="6">
        <f t="shared" si="148"/>
        <v>588232.21513834619</v>
      </c>
    </row>
    <row r="9514" spans="1:6" x14ac:dyDescent="0.2">
      <c r="A9514" s="7">
        <v>21206.120264716446</v>
      </c>
      <c r="B9514" s="6">
        <v>47.458662678914763</v>
      </c>
      <c r="C9514" s="6">
        <v>9.2174138615070049</v>
      </c>
      <c r="D9514" s="6">
        <v>7.1877507454773877</v>
      </c>
      <c r="E9514" s="6">
        <v>70000</v>
      </c>
      <c r="F9514" s="6">
        <f t="shared" si="148"/>
        <v>588524.21475349576</v>
      </c>
    </row>
    <row r="9515" spans="1:6" x14ac:dyDescent="0.2">
      <c r="A9515" s="7">
        <v>23776.224962668493</v>
      </c>
      <c r="B9515" s="6">
        <v>39.627002777184359</v>
      </c>
      <c r="C9515" s="6">
        <v>8.1949217200231939</v>
      </c>
      <c r="D9515" s="6">
        <v>3.7239606374059804</v>
      </c>
      <c r="E9515" s="6">
        <v>70000</v>
      </c>
      <c r="F9515" s="6">
        <f t="shared" si="148"/>
        <v>588794.50439280784</v>
      </c>
    </row>
    <row r="9516" spans="1:6" x14ac:dyDescent="0.2">
      <c r="A9516" s="7">
        <v>24587.103153928183</v>
      </c>
      <c r="B9516" s="6">
        <v>47.955351420636617</v>
      </c>
      <c r="C9516" s="6">
        <v>10.257484664448988</v>
      </c>
      <c r="D9516" s="6">
        <v>10.888066319428617</v>
      </c>
      <c r="E9516" s="6">
        <v>70000</v>
      </c>
      <c r="F9516" s="6">
        <f t="shared" si="148"/>
        <v>589175.32887482271</v>
      </c>
    </row>
    <row r="9517" spans="1:6" x14ac:dyDescent="0.2">
      <c r="A9517" s="7">
        <v>23120.815795729868</v>
      </c>
      <c r="B9517" s="6">
        <v>46.399060029908142</v>
      </c>
      <c r="C9517" s="6">
        <v>12.93237098300119</v>
      </c>
      <c r="D9517" s="6">
        <v>4.9563009472039994</v>
      </c>
      <c r="E9517" s="6">
        <v>70000</v>
      </c>
      <c r="F9517" s="6">
        <f t="shared" si="148"/>
        <v>589183.43151800078</v>
      </c>
    </row>
    <row r="9518" spans="1:6" x14ac:dyDescent="0.2">
      <c r="A9518" s="7">
        <v>25835.702955257148</v>
      </c>
      <c r="B9518" s="6">
        <v>44.277718436231574</v>
      </c>
      <c r="C9518" s="6">
        <v>7.6734214300973544</v>
      </c>
      <c r="D9518" s="6">
        <v>11.080792794207809</v>
      </c>
      <c r="E9518" s="6">
        <v>70000</v>
      </c>
      <c r="F9518" s="6">
        <f t="shared" si="148"/>
        <v>589417.67319658538</v>
      </c>
    </row>
    <row r="9519" spans="1:6" x14ac:dyDescent="0.2">
      <c r="A9519" s="7">
        <v>24965.207386296242</v>
      </c>
      <c r="B9519" s="6">
        <v>47.17453535569323</v>
      </c>
      <c r="C9519" s="6">
        <v>12.185277871028779</v>
      </c>
      <c r="D9519" s="6">
        <v>8.5680499270965811</v>
      </c>
      <c r="E9519" s="6">
        <v>70000</v>
      </c>
      <c r="F9519" s="6">
        <f t="shared" si="148"/>
        <v>589610.92607105942</v>
      </c>
    </row>
    <row r="9520" spans="1:6" x14ac:dyDescent="0.2">
      <c r="A9520" s="7">
        <v>24490.169208613224</v>
      </c>
      <c r="B9520" s="6">
        <v>46.404400769066442</v>
      </c>
      <c r="C9520" s="6">
        <v>13.331797235023041</v>
      </c>
      <c r="D9520" s="6">
        <v>6.137386683083605</v>
      </c>
      <c r="E9520" s="6">
        <v>70000</v>
      </c>
      <c r="F9520" s="6">
        <f t="shared" si="148"/>
        <v>589648.01835069573</v>
      </c>
    </row>
    <row r="9521" spans="1:6" x14ac:dyDescent="0.2">
      <c r="A9521" s="7">
        <v>27599.304131465033</v>
      </c>
      <c r="B9521" s="6">
        <v>44.581072420422984</v>
      </c>
      <c r="C9521" s="6">
        <v>16.304544206060974</v>
      </c>
      <c r="D9521" s="6">
        <v>4.3746495268424042</v>
      </c>
      <c r="E9521" s="6">
        <v>70000</v>
      </c>
      <c r="F9521" s="6">
        <f t="shared" si="148"/>
        <v>589675.21921023587</v>
      </c>
    </row>
    <row r="9522" spans="1:6" x14ac:dyDescent="0.2">
      <c r="A9522" s="7">
        <v>25436.061888351105</v>
      </c>
      <c r="B9522" s="6">
        <v>39.388805810724207</v>
      </c>
      <c r="C9522" s="6">
        <v>5.7524643696401867</v>
      </c>
      <c r="D9522" s="6">
        <v>7.6777455635310616</v>
      </c>
      <c r="E9522" s="6">
        <v>70000</v>
      </c>
      <c r="F9522" s="6">
        <f t="shared" si="148"/>
        <v>590284.45127613295</v>
      </c>
    </row>
    <row r="9523" spans="1:6" x14ac:dyDescent="0.2">
      <c r="A9523" s="7">
        <v>26449.857442523353</v>
      </c>
      <c r="B9523" s="6">
        <v>44.684682760093992</v>
      </c>
      <c r="C9523" s="6">
        <v>8.6275521103549302</v>
      </c>
      <c r="D9523" s="6">
        <v>11.092873157584108</v>
      </c>
      <c r="E9523" s="6">
        <v>70000</v>
      </c>
      <c r="F9523" s="6">
        <f t="shared" si="148"/>
        <v>590301.0518259441</v>
      </c>
    </row>
    <row r="9524" spans="1:6" x14ac:dyDescent="0.2">
      <c r="A9524" s="7">
        <v>19978.87539898511</v>
      </c>
      <c r="B9524" s="6">
        <v>44.545823541978208</v>
      </c>
      <c r="C9524" s="6">
        <v>5.5410321359904779</v>
      </c>
      <c r="D9524" s="6">
        <v>5.9215226630913094</v>
      </c>
      <c r="E9524" s="6">
        <v>70000</v>
      </c>
      <c r="F9524" s="6">
        <f t="shared" si="148"/>
        <v>590966.50400546636</v>
      </c>
    </row>
    <row r="9525" spans="1:6" x14ac:dyDescent="0.2">
      <c r="A9525" s="7">
        <v>28435.038812924176</v>
      </c>
      <c r="B9525" s="6">
        <v>47.000427259132664</v>
      </c>
      <c r="C9525" s="6">
        <v>17.599017303994874</v>
      </c>
      <c r="D9525" s="6">
        <v>6.12456962899887</v>
      </c>
      <c r="E9525" s="6">
        <v>70000</v>
      </c>
      <c r="F9525" s="6">
        <f t="shared" si="148"/>
        <v>591877.8581159988</v>
      </c>
    </row>
    <row r="9526" spans="1:6" x14ac:dyDescent="0.2">
      <c r="A9526" s="7">
        <v>27895.617505302653</v>
      </c>
      <c r="B9526" s="6">
        <v>44.283059175389873</v>
      </c>
      <c r="C9526" s="6">
        <v>14.270790734580522</v>
      </c>
      <c r="D9526" s="6">
        <v>6.2751478455611505</v>
      </c>
      <c r="E9526" s="6">
        <v>70000</v>
      </c>
      <c r="F9526" s="6">
        <f t="shared" si="148"/>
        <v>592161.63680228579</v>
      </c>
    </row>
    <row r="9527" spans="1:6" x14ac:dyDescent="0.2">
      <c r="A9527" s="7">
        <v>22740.274117561057</v>
      </c>
      <c r="B9527" s="6">
        <v>41.328562273018591</v>
      </c>
      <c r="C9527" s="6">
        <v>6.5044404431287575</v>
      </c>
      <c r="D9527" s="6">
        <v>5.6804065227042884</v>
      </c>
      <c r="E9527" s="6">
        <v>70000</v>
      </c>
      <c r="F9527" s="6">
        <f t="shared" si="148"/>
        <v>592736.07488955942</v>
      </c>
    </row>
    <row r="9528" spans="1:6" x14ac:dyDescent="0.2">
      <c r="A9528" s="7">
        <v>24785.327524179593</v>
      </c>
      <c r="B9528" s="6">
        <v>45.311685537278358</v>
      </c>
      <c r="C9528" s="6">
        <v>11.420606097598192</v>
      </c>
      <c r="D9528" s="6">
        <v>7.1498350482288515</v>
      </c>
      <c r="E9528" s="6">
        <v>70000</v>
      </c>
      <c r="F9528" s="6">
        <f t="shared" si="148"/>
        <v>592790.50064625149</v>
      </c>
    </row>
    <row r="9529" spans="1:6" x14ac:dyDescent="0.2">
      <c r="A9529" s="7">
        <v>20976.245478843339</v>
      </c>
      <c r="B9529" s="6">
        <v>48.681691946165351</v>
      </c>
      <c r="C9529" s="6">
        <v>9.3429059724723054</v>
      </c>
      <c r="D9529" s="6">
        <v>7.7303234522405546</v>
      </c>
      <c r="E9529" s="6">
        <v>70000</v>
      </c>
      <c r="F9529" s="6">
        <f t="shared" si="148"/>
        <v>593026.86905880703</v>
      </c>
    </row>
    <row r="9530" spans="1:6" x14ac:dyDescent="0.2">
      <c r="A9530" s="7">
        <v>22018.208083929494</v>
      </c>
      <c r="B9530" s="6">
        <v>48.383678701132233</v>
      </c>
      <c r="C9530" s="6">
        <v>6.0220038453321942</v>
      </c>
      <c r="D9530" s="6">
        <v>12.220992195769213</v>
      </c>
      <c r="E9530" s="6">
        <v>70000</v>
      </c>
      <c r="F9530" s="6">
        <f t="shared" si="148"/>
        <v>593643.82260024431</v>
      </c>
    </row>
    <row r="9531" spans="1:6" x14ac:dyDescent="0.2">
      <c r="A9531" s="7">
        <v>25844.925231533125</v>
      </c>
      <c r="B9531" s="6">
        <v>39.214697714163634</v>
      </c>
      <c r="C9531" s="6">
        <v>6.7046418652912987</v>
      </c>
      <c r="D9531" s="6">
        <v>6.8293302521924488</v>
      </c>
      <c r="E9531" s="6">
        <v>70000</v>
      </c>
      <c r="F9531" s="6">
        <f t="shared" si="148"/>
        <v>593716.43293771055</v>
      </c>
    </row>
    <row r="9532" spans="1:6" x14ac:dyDescent="0.2">
      <c r="A9532" s="7">
        <v>23226.562744705006</v>
      </c>
      <c r="B9532" s="6">
        <v>40.125827814569533</v>
      </c>
      <c r="C9532" s="6">
        <v>8.3428754539628294</v>
      </c>
      <c r="D9532" s="6">
        <v>3.1753989080316387</v>
      </c>
      <c r="E9532" s="6">
        <v>70000</v>
      </c>
      <c r="F9532" s="6">
        <f t="shared" si="148"/>
        <v>594455.1352387371</v>
      </c>
    </row>
    <row r="9533" spans="1:6" x14ac:dyDescent="0.2">
      <c r="A9533" s="7">
        <v>20973.080437281169</v>
      </c>
      <c r="B9533" s="6">
        <v>47.408459730826742</v>
      </c>
      <c r="C9533" s="6">
        <v>11.409863582262641</v>
      </c>
      <c r="D9533" s="6">
        <v>4.3065602059941739</v>
      </c>
      <c r="E9533" s="6">
        <v>70000</v>
      </c>
      <c r="F9533" s="6">
        <f t="shared" si="148"/>
        <v>594679.61904472508</v>
      </c>
    </row>
    <row r="9534" spans="1:6" x14ac:dyDescent="0.2">
      <c r="A9534" s="7">
        <v>26226.185410516337</v>
      </c>
      <c r="B9534" s="6">
        <v>43.928434095278789</v>
      </c>
      <c r="C9534" s="6">
        <v>10.501632740256966</v>
      </c>
      <c r="D9534" s="6">
        <v>8.0776935848989524</v>
      </c>
      <c r="E9534" s="6">
        <v>70000</v>
      </c>
      <c r="F9534" s="6">
        <f t="shared" si="148"/>
        <v>594810.40037040273</v>
      </c>
    </row>
    <row r="9535" spans="1:6" x14ac:dyDescent="0.2">
      <c r="A9535" s="7">
        <v>23118.273758038413</v>
      </c>
      <c r="B9535" s="6">
        <v>46.660756248664818</v>
      </c>
      <c r="C9535" s="6">
        <v>12.529526657918026</v>
      </c>
      <c r="D9535" s="6">
        <v>5.3386229612515308</v>
      </c>
      <c r="E9535" s="6">
        <v>70000</v>
      </c>
      <c r="F9535" s="6">
        <f t="shared" si="148"/>
        <v>595635.36226818315</v>
      </c>
    </row>
    <row r="9536" spans="1:6" x14ac:dyDescent="0.2">
      <c r="A9536" s="7">
        <v>25066.452336497605</v>
      </c>
      <c r="B9536" s="6">
        <v>45.086306344798118</v>
      </c>
      <c r="C9536" s="6">
        <v>9.6134220404675439</v>
      </c>
      <c r="D9536" s="6">
        <v>8.9064569894690067</v>
      </c>
      <c r="E9536" s="6">
        <v>70000</v>
      </c>
      <c r="F9536" s="6">
        <f t="shared" si="148"/>
        <v>595926.08403900557</v>
      </c>
    </row>
    <row r="9537" spans="1:6" x14ac:dyDescent="0.2">
      <c r="A9537" s="7">
        <v>32807.125363498926</v>
      </c>
      <c r="B9537" s="6">
        <v>28.682760093997011</v>
      </c>
      <c r="C9537" s="6">
        <v>5.2294991912594986</v>
      </c>
      <c r="D9537" s="6">
        <v>3.1509926177095622</v>
      </c>
      <c r="E9537" s="6">
        <v>70000</v>
      </c>
      <c r="F9537" s="6">
        <f t="shared" si="148"/>
        <v>596059.06079030025</v>
      </c>
    </row>
    <row r="9538" spans="1:6" x14ac:dyDescent="0.2">
      <c r="A9538" s="7">
        <v>27786.314432043582</v>
      </c>
      <c r="B9538" s="6">
        <v>38.875026703695795</v>
      </c>
      <c r="C9538" s="6">
        <v>6.0151676992095702</v>
      </c>
      <c r="D9538" s="6">
        <v>8.8827055353322066</v>
      </c>
      <c r="E9538" s="6">
        <v>70000</v>
      </c>
      <c r="F9538" s="6">
        <f t="shared" si="148"/>
        <v>596236.72547927813</v>
      </c>
    </row>
    <row r="9539" spans="1:6" x14ac:dyDescent="0.2">
      <c r="A9539" s="7">
        <v>22918.807927519083</v>
      </c>
      <c r="B9539" s="6">
        <v>46.078615680410174</v>
      </c>
      <c r="C9539" s="6">
        <v>7.9400311288796654</v>
      </c>
      <c r="D9539" s="6">
        <v>9.0688017937354743</v>
      </c>
      <c r="E9539" s="6">
        <v>70000</v>
      </c>
      <c r="F9539" s="6">
        <f t="shared" si="148"/>
        <v>596244.76752061036</v>
      </c>
    </row>
    <row r="9540" spans="1:6" x14ac:dyDescent="0.2">
      <c r="A9540" s="7">
        <v>25392.897269804962</v>
      </c>
      <c r="B9540" s="6">
        <v>45.296731467635119</v>
      </c>
      <c r="C9540" s="6">
        <v>13.749778740806299</v>
      </c>
      <c r="D9540" s="6">
        <v>5.3058129398850724</v>
      </c>
      <c r="E9540" s="6">
        <v>70000</v>
      </c>
      <c r="F9540" s="6">
        <f t="shared" si="148"/>
        <v>596338.56685245421</v>
      </c>
    </row>
    <row r="9541" spans="1:6" x14ac:dyDescent="0.2">
      <c r="A9541" s="7">
        <v>24369.82486967463</v>
      </c>
      <c r="B9541" s="6">
        <v>48.642170476393929</v>
      </c>
      <c r="C9541" s="6">
        <v>13.564714499343852</v>
      </c>
      <c r="D9541" s="6">
        <v>7.725255293014925</v>
      </c>
      <c r="E9541" s="6">
        <v>70000</v>
      </c>
      <c r="F9541" s="6">
        <f t="shared" si="148"/>
        <v>596568.34047013137</v>
      </c>
    </row>
    <row r="9542" spans="1:6" x14ac:dyDescent="0.2">
      <c r="A9542" s="7">
        <v>22198.82463675458</v>
      </c>
      <c r="B9542" s="6">
        <v>48.484084597308268</v>
      </c>
      <c r="C9542" s="6">
        <v>8.3941465498825032</v>
      </c>
      <c r="D9542" s="6">
        <v>10.059848611679627</v>
      </c>
      <c r="E9542" s="6">
        <v>70000</v>
      </c>
      <c r="F9542" s="6">
        <f t="shared" ref="F9542:F9605" si="149">(B9542-C9542-D9542)*A9542-E9542</f>
        <v>596632.68921018473</v>
      </c>
    </row>
    <row r="9543" spans="1:6" x14ac:dyDescent="0.2">
      <c r="A9543" s="7">
        <v>29505.332177970558</v>
      </c>
      <c r="B9543" s="6">
        <v>48.255500961333048</v>
      </c>
      <c r="C9543" s="6">
        <v>18.69328897976623</v>
      </c>
      <c r="D9543" s="6">
        <v>6.9570778780034743</v>
      </c>
      <c r="E9543" s="6">
        <v>70000</v>
      </c>
      <c r="F9543" s="6">
        <f t="shared" si="149"/>
        <v>596971.99065320718</v>
      </c>
    </row>
    <row r="9544" spans="1:6" x14ac:dyDescent="0.2">
      <c r="A9544" s="7">
        <v>23378.539309371263</v>
      </c>
      <c r="B9544" s="6">
        <v>37.706472975859853</v>
      </c>
      <c r="C9544" s="6">
        <v>5.8022705771050145</v>
      </c>
      <c r="D9544" s="6">
        <v>3.3578253553132527</v>
      </c>
      <c r="E9544" s="6">
        <v>70000</v>
      </c>
      <c r="F9544" s="6">
        <f t="shared" si="149"/>
        <v>597372.59785023262</v>
      </c>
    </row>
    <row r="9545" spans="1:6" x14ac:dyDescent="0.2">
      <c r="A9545" s="7">
        <v>24546.50331044104</v>
      </c>
      <c r="B9545" s="6">
        <v>45.604358043153169</v>
      </c>
      <c r="C9545" s="6">
        <v>11.510452589495529</v>
      </c>
      <c r="D9545" s="6">
        <v>6.8959120855724905</v>
      </c>
      <c r="E9545" s="6">
        <v>70000</v>
      </c>
      <c r="F9545" s="6">
        <f t="shared" si="149"/>
        <v>597615.63424705563</v>
      </c>
    </row>
    <row r="9546" spans="1:6" x14ac:dyDescent="0.2">
      <c r="A9546" s="7">
        <v>22658.865246805362</v>
      </c>
      <c r="B9546" s="6">
        <v>47.471480452894681</v>
      </c>
      <c r="C9546" s="6">
        <v>8.8091982787560656</v>
      </c>
      <c r="D9546" s="6">
        <v>9.1957240531046409</v>
      </c>
      <c r="E9546" s="6">
        <v>70000</v>
      </c>
      <c r="F9546" s="6">
        <f t="shared" si="149"/>
        <v>597678.76975166705</v>
      </c>
    </row>
    <row r="9547" spans="1:6" x14ac:dyDescent="0.2">
      <c r="A9547" s="7">
        <v>23400.967448716983</v>
      </c>
      <c r="B9547" s="6">
        <v>45.187780388805805</v>
      </c>
      <c r="C9547" s="6">
        <v>6.8599200415051733</v>
      </c>
      <c r="D9547" s="6">
        <v>9.7869524526759051</v>
      </c>
      <c r="E9547" s="6">
        <v>70000</v>
      </c>
      <c r="F9547" s="6">
        <f t="shared" si="149"/>
        <v>597884.85659894277</v>
      </c>
    </row>
    <row r="9548" spans="1:6" x14ac:dyDescent="0.2">
      <c r="A9548" s="7">
        <v>22002.601154847071</v>
      </c>
      <c r="B9548" s="6">
        <v>47.825037385174106</v>
      </c>
      <c r="C9548" s="6">
        <v>11.949430829798272</v>
      </c>
      <c r="D9548" s="6">
        <v>5.5159812493075151</v>
      </c>
      <c r="E9548" s="6">
        <v>70000</v>
      </c>
      <c r="F9548" s="6">
        <f t="shared" si="149"/>
        <v>597990.72682002315</v>
      </c>
    </row>
    <row r="9549" spans="1:6" x14ac:dyDescent="0.2">
      <c r="A9549" s="7">
        <v>24426.959326840006</v>
      </c>
      <c r="B9549" s="6">
        <v>42.886989959410386</v>
      </c>
      <c r="C9549" s="6">
        <v>7.1485030671102026</v>
      </c>
      <c r="D9549" s="6">
        <v>8.3804871084867045</v>
      </c>
      <c r="E9549" s="6">
        <v>70000</v>
      </c>
      <c r="F9549" s="6">
        <f t="shared" si="149"/>
        <v>598272.74798290944</v>
      </c>
    </row>
    <row r="9550" spans="1:6" x14ac:dyDescent="0.2">
      <c r="A9550" s="7">
        <v>24915.494405897334</v>
      </c>
      <c r="B9550" s="6">
        <v>41.671437726981409</v>
      </c>
      <c r="C9550" s="6">
        <v>7.2056337168492686</v>
      </c>
      <c r="D9550" s="6">
        <v>7.6433291471475968</v>
      </c>
      <c r="E9550" s="6">
        <v>70000</v>
      </c>
      <c r="F9550" s="6">
        <f t="shared" si="149"/>
        <v>598295.22240101325</v>
      </c>
    </row>
    <row r="9551" spans="1:6" x14ac:dyDescent="0.2">
      <c r="A9551" s="7">
        <v>26250.32339990139</v>
      </c>
      <c r="B9551" s="6">
        <v>38.719077120273447</v>
      </c>
      <c r="C9551" s="6">
        <v>5.419446394238105</v>
      </c>
      <c r="D9551" s="6">
        <v>7.8345651874842588</v>
      </c>
      <c r="E9551" s="6">
        <v>70000</v>
      </c>
      <c r="F9551" s="6">
        <f t="shared" si="149"/>
        <v>598466.20578664995</v>
      </c>
    </row>
    <row r="9552" spans="1:6" x14ac:dyDescent="0.2">
      <c r="A9552" s="7">
        <v>27797.664925921708</v>
      </c>
      <c r="B9552" s="6">
        <v>41.964110232856228</v>
      </c>
      <c r="C9552" s="6">
        <v>7.8374889370403151</v>
      </c>
      <c r="D9552" s="6">
        <v>10.03984882318764</v>
      </c>
      <c r="E9552" s="6">
        <v>70000</v>
      </c>
      <c r="F9552" s="6">
        <f t="shared" si="149"/>
        <v>599556.03034103557</v>
      </c>
    </row>
    <row r="9553" spans="1:6" x14ac:dyDescent="0.2">
      <c r="A9553" s="7">
        <v>23820.230863813777</v>
      </c>
      <c r="B9553" s="6">
        <v>40.977141636402479</v>
      </c>
      <c r="C9553" s="6">
        <v>7.1162755211035496</v>
      </c>
      <c r="D9553" s="6">
        <v>5.7479023982596118</v>
      </c>
      <c r="E9553" s="6">
        <v>70000</v>
      </c>
      <c r="F9553" s="6">
        <f t="shared" si="149"/>
        <v>599657.28600589687</v>
      </c>
    </row>
    <row r="9554" spans="1:6" x14ac:dyDescent="0.2">
      <c r="A9554" s="7">
        <v>28669.051799690351</v>
      </c>
      <c r="B9554" s="6">
        <v>39.858790856654565</v>
      </c>
      <c r="C9554" s="6">
        <v>7.6309396649067658</v>
      </c>
      <c r="D9554" s="6">
        <v>8.864509956954862</v>
      </c>
      <c r="E9554" s="6">
        <v>70000</v>
      </c>
      <c r="F9554" s="6">
        <f t="shared" si="149"/>
        <v>599804.84007412032</v>
      </c>
    </row>
    <row r="9555" spans="1:6" x14ac:dyDescent="0.2">
      <c r="A9555" s="7">
        <v>28370.028131641448</v>
      </c>
      <c r="B9555" s="6">
        <v>44.693227942747271</v>
      </c>
      <c r="C9555" s="6">
        <v>10.771660512100588</v>
      </c>
      <c r="D9555" s="6">
        <v>10.296142156410497</v>
      </c>
      <c r="E9555" s="6">
        <v>70000</v>
      </c>
      <c r="F9555" s="6">
        <f t="shared" si="149"/>
        <v>600253.97965207347</v>
      </c>
    </row>
    <row r="9556" spans="1:6" x14ac:dyDescent="0.2">
      <c r="A9556" s="7">
        <v>22005.356923793443</v>
      </c>
      <c r="B9556" s="6">
        <v>45.88741721854305</v>
      </c>
      <c r="C9556" s="6">
        <v>9.0396740623187952</v>
      </c>
      <c r="D9556" s="6">
        <v>6.3863403940631542</v>
      </c>
      <c r="E9556" s="6">
        <v>70000</v>
      </c>
      <c r="F9556" s="6">
        <f t="shared" si="149"/>
        <v>600314.04018078244</v>
      </c>
    </row>
    <row r="9557" spans="1:6" x14ac:dyDescent="0.2">
      <c r="A9557" s="7">
        <v>20979.087649786379</v>
      </c>
      <c r="B9557" s="6">
        <v>48.165776543473619</v>
      </c>
      <c r="C9557" s="6">
        <v>6.1782586138492999</v>
      </c>
      <c r="D9557" s="6">
        <v>10.034937551798066</v>
      </c>
      <c r="E9557" s="6">
        <v>70000</v>
      </c>
      <c r="F9557" s="6">
        <f t="shared" si="149"/>
        <v>600335.9843832613</v>
      </c>
    </row>
    <row r="9558" spans="1:6" x14ac:dyDescent="0.2">
      <c r="A9558" s="7">
        <v>24646.988832566421</v>
      </c>
      <c r="B9558" s="6">
        <v>44.692159794915611</v>
      </c>
      <c r="C9558" s="6">
        <v>7.2354197820978428</v>
      </c>
      <c r="D9558" s="6">
        <v>10.253925686090952</v>
      </c>
      <c r="E9558" s="6">
        <v>70000</v>
      </c>
      <c r="F9558" s="6">
        <f t="shared" si="149"/>
        <v>600467.46092521364</v>
      </c>
    </row>
    <row r="9559" spans="1:6" x14ac:dyDescent="0.2">
      <c r="A9559" s="7">
        <v>27073.579814052209</v>
      </c>
      <c r="B9559" s="6">
        <v>43.486220892971588</v>
      </c>
      <c r="C9559" s="6">
        <v>6.5122531815546125</v>
      </c>
      <c r="D9559" s="6">
        <v>12.146941137150861</v>
      </c>
      <c r="E9559" s="6">
        <v>70000</v>
      </c>
      <c r="F9559" s="6">
        <f t="shared" si="149"/>
        <v>602156.48550398881</v>
      </c>
    </row>
    <row r="9560" spans="1:6" x14ac:dyDescent="0.2">
      <c r="A9560" s="7">
        <v>23014.58681456279</v>
      </c>
      <c r="B9560" s="6">
        <v>45.072420422986539</v>
      </c>
      <c r="C9560" s="6">
        <v>11.41962950529496</v>
      </c>
      <c r="D9560" s="6">
        <v>4.4450989864417352</v>
      </c>
      <c r="E9560" s="6">
        <v>70000</v>
      </c>
      <c r="F9560" s="6">
        <f t="shared" si="149"/>
        <v>602202.96160475456</v>
      </c>
    </row>
    <row r="9561" spans="1:6" x14ac:dyDescent="0.2">
      <c r="A9561" s="7">
        <v>20647.085703851189</v>
      </c>
      <c r="B9561" s="6">
        <v>46.538987395855585</v>
      </c>
      <c r="C9561" s="6">
        <v>13.085207678456984</v>
      </c>
      <c r="D9561" s="6">
        <v>0.87691025529056787</v>
      </c>
      <c r="E9561" s="6">
        <v>70000</v>
      </c>
      <c r="F9561" s="6">
        <f t="shared" si="149"/>
        <v>602617.41574731725</v>
      </c>
    </row>
    <row r="9562" spans="1:6" x14ac:dyDescent="0.2">
      <c r="A9562" s="7">
        <v>29002.290658419952</v>
      </c>
      <c r="B9562" s="6">
        <v>40.655629139072843</v>
      </c>
      <c r="C9562" s="6">
        <v>11.386425366985076</v>
      </c>
      <c r="D9562" s="6">
        <v>6.0489087647583801</v>
      </c>
      <c r="E9562" s="6">
        <v>70000</v>
      </c>
      <c r="F9562" s="6">
        <f t="shared" si="149"/>
        <v>603441.7449768245</v>
      </c>
    </row>
    <row r="9563" spans="1:6" x14ac:dyDescent="0.2">
      <c r="A9563" s="7">
        <v>25879.54969482962</v>
      </c>
      <c r="B9563" s="6">
        <v>44.441145054475541</v>
      </c>
      <c r="C9563" s="6">
        <v>17.875392925809503</v>
      </c>
      <c r="D9563" s="6">
        <v>0.53868736559525132</v>
      </c>
      <c r="E9563" s="6">
        <v>70000</v>
      </c>
      <c r="F9563" s="6">
        <f t="shared" si="149"/>
        <v>603568.7159464393</v>
      </c>
    </row>
    <row r="9564" spans="1:6" x14ac:dyDescent="0.2">
      <c r="A9564" s="7">
        <v>22245.713636104483</v>
      </c>
      <c r="B9564" s="6">
        <v>47.781243324076051</v>
      </c>
      <c r="C9564" s="6">
        <v>11.203802606280711</v>
      </c>
      <c r="D9564" s="6">
        <v>6.2937970344210044</v>
      </c>
      <c r="E9564" s="6">
        <v>70000</v>
      </c>
      <c r="F9564" s="6">
        <f t="shared" si="149"/>
        <v>603681.26523816981</v>
      </c>
    </row>
    <row r="9565" spans="1:6" x14ac:dyDescent="0.2">
      <c r="A9565" s="7">
        <v>25737.986844498664</v>
      </c>
      <c r="B9565" s="6">
        <v>35.695150608844266</v>
      </c>
      <c r="C9565" s="6">
        <v>5.1474654377880187</v>
      </c>
      <c r="D9565" s="6">
        <v>4.3550453685456887</v>
      </c>
      <c r="E9565" s="6">
        <v>70000</v>
      </c>
      <c r="F9565" s="6">
        <f t="shared" si="149"/>
        <v>604145.81865970884</v>
      </c>
    </row>
    <row r="9566" spans="1:6" x14ac:dyDescent="0.2">
      <c r="A9566" s="7">
        <v>22600.311977905221</v>
      </c>
      <c r="B9566" s="6">
        <v>46.94701986754967</v>
      </c>
      <c r="C9566" s="6">
        <v>9.637836848048341</v>
      </c>
      <c r="D9566" s="6">
        <v>7.4599647834547795</v>
      </c>
      <c r="E9566" s="6">
        <v>70000</v>
      </c>
      <c r="F9566" s="6">
        <f t="shared" si="149"/>
        <v>604601.64443122991</v>
      </c>
    </row>
    <row r="9567" spans="1:6" x14ac:dyDescent="0.2">
      <c r="A9567" s="7">
        <v>18120.45030517038</v>
      </c>
      <c r="B9567" s="6">
        <v>48.002349925229652</v>
      </c>
      <c r="C9567" s="6">
        <v>6.6040528580584121</v>
      </c>
      <c r="D9567" s="6">
        <v>4.1648700264049694</v>
      </c>
      <c r="E9567" s="6">
        <v>70000</v>
      </c>
      <c r="F9567" s="6">
        <f t="shared" si="149"/>
        <v>604686.46438339225</v>
      </c>
    </row>
    <row r="9568" spans="1:6" x14ac:dyDescent="0.2">
      <c r="A9568" s="7">
        <v>19793.793227174319</v>
      </c>
      <c r="B9568" s="6">
        <v>43.611194189275793</v>
      </c>
      <c r="C9568" s="6">
        <v>5.2832117679372539</v>
      </c>
      <c r="D9568" s="6">
        <v>4.23852545482805</v>
      </c>
      <c r="E9568" s="6">
        <v>70000</v>
      </c>
      <c r="F9568" s="6">
        <f t="shared" si="149"/>
        <v>604759.66242176574</v>
      </c>
    </row>
    <row r="9569" spans="1:6" x14ac:dyDescent="0.2">
      <c r="A9569" s="7">
        <v>22975.451257545501</v>
      </c>
      <c r="B9569" s="6">
        <v>45.980346079897458</v>
      </c>
      <c r="C9569" s="6">
        <v>5.2915128025147249</v>
      </c>
      <c r="D9569" s="6">
        <v>11.315326466690749</v>
      </c>
      <c r="E9569" s="6">
        <v>70000</v>
      </c>
      <c r="F9569" s="6">
        <f t="shared" si="149"/>
        <v>604869.57399223454</v>
      </c>
    </row>
    <row r="9570" spans="1:6" x14ac:dyDescent="0.2">
      <c r="A9570" s="7">
        <v>20944.27674007602</v>
      </c>
      <c r="B9570" s="6">
        <v>48.15616321298868</v>
      </c>
      <c r="C9570" s="6">
        <v>7.4151127658925144</v>
      </c>
      <c r="D9570" s="6">
        <v>8.5141657766216667</v>
      </c>
      <c r="E9570" s="6">
        <v>70000</v>
      </c>
      <c r="F9570" s="6">
        <f t="shared" si="149"/>
        <v>604968.79100893147</v>
      </c>
    </row>
    <row r="9571" spans="1:6" x14ac:dyDescent="0.2">
      <c r="A9571" s="7">
        <v>27087.294994154945</v>
      </c>
      <c r="B9571" s="6">
        <v>46.913907284768214</v>
      </c>
      <c r="C9571" s="6">
        <v>14.685354167302469</v>
      </c>
      <c r="D9571" s="6">
        <v>7.2844755070109386</v>
      </c>
      <c r="E9571" s="6">
        <v>70000</v>
      </c>
      <c r="F9571" s="6">
        <f t="shared" si="149"/>
        <v>605667.58859148494</v>
      </c>
    </row>
    <row r="9572" spans="1:6" x14ac:dyDescent="0.2">
      <c r="A9572" s="7">
        <v>24590.877556940541</v>
      </c>
      <c r="B9572" s="6">
        <v>45.913052766502886</v>
      </c>
      <c r="C9572" s="6">
        <v>7.789635914181952</v>
      </c>
      <c r="D9572" s="6">
        <v>10.643055267981254</v>
      </c>
      <c r="E9572" s="6">
        <v>70000</v>
      </c>
      <c r="F9572" s="6">
        <f t="shared" si="149"/>
        <v>605766.20694094966</v>
      </c>
    </row>
    <row r="9573" spans="1:6" x14ac:dyDescent="0.2">
      <c r="A9573" s="7">
        <v>21029.273567430209</v>
      </c>
      <c r="B9573" s="6">
        <v>48.040803247169407</v>
      </c>
      <c r="C9573" s="6">
        <v>8.8560747093111978</v>
      </c>
      <c r="D9573" s="6">
        <v>7.0398259797075298</v>
      </c>
      <c r="E9573" s="6">
        <v>70000</v>
      </c>
      <c r="F9573" s="6">
        <f t="shared" si="149"/>
        <v>605983.94969373778</v>
      </c>
    </row>
    <row r="9574" spans="1:6" x14ac:dyDescent="0.2">
      <c r="A9574" s="7">
        <v>24010.356183745898</v>
      </c>
      <c r="B9574" s="6">
        <v>45.500747703482162</v>
      </c>
      <c r="C9574" s="6">
        <v>10.489425336466567</v>
      </c>
      <c r="D9574" s="6">
        <v>6.8362606018199585</v>
      </c>
      <c r="E9574" s="6">
        <v>70000</v>
      </c>
      <c r="F9574" s="6">
        <f t="shared" si="149"/>
        <v>606493.26848138764</v>
      </c>
    </row>
    <row r="9575" spans="1:6" x14ac:dyDescent="0.2">
      <c r="A9575" s="7">
        <v>25120.921974186786</v>
      </c>
      <c r="B9575" s="6">
        <v>43.072847682119203</v>
      </c>
      <c r="C9575" s="6">
        <v>5.2680745872371597</v>
      </c>
      <c r="D9575" s="6">
        <v>10.86806653093663</v>
      </c>
      <c r="E9575" s="6">
        <v>70000</v>
      </c>
      <c r="F9575" s="6">
        <f t="shared" si="149"/>
        <v>606674.90383443772</v>
      </c>
    </row>
    <row r="9576" spans="1:6" x14ac:dyDescent="0.2">
      <c r="A9576" s="7">
        <v>25036.975613213144</v>
      </c>
      <c r="B9576" s="6">
        <v>47.922238837855161</v>
      </c>
      <c r="C9576" s="6">
        <v>12.023163548692281</v>
      </c>
      <c r="D9576" s="6">
        <v>8.8420443009526934</v>
      </c>
      <c r="E9576" s="6">
        <v>70000</v>
      </c>
      <c r="F9576" s="6">
        <f t="shared" si="149"/>
        <v>607426.22501777078</v>
      </c>
    </row>
    <row r="9577" spans="1:6" x14ac:dyDescent="0.2">
      <c r="A9577" s="7">
        <v>21183.946783887222</v>
      </c>
      <c r="B9577" s="6">
        <v>44.374919888912629</v>
      </c>
      <c r="C9577" s="6">
        <v>6.6523941770683921</v>
      </c>
      <c r="D9577" s="6">
        <v>5.7170602960541146</v>
      </c>
      <c r="E9577" s="6">
        <v>70000</v>
      </c>
      <c r="F9577" s="6">
        <f t="shared" si="149"/>
        <v>608002.07616164081</v>
      </c>
    </row>
    <row r="9578" spans="1:6" x14ac:dyDescent="0.2">
      <c r="A9578" s="7">
        <v>21626.911630912218</v>
      </c>
      <c r="B9578" s="6">
        <v>48.663533433027133</v>
      </c>
      <c r="C9578" s="6">
        <v>9.7755363628040399</v>
      </c>
      <c r="D9578" s="6">
        <v>7.5314237821730785</v>
      </c>
      <c r="E9578" s="6">
        <v>70000</v>
      </c>
      <c r="F9578" s="6">
        <f t="shared" si="149"/>
        <v>608145.83954888023</v>
      </c>
    </row>
    <row r="9579" spans="1:6" x14ac:dyDescent="0.2">
      <c r="A9579" s="7">
        <v>19998.666003695689</v>
      </c>
      <c r="B9579" s="6">
        <v>47.187353129673149</v>
      </c>
      <c r="C9579" s="6">
        <v>6.5088351084933009</v>
      </c>
      <c r="D9579" s="6">
        <v>6.7681610491563333</v>
      </c>
      <c r="E9579" s="6">
        <v>70000</v>
      </c>
      <c r="F9579" s="6">
        <f t="shared" si="149"/>
        <v>608161.90314959176</v>
      </c>
    </row>
    <row r="9580" spans="1:6" x14ac:dyDescent="0.2">
      <c r="A9580" s="7">
        <v>24076.949385809712</v>
      </c>
      <c r="B9580" s="6">
        <v>35.541337321085237</v>
      </c>
      <c r="C9580" s="6">
        <v>5.0214850306711023</v>
      </c>
      <c r="D9580" s="6">
        <v>2.3495276966132224</v>
      </c>
      <c r="E9580" s="6">
        <v>70000</v>
      </c>
      <c r="F9580" s="6">
        <f t="shared" si="149"/>
        <v>608255.47942677513</v>
      </c>
    </row>
    <row r="9581" spans="1:6" x14ac:dyDescent="0.2">
      <c r="A9581" s="7">
        <v>21426.290742121637</v>
      </c>
      <c r="B9581" s="6">
        <v>43.250160222174749</v>
      </c>
      <c r="C9581" s="6">
        <v>7.1309244056520278</v>
      </c>
      <c r="D9581" s="6">
        <v>4.4626294968184084</v>
      </c>
      <c r="E9581" s="6">
        <v>70000</v>
      </c>
      <c r="F9581" s="6">
        <f t="shared" si="149"/>
        <v>608283.65091486974</v>
      </c>
    </row>
    <row r="9582" spans="1:6" x14ac:dyDescent="0.2">
      <c r="A9582" s="7">
        <v>24157.557901227847</v>
      </c>
      <c r="B9582" s="6">
        <v>48.302499465926083</v>
      </c>
      <c r="C9582" s="6">
        <v>6.0757164220099487</v>
      </c>
      <c r="D9582" s="6">
        <v>14.148693501017988</v>
      </c>
      <c r="E9582" s="6">
        <v>70000</v>
      </c>
      <c r="F9582" s="6">
        <f t="shared" si="149"/>
        <v>608298.07388842211</v>
      </c>
    </row>
    <row r="9583" spans="1:6" x14ac:dyDescent="0.2">
      <c r="A9583" s="7">
        <v>23451.508069294505</v>
      </c>
      <c r="B9583" s="6">
        <v>48.229865413373211</v>
      </c>
      <c r="C9583" s="6">
        <v>5.6318552201910457</v>
      </c>
      <c r="D9583" s="6">
        <v>13.655901986756362</v>
      </c>
      <c r="E9583" s="6">
        <v>70000</v>
      </c>
      <c r="F9583" s="6">
        <f t="shared" si="149"/>
        <v>608736.08414538938</v>
      </c>
    </row>
    <row r="9584" spans="1:6" x14ac:dyDescent="0.2">
      <c r="A9584" s="7">
        <v>24443.903213134035</v>
      </c>
      <c r="B9584" s="6">
        <v>48.588763084810935</v>
      </c>
      <c r="C9584" s="6">
        <v>14.053498947111423</v>
      </c>
      <c r="D9584" s="6">
        <v>6.7671617418527603</v>
      </c>
      <c r="E9584" s="6">
        <v>70000</v>
      </c>
      <c r="F9584" s="6">
        <f t="shared" si="149"/>
        <v>608760.80737647333</v>
      </c>
    </row>
    <row r="9585" spans="1:6" x14ac:dyDescent="0.2">
      <c r="A9585" s="7">
        <v>21715.032572566997</v>
      </c>
      <c r="B9585" s="6">
        <v>45.257209997863704</v>
      </c>
      <c r="C9585" s="6">
        <v>10.284340952787865</v>
      </c>
      <c r="D9585" s="6">
        <v>3.7112459014751948</v>
      </c>
      <c r="E9585" s="6">
        <v>70000</v>
      </c>
      <c r="F9585" s="6">
        <f t="shared" si="149"/>
        <v>608847.16483460227</v>
      </c>
    </row>
    <row r="9586" spans="1:6" x14ac:dyDescent="0.2">
      <c r="A9586" s="7">
        <v>18555.525285657495</v>
      </c>
      <c r="B9586" s="6">
        <v>46.340311899166849</v>
      </c>
      <c r="C9586" s="6">
        <v>7.3526108584856722</v>
      </c>
      <c r="D9586" s="6">
        <v>2.3987768347142264</v>
      </c>
      <c r="E9586" s="6">
        <v>70000</v>
      </c>
      <c r="F9586" s="6">
        <f t="shared" si="149"/>
        <v>608926.70827882527</v>
      </c>
    </row>
    <row r="9587" spans="1:6" x14ac:dyDescent="0.2">
      <c r="A9587" s="7">
        <v>23844.018697738647</v>
      </c>
      <c r="B9587" s="6">
        <v>48.352702414014097</v>
      </c>
      <c r="C9587" s="6">
        <v>12.811761833552049</v>
      </c>
      <c r="D9587" s="6">
        <v>7.0576839081768412</v>
      </c>
      <c r="E9587" s="6">
        <v>70000</v>
      </c>
      <c r="F9587" s="6">
        <f t="shared" si="149"/>
        <v>609155.30466645758</v>
      </c>
    </row>
    <row r="9588" spans="1:6" x14ac:dyDescent="0.2">
      <c r="A9588" s="7">
        <v>20208.904798957519</v>
      </c>
      <c r="B9588" s="6">
        <v>46.984405041657766</v>
      </c>
      <c r="C9588" s="6">
        <v>5.0312509537034211</v>
      </c>
      <c r="D9588" s="6">
        <v>8.315562829200644</v>
      </c>
      <c r="E9588" s="6">
        <v>70000</v>
      </c>
      <c r="F9588" s="6">
        <f t="shared" si="149"/>
        <v>609778.87941439915</v>
      </c>
    </row>
    <row r="9589" spans="1:6" x14ac:dyDescent="0.2">
      <c r="A9589" s="7">
        <v>28520.185706904158</v>
      </c>
      <c r="B9589" s="6">
        <v>42.599658192693866</v>
      </c>
      <c r="C9589" s="6">
        <v>9.8487807855464347</v>
      </c>
      <c r="D9589" s="6">
        <v>8.89301579464518</v>
      </c>
      <c r="E9589" s="6">
        <v>70000</v>
      </c>
      <c r="F9589" s="6">
        <f t="shared" si="149"/>
        <v>610430.64375818404</v>
      </c>
    </row>
    <row r="9590" spans="1:6" x14ac:dyDescent="0.2">
      <c r="A9590" s="7">
        <v>22662.898855807725</v>
      </c>
      <c r="B9590" s="6">
        <v>45.88421277504807</v>
      </c>
      <c r="C9590" s="6">
        <v>9.4903714102603232</v>
      </c>
      <c r="D9590" s="6">
        <v>6.3453449203807395</v>
      </c>
      <c r="E9590" s="6">
        <v>70000</v>
      </c>
      <c r="F9590" s="6">
        <f t="shared" si="149"/>
        <v>610986.0356886941</v>
      </c>
    </row>
    <row r="9591" spans="1:6" x14ac:dyDescent="0.2">
      <c r="A9591" s="7">
        <v>22490.04938773578</v>
      </c>
      <c r="B9591" s="6">
        <v>46.863704336680193</v>
      </c>
      <c r="C9591" s="6">
        <v>7.976165044099246</v>
      </c>
      <c r="D9591" s="6">
        <v>8.5806725766888121</v>
      </c>
      <c r="E9591" s="6">
        <v>70000</v>
      </c>
      <c r="F9591" s="6">
        <f t="shared" si="149"/>
        <v>611602.92922793981</v>
      </c>
    </row>
    <row r="9592" spans="1:6" x14ac:dyDescent="0.2">
      <c r="A9592" s="7">
        <v>20397.415765793994</v>
      </c>
      <c r="B9592" s="6">
        <v>46.699209570604573</v>
      </c>
      <c r="C9592" s="6">
        <v>8.8057802056947541</v>
      </c>
      <c r="D9592" s="6">
        <v>4.4474113767209928</v>
      </c>
      <c r="E9592" s="6">
        <v>70000</v>
      </c>
      <c r="F9592" s="6">
        <f t="shared" si="149"/>
        <v>612212.33461531228</v>
      </c>
    </row>
    <row r="9593" spans="1:6" x14ac:dyDescent="0.2">
      <c r="A9593" s="7">
        <v>22448.453647550195</v>
      </c>
      <c r="B9593" s="6">
        <v>43.521469771416363</v>
      </c>
      <c r="C9593" s="6">
        <v>6.2695699942014835</v>
      </c>
      <c r="D9593" s="6">
        <v>6.8599779499054421</v>
      </c>
      <c r="E9593" s="6">
        <v>70000</v>
      </c>
      <c r="F9593" s="6">
        <f t="shared" si="149"/>
        <v>612251.64840032498</v>
      </c>
    </row>
    <row r="9594" spans="1:6" x14ac:dyDescent="0.2">
      <c r="A9594" s="7">
        <v>21415.467755170539</v>
      </c>
      <c r="B9594" s="6">
        <v>46.432172612689598</v>
      </c>
      <c r="C9594" s="6">
        <v>5.6963103122043517</v>
      </c>
      <c r="D9594" s="6">
        <v>8.8640290616312996</v>
      </c>
      <c r="E9594" s="6">
        <v>70000</v>
      </c>
      <c r="F9594" s="6">
        <f t="shared" si="149"/>
        <v>612550.21702484926</v>
      </c>
    </row>
    <row r="9595" spans="1:6" x14ac:dyDescent="0.2">
      <c r="A9595" s="7">
        <v>21189.572008617688</v>
      </c>
      <c r="B9595" s="6">
        <v>46.901089510788296</v>
      </c>
      <c r="C9595" s="6">
        <v>10.949888607440412</v>
      </c>
      <c r="D9595" s="6">
        <v>3.7271256789681502</v>
      </c>
      <c r="E9595" s="6">
        <v>70000</v>
      </c>
      <c r="F9595" s="6">
        <f t="shared" si="149"/>
        <v>612814.3623781075</v>
      </c>
    </row>
    <row r="9596" spans="1:6" x14ac:dyDescent="0.2">
      <c r="A9596" s="7">
        <v>28842.274160590023</v>
      </c>
      <c r="B9596" s="6">
        <v>45.449476607562488</v>
      </c>
      <c r="C9596" s="6">
        <v>9.2008117923520611</v>
      </c>
      <c r="D9596" s="6">
        <v>12.57423539046431</v>
      </c>
      <c r="E9596" s="6">
        <v>70000</v>
      </c>
      <c r="F9596" s="6">
        <f t="shared" si="149"/>
        <v>612824.38406406704</v>
      </c>
    </row>
    <row r="9597" spans="1:6" x14ac:dyDescent="0.2">
      <c r="A9597" s="7">
        <v>27585.488906945102</v>
      </c>
      <c r="B9597" s="6">
        <v>43.565263832514418</v>
      </c>
      <c r="C9597" s="6">
        <v>10.751640369884335</v>
      </c>
      <c r="D9597" s="6">
        <v>8.0494571850140346</v>
      </c>
      <c r="E9597" s="6">
        <v>70000</v>
      </c>
      <c r="F9597" s="6">
        <f t="shared" si="149"/>
        <v>613131.63414092152</v>
      </c>
    </row>
    <row r="9598" spans="1:6" x14ac:dyDescent="0.2">
      <c r="A9598" s="7">
        <v>20973.39876042679</v>
      </c>
      <c r="B9598" s="6">
        <v>47.571886349070716</v>
      </c>
      <c r="C9598" s="6">
        <v>12.769280068361461</v>
      </c>
      <c r="D9598" s="6">
        <v>2.202189554926008</v>
      </c>
      <c r="E9598" s="6">
        <v>70000</v>
      </c>
      <c r="F9598" s="6">
        <f t="shared" si="149"/>
        <v>613741.5397459392</v>
      </c>
    </row>
    <row r="9599" spans="1:6" x14ac:dyDescent="0.2">
      <c r="A9599" s="7">
        <v>25019.858922925778</v>
      </c>
      <c r="B9599" s="6">
        <v>47.522751548814355</v>
      </c>
      <c r="C9599" s="6">
        <v>15.688802758873257</v>
      </c>
      <c r="D9599" s="6">
        <v>4.495077994040912</v>
      </c>
      <c r="E9599" s="6">
        <v>70000</v>
      </c>
      <c r="F9599" s="6">
        <f t="shared" si="149"/>
        <v>614014.6904255182</v>
      </c>
    </row>
    <row r="9600" spans="1:6" x14ac:dyDescent="0.2">
      <c r="A9600" s="7">
        <v>23016.801434161607</v>
      </c>
      <c r="B9600" s="6">
        <v>41.745139927365948</v>
      </c>
      <c r="C9600" s="6">
        <v>7.774010437330241</v>
      </c>
      <c r="D9600" s="6">
        <v>4.2520860208314843</v>
      </c>
      <c r="E9600" s="6">
        <v>70000</v>
      </c>
      <c r="F9600" s="6">
        <f t="shared" si="149"/>
        <v>614037.3223438909</v>
      </c>
    </row>
    <row r="9601" spans="1:6" x14ac:dyDescent="0.2">
      <c r="A9601" s="7">
        <v>28979.735189815983</v>
      </c>
      <c r="B9601" s="6">
        <v>46.599871822260198</v>
      </c>
      <c r="C9601" s="6">
        <v>17.259163182470168</v>
      </c>
      <c r="D9601" s="6">
        <v>5.7335778567066882</v>
      </c>
      <c r="E9601" s="6">
        <v>70000</v>
      </c>
      <c r="F9601" s="6">
        <f t="shared" si="149"/>
        <v>614128.39868510852</v>
      </c>
    </row>
    <row r="9602" spans="1:6" x14ac:dyDescent="0.2">
      <c r="A9602" s="7">
        <v>19332.024577190168</v>
      </c>
      <c r="B9602" s="6">
        <v>47.970305490279856</v>
      </c>
      <c r="C9602" s="6">
        <v>9.4239631336405534</v>
      </c>
      <c r="D9602" s="6">
        <v>3.1475956549984403</v>
      </c>
      <c r="E9602" s="6">
        <v>70000</v>
      </c>
      <c r="F9602" s="6">
        <f t="shared" si="149"/>
        <v>614329.44123785046</v>
      </c>
    </row>
    <row r="9603" spans="1:6" x14ac:dyDescent="0.2">
      <c r="A9603" s="7">
        <v>30086.53567219153</v>
      </c>
      <c r="B9603" s="6">
        <v>42.766289254432813</v>
      </c>
      <c r="C9603" s="6">
        <v>5.4057741019928587</v>
      </c>
      <c r="D9603" s="6">
        <v>14.611853677895851</v>
      </c>
      <c r="E9603" s="6">
        <v>70000</v>
      </c>
      <c r="F9603" s="6">
        <f t="shared" si="149"/>
        <v>614428.4149484802</v>
      </c>
    </row>
    <row r="9604" spans="1:6" x14ac:dyDescent="0.2">
      <c r="A9604" s="7">
        <v>23952.930688275956</v>
      </c>
      <c r="B9604" s="6">
        <v>46.207861568041018</v>
      </c>
      <c r="C9604" s="6">
        <v>11.004089480269784</v>
      </c>
      <c r="D9604" s="6">
        <v>6.6185139277949929</v>
      </c>
      <c r="E9604" s="6">
        <v>70000</v>
      </c>
      <c r="F9604" s="6">
        <f t="shared" si="149"/>
        <v>614700.70741238561</v>
      </c>
    </row>
    <row r="9605" spans="1:6" x14ac:dyDescent="0.2">
      <c r="A9605" s="7">
        <v>26886.28757011611</v>
      </c>
      <c r="B9605" s="6">
        <v>42.642384105960261</v>
      </c>
      <c r="C9605" s="6">
        <v>6.9136326181829277</v>
      </c>
      <c r="D9605" s="6">
        <v>10.258489075757097</v>
      </c>
      <c r="E9605" s="6">
        <v>70000</v>
      </c>
      <c r="F9605" s="6">
        <f t="shared" si="149"/>
        <v>614800.79969589517</v>
      </c>
    </row>
    <row r="9606" spans="1:6" x14ac:dyDescent="0.2">
      <c r="A9606" s="7">
        <v>19160.603015800007</v>
      </c>
      <c r="B9606" s="6">
        <v>46.504806665242469</v>
      </c>
      <c r="C9606" s="6">
        <v>8.3052766502884001</v>
      </c>
      <c r="D9606" s="6">
        <v>2.4440423860214651</v>
      </c>
      <c r="E9606" s="6">
        <v>70000</v>
      </c>
      <c r="F9606" s="6">
        <f t="shared" ref="F9606:F9669" si="150">(B9606-C9606-D9606)*A9606-E9606</f>
        <v>615096.70409432589</v>
      </c>
    </row>
    <row r="9607" spans="1:6" x14ac:dyDescent="0.2">
      <c r="A9607" s="7">
        <v>29533.96307118237</v>
      </c>
      <c r="B9607" s="6">
        <v>31.102114932706687</v>
      </c>
      <c r="C9607" s="6">
        <v>5.5141758476516003</v>
      </c>
      <c r="D9607" s="6">
        <v>2.3789953249506652</v>
      </c>
      <c r="E9607" s="6">
        <v>70000</v>
      </c>
      <c r="F9607" s="6">
        <f t="shared" si="150"/>
        <v>615452.08793207246</v>
      </c>
    </row>
    <row r="9608" spans="1:6" x14ac:dyDescent="0.2">
      <c r="A9608" s="7">
        <v>22258.896761806682</v>
      </c>
      <c r="B9608" s="6">
        <v>38.738303781243324</v>
      </c>
      <c r="C9608" s="6">
        <v>5.1538132877590259</v>
      </c>
      <c r="D9608" s="6">
        <v>2.7871492622653022</v>
      </c>
      <c r="E9608" s="6">
        <v>70000</v>
      </c>
      <c r="F9608" s="6">
        <f t="shared" si="150"/>
        <v>615514.8390038358</v>
      </c>
    </row>
    <row r="9609" spans="1:6" x14ac:dyDescent="0.2">
      <c r="A9609" s="7">
        <v>25539.435056154616</v>
      </c>
      <c r="B9609" s="6">
        <v>44.488143559068575</v>
      </c>
      <c r="C9609" s="6">
        <v>11.488479262672811</v>
      </c>
      <c r="D9609" s="6">
        <v>6.0979873726028018</v>
      </c>
      <c r="E9609" s="6">
        <v>70000</v>
      </c>
      <c r="F9609" s="6">
        <f t="shared" si="150"/>
        <v>617053.63069686363</v>
      </c>
    </row>
    <row r="9610" spans="1:6" x14ac:dyDescent="0.2">
      <c r="A9610" s="7">
        <v>21408.350959129166</v>
      </c>
      <c r="B9610" s="6">
        <v>48.16150395214698</v>
      </c>
      <c r="C9610" s="6">
        <v>7.7046723838007747</v>
      </c>
      <c r="D9610" s="6">
        <v>8.357827047992032</v>
      </c>
      <c r="E9610" s="6">
        <v>70000</v>
      </c>
      <c r="F9610" s="6">
        <f t="shared" si="150"/>
        <v>617186.75421041565</v>
      </c>
    </row>
    <row r="9611" spans="1:6" x14ac:dyDescent="0.2">
      <c r="A9611" s="7">
        <v>22912.523319129832</v>
      </c>
      <c r="B9611" s="6">
        <v>46.925656910916473</v>
      </c>
      <c r="C9611" s="6">
        <v>12.539780877101961</v>
      </c>
      <c r="D9611" s="6">
        <v>4.3746495268424042</v>
      </c>
      <c r="E9611" s="6">
        <v>70000</v>
      </c>
      <c r="F9611" s="6">
        <f t="shared" si="150"/>
        <v>617632.92717668577</v>
      </c>
    </row>
    <row r="9612" spans="1:6" x14ac:dyDescent="0.2">
      <c r="A9612" s="7">
        <v>18652.059053303674</v>
      </c>
      <c r="B9612" s="6">
        <v>47.647724845118567</v>
      </c>
      <c r="C9612" s="6">
        <v>5.573259681997131</v>
      </c>
      <c r="D9612" s="6">
        <v>5.1993474900955334</v>
      </c>
      <c r="E9612" s="6">
        <v>70000</v>
      </c>
      <c r="F9612" s="6">
        <f t="shared" si="150"/>
        <v>617796.87243480107</v>
      </c>
    </row>
    <row r="9613" spans="1:6" x14ac:dyDescent="0.2">
      <c r="A9613" s="7">
        <v>23878.461262094788</v>
      </c>
      <c r="B9613" s="6">
        <v>41.350993377483448</v>
      </c>
      <c r="C9613" s="6">
        <v>10.583666493728447</v>
      </c>
      <c r="D9613" s="6">
        <v>1.9561894279904664</v>
      </c>
      <c r="E9613" s="6">
        <v>70000</v>
      </c>
      <c r="F9613" s="6">
        <f t="shared" si="150"/>
        <v>617965.62965436163</v>
      </c>
    </row>
    <row r="9614" spans="1:6" x14ac:dyDescent="0.2">
      <c r="A9614" s="7">
        <v>29188.173185568303</v>
      </c>
      <c r="B9614" s="6">
        <v>38.063234351634264</v>
      </c>
      <c r="C9614" s="6">
        <v>8.5713980529190952</v>
      </c>
      <c r="D9614" s="6">
        <v>5.9165568220196292</v>
      </c>
      <c r="E9614" s="6">
        <v>70000</v>
      </c>
      <c r="F9614" s="6">
        <f t="shared" si="150"/>
        <v>618119.34026396356</v>
      </c>
    </row>
    <row r="9615" spans="1:6" x14ac:dyDescent="0.2">
      <c r="A9615" s="7">
        <v>24928.682079073042</v>
      </c>
      <c r="B9615" s="6">
        <v>40.440931424909209</v>
      </c>
      <c r="C9615" s="6">
        <v>13.390881069368572</v>
      </c>
      <c r="D9615" s="6">
        <v>-0.55849066283553839</v>
      </c>
      <c r="E9615" s="6">
        <v>70000</v>
      </c>
      <c r="F9615" s="6">
        <f t="shared" si="150"/>
        <v>618244.5417141472</v>
      </c>
    </row>
    <row r="9616" spans="1:6" x14ac:dyDescent="0.2">
      <c r="A9616" s="7">
        <v>25774.61219613906</v>
      </c>
      <c r="B9616" s="6">
        <v>37.698995941038234</v>
      </c>
      <c r="C9616" s="6">
        <v>10.831720938749353</v>
      </c>
      <c r="D9616" s="6">
        <v>0.14665876934304833</v>
      </c>
      <c r="E9616" s="6">
        <v>70000</v>
      </c>
      <c r="F9616" s="6">
        <f t="shared" si="150"/>
        <v>618713.52104603697</v>
      </c>
    </row>
    <row r="9617" spans="1:6" x14ac:dyDescent="0.2">
      <c r="A9617" s="7">
        <v>26187.349986750633</v>
      </c>
      <c r="B9617" s="6">
        <v>39.231788079470199</v>
      </c>
      <c r="C9617" s="6">
        <v>11.739951780755028</v>
      </c>
      <c r="D9617" s="6">
        <v>1.1802631181199104</v>
      </c>
      <c r="E9617" s="6">
        <v>70000</v>
      </c>
      <c r="F9617" s="6">
        <f t="shared" si="150"/>
        <v>619030.3755822496</v>
      </c>
    </row>
    <row r="9618" spans="1:6" x14ac:dyDescent="0.2">
      <c r="A9618" s="7">
        <v>28760.45601721853</v>
      </c>
      <c r="B9618" s="6">
        <v>47.381756035035245</v>
      </c>
      <c r="C9618" s="6">
        <v>15.525711844233527</v>
      </c>
      <c r="D9618" s="6">
        <v>7.8977398263377836</v>
      </c>
      <c r="E9618" s="6">
        <v>70000</v>
      </c>
      <c r="F9618" s="6">
        <f t="shared" si="150"/>
        <v>619051.75892129971</v>
      </c>
    </row>
    <row r="9619" spans="1:6" x14ac:dyDescent="0.2">
      <c r="A9619" s="7">
        <v>27250.176400295459</v>
      </c>
      <c r="B9619" s="6">
        <v>42.713950010681479</v>
      </c>
      <c r="C9619" s="6">
        <v>8.322855311746574</v>
      </c>
      <c r="D9619" s="6">
        <v>9.0967244179482805</v>
      </c>
      <c r="E9619" s="6">
        <v>70000</v>
      </c>
      <c r="F9619" s="6">
        <f t="shared" si="150"/>
        <v>619276.05209127662</v>
      </c>
    </row>
    <row r="9620" spans="1:6" x14ac:dyDescent="0.2">
      <c r="A9620" s="7">
        <v>25328.004822833464</v>
      </c>
      <c r="B9620" s="6">
        <v>48.202093569750055</v>
      </c>
      <c r="C9620" s="6">
        <v>14.445112460707419</v>
      </c>
      <c r="D9620" s="6">
        <v>6.5156227921834216</v>
      </c>
      <c r="E9620" s="6">
        <v>70000</v>
      </c>
      <c r="F9620" s="6">
        <f t="shared" si="150"/>
        <v>619969.25482994458</v>
      </c>
    </row>
    <row r="9621" spans="1:6" x14ac:dyDescent="0.2">
      <c r="A9621" s="7">
        <v>21894.571374170482</v>
      </c>
      <c r="B9621" s="6">
        <v>47.633838923306989</v>
      </c>
      <c r="C9621" s="6">
        <v>8.9195532090212719</v>
      </c>
      <c r="D9621" s="6">
        <v>7.1939409937913297</v>
      </c>
      <c r="E9621" s="6">
        <v>70000</v>
      </c>
      <c r="F9621" s="6">
        <f t="shared" si="150"/>
        <v>620124.43722132209</v>
      </c>
    </row>
    <row r="9622" spans="1:6" x14ac:dyDescent="0.2">
      <c r="A9622" s="7">
        <v>23246.462488779798</v>
      </c>
      <c r="B9622" s="6">
        <v>48.46806237983337</v>
      </c>
      <c r="C9622" s="6">
        <v>10.338053529465622</v>
      </c>
      <c r="D9622" s="6">
        <v>8.429354258812964</v>
      </c>
      <c r="E9622" s="6">
        <v>70000</v>
      </c>
      <c r="F9622" s="6">
        <f t="shared" si="150"/>
        <v>620435.15285478369</v>
      </c>
    </row>
    <row r="9623" spans="1:6" x14ac:dyDescent="0.2">
      <c r="A9623" s="7">
        <v>29675.662345718592</v>
      </c>
      <c r="B9623" s="6">
        <v>48.68916898098697</v>
      </c>
      <c r="C9623" s="6">
        <v>20.113254188665426</v>
      </c>
      <c r="D9623" s="6">
        <v>5.2954924487567041</v>
      </c>
      <c r="E9623" s="6">
        <v>70000</v>
      </c>
      <c r="F9623" s="6">
        <f t="shared" si="150"/>
        <v>620861.9527333529</v>
      </c>
    </row>
    <row r="9624" spans="1:6" x14ac:dyDescent="0.2">
      <c r="A9624" s="7">
        <v>27667.789082508534</v>
      </c>
      <c r="B9624" s="6">
        <v>46.832728049562057</v>
      </c>
      <c r="C9624" s="6">
        <v>9.6280709250160221</v>
      </c>
      <c r="D9624" s="6">
        <v>12.230269041727297</v>
      </c>
      <c r="E9624" s="6">
        <v>70000</v>
      </c>
      <c r="F9624" s="6">
        <f t="shared" si="150"/>
        <v>620986.10194014339</v>
      </c>
    </row>
    <row r="9625" spans="1:6" x14ac:dyDescent="0.2">
      <c r="A9625" s="7">
        <v>23979.515218408778</v>
      </c>
      <c r="B9625" s="6">
        <v>43.430677205725274</v>
      </c>
      <c r="C9625" s="6">
        <v>7.1865901669362469</v>
      </c>
      <c r="D9625" s="6">
        <v>7.4237714417977259</v>
      </c>
      <c r="E9625" s="6">
        <v>70000</v>
      </c>
      <c r="F9625" s="6">
        <f t="shared" si="150"/>
        <v>621097.19645739673</v>
      </c>
    </row>
    <row r="9626" spans="1:6" x14ac:dyDescent="0.2">
      <c r="A9626" s="7">
        <v>22202.808223548345</v>
      </c>
      <c r="B9626" s="6">
        <v>42.990600299081393</v>
      </c>
      <c r="C9626" s="6">
        <v>5.5610522782067324</v>
      </c>
      <c r="D9626" s="6">
        <v>6.2959525368642062</v>
      </c>
      <c r="E9626" s="6">
        <v>70000</v>
      </c>
      <c r="F9626" s="6">
        <f t="shared" si="150"/>
        <v>621253.24984101497</v>
      </c>
    </row>
    <row r="9627" spans="1:6" x14ac:dyDescent="0.2">
      <c r="A9627" s="7">
        <v>25006.853148690425</v>
      </c>
      <c r="B9627" s="6">
        <v>47.095492416150393</v>
      </c>
      <c r="C9627" s="6">
        <v>10.253578295236061</v>
      </c>
      <c r="D9627" s="6">
        <v>9.1924942100449698</v>
      </c>
      <c r="E9627" s="6">
        <v>70000</v>
      </c>
      <c r="F9627" s="6">
        <f t="shared" si="150"/>
        <v>621424.98335758725</v>
      </c>
    </row>
    <row r="9628" spans="1:6" x14ac:dyDescent="0.2">
      <c r="A9628" s="7">
        <v>26180.474206805229</v>
      </c>
      <c r="B9628" s="6">
        <v>41.86477248451186</v>
      </c>
      <c r="C9628" s="6">
        <v>8.2227546006653043</v>
      </c>
      <c r="D9628" s="6">
        <v>7.2193704656529007</v>
      </c>
      <c r="E9628" s="6">
        <v>70000</v>
      </c>
      <c r="F9628" s="6">
        <f t="shared" si="150"/>
        <v>621757.43920752779</v>
      </c>
    </row>
    <row r="9629" spans="1:6" x14ac:dyDescent="0.2">
      <c r="A9629" s="7">
        <v>24568.64950642921</v>
      </c>
      <c r="B9629" s="6">
        <v>45.304208502456738</v>
      </c>
      <c r="C9629" s="6">
        <v>5.1484420300912506</v>
      </c>
      <c r="D9629" s="6">
        <v>11.990926416008733</v>
      </c>
      <c r="E9629" s="6">
        <v>70000</v>
      </c>
      <c r="F9629" s="6">
        <f t="shared" si="150"/>
        <v>621972.08374926692</v>
      </c>
    </row>
    <row r="9630" spans="1:6" x14ac:dyDescent="0.2">
      <c r="A9630" s="7">
        <v>25165.087036904879</v>
      </c>
      <c r="B9630" s="6">
        <v>45.009399700918607</v>
      </c>
      <c r="C9630" s="6">
        <v>10.203772087771235</v>
      </c>
      <c r="D9630" s="6">
        <v>7.2873097198753385</v>
      </c>
      <c r="E9630" s="6">
        <v>70000</v>
      </c>
      <c r="F9630" s="6">
        <f t="shared" si="150"/>
        <v>622500.86489340768</v>
      </c>
    </row>
    <row r="9631" spans="1:6" x14ac:dyDescent="0.2">
      <c r="A9631" s="7">
        <v>26498.479029280134</v>
      </c>
      <c r="B9631" s="6">
        <v>43.684896389660324</v>
      </c>
      <c r="C9631" s="6">
        <v>13.365489669484543</v>
      </c>
      <c r="D9631" s="6">
        <v>4.1835055728442967</v>
      </c>
      <c r="E9631" s="6">
        <v>70000</v>
      </c>
      <c r="F9631" s="6">
        <f t="shared" si="150"/>
        <v>622561.62846390193</v>
      </c>
    </row>
    <row r="9632" spans="1:6" x14ac:dyDescent="0.2">
      <c r="A9632" s="7">
        <v>23737.471393425949</v>
      </c>
      <c r="B9632" s="6">
        <v>48.15936765648366</v>
      </c>
      <c r="C9632" s="6">
        <v>13.04956205938902</v>
      </c>
      <c r="D9632" s="6">
        <v>5.9250219439563807</v>
      </c>
      <c r="E9632" s="6">
        <v>70000</v>
      </c>
      <c r="F9632" s="6">
        <f t="shared" si="150"/>
        <v>622772.96708969469</v>
      </c>
    </row>
    <row r="9633" spans="1:6" x14ac:dyDescent="0.2">
      <c r="A9633" s="7">
        <v>25116.774678346701</v>
      </c>
      <c r="B9633" s="6">
        <v>44.765861995300149</v>
      </c>
      <c r="C9633" s="6">
        <v>6.0459303567613762</v>
      </c>
      <c r="D9633" s="6">
        <v>11.097954959230265</v>
      </c>
      <c r="E9633" s="6">
        <v>70000</v>
      </c>
      <c r="F9633" s="6">
        <f t="shared" si="150"/>
        <v>623774.96442473913</v>
      </c>
    </row>
    <row r="9634" spans="1:6" x14ac:dyDescent="0.2">
      <c r="A9634" s="7">
        <v>24143.065103155095</v>
      </c>
      <c r="B9634" s="6">
        <v>46.428968169194619</v>
      </c>
      <c r="C9634" s="6">
        <v>8.7159337137974191</v>
      </c>
      <c r="D9634" s="6">
        <v>8.9758900887391064</v>
      </c>
      <c r="E9634" s="6">
        <v>70000</v>
      </c>
      <c r="F9634" s="6">
        <f t="shared" si="150"/>
        <v>623802.747322993</v>
      </c>
    </row>
    <row r="9635" spans="1:6" x14ac:dyDescent="0.2">
      <c r="A9635" s="7">
        <v>21820.784069015644</v>
      </c>
      <c r="B9635" s="6">
        <v>43.933774834437088</v>
      </c>
      <c r="C9635" s="6">
        <v>5.6577349162266914</v>
      </c>
      <c r="D9635" s="6">
        <v>6.4504222538816975</v>
      </c>
      <c r="E9635" s="6">
        <v>70000</v>
      </c>
      <c r="F9635" s="6">
        <f t="shared" si="150"/>
        <v>624459.93091636652</v>
      </c>
    </row>
    <row r="9636" spans="1:6" x14ac:dyDescent="0.2">
      <c r="A9636" s="7">
        <v>19978.525243524928</v>
      </c>
      <c r="B9636" s="6">
        <v>46.348857081820128</v>
      </c>
      <c r="C9636" s="6">
        <v>7.8863185522019101</v>
      </c>
      <c r="D9636" s="6">
        <v>3.6984629534417763</v>
      </c>
      <c r="E9636" s="6">
        <v>70000</v>
      </c>
      <c r="F9636" s="6">
        <f t="shared" si="150"/>
        <v>624534.96146644931</v>
      </c>
    </row>
    <row r="9637" spans="1:6" x14ac:dyDescent="0.2">
      <c r="A9637" s="7">
        <v>28608.406692976132</v>
      </c>
      <c r="B9637" s="6">
        <v>48.475539414654989</v>
      </c>
      <c r="C9637" s="6">
        <v>19.033143101290932</v>
      </c>
      <c r="D9637" s="6">
        <v>5.1600777826097328</v>
      </c>
      <c r="E9637" s="6">
        <v>70000</v>
      </c>
      <c r="F9637" s="6">
        <f t="shared" si="150"/>
        <v>624678.44397621031</v>
      </c>
    </row>
    <row r="9638" spans="1:6" x14ac:dyDescent="0.2">
      <c r="A9638" s="7">
        <v>28573.918653884903</v>
      </c>
      <c r="B9638" s="6">
        <v>42.40311899166845</v>
      </c>
      <c r="C9638" s="6">
        <v>10.751152073732719</v>
      </c>
      <c r="D9638" s="6">
        <v>7.3403139342262875</v>
      </c>
      <c r="E9638" s="6">
        <v>70000</v>
      </c>
      <c r="F9638" s="6">
        <f t="shared" si="150"/>
        <v>624679.19469799183</v>
      </c>
    </row>
    <row r="9639" spans="1:6" x14ac:dyDescent="0.2">
      <c r="A9639" s="7">
        <v>23364.910531265195</v>
      </c>
      <c r="B9639" s="6">
        <v>38.961546678060245</v>
      </c>
      <c r="C9639" s="6">
        <v>5.0063478499710072</v>
      </c>
      <c r="D9639" s="6">
        <v>4.1958383210003376</v>
      </c>
      <c r="E9639" s="6">
        <v>70000</v>
      </c>
      <c r="F9639" s="6">
        <f t="shared" si="150"/>
        <v>625324.79571579897</v>
      </c>
    </row>
    <row r="9640" spans="1:6" x14ac:dyDescent="0.2">
      <c r="A9640" s="7">
        <v>21421.343090943992</v>
      </c>
      <c r="B9640" s="6">
        <v>47.494979705191199</v>
      </c>
      <c r="C9640" s="6">
        <v>9.5074617755668811</v>
      </c>
      <c r="D9640" s="6">
        <v>5.5101559357426595</v>
      </c>
      <c r="E9640" s="6">
        <v>70000</v>
      </c>
      <c r="F9640" s="6">
        <f t="shared" si="150"/>
        <v>625708.71395972383</v>
      </c>
    </row>
    <row r="9641" spans="1:6" x14ac:dyDescent="0.2">
      <c r="A9641" s="7">
        <v>30127.099135890603</v>
      </c>
      <c r="B9641" s="6">
        <v>42.735312967314677</v>
      </c>
      <c r="C9641" s="6">
        <v>10.288735618152408</v>
      </c>
      <c r="D9641" s="6">
        <v>9.3537305676436517</v>
      </c>
      <c r="E9641" s="6">
        <v>70000</v>
      </c>
      <c r="F9641" s="6">
        <f t="shared" si="150"/>
        <v>625720.48431674356</v>
      </c>
    </row>
    <row r="9642" spans="1:6" x14ac:dyDescent="0.2">
      <c r="A9642" s="7">
        <v>28199.716153787449</v>
      </c>
      <c r="B9642" s="6">
        <v>44.36957914975433</v>
      </c>
      <c r="C9642" s="6">
        <v>8.4688558610797458</v>
      </c>
      <c r="D9642" s="6">
        <v>11.203929281880846</v>
      </c>
      <c r="E9642" s="6">
        <v>70000</v>
      </c>
      <c r="F9642" s="6">
        <f t="shared" si="150"/>
        <v>626442.58090014243</v>
      </c>
    </row>
    <row r="9643" spans="1:6" x14ac:dyDescent="0.2">
      <c r="A9643" s="7">
        <v>24913.902790169232</v>
      </c>
      <c r="B9643" s="6">
        <v>44.343943601794493</v>
      </c>
      <c r="C9643" s="6">
        <v>12.220435193945129</v>
      </c>
      <c r="D9643" s="6">
        <v>4.1627963784849271</v>
      </c>
      <c r="E9643" s="6">
        <v>70000</v>
      </c>
      <c r="F9643" s="6">
        <f t="shared" si="150"/>
        <v>626610.46144350106</v>
      </c>
    </row>
    <row r="9644" spans="1:6" x14ac:dyDescent="0.2">
      <c r="A9644" s="7">
        <v>22527.988959220238</v>
      </c>
      <c r="B9644" s="6">
        <v>48.057893612475965</v>
      </c>
      <c r="C9644" s="6">
        <v>10.369792779320658</v>
      </c>
      <c r="D9644" s="6">
        <v>6.748157850059215</v>
      </c>
      <c r="E9644" s="6">
        <v>70000</v>
      </c>
      <c r="F9644" s="6">
        <f t="shared" si="150"/>
        <v>627014.69392209232</v>
      </c>
    </row>
    <row r="9645" spans="1:6" x14ac:dyDescent="0.2">
      <c r="A9645" s="7">
        <v>21979.345375322737</v>
      </c>
      <c r="B9645" s="6">
        <v>44.773339030121768</v>
      </c>
      <c r="C9645" s="6">
        <v>6.9946897793511766</v>
      </c>
      <c r="D9645" s="6">
        <v>6.0622169459820725</v>
      </c>
      <c r="E9645" s="6">
        <v>70000</v>
      </c>
      <c r="F9645" s="6">
        <f t="shared" si="150"/>
        <v>627106.41969999019</v>
      </c>
    </row>
    <row r="9646" spans="1:6" x14ac:dyDescent="0.2">
      <c r="A9646" s="7">
        <v>27496.040103025734</v>
      </c>
      <c r="B9646" s="6">
        <v>44.028839991454817</v>
      </c>
      <c r="C9646" s="6">
        <v>10.101718192083499</v>
      </c>
      <c r="D9646" s="6">
        <v>8.5717879503208678</v>
      </c>
      <c r="E9646" s="6">
        <v>70000</v>
      </c>
      <c r="F9646" s="6">
        <f t="shared" si="150"/>
        <v>627171.27633909706</v>
      </c>
    </row>
    <row r="9647" spans="1:6" x14ac:dyDescent="0.2">
      <c r="A9647" s="7">
        <v>28314.112397376448</v>
      </c>
      <c r="B9647" s="6">
        <v>39.200811792352056</v>
      </c>
      <c r="C9647" s="6">
        <v>9.3809930722983488</v>
      </c>
      <c r="D9647" s="6">
        <v>5.1926013131451327</v>
      </c>
      <c r="E9647" s="6">
        <v>70000</v>
      </c>
      <c r="F9647" s="6">
        <f t="shared" si="150"/>
        <v>627297.80169383518</v>
      </c>
    </row>
    <row r="9648" spans="1:6" x14ac:dyDescent="0.2">
      <c r="A9648" s="7">
        <v>19025.520315219183</v>
      </c>
      <c r="B9648" s="6">
        <v>47.297372356334115</v>
      </c>
      <c r="C9648" s="6">
        <v>9.621234778893399</v>
      </c>
      <c r="D9648" s="6">
        <v>1.0151898297481239</v>
      </c>
      <c r="E9648" s="6">
        <v>70000</v>
      </c>
      <c r="F9648" s="6">
        <f t="shared" si="150"/>
        <v>627493.60614891432</v>
      </c>
    </row>
    <row r="9649" spans="1:6" x14ac:dyDescent="0.2">
      <c r="A9649" s="7">
        <v>24308.470357093029</v>
      </c>
      <c r="B9649" s="6">
        <v>47.407391582995082</v>
      </c>
      <c r="C9649" s="6">
        <v>11.65987121189001</v>
      </c>
      <c r="D9649" s="6">
        <v>7.0494814028352266</v>
      </c>
      <c r="E9649" s="6">
        <v>70000</v>
      </c>
      <c r="F9649" s="6">
        <f t="shared" si="150"/>
        <v>627605.42956688802</v>
      </c>
    </row>
    <row r="9650" spans="1:6" x14ac:dyDescent="0.2">
      <c r="A9650" s="7">
        <v>21671.454133931547</v>
      </c>
      <c r="B9650" s="6">
        <v>43.887844477675714</v>
      </c>
      <c r="C9650" s="6">
        <v>10.605639820551165</v>
      </c>
      <c r="D9650" s="6">
        <v>1.0889680399559438</v>
      </c>
      <c r="E9650" s="6">
        <v>70000</v>
      </c>
      <c r="F9650" s="6">
        <f t="shared" si="150"/>
        <v>627674.25077177514</v>
      </c>
    </row>
    <row r="9651" spans="1:6" x14ac:dyDescent="0.2">
      <c r="A9651" s="7">
        <v>22883.969732967671</v>
      </c>
      <c r="B9651" s="6">
        <v>45.054261909848321</v>
      </c>
      <c r="C9651" s="6">
        <v>9.4176152836695444</v>
      </c>
      <c r="D9651" s="6">
        <v>5.1424244904483203</v>
      </c>
      <c r="E9651" s="6">
        <v>70000</v>
      </c>
      <c r="F9651" s="6">
        <f t="shared" si="150"/>
        <v>627828.85638444847</v>
      </c>
    </row>
    <row r="9652" spans="1:6" x14ac:dyDescent="0.2">
      <c r="A9652" s="7">
        <v>20162.443262117449</v>
      </c>
      <c r="B9652" s="6">
        <v>42.908352916043583</v>
      </c>
      <c r="C9652" s="6">
        <v>6.6265144810327463</v>
      </c>
      <c r="D9652" s="6">
        <v>1.6353742668870836</v>
      </c>
      <c r="E9652" s="6">
        <v>70000</v>
      </c>
      <c r="F9652" s="6">
        <f t="shared" si="150"/>
        <v>628557.36802278052</v>
      </c>
    </row>
    <row r="9653" spans="1:6" x14ac:dyDescent="0.2">
      <c r="A9653" s="7">
        <v>30711.249392945319</v>
      </c>
      <c r="B9653" s="6">
        <v>35.399273659474474</v>
      </c>
      <c r="C9653" s="6">
        <v>9.5543382061220132</v>
      </c>
      <c r="D9653" s="6">
        <v>3.0915662338957191</v>
      </c>
      <c r="E9653" s="6">
        <v>70000</v>
      </c>
      <c r="F9653" s="6">
        <f t="shared" si="150"/>
        <v>628784.39662850159</v>
      </c>
    </row>
    <row r="9654" spans="1:6" x14ac:dyDescent="0.2">
      <c r="A9654" s="7">
        <v>25007.662598975003</v>
      </c>
      <c r="B9654" s="6">
        <v>46.816705832087159</v>
      </c>
      <c r="C9654" s="6">
        <v>9.2999359111301008</v>
      </c>
      <c r="D9654" s="6">
        <v>9.573226882101153</v>
      </c>
      <c r="E9654" s="6">
        <v>70000</v>
      </c>
      <c r="F9654" s="6">
        <f t="shared" si="150"/>
        <v>628802.69613564515</v>
      </c>
    </row>
    <row r="9655" spans="1:6" x14ac:dyDescent="0.2">
      <c r="A9655" s="7">
        <v>26947.514753439464</v>
      </c>
      <c r="B9655" s="6">
        <v>48.883571886349067</v>
      </c>
      <c r="C9655" s="6">
        <v>12.128635517441328</v>
      </c>
      <c r="D9655" s="6">
        <v>10.801716618705541</v>
      </c>
      <c r="E9655" s="6">
        <v>70000</v>
      </c>
      <c r="F9655" s="6">
        <f t="shared" si="150"/>
        <v>629374.77211783011</v>
      </c>
    </row>
    <row r="9656" spans="1:6" x14ac:dyDescent="0.2">
      <c r="A9656" s="7">
        <v>28612.008291995153</v>
      </c>
      <c r="B9656" s="6">
        <v>39.054475539414653</v>
      </c>
      <c r="C9656" s="6">
        <v>8.2173833429975289</v>
      </c>
      <c r="D9656" s="6">
        <v>6.3868724484636914</v>
      </c>
      <c r="E9656" s="6">
        <v>70000</v>
      </c>
      <c r="F9656" s="6">
        <f t="shared" si="150"/>
        <v>629569.89016954729</v>
      </c>
    </row>
    <row r="9657" spans="1:6" x14ac:dyDescent="0.2">
      <c r="A9657" s="7">
        <v>22412.137524108402</v>
      </c>
      <c r="B9657" s="6">
        <v>47.764152958769493</v>
      </c>
      <c r="C9657" s="6">
        <v>8.4063539536729017</v>
      </c>
      <c r="D9657" s="6">
        <v>8.1337230060016736</v>
      </c>
      <c r="E9657" s="6">
        <v>70000</v>
      </c>
      <c r="F9657" s="6">
        <f t="shared" si="150"/>
        <v>629798.28535492788</v>
      </c>
    </row>
    <row r="9658" spans="1:6" x14ac:dyDescent="0.2">
      <c r="A9658" s="7">
        <v>20383.482306962833</v>
      </c>
      <c r="B9658" s="6">
        <v>48.282204657124545</v>
      </c>
      <c r="C9658" s="6">
        <v>9.329721976378675</v>
      </c>
      <c r="D9658" s="6">
        <v>4.594422100315569</v>
      </c>
      <c r="E9658" s="6">
        <v>70000</v>
      </c>
      <c r="F9658" s="6">
        <f t="shared" si="150"/>
        <v>630336.91994275828</v>
      </c>
    </row>
    <row r="9659" spans="1:6" x14ac:dyDescent="0.2">
      <c r="A9659" s="7">
        <v>24956.758180516772</v>
      </c>
      <c r="B9659" s="6">
        <v>47.764152958769493</v>
      </c>
      <c r="C9659" s="6">
        <v>9.2096011230811499</v>
      </c>
      <c r="D9659" s="6">
        <v>10.484666765667498</v>
      </c>
      <c r="E9659" s="6">
        <v>70000</v>
      </c>
      <c r="F9659" s="6">
        <f t="shared" si="150"/>
        <v>630533.3338474083</v>
      </c>
    </row>
    <row r="9660" spans="1:6" x14ac:dyDescent="0.2">
      <c r="A9660" s="7">
        <v>24924.280124716461</v>
      </c>
      <c r="B9660" s="6">
        <v>48.152958769493701</v>
      </c>
      <c r="C9660" s="6">
        <v>15.886074404126102</v>
      </c>
      <c r="D9660" s="6">
        <v>4.1570665618637577</v>
      </c>
      <c r="E9660" s="6">
        <v>70000</v>
      </c>
      <c r="F9660" s="6">
        <f t="shared" si="150"/>
        <v>630616.97318927175</v>
      </c>
    </row>
    <row r="9661" spans="1:6" x14ac:dyDescent="0.2">
      <c r="A9661" s="7">
        <v>22564.127731195185</v>
      </c>
      <c r="B9661" s="6">
        <v>47.665883358256785</v>
      </c>
      <c r="C9661" s="6">
        <v>5.5634937589648121</v>
      </c>
      <c r="D9661" s="6">
        <v>11.051004568987992</v>
      </c>
      <c r="E9661" s="6">
        <v>70000</v>
      </c>
      <c r="F9661" s="6">
        <f t="shared" si="150"/>
        <v>630647.41805430118</v>
      </c>
    </row>
    <row r="9662" spans="1:6" x14ac:dyDescent="0.2">
      <c r="A9662" s="7">
        <v>23429.634721716866</v>
      </c>
      <c r="B9662" s="6">
        <v>40.561632129886775</v>
      </c>
      <c r="C9662" s="6">
        <v>9.3341166417432184</v>
      </c>
      <c r="D9662" s="6">
        <v>1.3159779175184667</v>
      </c>
      <c r="E9662" s="6">
        <v>70000</v>
      </c>
      <c r="F9662" s="6">
        <f t="shared" si="150"/>
        <v>630816.3992446562</v>
      </c>
    </row>
    <row r="9663" spans="1:6" x14ac:dyDescent="0.2">
      <c r="A9663" s="7">
        <v>27370.566213969141</v>
      </c>
      <c r="B9663" s="6">
        <v>43.235206152531511</v>
      </c>
      <c r="C9663" s="6">
        <v>16.399761955626087</v>
      </c>
      <c r="D9663" s="6">
        <v>1.2073296804446727</v>
      </c>
      <c r="E9663" s="6">
        <v>70000</v>
      </c>
      <c r="F9663" s="6">
        <f t="shared" si="150"/>
        <v>631456.00531197269</v>
      </c>
    </row>
    <row r="9664" spans="1:6" x14ac:dyDescent="0.2">
      <c r="A9664" s="7">
        <v>27197.762220632285</v>
      </c>
      <c r="B9664" s="6">
        <v>34.70284127323221</v>
      </c>
      <c r="C9664" s="6">
        <v>6.3642994476149788</v>
      </c>
      <c r="D9664" s="6">
        <v>2.5381750876549631</v>
      </c>
      <c r="E9664" s="6">
        <v>70000</v>
      </c>
      <c r="F9664" s="6">
        <f t="shared" si="150"/>
        <v>631712.23974420794</v>
      </c>
    </row>
    <row r="9665" spans="1:6" x14ac:dyDescent="0.2">
      <c r="A9665" s="7">
        <v>22521.204128745012</v>
      </c>
      <c r="B9665" s="6">
        <v>41.175817133091222</v>
      </c>
      <c r="C9665" s="6">
        <v>5.2275460066530348</v>
      </c>
      <c r="D9665" s="6">
        <v>4.7642293086100835</v>
      </c>
      <c r="E9665" s="6">
        <v>70000</v>
      </c>
      <c r="F9665" s="6">
        <f t="shared" si="150"/>
        <v>632302.17133862735</v>
      </c>
    </row>
    <row r="9666" spans="1:6" x14ac:dyDescent="0.2">
      <c r="A9666" s="7">
        <v>23453.472577850334</v>
      </c>
      <c r="B9666" s="6">
        <v>43.194616534928436</v>
      </c>
      <c r="C9666" s="6">
        <v>10.464033936582538</v>
      </c>
      <c r="D9666" s="6">
        <v>2.7578180581331253</v>
      </c>
      <c r="E9666" s="6">
        <v>70000</v>
      </c>
      <c r="F9666" s="6">
        <f t="shared" si="150"/>
        <v>632965.41122624511</v>
      </c>
    </row>
    <row r="9667" spans="1:6" x14ac:dyDescent="0.2">
      <c r="A9667" s="7">
        <v>22183.199517778121</v>
      </c>
      <c r="B9667" s="6">
        <v>45.922666096987825</v>
      </c>
      <c r="C9667" s="6">
        <v>5.4936674092837308</v>
      </c>
      <c r="D9667" s="6">
        <v>8.7063192697387422</v>
      </c>
      <c r="E9667" s="6">
        <v>70000</v>
      </c>
      <c r="F9667" s="6">
        <f t="shared" si="150"/>
        <v>633710.52676723897</v>
      </c>
    </row>
    <row r="9668" spans="1:6" x14ac:dyDescent="0.2">
      <c r="A9668" s="7">
        <v>22905.301931197755</v>
      </c>
      <c r="B9668" s="6">
        <v>39.465712454603718</v>
      </c>
      <c r="C9668" s="6">
        <v>7.8252815332499157</v>
      </c>
      <c r="D9668" s="6">
        <v>0.91101630660705268</v>
      </c>
      <c r="E9668" s="6">
        <v>70000</v>
      </c>
      <c r="F9668" s="6">
        <f t="shared" si="150"/>
        <v>633866.51991973526</v>
      </c>
    </row>
    <row r="9669" spans="1:6" x14ac:dyDescent="0.2">
      <c r="A9669" s="7">
        <v>20583.407432306558</v>
      </c>
      <c r="B9669" s="6">
        <v>48.193548387096776</v>
      </c>
      <c r="C9669" s="6">
        <v>14.348429822687461</v>
      </c>
      <c r="D9669" s="6">
        <v>-0.3626946434378624</v>
      </c>
      <c r="E9669" s="6">
        <v>70000</v>
      </c>
      <c r="F9669" s="6">
        <f t="shared" si="150"/>
        <v>634113.35662535613</v>
      </c>
    </row>
    <row r="9670" spans="1:6" x14ac:dyDescent="0.2">
      <c r="A9670" s="7">
        <v>31442.010195925832</v>
      </c>
      <c r="B9670" s="6">
        <v>45.669515060884429</v>
      </c>
      <c r="C9670" s="6">
        <v>16.144871364482558</v>
      </c>
      <c r="D9670" s="6">
        <v>7.1259164744406007</v>
      </c>
      <c r="E9670" s="6">
        <v>70000</v>
      </c>
      <c r="F9670" s="6">
        <f t="shared" ref="F9670:F9733" si="151">(B9670-C9670-D9670)*A9670-E9670</f>
        <v>634261.00968866772</v>
      </c>
    </row>
    <row r="9671" spans="1:6" x14ac:dyDescent="0.2">
      <c r="A9671" s="7">
        <v>23558.582880534232</v>
      </c>
      <c r="B9671" s="6">
        <v>46.887203588976718</v>
      </c>
      <c r="C9671" s="6">
        <v>8.2510757774590289</v>
      </c>
      <c r="D9671" s="6">
        <v>8.73892124419217</v>
      </c>
      <c r="E9671" s="6">
        <v>70000</v>
      </c>
      <c r="F9671" s="6">
        <f t="shared" si="151"/>
        <v>634335.81881279056</v>
      </c>
    </row>
    <row r="9672" spans="1:6" x14ac:dyDescent="0.2">
      <c r="A9672" s="7">
        <v>26634.093784261495</v>
      </c>
      <c r="B9672" s="6">
        <v>41.475966673787653</v>
      </c>
      <c r="C9672" s="6">
        <v>8.0933561204870763</v>
      </c>
      <c r="D9672" s="6">
        <v>6.937064447090961</v>
      </c>
      <c r="E9672" s="6">
        <v>70000</v>
      </c>
      <c r="F9672" s="6">
        <f t="shared" si="151"/>
        <v>634353.1551687984</v>
      </c>
    </row>
    <row r="9673" spans="1:6" x14ac:dyDescent="0.2">
      <c r="A9673" s="7">
        <v>24051.779119938146</v>
      </c>
      <c r="B9673" s="6">
        <v>46.265541550950651</v>
      </c>
      <c r="C9673" s="6">
        <v>5.7221900082399975</v>
      </c>
      <c r="D9673" s="6">
        <v>11.252243914175779</v>
      </c>
      <c r="E9673" s="6">
        <v>70000</v>
      </c>
      <c r="F9673" s="6">
        <f t="shared" si="151"/>
        <v>634503.25085985602</v>
      </c>
    </row>
    <row r="9674" spans="1:6" x14ac:dyDescent="0.2">
      <c r="A9674" s="7">
        <v>21845.895217731595</v>
      </c>
      <c r="B9674" s="6">
        <v>46.684255500961335</v>
      </c>
      <c r="C9674" s="6">
        <v>6.0796227912228762</v>
      </c>
      <c r="D9674" s="6">
        <v>8.3548223048710497</v>
      </c>
      <c r="E9674" s="6">
        <v>70000</v>
      </c>
      <c r="F9674" s="6">
        <f t="shared" si="151"/>
        <v>634525.97889644362</v>
      </c>
    </row>
    <row r="9675" spans="1:6" x14ac:dyDescent="0.2">
      <c r="A9675" s="7">
        <v>22369.400368072093</v>
      </c>
      <c r="B9675" s="6">
        <v>48.229865413373211</v>
      </c>
      <c r="C9675" s="6">
        <v>10.881038850062563</v>
      </c>
      <c r="D9675" s="6">
        <v>5.8440951053926256</v>
      </c>
      <c r="E9675" s="6">
        <v>70000</v>
      </c>
      <c r="F9675" s="6">
        <f t="shared" si="151"/>
        <v>634741.95147076389</v>
      </c>
    </row>
    <row r="9676" spans="1:6" x14ac:dyDescent="0.2">
      <c r="A9676" s="7">
        <v>22885.538611328229</v>
      </c>
      <c r="B9676" s="6">
        <v>44.186925870540485</v>
      </c>
      <c r="C9676" s="6">
        <v>7.9595629749443031</v>
      </c>
      <c r="D9676" s="6">
        <v>5.4063166519044898</v>
      </c>
      <c r="E9676" s="6">
        <v>70000</v>
      </c>
      <c r="F9676" s="6">
        <f t="shared" si="151"/>
        <v>635356.2438515391</v>
      </c>
    </row>
    <row r="9677" spans="1:6" x14ac:dyDescent="0.2">
      <c r="A9677" s="7">
        <v>27561.250873142853</v>
      </c>
      <c r="B9677" s="6">
        <v>41.674642170476389</v>
      </c>
      <c r="C9677" s="6">
        <v>9.0260017700735489</v>
      </c>
      <c r="D9677" s="6">
        <v>7.048031895654276</v>
      </c>
      <c r="E9677" s="6">
        <v>70000</v>
      </c>
      <c r="F9677" s="6">
        <f t="shared" si="151"/>
        <v>635584.7935044897</v>
      </c>
    </row>
    <row r="9678" spans="1:6" x14ac:dyDescent="0.2">
      <c r="A9678" s="7">
        <v>24615.079210954718</v>
      </c>
      <c r="B9678" s="6">
        <v>44.197607348857083</v>
      </c>
      <c r="C9678" s="6">
        <v>6.9009369182409133</v>
      </c>
      <c r="D9678" s="6">
        <v>8.5982201400911435</v>
      </c>
      <c r="E9678" s="6">
        <v>70000</v>
      </c>
      <c r="F9678" s="6">
        <f t="shared" si="151"/>
        <v>636414.62713291997</v>
      </c>
    </row>
    <row r="9679" spans="1:6" x14ac:dyDescent="0.2">
      <c r="A9679" s="7">
        <v>26601.324690156616</v>
      </c>
      <c r="B9679" s="6">
        <v>38.982909634693442</v>
      </c>
      <c r="C9679" s="6">
        <v>7.926847132786035</v>
      </c>
      <c r="D9679" s="6">
        <v>4.4937205731985159</v>
      </c>
      <c r="E9679" s="6">
        <v>70000</v>
      </c>
      <c r="F9679" s="6">
        <f t="shared" si="151"/>
        <v>636593.48217654612</v>
      </c>
    </row>
    <row r="9680" spans="1:6" x14ac:dyDescent="0.2">
      <c r="A9680" s="7">
        <v>23344.496922683902</v>
      </c>
      <c r="B9680" s="6">
        <v>44.491348002563555</v>
      </c>
      <c r="C9680" s="6">
        <v>5.0942411572618793</v>
      </c>
      <c r="D9680" s="6">
        <v>9.1136717148474418</v>
      </c>
      <c r="E9680" s="6">
        <v>70000</v>
      </c>
      <c r="F9680" s="6">
        <f t="shared" si="151"/>
        <v>636951.55821118655</v>
      </c>
    </row>
    <row r="9681" spans="1:6" x14ac:dyDescent="0.2">
      <c r="A9681" s="7">
        <v>27632.928150589578</v>
      </c>
      <c r="B9681" s="6">
        <v>39.220038453321934</v>
      </c>
      <c r="C9681" s="6">
        <v>5.7046113467818227</v>
      </c>
      <c r="D9681" s="6">
        <v>7.9108263182279188</v>
      </c>
      <c r="E9681" s="6">
        <v>70000</v>
      </c>
      <c r="F9681" s="6">
        <f t="shared" si="151"/>
        <v>637530.09390795999</v>
      </c>
    </row>
    <row r="9682" spans="1:6" x14ac:dyDescent="0.2">
      <c r="A9682" s="7">
        <v>18436.50880898349</v>
      </c>
      <c r="B9682" s="6">
        <v>47.880581072420426</v>
      </c>
      <c r="C9682" s="6">
        <v>5.9717093417157505</v>
      </c>
      <c r="D9682" s="6">
        <v>3.5252314975950867</v>
      </c>
      <c r="E9682" s="6">
        <v>70000</v>
      </c>
      <c r="F9682" s="6">
        <f t="shared" si="151"/>
        <v>637660.32127857802</v>
      </c>
    </row>
    <row r="9683" spans="1:6" x14ac:dyDescent="0.2">
      <c r="A9683" s="7">
        <v>29172.839104896411</v>
      </c>
      <c r="B9683" s="6">
        <v>38.191412091433456</v>
      </c>
      <c r="C9683" s="6">
        <v>8.6148564104129157</v>
      </c>
      <c r="D9683" s="6">
        <v>5.293077740323497</v>
      </c>
      <c r="E9683" s="6">
        <v>70000</v>
      </c>
      <c r="F9683" s="6">
        <f t="shared" si="151"/>
        <v>638417.99487125606</v>
      </c>
    </row>
    <row r="9684" spans="1:6" x14ac:dyDescent="0.2">
      <c r="A9684" s="7">
        <v>24432.479959679767</v>
      </c>
      <c r="B9684" s="6">
        <v>43.876094851527455</v>
      </c>
      <c r="C9684" s="6">
        <v>10.410809656056397</v>
      </c>
      <c r="D9684" s="6">
        <v>4.4667699714482296</v>
      </c>
      <c r="E9684" s="6">
        <v>70000</v>
      </c>
      <c r="F9684" s="6">
        <f t="shared" si="151"/>
        <v>638505.64207140636</v>
      </c>
    </row>
    <row r="9685" spans="1:6" x14ac:dyDescent="0.2">
      <c r="A9685" s="7">
        <v>30524.366421625018</v>
      </c>
      <c r="B9685" s="6">
        <v>35.073488570818199</v>
      </c>
      <c r="C9685" s="6">
        <v>6.2803125095370342</v>
      </c>
      <c r="D9685" s="6">
        <v>5.5714922584302258</v>
      </c>
      <c r="E9685" s="6">
        <v>70000</v>
      </c>
      <c r="F9685" s="6">
        <f t="shared" si="151"/>
        <v>638827.18532533676</v>
      </c>
    </row>
    <row r="9686" spans="1:6" x14ac:dyDescent="0.2">
      <c r="A9686" s="7">
        <v>29269.627531059086</v>
      </c>
      <c r="B9686" s="6">
        <v>41.359538560136727</v>
      </c>
      <c r="C9686" s="6">
        <v>15.574541459395123</v>
      </c>
      <c r="D9686" s="6">
        <v>1.5661526251351461</v>
      </c>
      <c r="E9686" s="6">
        <v>70000</v>
      </c>
      <c r="F9686" s="6">
        <f t="shared" si="151"/>
        <v>638876.55703364906</v>
      </c>
    </row>
    <row r="9687" spans="1:6" x14ac:dyDescent="0.2">
      <c r="A9687" s="7">
        <v>24493.507054168731</v>
      </c>
      <c r="B9687" s="6">
        <v>47.394573809015164</v>
      </c>
      <c r="C9687" s="6">
        <v>17.90224921414838</v>
      </c>
      <c r="D9687" s="6">
        <v>0.53868736559525132</v>
      </c>
      <c r="E9687" s="6">
        <v>70000</v>
      </c>
      <c r="F9687" s="6">
        <f t="shared" si="151"/>
        <v>639176.11771900463</v>
      </c>
    </row>
    <row r="9688" spans="1:6" x14ac:dyDescent="0.2">
      <c r="A9688" s="7">
        <v>21881.715666560922</v>
      </c>
      <c r="B9688" s="6">
        <v>45.948301644947662</v>
      </c>
      <c r="C9688" s="6">
        <v>6.7998596148564108</v>
      </c>
      <c r="D9688" s="6">
        <v>6.7278511071053799</v>
      </c>
      <c r="E9688" s="6">
        <v>70000</v>
      </c>
      <c r="F9688" s="6">
        <f t="shared" si="151"/>
        <v>639418.15231866285</v>
      </c>
    </row>
    <row r="9689" spans="1:6" x14ac:dyDescent="0.2">
      <c r="A9689" s="7">
        <v>25472.05059370026</v>
      </c>
      <c r="B9689" s="6">
        <v>46.823114719077118</v>
      </c>
      <c r="C9689" s="6">
        <v>9.4405652027954954</v>
      </c>
      <c r="D9689" s="6">
        <v>9.5286332200048491</v>
      </c>
      <c r="E9689" s="6">
        <v>70000</v>
      </c>
      <c r="F9689" s="6">
        <f t="shared" si="151"/>
        <v>639496.36513145408</v>
      </c>
    </row>
    <row r="9690" spans="1:6" x14ac:dyDescent="0.2">
      <c r="A9690" s="7">
        <v>31451.978257857263</v>
      </c>
      <c r="B9690" s="6">
        <v>35.581926938688312</v>
      </c>
      <c r="C9690" s="6">
        <v>7.2598345896786398</v>
      </c>
      <c r="D9690" s="6">
        <v>5.7433390085934661</v>
      </c>
      <c r="E9690" s="6">
        <v>70000</v>
      </c>
      <c r="F9690" s="6">
        <f t="shared" si="151"/>
        <v>640146.45915229258</v>
      </c>
    </row>
    <row r="9691" spans="1:6" x14ac:dyDescent="0.2">
      <c r="A9691" s="7">
        <v>23841.981429606676</v>
      </c>
      <c r="B9691" s="6">
        <v>45.51783806878872</v>
      </c>
      <c r="C9691" s="6">
        <v>7.951750236518448</v>
      </c>
      <c r="D9691" s="6">
        <v>7.7802922280243365</v>
      </c>
      <c r="E9691" s="6">
        <v>70000</v>
      </c>
      <c r="F9691" s="6">
        <f t="shared" si="151"/>
        <v>640152.38566249167</v>
      </c>
    </row>
    <row r="9692" spans="1:6" x14ac:dyDescent="0.2">
      <c r="A9692" s="7">
        <v>21564.170138910413</v>
      </c>
      <c r="B9692" s="6">
        <v>48.15509506515702</v>
      </c>
      <c r="C9692" s="6">
        <v>7.2700888088625746</v>
      </c>
      <c r="D9692" s="6">
        <v>7.9496253622055519</v>
      </c>
      <c r="E9692" s="6">
        <v>70000</v>
      </c>
      <c r="F9692" s="6">
        <f t="shared" si="151"/>
        <v>640224.15718995221</v>
      </c>
    </row>
    <row r="9693" spans="1:6" x14ac:dyDescent="0.2">
      <c r="A9693" s="7">
        <v>22287.727743852884</v>
      </c>
      <c r="B9693" s="6">
        <v>41.977996154667807</v>
      </c>
      <c r="C9693" s="6">
        <v>5.1362346263008511</v>
      </c>
      <c r="D9693" s="6">
        <v>4.9704686009208672</v>
      </c>
      <c r="E9693" s="6">
        <v>70000</v>
      </c>
      <c r="F9693" s="6">
        <f t="shared" si="151"/>
        <v>640338.69961150247</v>
      </c>
    </row>
    <row r="9694" spans="1:6" x14ac:dyDescent="0.2">
      <c r="A9694" s="7">
        <v>23778.248588379938</v>
      </c>
      <c r="B9694" s="6">
        <v>42.776970732749412</v>
      </c>
      <c r="C9694" s="6">
        <v>5.9282509842219309</v>
      </c>
      <c r="D9694" s="6">
        <v>6.9709658620995469</v>
      </c>
      <c r="E9694" s="6">
        <v>70000</v>
      </c>
      <c r="F9694" s="6">
        <f t="shared" si="151"/>
        <v>640440.65917391819</v>
      </c>
    </row>
    <row r="9695" spans="1:6" x14ac:dyDescent="0.2">
      <c r="A9695" s="7">
        <v>25267.396095907316</v>
      </c>
      <c r="B9695" s="6">
        <v>44.854518265327926</v>
      </c>
      <c r="C9695" s="6">
        <v>6.1216162602618489</v>
      </c>
      <c r="D9695" s="6">
        <v>10.60303522736649</v>
      </c>
      <c r="E9695" s="6">
        <v>70000</v>
      </c>
      <c r="F9695" s="6">
        <f t="shared" si="151"/>
        <v>640768.48599723948</v>
      </c>
    </row>
    <row r="9696" spans="1:6" x14ac:dyDescent="0.2">
      <c r="A9696" s="7">
        <v>25199.102138751186</v>
      </c>
      <c r="B9696" s="6">
        <v>45.781670583208715</v>
      </c>
      <c r="C9696" s="6">
        <v>9.3844111453596604</v>
      </c>
      <c r="D9696" s="6">
        <v>8.1840567165345419</v>
      </c>
      <c r="E9696" s="6">
        <v>70000</v>
      </c>
      <c r="F9696" s="6">
        <f t="shared" si="151"/>
        <v>640947.37703569746</v>
      </c>
    </row>
    <row r="9697" spans="1:6" x14ac:dyDescent="0.2">
      <c r="A9697" s="7">
        <v>23766.770765243564</v>
      </c>
      <c r="B9697" s="6">
        <v>44.487075411236916</v>
      </c>
      <c r="C9697" s="6">
        <v>8.5777459028901024</v>
      </c>
      <c r="D9697" s="6">
        <v>5.9771769176295493</v>
      </c>
      <c r="E9697" s="6">
        <v>70000</v>
      </c>
      <c r="F9697" s="6">
        <f t="shared" si="151"/>
        <v>641390.60913386848</v>
      </c>
    </row>
    <row r="9698" spans="1:6" x14ac:dyDescent="0.2">
      <c r="A9698" s="7">
        <v>25492.605173960328</v>
      </c>
      <c r="B9698" s="6">
        <v>44.028839991454817</v>
      </c>
      <c r="C9698" s="6">
        <v>11.586626789147619</v>
      </c>
      <c r="D9698" s="6">
        <v>4.5199344842403661</v>
      </c>
      <c r="E9698" s="6">
        <v>70000</v>
      </c>
      <c r="F9698" s="6">
        <f t="shared" si="151"/>
        <v>641811.6269169529</v>
      </c>
    </row>
    <row r="9699" spans="1:6" x14ac:dyDescent="0.2">
      <c r="A9699" s="7">
        <v>23835.178409237415</v>
      </c>
      <c r="B9699" s="6">
        <v>43.389019440290539</v>
      </c>
      <c r="C9699" s="6">
        <v>8.210547196874904</v>
      </c>
      <c r="D9699" s="6">
        <v>5.2643331602739636</v>
      </c>
      <c r="E9699" s="6">
        <v>70000</v>
      </c>
      <c r="F9699" s="6">
        <f t="shared" si="151"/>
        <v>643008.84200542339</v>
      </c>
    </row>
    <row r="9700" spans="1:6" x14ac:dyDescent="0.2">
      <c r="A9700" s="7">
        <v>23238.113327417523</v>
      </c>
      <c r="B9700" s="6">
        <v>45.398205511642814</v>
      </c>
      <c r="C9700" s="6">
        <v>6.3921323282570874</v>
      </c>
      <c r="D9700" s="6">
        <v>8.3160266714985482</v>
      </c>
      <c r="E9700" s="6">
        <v>70000</v>
      </c>
      <c r="F9700" s="6">
        <f t="shared" si="151"/>
        <v>643178.77886694903</v>
      </c>
    </row>
    <row r="9701" spans="1:6" x14ac:dyDescent="0.2">
      <c r="A9701" s="7">
        <v>21309.784470824525</v>
      </c>
      <c r="B9701" s="6">
        <v>45.633198034607986</v>
      </c>
      <c r="C9701" s="6">
        <v>5.387218848231452</v>
      </c>
      <c r="D9701" s="6">
        <v>6.7711555604619207</v>
      </c>
      <c r="E9701" s="6">
        <v>70000</v>
      </c>
      <c r="F9701" s="6">
        <f t="shared" si="151"/>
        <v>643341.27666710503</v>
      </c>
    </row>
    <row r="9702" spans="1:6" x14ac:dyDescent="0.2">
      <c r="A9702" s="7">
        <v>24616.59351963317</v>
      </c>
      <c r="B9702" s="6">
        <v>41.825251014740445</v>
      </c>
      <c r="C9702" s="6">
        <v>5.1118198187200541</v>
      </c>
      <c r="D9702" s="6">
        <v>7.7102725046715932</v>
      </c>
      <c r="E9702" s="6">
        <v>70000</v>
      </c>
      <c r="F9702" s="6">
        <f t="shared" si="151"/>
        <v>643958.96829034935</v>
      </c>
    </row>
    <row r="9703" spans="1:6" x14ac:dyDescent="0.2">
      <c r="A9703" s="7">
        <v>19787.735992460512</v>
      </c>
      <c r="B9703" s="6">
        <v>47.33796197393719</v>
      </c>
      <c r="C9703" s="6">
        <v>6.1968138676107056</v>
      </c>
      <c r="D9703" s="6">
        <v>5.0489193401590455</v>
      </c>
      <c r="E9703" s="6">
        <v>70000</v>
      </c>
      <c r="F9703" s="6">
        <f t="shared" si="151"/>
        <v>644183.49420441</v>
      </c>
    </row>
    <row r="9704" spans="1:6" x14ac:dyDescent="0.2">
      <c r="A9704" s="7">
        <v>25067.2708817292</v>
      </c>
      <c r="B9704" s="6">
        <v>44.576799829096345</v>
      </c>
      <c r="C9704" s="6">
        <v>7.7754753257850888</v>
      </c>
      <c r="D9704" s="6">
        <v>8.2855767888831906</v>
      </c>
      <c r="E9704" s="6">
        <v>70000</v>
      </c>
      <c r="F9704" s="6">
        <f t="shared" si="151"/>
        <v>644811.9723526187</v>
      </c>
    </row>
    <row r="9705" spans="1:6" x14ac:dyDescent="0.2">
      <c r="A9705" s="7">
        <v>21749.688868178055</v>
      </c>
      <c r="B9705" s="6">
        <v>46.266609698782311</v>
      </c>
      <c r="C9705" s="6">
        <v>5.9546189764091917</v>
      </c>
      <c r="D9705" s="6">
        <v>7.4384916135459207</v>
      </c>
      <c r="E9705" s="6">
        <v>70000</v>
      </c>
      <c r="F9705" s="6">
        <f t="shared" si="151"/>
        <v>644988.37762532011</v>
      </c>
    </row>
    <row r="9706" spans="1:6" x14ac:dyDescent="0.2">
      <c r="A9706" s="7">
        <v>24926.681190729141</v>
      </c>
      <c r="B9706" s="6">
        <v>46.58064516129032</v>
      </c>
      <c r="C9706" s="6">
        <v>8.9219946897793516</v>
      </c>
      <c r="D9706" s="6">
        <v>8.9563132152834442</v>
      </c>
      <c r="E9706" s="6">
        <v>70000</v>
      </c>
      <c r="F9706" s="6">
        <f t="shared" si="151"/>
        <v>645454.01021477091</v>
      </c>
    </row>
    <row r="9707" spans="1:6" x14ac:dyDescent="0.2">
      <c r="A9707" s="7">
        <v>23048.438207362778</v>
      </c>
      <c r="B9707" s="6">
        <v>46.034821619312112</v>
      </c>
      <c r="C9707" s="6">
        <v>8.5342875453962819</v>
      </c>
      <c r="D9707" s="6">
        <v>6.4138571562652942</v>
      </c>
      <c r="E9707" s="6">
        <v>70000</v>
      </c>
      <c r="F9707" s="6">
        <f t="shared" si="151"/>
        <v>646499.35200871923</v>
      </c>
    </row>
    <row r="9708" spans="1:6" x14ac:dyDescent="0.2">
      <c r="A9708" s="7">
        <v>21563.242454314604</v>
      </c>
      <c r="B9708" s="6">
        <v>45.960051271095921</v>
      </c>
      <c r="C9708" s="6">
        <v>7.2886440626239812</v>
      </c>
      <c r="D9708" s="6">
        <v>5.4328989083005581</v>
      </c>
      <c r="E9708" s="6">
        <v>70000</v>
      </c>
      <c r="F9708" s="6">
        <f t="shared" si="151"/>
        <v>646730.01329634385</v>
      </c>
    </row>
    <row r="9709" spans="1:6" x14ac:dyDescent="0.2">
      <c r="A9709" s="7">
        <v>24233.691702713259</v>
      </c>
      <c r="B9709" s="6">
        <v>45.892757957701349</v>
      </c>
      <c r="C9709" s="6">
        <v>11.726279488509782</v>
      </c>
      <c r="D9709" s="6">
        <v>4.588289832288865</v>
      </c>
      <c r="E9709" s="6">
        <v>70000</v>
      </c>
      <c r="F9709" s="6">
        <f t="shared" si="151"/>
        <v>646788.70455139654</v>
      </c>
    </row>
    <row r="9710" spans="1:6" x14ac:dyDescent="0.2">
      <c r="A9710" s="7">
        <v>23522.003003628924</v>
      </c>
      <c r="B9710" s="6">
        <v>44.119632557145906</v>
      </c>
      <c r="C9710" s="6">
        <v>7.7862178411206395</v>
      </c>
      <c r="D9710" s="6">
        <v>5.8333858052792493</v>
      </c>
      <c r="E9710" s="6">
        <v>70000</v>
      </c>
      <c r="F9710" s="6">
        <f t="shared" si="151"/>
        <v>647421.77164933691</v>
      </c>
    </row>
    <row r="9711" spans="1:6" x14ac:dyDescent="0.2">
      <c r="A9711" s="7">
        <v>28080.445018596947</v>
      </c>
      <c r="B9711" s="6">
        <v>40.35441145054476</v>
      </c>
      <c r="C9711" s="6">
        <v>7.4575945310831013</v>
      </c>
      <c r="D9711" s="6">
        <v>7.3468964021303691</v>
      </c>
      <c r="E9711" s="6">
        <v>70000</v>
      </c>
      <c r="F9711" s="6">
        <f t="shared" si="151"/>
        <v>647453.13831644331</v>
      </c>
    </row>
    <row r="9712" spans="1:6" x14ac:dyDescent="0.2">
      <c r="A9712" s="7">
        <v>22448.453647550195</v>
      </c>
      <c r="B9712" s="6">
        <v>46.473830378124333</v>
      </c>
      <c r="C9712" s="6">
        <v>13.932889797662282</v>
      </c>
      <c r="D9712" s="6">
        <v>0.55876900861039758</v>
      </c>
      <c r="E9712" s="6">
        <v>70000</v>
      </c>
      <c r="F9712" s="6">
        <f t="shared" si="151"/>
        <v>647950.29607870942</v>
      </c>
    </row>
    <row r="9713" spans="1:6" x14ac:dyDescent="0.2">
      <c r="A9713" s="7">
        <v>24755.768946371973</v>
      </c>
      <c r="B9713" s="6">
        <v>47.639179662465288</v>
      </c>
      <c r="C9713" s="6">
        <v>12.404034546952726</v>
      </c>
      <c r="D9713" s="6">
        <v>6.2335589265858289</v>
      </c>
      <c r="E9713" s="6">
        <v>70000</v>
      </c>
      <c r="F9713" s="6">
        <f t="shared" si="151"/>
        <v>647956.56677136279</v>
      </c>
    </row>
    <row r="9714" spans="1:6" x14ac:dyDescent="0.2">
      <c r="A9714" s="7">
        <v>24667.975422809832</v>
      </c>
      <c r="B9714" s="6">
        <v>42.159581286049985</v>
      </c>
      <c r="C9714" s="6">
        <v>5.9687795648060549</v>
      </c>
      <c r="D9714" s="6">
        <v>7.0653952863794984</v>
      </c>
      <c r="E9714" s="6">
        <v>70000</v>
      </c>
      <c r="F9714" s="6">
        <f t="shared" si="151"/>
        <v>648464.81011458312</v>
      </c>
    </row>
    <row r="9715" spans="1:6" x14ac:dyDescent="0.2">
      <c r="A9715" s="7">
        <v>20442.735886783339</v>
      </c>
      <c r="B9715" s="6">
        <v>47.577227088229016</v>
      </c>
      <c r="C9715" s="6">
        <v>7.6162907803582875</v>
      </c>
      <c r="D9715" s="6">
        <v>4.8009342410368845</v>
      </c>
      <c r="E9715" s="6">
        <v>70000</v>
      </c>
      <c r="F9715" s="6">
        <f t="shared" si="151"/>
        <v>648766.63603104057</v>
      </c>
    </row>
    <row r="9716" spans="1:6" x14ac:dyDescent="0.2">
      <c r="A9716" s="7">
        <v>23023.754521156661</v>
      </c>
      <c r="B9716" s="6">
        <v>46.159794915616324</v>
      </c>
      <c r="C9716" s="6">
        <v>8.8091982787560656</v>
      </c>
      <c r="D9716" s="6">
        <v>6.110879460000433</v>
      </c>
      <c r="E9716" s="6">
        <v>70000</v>
      </c>
      <c r="F9716" s="6">
        <f t="shared" si="151"/>
        <v>649255.57959038182</v>
      </c>
    </row>
    <row r="9717" spans="1:6" x14ac:dyDescent="0.2">
      <c r="A9717" s="7">
        <v>21275.905793183483</v>
      </c>
      <c r="B9717" s="6">
        <v>46.905362102114935</v>
      </c>
      <c r="C9717" s="6">
        <v>6.5913571581163977</v>
      </c>
      <c r="D9717" s="6">
        <v>6.5075737640727311</v>
      </c>
      <c r="E9717" s="6">
        <v>70000</v>
      </c>
      <c r="F9717" s="6">
        <f t="shared" si="151"/>
        <v>649262.44498784223</v>
      </c>
    </row>
    <row r="9718" spans="1:6" x14ac:dyDescent="0.2">
      <c r="A9718" s="7">
        <v>29012.222340563312</v>
      </c>
      <c r="B9718" s="6">
        <v>47.815424054689167</v>
      </c>
      <c r="C9718" s="6">
        <v>14.988586077455977</v>
      </c>
      <c r="D9718" s="6">
        <v>7.976937488099793</v>
      </c>
      <c r="E9718" s="6">
        <v>70000</v>
      </c>
      <c r="F9718" s="6">
        <f t="shared" si="151"/>
        <v>650950.83813161112</v>
      </c>
    </row>
    <row r="9719" spans="1:6" x14ac:dyDescent="0.2">
      <c r="A9719" s="7">
        <v>26746.052582049742</v>
      </c>
      <c r="B9719" s="6">
        <v>36.815637684255506</v>
      </c>
      <c r="C9719" s="6">
        <v>6.991760002441481</v>
      </c>
      <c r="D9719" s="6">
        <v>2.8633285384858027</v>
      </c>
      <c r="E9719" s="6">
        <v>70000</v>
      </c>
      <c r="F9719" s="6">
        <f t="shared" si="151"/>
        <v>651088.26502839278</v>
      </c>
    </row>
    <row r="9720" spans="1:6" x14ac:dyDescent="0.2">
      <c r="A9720" s="7">
        <v>25129.225660813972</v>
      </c>
      <c r="B9720" s="6">
        <v>46.216406750694297</v>
      </c>
      <c r="C9720" s="6">
        <v>10.568529313028352</v>
      </c>
      <c r="D9720" s="6">
        <v>6.9360890140233096</v>
      </c>
      <c r="E9720" s="6">
        <v>70000</v>
      </c>
      <c r="F9720" s="6">
        <f t="shared" si="151"/>
        <v>651505.01042326214</v>
      </c>
    </row>
    <row r="9721" spans="1:6" x14ac:dyDescent="0.2">
      <c r="A9721" s="7">
        <v>27036.854417994618</v>
      </c>
      <c r="B9721" s="6">
        <v>44.836359752189708</v>
      </c>
      <c r="C9721" s="6">
        <v>8.7491378521073031</v>
      </c>
      <c r="D9721" s="6">
        <v>9.3888870853406843</v>
      </c>
      <c r="E9721" s="6">
        <v>70000</v>
      </c>
      <c r="F9721" s="6">
        <f t="shared" si="151"/>
        <v>651838.99158904923</v>
      </c>
    </row>
    <row r="9722" spans="1:6" x14ac:dyDescent="0.2">
      <c r="A9722" s="7">
        <v>24854.767444659956</v>
      </c>
      <c r="B9722" s="6">
        <v>37.17453535569323</v>
      </c>
      <c r="C9722" s="6">
        <v>6.1748405407879883</v>
      </c>
      <c r="D9722" s="6">
        <v>1.9509507385082543</v>
      </c>
      <c r="E9722" s="6">
        <v>70000</v>
      </c>
      <c r="F9722" s="6">
        <f t="shared" si="151"/>
        <v>651999.77857829048</v>
      </c>
    </row>
    <row r="9723" spans="1:6" x14ac:dyDescent="0.2">
      <c r="A9723" s="7">
        <v>26023.604560643435</v>
      </c>
      <c r="B9723" s="6">
        <v>44.45396282845546</v>
      </c>
      <c r="C9723" s="6">
        <v>7.935636463515122</v>
      </c>
      <c r="D9723" s="6">
        <v>8.7628364073752891</v>
      </c>
      <c r="E9723" s="6">
        <v>70000</v>
      </c>
      <c r="F9723" s="6">
        <f t="shared" si="151"/>
        <v>652297.89504258276</v>
      </c>
    </row>
    <row r="9724" spans="1:6" x14ac:dyDescent="0.2">
      <c r="A9724" s="7">
        <v>21951.191966829356</v>
      </c>
      <c r="B9724" s="6">
        <v>40.095919675283056</v>
      </c>
      <c r="C9724" s="6">
        <v>5.3105563524277475</v>
      </c>
      <c r="D9724" s="6">
        <v>1.8736254989635199</v>
      </c>
      <c r="E9724" s="6">
        <v>70000</v>
      </c>
      <c r="F9724" s="6">
        <f t="shared" si="151"/>
        <v>652451.8749342073</v>
      </c>
    </row>
    <row r="9725" spans="1:6" x14ac:dyDescent="0.2">
      <c r="A9725" s="7">
        <v>28000.063876854256</v>
      </c>
      <c r="B9725" s="6">
        <v>39.592822046571243</v>
      </c>
      <c r="C9725" s="6">
        <v>6.9150975066377756</v>
      </c>
      <c r="D9725" s="6">
        <v>6.8693434715969488</v>
      </c>
      <c r="E9725" s="6">
        <v>70000</v>
      </c>
      <c r="F9725" s="6">
        <f t="shared" si="151"/>
        <v>652636.31847161858</v>
      </c>
    </row>
    <row r="9726" spans="1:6" x14ac:dyDescent="0.2">
      <c r="A9726" s="7">
        <v>29148.519216571003</v>
      </c>
      <c r="B9726" s="6">
        <v>38.203161717581715</v>
      </c>
      <c r="C9726" s="6">
        <v>5.467787713248085</v>
      </c>
      <c r="D9726" s="6">
        <v>7.942046997603029</v>
      </c>
      <c r="E9726" s="6">
        <v>70000</v>
      </c>
      <c r="F9726" s="6">
        <f t="shared" si="151"/>
        <v>652688.76869841572</v>
      </c>
    </row>
    <row r="9727" spans="1:6" x14ac:dyDescent="0.2">
      <c r="A9727" s="7">
        <v>24370.18866755534</v>
      </c>
      <c r="B9727" s="6">
        <v>45.931211279641104</v>
      </c>
      <c r="C9727" s="6">
        <v>10.122226630451369</v>
      </c>
      <c r="D9727" s="6">
        <v>6.1393341386137763</v>
      </c>
      <c r="E9727" s="6">
        <v>70000</v>
      </c>
      <c r="F9727" s="6">
        <f t="shared" si="151"/>
        <v>653054.98064316588</v>
      </c>
    </row>
    <row r="9728" spans="1:6" x14ac:dyDescent="0.2">
      <c r="A9728" s="7">
        <v>27671.954568242654</v>
      </c>
      <c r="B9728" s="6">
        <v>46.760093997009186</v>
      </c>
      <c r="C9728" s="6">
        <v>12.675038911099582</v>
      </c>
      <c r="D9728" s="6">
        <v>7.9526062310906127</v>
      </c>
      <c r="E9728" s="6">
        <v>70000</v>
      </c>
      <c r="F9728" s="6">
        <f t="shared" si="151"/>
        <v>653135.93746747589</v>
      </c>
    </row>
    <row r="9729" spans="1:6" x14ac:dyDescent="0.2">
      <c r="A9729" s="7">
        <v>26665.971573558636</v>
      </c>
      <c r="B9729" s="6">
        <v>46.266609698782311</v>
      </c>
      <c r="C9729" s="6">
        <v>10.486495559556872</v>
      </c>
      <c r="D9729" s="6">
        <v>8.6547475095430855</v>
      </c>
      <c r="E9729" s="6">
        <v>70000</v>
      </c>
      <c r="F9729" s="6">
        <f t="shared" si="151"/>
        <v>653324.25546946563</v>
      </c>
    </row>
    <row r="9730" spans="1:6" x14ac:dyDescent="0.2">
      <c r="A9730" s="7">
        <v>26562.407411867753</v>
      </c>
      <c r="B9730" s="6">
        <v>46.450331125827816</v>
      </c>
      <c r="C9730" s="6">
        <v>11.723349711600086</v>
      </c>
      <c r="D9730" s="6">
        <v>7.4935183167399373</v>
      </c>
      <c r="E9730" s="6">
        <v>70000</v>
      </c>
      <c r="F9730" s="6">
        <f t="shared" si="151"/>
        <v>653386.34203153662</v>
      </c>
    </row>
    <row r="9731" spans="1:6" x14ac:dyDescent="0.2">
      <c r="A9731" s="7">
        <v>26728.162821265869</v>
      </c>
      <c r="B9731" s="6">
        <v>41.324289681691951</v>
      </c>
      <c r="C9731" s="6">
        <v>7.9786065248573266</v>
      </c>
      <c r="D9731" s="6">
        <v>6.1786754688073415</v>
      </c>
      <c r="E9731" s="6">
        <v>70000</v>
      </c>
      <c r="F9731" s="6">
        <f t="shared" si="151"/>
        <v>656124.20485217485</v>
      </c>
    </row>
    <row r="9732" spans="1:6" x14ac:dyDescent="0.2">
      <c r="A9732" s="7">
        <v>22838.87243818026</v>
      </c>
      <c r="B9732" s="6">
        <v>45.079897457808158</v>
      </c>
      <c r="C9732" s="6">
        <v>7.1944029053621019</v>
      </c>
      <c r="D9732" s="6">
        <v>6.090688677621074</v>
      </c>
      <c r="E9732" s="6">
        <v>70000</v>
      </c>
      <c r="F9732" s="6">
        <f t="shared" si="151"/>
        <v>656157.51557183207</v>
      </c>
    </row>
    <row r="9733" spans="1:6" x14ac:dyDescent="0.2">
      <c r="A9733" s="7">
        <v>21274.041329044849</v>
      </c>
      <c r="B9733" s="6">
        <v>47.250373851741081</v>
      </c>
      <c r="C9733" s="6">
        <v>8.1724600970488606</v>
      </c>
      <c r="D9733" s="6">
        <v>4.9354894346906804</v>
      </c>
      <c r="E9733" s="6">
        <v>70000</v>
      </c>
      <c r="F9733" s="6">
        <f t="shared" si="151"/>
        <v>656347.34605749871</v>
      </c>
    </row>
    <row r="9734" spans="1:6" x14ac:dyDescent="0.2">
      <c r="A9734" s="7">
        <v>27768.943083239719</v>
      </c>
      <c r="B9734" s="6">
        <v>37.052766502883998</v>
      </c>
      <c r="C9734" s="6">
        <v>5.1162144840845976</v>
      </c>
      <c r="D9734" s="6">
        <v>5.7763945935294032</v>
      </c>
      <c r="E9734" s="6">
        <v>70000</v>
      </c>
      <c r="F9734" s="6">
        <f t="shared" ref="F9734:F9797" si="152">(B9734-C9734-D9734)*A9734-E9734</f>
        <v>656439.92259091348</v>
      </c>
    </row>
    <row r="9735" spans="1:6" x14ac:dyDescent="0.2">
      <c r="A9735" s="7">
        <v>26606.072252499871</v>
      </c>
      <c r="B9735" s="6">
        <v>35.656697286904503</v>
      </c>
      <c r="C9735" s="6">
        <v>7.7862178411206395</v>
      </c>
      <c r="D9735" s="6">
        <v>0.53868736559525132</v>
      </c>
      <c r="E9735" s="6">
        <v>70000</v>
      </c>
      <c r="F9735" s="6">
        <f t="shared" si="152"/>
        <v>657191.63487580197</v>
      </c>
    </row>
    <row r="9736" spans="1:6" x14ac:dyDescent="0.2">
      <c r="A9736" s="7">
        <v>27406.200216384605</v>
      </c>
      <c r="B9736" s="6">
        <v>42.694723349711602</v>
      </c>
      <c r="C9736" s="6">
        <v>18.427655873287151</v>
      </c>
      <c r="D9736" s="6">
        <v>-2.2818012237548828</v>
      </c>
      <c r="E9736" s="6">
        <v>70000</v>
      </c>
      <c r="F9736" s="6">
        <f t="shared" si="152"/>
        <v>657603.61111562129</v>
      </c>
    </row>
    <row r="9737" spans="1:6" x14ac:dyDescent="0.2">
      <c r="A9737" s="7">
        <v>24168.894752685446</v>
      </c>
      <c r="B9737" s="6">
        <v>42.419141209143348</v>
      </c>
      <c r="C9737" s="6">
        <v>5.0009765923032319</v>
      </c>
      <c r="D9737" s="6">
        <v>7.2821153682598379</v>
      </c>
      <c r="E9737" s="6">
        <v>70000</v>
      </c>
      <c r="F9737" s="6">
        <f t="shared" si="152"/>
        <v>658355.00255068205</v>
      </c>
    </row>
    <row r="9738" spans="1:6" x14ac:dyDescent="0.2">
      <c r="A9738" s="7">
        <v>22259.510670730378</v>
      </c>
      <c r="B9738" s="6">
        <v>48.350566118350777</v>
      </c>
      <c r="C9738" s="6">
        <v>7.8135624256111331</v>
      </c>
      <c r="D9738" s="6">
        <v>7.795015810377663</v>
      </c>
      <c r="E9738" s="6">
        <v>70000</v>
      </c>
      <c r="F9738" s="6">
        <f t="shared" si="152"/>
        <v>658820.62864836131</v>
      </c>
    </row>
    <row r="9739" spans="1:6" x14ac:dyDescent="0.2">
      <c r="A9739" s="7">
        <v>22673.13521867618</v>
      </c>
      <c r="B9739" s="6">
        <v>44.928220465712457</v>
      </c>
      <c r="C9739" s="6">
        <v>7.8086794640949737</v>
      </c>
      <c r="D9739" s="6">
        <v>4.9489954310120083</v>
      </c>
      <c r="E9739" s="6">
        <v>70000</v>
      </c>
      <c r="F9739" s="6">
        <f t="shared" si="152"/>
        <v>659407.12978092197</v>
      </c>
    </row>
    <row r="9740" spans="1:6" x14ac:dyDescent="0.2">
      <c r="A9740" s="7">
        <v>22848.88597484678</v>
      </c>
      <c r="B9740" s="6">
        <v>44.409100619525745</v>
      </c>
      <c r="C9740" s="6">
        <v>5.588885158848842</v>
      </c>
      <c r="D9740" s="6">
        <v>6.8547938301053364</v>
      </c>
      <c r="E9740" s="6">
        <v>70000</v>
      </c>
      <c r="F9740" s="6">
        <f t="shared" si="152"/>
        <v>660374.27397483063</v>
      </c>
    </row>
    <row r="9741" spans="1:6" x14ac:dyDescent="0.2">
      <c r="A9741" s="7">
        <v>27427.64610145241</v>
      </c>
      <c r="B9741" s="6">
        <v>45.523178807947019</v>
      </c>
      <c r="C9741" s="6">
        <v>5.451673940244758</v>
      </c>
      <c r="D9741" s="6">
        <v>13.428455551736988</v>
      </c>
      <c r="E9741" s="6">
        <v>70000</v>
      </c>
      <c r="F9741" s="6">
        <f t="shared" si="152"/>
        <v>660756.1277018392</v>
      </c>
    </row>
    <row r="9742" spans="1:6" x14ac:dyDescent="0.2">
      <c r="A9742" s="7">
        <v>26597.768565872684</v>
      </c>
      <c r="B9742" s="6">
        <v>47.566545609912417</v>
      </c>
      <c r="C9742" s="6">
        <v>9.4889065218054753</v>
      </c>
      <c r="D9742" s="6">
        <v>10.60303522736649</v>
      </c>
      <c r="E9742" s="6">
        <v>70000</v>
      </c>
      <c r="F9742" s="6">
        <f t="shared" si="152"/>
        <v>660763.15492700669</v>
      </c>
    </row>
    <row r="9743" spans="1:6" x14ac:dyDescent="0.2">
      <c r="A9743" s="7">
        <v>21829.05137585476</v>
      </c>
      <c r="B9743" s="6">
        <v>46.861568041016874</v>
      </c>
      <c r="C9743" s="6">
        <v>6.3208410901211582</v>
      </c>
      <c r="D9743" s="6">
        <v>7.0543074090965092</v>
      </c>
      <c r="E9743" s="6">
        <v>70000</v>
      </c>
      <c r="F9743" s="6">
        <f t="shared" si="152"/>
        <v>660976.77257136174</v>
      </c>
    </row>
    <row r="9744" spans="1:6" x14ac:dyDescent="0.2">
      <c r="A9744" s="7">
        <v>31214.709280058742</v>
      </c>
      <c r="B9744" s="6">
        <v>39.590685750907923</v>
      </c>
      <c r="C9744" s="6">
        <v>6.1553086947233497</v>
      </c>
      <c r="D9744" s="6">
        <v>9.9886692825821228</v>
      </c>
      <c r="E9744" s="6">
        <v>70000</v>
      </c>
      <c r="F9744" s="6">
        <f t="shared" si="152"/>
        <v>661882.16672749375</v>
      </c>
    </row>
    <row r="9745" spans="1:6" x14ac:dyDescent="0.2">
      <c r="A9745" s="7">
        <v>28724.985723849386</v>
      </c>
      <c r="B9745" s="6">
        <v>43.612262337107452</v>
      </c>
      <c r="C9745" s="6">
        <v>7.6973479415265356</v>
      </c>
      <c r="D9745" s="6">
        <v>10.430421091048629</v>
      </c>
      <c r="E9745" s="6">
        <v>70000</v>
      </c>
      <c r="F9745" s="6">
        <f t="shared" si="152"/>
        <v>662041.70635222516</v>
      </c>
    </row>
    <row r="9746" spans="1:6" x14ac:dyDescent="0.2">
      <c r="A9746" s="7">
        <v>25257.582648075186</v>
      </c>
      <c r="B9746" s="6">
        <v>44.335398419141214</v>
      </c>
      <c r="C9746" s="6">
        <v>8.7696462904751726</v>
      </c>
      <c r="D9746" s="6">
        <v>6.5816657499526627</v>
      </c>
      <c r="E9746" s="6">
        <v>70000</v>
      </c>
      <c r="F9746" s="6">
        <f t="shared" si="152"/>
        <v>662067.95718930336</v>
      </c>
    </row>
    <row r="9747" spans="1:6" x14ac:dyDescent="0.2">
      <c r="A9747" s="7">
        <v>23803.618943085894</v>
      </c>
      <c r="B9747" s="6">
        <v>45.091647083956417</v>
      </c>
      <c r="C9747" s="6">
        <v>6.0722983489486371</v>
      </c>
      <c r="D9747" s="6">
        <v>8.2604610926937312</v>
      </c>
      <c r="E9747" s="6">
        <v>70000</v>
      </c>
      <c r="F9747" s="6">
        <f t="shared" si="152"/>
        <v>662172.84055083734</v>
      </c>
    </row>
    <row r="9748" spans="1:6" x14ac:dyDescent="0.2">
      <c r="A9748" s="7">
        <v>24039.573701040354</v>
      </c>
      <c r="B9748" s="6">
        <v>47.243964964751122</v>
      </c>
      <c r="C9748" s="6">
        <v>10.777031769768364</v>
      </c>
      <c r="D9748" s="6">
        <v>6.0084692197124241</v>
      </c>
      <c r="E9748" s="6">
        <v>70000</v>
      </c>
      <c r="F9748" s="6">
        <f t="shared" si="152"/>
        <v>662208.48955399368</v>
      </c>
    </row>
    <row r="9749" spans="1:6" x14ac:dyDescent="0.2">
      <c r="A9749" s="7">
        <v>26983.885446563363</v>
      </c>
      <c r="B9749" s="6">
        <v>48.135868404187143</v>
      </c>
      <c r="C9749" s="6">
        <v>14.943662831507309</v>
      </c>
      <c r="D9749" s="6">
        <v>6.0429538481985219</v>
      </c>
      <c r="E9749" s="6">
        <v>70000</v>
      </c>
      <c r="F9749" s="6">
        <f t="shared" si="152"/>
        <v>662592.29849331651</v>
      </c>
    </row>
    <row r="9750" spans="1:6" x14ac:dyDescent="0.2">
      <c r="A9750" s="7">
        <v>25115.528670605272</v>
      </c>
      <c r="B9750" s="6">
        <v>47.453321939756464</v>
      </c>
      <c r="C9750" s="6">
        <v>13.706320383312478</v>
      </c>
      <c r="D9750" s="6">
        <v>4.5777578836423345</v>
      </c>
      <c r="E9750" s="6">
        <v>70000</v>
      </c>
      <c r="F9750" s="6">
        <f t="shared" si="152"/>
        <v>662600.97576412128</v>
      </c>
    </row>
    <row r="9751" spans="1:6" x14ac:dyDescent="0.2">
      <c r="A9751" s="7">
        <v>30764.473022893071</v>
      </c>
      <c r="B9751" s="6">
        <v>40.125827814569533</v>
      </c>
      <c r="C9751" s="6">
        <v>9.153935361796929</v>
      </c>
      <c r="D9751" s="6">
        <v>7.157000729610445</v>
      </c>
      <c r="E9751" s="6">
        <v>70000</v>
      </c>
      <c r="F9751" s="6">
        <f t="shared" si="152"/>
        <v>662652.59396034176</v>
      </c>
    </row>
    <row r="9752" spans="1:6" x14ac:dyDescent="0.2">
      <c r="A9752" s="7">
        <v>23016.169335343875</v>
      </c>
      <c r="B9752" s="6">
        <v>47.805810724204228</v>
      </c>
      <c r="C9752" s="6">
        <v>8.8336130863368627</v>
      </c>
      <c r="D9752" s="6">
        <v>7.1374033925239928</v>
      </c>
      <c r="E9752" s="6">
        <v>70000</v>
      </c>
      <c r="F9752" s="6">
        <f t="shared" si="152"/>
        <v>662715.01510665379</v>
      </c>
    </row>
    <row r="9753" spans="1:6" x14ac:dyDescent="0.2">
      <c r="A9753" s="7">
        <v>26666.571840061806</v>
      </c>
      <c r="B9753" s="6">
        <v>36.434308908352918</v>
      </c>
      <c r="C9753" s="6">
        <v>8.6744285409100623</v>
      </c>
      <c r="D9753" s="6">
        <v>0.2735878499224782</v>
      </c>
      <c r="E9753" s="6">
        <v>70000</v>
      </c>
      <c r="F9753" s="6">
        <f t="shared" si="152"/>
        <v>662965.19403541042</v>
      </c>
    </row>
    <row r="9754" spans="1:6" x14ac:dyDescent="0.2">
      <c r="A9754" s="7">
        <v>23601.256371941417</v>
      </c>
      <c r="B9754" s="6">
        <v>43.973296304208503</v>
      </c>
      <c r="C9754" s="6">
        <v>6.5381328775902583</v>
      </c>
      <c r="D9754" s="6">
        <v>6.3704060468880925</v>
      </c>
      <c r="E9754" s="6">
        <v>70000</v>
      </c>
      <c r="F9754" s="6">
        <f t="shared" si="152"/>
        <v>663167.30305117043</v>
      </c>
    </row>
    <row r="9755" spans="1:6" x14ac:dyDescent="0.2">
      <c r="A9755" s="7">
        <v>25680.133886518888</v>
      </c>
      <c r="B9755" s="6">
        <v>45.15146336252937</v>
      </c>
      <c r="C9755" s="6">
        <v>6.4575640125736262</v>
      </c>
      <c r="D9755" s="6">
        <v>10.077310909953667</v>
      </c>
      <c r="E9755" s="6">
        <v>70000</v>
      </c>
      <c r="F9755" s="6">
        <f t="shared" si="152"/>
        <v>664877.82251466194</v>
      </c>
    </row>
    <row r="9756" spans="1:6" x14ac:dyDescent="0.2">
      <c r="A9756" s="7">
        <v>23130.688360717613</v>
      </c>
      <c r="B9756" s="6">
        <v>44.841700491348007</v>
      </c>
      <c r="C9756" s="6">
        <v>7.8033082064271984</v>
      </c>
      <c r="D9756" s="6">
        <v>5.2650289237208199</v>
      </c>
      <c r="E9756" s="6">
        <v>70000</v>
      </c>
      <c r="F9756" s="6">
        <f t="shared" si="152"/>
        <v>664939.76607976004</v>
      </c>
    </row>
    <row r="9757" spans="1:6" x14ac:dyDescent="0.2">
      <c r="A9757" s="7">
        <v>22603.713488089852</v>
      </c>
      <c r="B9757" s="6">
        <v>48.69344157231361</v>
      </c>
      <c r="C9757" s="6">
        <v>7.5845515305032496</v>
      </c>
      <c r="D9757" s="6">
        <v>8.5858191798324697</v>
      </c>
      <c r="E9757" s="6">
        <v>70000</v>
      </c>
      <c r="F9757" s="6">
        <f t="shared" si="152"/>
        <v>665142.17551699176</v>
      </c>
    </row>
    <row r="9758" spans="1:6" x14ac:dyDescent="0.2">
      <c r="A9758" s="7">
        <v>21427.527654916048</v>
      </c>
      <c r="B9758" s="6">
        <v>48.269386883144627</v>
      </c>
      <c r="C9758" s="6">
        <v>5.3364360484633933</v>
      </c>
      <c r="D9758" s="6">
        <v>8.6193045010149945</v>
      </c>
      <c r="E9758" s="6">
        <v>70000</v>
      </c>
      <c r="F9758" s="6">
        <f t="shared" si="152"/>
        <v>665256.60575564206</v>
      </c>
    </row>
    <row r="9759" spans="1:6" x14ac:dyDescent="0.2">
      <c r="A9759" s="7">
        <v>21775.436663185246</v>
      </c>
      <c r="B9759" s="6">
        <v>47.767357402264473</v>
      </c>
      <c r="C9759" s="6">
        <v>6.2168340098269601</v>
      </c>
      <c r="D9759" s="6">
        <v>7.7830514075758401</v>
      </c>
      <c r="E9759" s="6">
        <v>70000</v>
      </c>
      <c r="F9759" s="6">
        <f t="shared" si="152"/>
        <v>665301.44748223748</v>
      </c>
    </row>
    <row r="9760" spans="1:6" x14ac:dyDescent="0.2">
      <c r="A9760" s="7">
        <v>28117.625162005424</v>
      </c>
      <c r="B9760" s="6">
        <v>44.456099124118779</v>
      </c>
      <c r="C9760" s="6">
        <v>8.4151432844019904</v>
      </c>
      <c r="D9760" s="6">
        <v>9.869298102974426</v>
      </c>
      <c r="E9760" s="6">
        <v>70000</v>
      </c>
      <c r="F9760" s="6">
        <f t="shared" si="152"/>
        <v>665884.86211002094</v>
      </c>
    </row>
    <row r="9761" spans="1:6" x14ac:dyDescent="0.2">
      <c r="A9761" s="7">
        <v>21169.25844445359</v>
      </c>
      <c r="B9761" s="6">
        <v>45.199530014954064</v>
      </c>
      <c r="C9761" s="6">
        <v>5.3906369212927636</v>
      </c>
      <c r="D9761" s="6">
        <v>5.042957602388924</v>
      </c>
      <c r="E9761" s="6">
        <v>70000</v>
      </c>
      <c r="F9761" s="6">
        <f t="shared" si="152"/>
        <v>665969.07347794645</v>
      </c>
    </row>
    <row r="9762" spans="1:6" x14ac:dyDescent="0.2">
      <c r="A9762" s="7">
        <v>23446.27847475931</v>
      </c>
      <c r="B9762" s="6">
        <v>48.455244605853451</v>
      </c>
      <c r="C9762" s="6">
        <v>8.1084933011871705</v>
      </c>
      <c r="D9762" s="6">
        <v>8.9524489996692864</v>
      </c>
      <c r="E9762" s="6">
        <v>70000</v>
      </c>
      <c r="F9762" s="6">
        <f t="shared" si="152"/>
        <v>666079.5543637377</v>
      </c>
    </row>
    <row r="9763" spans="1:6" x14ac:dyDescent="0.2">
      <c r="A9763" s="7">
        <v>23111.27519630827</v>
      </c>
      <c r="B9763" s="6">
        <v>47.940397350993379</v>
      </c>
      <c r="C9763" s="6">
        <v>11.704306161687065</v>
      </c>
      <c r="D9763" s="6">
        <v>4.3598406793607865</v>
      </c>
      <c r="E9763" s="6">
        <v>70000</v>
      </c>
      <c r="F9763" s="6">
        <f t="shared" si="152"/>
        <v>666700.79776181292</v>
      </c>
    </row>
    <row r="9764" spans="1:6" x14ac:dyDescent="0.2">
      <c r="A9764" s="7">
        <v>24790.402504615486</v>
      </c>
      <c r="B9764" s="6">
        <v>44.825678273873102</v>
      </c>
      <c r="C9764" s="6">
        <v>7.3555406353953678</v>
      </c>
      <c r="D9764" s="6">
        <v>7.7270970197860152</v>
      </c>
      <c r="E9764" s="6">
        <v>70000</v>
      </c>
      <c r="F9764" s="6">
        <f t="shared" si="152"/>
        <v>667341.94864849537</v>
      </c>
    </row>
    <row r="9765" spans="1:6" x14ac:dyDescent="0.2">
      <c r="A9765" s="7">
        <v>23207.972673000768</v>
      </c>
      <c r="B9765" s="6">
        <v>40.854304635761586</v>
      </c>
      <c r="C9765" s="6">
        <v>5.3632923368022709</v>
      </c>
      <c r="D9765" s="6">
        <v>3.7176169118611142</v>
      </c>
      <c r="E9765" s="6">
        <v>70000</v>
      </c>
      <c r="F9765" s="6">
        <f t="shared" si="152"/>
        <v>667396.09187222377</v>
      </c>
    </row>
    <row r="9766" spans="1:6" x14ac:dyDescent="0.2">
      <c r="A9766" s="7">
        <v>22957.497832132503</v>
      </c>
      <c r="B9766" s="6">
        <v>44.785088656270027</v>
      </c>
      <c r="C9766" s="6">
        <v>7.2549516281624804</v>
      </c>
      <c r="D9766" s="6">
        <v>5.408983745117439</v>
      </c>
      <c r="E9766" s="6">
        <v>70000</v>
      </c>
      <c r="F9766" s="6">
        <f t="shared" si="152"/>
        <v>667421.30685984122</v>
      </c>
    </row>
    <row r="9767" spans="1:6" x14ac:dyDescent="0.2">
      <c r="A9767" s="7">
        <v>32749.35426004231</v>
      </c>
      <c r="B9767" s="6">
        <v>39.102542191839348</v>
      </c>
      <c r="C9767" s="6">
        <v>6.1479842524491106</v>
      </c>
      <c r="D9767" s="6">
        <v>10.420240434730658</v>
      </c>
      <c r="E9767" s="6">
        <v>70000</v>
      </c>
      <c r="F9767" s="6">
        <f t="shared" si="152"/>
        <v>667984.34696836909</v>
      </c>
    </row>
    <row r="9768" spans="1:6" x14ac:dyDescent="0.2">
      <c r="A9768" s="7">
        <v>26270.277713658288</v>
      </c>
      <c r="B9768" s="6">
        <v>48.716940824610127</v>
      </c>
      <c r="C9768" s="6">
        <v>8.8746299630726035</v>
      </c>
      <c r="D9768" s="6">
        <v>11.747913979168516</v>
      </c>
      <c r="E9768" s="6">
        <v>70000</v>
      </c>
      <c r="F9768" s="6">
        <f t="shared" si="152"/>
        <v>668047.60829756956</v>
      </c>
    </row>
    <row r="9769" spans="1:6" x14ac:dyDescent="0.2">
      <c r="A9769" s="7">
        <v>27036.854417994618</v>
      </c>
      <c r="B9769" s="6">
        <v>45.74001281777398</v>
      </c>
      <c r="C9769" s="6">
        <v>9.8277840510269474</v>
      </c>
      <c r="D9769" s="6">
        <v>8.609693415754009</v>
      </c>
      <c r="E9769" s="6">
        <v>70000</v>
      </c>
      <c r="F9769" s="6">
        <f t="shared" si="152"/>
        <v>668174.67352695006</v>
      </c>
    </row>
    <row r="9770" spans="1:6" x14ac:dyDescent="0.2">
      <c r="A9770" s="7">
        <v>26127.996362512931</v>
      </c>
      <c r="B9770" s="6">
        <v>42.052766502883998</v>
      </c>
      <c r="C9770" s="6">
        <v>10.027008880886257</v>
      </c>
      <c r="D9770" s="6">
        <v>3.755420059140306</v>
      </c>
      <c r="E9770" s="6">
        <v>70000</v>
      </c>
      <c r="F9770" s="6">
        <f t="shared" si="152"/>
        <v>668647.27700935176</v>
      </c>
    </row>
    <row r="9771" spans="1:6" x14ac:dyDescent="0.2">
      <c r="A9771" s="7">
        <v>26449.293555808254</v>
      </c>
      <c r="B9771" s="6">
        <v>40.697286904507578</v>
      </c>
      <c r="C9771" s="6">
        <v>9.637348551896725</v>
      </c>
      <c r="D9771" s="6">
        <v>3.1305289869196713</v>
      </c>
      <c r="E9771" s="6">
        <v>70000</v>
      </c>
      <c r="F9771" s="6">
        <f t="shared" si="152"/>
        <v>668713.1471535064</v>
      </c>
    </row>
    <row r="9772" spans="1:6" x14ac:dyDescent="0.2">
      <c r="A9772" s="7">
        <v>28284.499249886721</v>
      </c>
      <c r="B9772" s="6">
        <v>44.876949369792783</v>
      </c>
      <c r="C9772" s="6">
        <v>6.5459456160161142</v>
      </c>
      <c r="D9772" s="6">
        <v>12.176981747150421</v>
      </c>
      <c r="E9772" s="6">
        <v>70000</v>
      </c>
      <c r="F9772" s="6">
        <f t="shared" si="152"/>
        <v>669753.41582794092</v>
      </c>
    </row>
    <row r="9773" spans="1:6" x14ac:dyDescent="0.2">
      <c r="A9773" s="7">
        <v>27877.554940525442</v>
      </c>
      <c r="B9773" s="6">
        <v>34.198675496688743</v>
      </c>
      <c r="C9773" s="6">
        <v>5.1137730033265179</v>
      </c>
      <c r="D9773" s="6">
        <v>2.5151466818060726</v>
      </c>
      <c r="E9773" s="6">
        <v>70000</v>
      </c>
      <c r="F9773" s="6">
        <f t="shared" si="152"/>
        <v>670699.82739300176</v>
      </c>
    </row>
    <row r="9774" spans="1:6" x14ac:dyDescent="0.2">
      <c r="A9774" s="7">
        <v>23327.994141320232</v>
      </c>
      <c r="B9774" s="6">
        <v>48.881435590685747</v>
      </c>
      <c r="C9774" s="6">
        <v>6.5898922696615498</v>
      </c>
      <c r="D9774" s="6">
        <v>10.537442469474627</v>
      </c>
      <c r="E9774" s="6">
        <v>70000</v>
      </c>
      <c r="F9774" s="6">
        <f t="shared" si="152"/>
        <v>670759.47862784029</v>
      </c>
    </row>
    <row r="9775" spans="1:6" x14ac:dyDescent="0.2">
      <c r="A9775" s="7">
        <v>24695.942384889349</v>
      </c>
      <c r="B9775" s="6">
        <v>48.818414868617815</v>
      </c>
      <c r="C9775" s="6">
        <v>12.817133091219825</v>
      </c>
      <c r="D9775" s="6">
        <v>5.9998779053858016</v>
      </c>
      <c r="E9775" s="6">
        <v>70000</v>
      </c>
      <c r="F9775" s="6">
        <f t="shared" si="152"/>
        <v>670912.9414890093</v>
      </c>
    </row>
    <row r="9776" spans="1:6" x14ac:dyDescent="0.2">
      <c r="A9776" s="7">
        <v>22008.722054190002</v>
      </c>
      <c r="B9776" s="6">
        <v>47.812219611194188</v>
      </c>
      <c r="C9776" s="6">
        <v>9.5934018982512903</v>
      </c>
      <c r="D9776" s="6">
        <v>4.5525603329297155</v>
      </c>
      <c r="E9776" s="6">
        <v>70000</v>
      </c>
      <c r="F9776" s="6">
        <f t="shared" si="152"/>
        <v>670951.30128153297</v>
      </c>
    </row>
    <row r="9777" spans="1:6" x14ac:dyDescent="0.2">
      <c r="A9777" s="7">
        <v>23051.921572070569</v>
      </c>
      <c r="B9777" s="6">
        <v>48.493697927793207</v>
      </c>
      <c r="C9777" s="6">
        <v>12.507553331095309</v>
      </c>
      <c r="D9777" s="6">
        <v>3.8398939270409755</v>
      </c>
      <c r="E9777" s="6">
        <v>70000</v>
      </c>
      <c r="F9777" s="6">
        <f t="shared" si="152"/>
        <v>671032.84927305242</v>
      </c>
    </row>
    <row r="9778" spans="1:6" x14ac:dyDescent="0.2">
      <c r="A9778" s="7">
        <v>22477.411958854645</v>
      </c>
      <c r="B9778" s="6">
        <v>48.69237342448195</v>
      </c>
      <c r="C9778" s="6">
        <v>8.33799249244667</v>
      </c>
      <c r="D9778" s="6">
        <v>7.3828032529563643</v>
      </c>
      <c r="E9778" s="6">
        <v>70000</v>
      </c>
      <c r="F9778" s="6">
        <f t="shared" si="152"/>
        <v>671115.73442603345</v>
      </c>
    </row>
    <row r="9779" spans="1:6" x14ac:dyDescent="0.2">
      <c r="A9779" s="7">
        <v>25233.344614272937</v>
      </c>
      <c r="B9779" s="6">
        <v>36.901089510788296</v>
      </c>
      <c r="C9779" s="6">
        <v>6.5635242774742881</v>
      </c>
      <c r="D9779" s="6">
        <v>0.95156158041208982</v>
      </c>
      <c r="E9779" s="6">
        <v>70000</v>
      </c>
      <c r="F9779" s="6">
        <f t="shared" si="152"/>
        <v>671507.15700995747</v>
      </c>
    </row>
    <row r="9780" spans="1:6" x14ac:dyDescent="0.2">
      <c r="A9780" s="7">
        <v>20128.7146511022</v>
      </c>
      <c r="B9780" s="6">
        <v>48.291817987609484</v>
      </c>
      <c r="C9780" s="6">
        <v>5.2353587450788908</v>
      </c>
      <c r="D9780" s="6">
        <v>6.1557186856662156</v>
      </c>
      <c r="E9780" s="6">
        <v>70000</v>
      </c>
      <c r="F9780" s="6">
        <f t="shared" si="152"/>
        <v>672764.47708347719</v>
      </c>
    </row>
    <row r="9781" spans="1:6" x14ac:dyDescent="0.2">
      <c r="A9781" s="7">
        <v>23918.870111694559</v>
      </c>
      <c r="B9781" s="6">
        <v>48.050416577654346</v>
      </c>
      <c r="C9781" s="6">
        <v>9.7452620014038516</v>
      </c>
      <c r="D9781" s="6">
        <v>7.247825144266244</v>
      </c>
      <c r="E9781" s="6">
        <v>70000</v>
      </c>
      <c r="F9781" s="6">
        <f t="shared" si="152"/>
        <v>672856.22869973991</v>
      </c>
    </row>
    <row r="9782" spans="1:6" x14ac:dyDescent="0.2">
      <c r="A9782" s="7">
        <v>24123.310878232587</v>
      </c>
      <c r="B9782" s="6">
        <v>45.165349284340948</v>
      </c>
      <c r="C9782" s="6">
        <v>7.4429456465346231</v>
      </c>
      <c r="D9782" s="6">
        <v>6.928265085851308</v>
      </c>
      <c r="E9782" s="6">
        <v>70000</v>
      </c>
      <c r="F9782" s="6">
        <f t="shared" si="152"/>
        <v>672856.5775161779</v>
      </c>
    </row>
    <row r="9783" spans="1:6" x14ac:dyDescent="0.2">
      <c r="A9783" s="7">
        <v>29352.537068072706</v>
      </c>
      <c r="B9783" s="6">
        <v>48.279000213629566</v>
      </c>
      <c r="C9783" s="6">
        <v>16.728873561815242</v>
      </c>
      <c r="D9783" s="6">
        <v>6.2237227413861547</v>
      </c>
      <c r="E9783" s="6">
        <v>70000</v>
      </c>
      <c r="F9783" s="6">
        <f t="shared" si="152"/>
        <v>673394.20958182437</v>
      </c>
    </row>
    <row r="9784" spans="1:6" x14ac:dyDescent="0.2">
      <c r="A9784" s="7">
        <v>26901.812644675374</v>
      </c>
      <c r="B9784" s="6">
        <v>42.986327707754754</v>
      </c>
      <c r="C9784" s="6">
        <v>7.2710654011658065</v>
      </c>
      <c r="D9784" s="6">
        <v>8.0788395482231863</v>
      </c>
      <c r="E9784" s="6">
        <v>70000</v>
      </c>
      <c r="F9784" s="6">
        <f t="shared" si="152"/>
        <v>673469.86721459834</v>
      </c>
    </row>
    <row r="9785" spans="1:6" x14ac:dyDescent="0.2">
      <c r="A9785" s="7">
        <v>24238.339220639318</v>
      </c>
      <c r="B9785" s="6">
        <v>48.395428327280499</v>
      </c>
      <c r="C9785" s="6">
        <v>7.4502700888088622</v>
      </c>
      <c r="D9785" s="6">
        <v>10.268864136567572</v>
      </c>
      <c r="E9785" s="6">
        <v>70000</v>
      </c>
      <c r="F9785" s="6">
        <f t="shared" si="152"/>
        <v>673542.42247404787</v>
      </c>
    </row>
    <row r="9786" spans="1:6" x14ac:dyDescent="0.2">
      <c r="A9786" s="7">
        <v>21983.324414642993</v>
      </c>
      <c r="B9786" s="6">
        <v>47.492843409527879</v>
      </c>
      <c r="C9786" s="6">
        <v>6.7564012573625902</v>
      </c>
      <c r="D9786" s="6">
        <v>6.9113689480291214</v>
      </c>
      <c r="E9786" s="6">
        <v>70000</v>
      </c>
      <c r="F9786" s="6">
        <f t="shared" si="152"/>
        <v>673587.55759557313</v>
      </c>
    </row>
    <row r="9787" spans="1:6" x14ac:dyDescent="0.2">
      <c r="A9787" s="7">
        <v>27034.153218730353</v>
      </c>
      <c r="B9787" s="6">
        <v>48.116641743217265</v>
      </c>
      <c r="C9787" s="6">
        <v>10.0314035462508</v>
      </c>
      <c r="D9787" s="6">
        <v>10.570743617980042</v>
      </c>
      <c r="E9787" s="6">
        <v>70000</v>
      </c>
      <c r="F9787" s="6">
        <f t="shared" si="152"/>
        <v>673831.06218424463</v>
      </c>
    </row>
    <row r="9788" spans="1:6" x14ac:dyDescent="0.2">
      <c r="A9788" s="7">
        <v>25272.953108535148</v>
      </c>
      <c r="B9788" s="6">
        <v>47.021790215765861</v>
      </c>
      <c r="C9788" s="6">
        <v>13.002685628833888</v>
      </c>
      <c r="D9788" s="6">
        <v>4.5733513818122447</v>
      </c>
      <c r="E9788" s="6">
        <v>70000</v>
      </c>
      <c r="F9788" s="6">
        <f t="shared" si="152"/>
        <v>674181.13999848941</v>
      </c>
    </row>
    <row r="9789" spans="1:6" x14ac:dyDescent="0.2">
      <c r="A9789" s="7">
        <v>20439.76638658205</v>
      </c>
      <c r="B9789" s="6">
        <v>46.763298440504165</v>
      </c>
      <c r="C9789" s="6">
        <v>9.3453474532303851</v>
      </c>
      <c r="D9789" s="6">
        <v>0.99434421118348837</v>
      </c>
      <c r="E9789" s="6">
        <v>70000</v>
      </c>
      <c r="F9789" s="6">
        <f t="shared" si="152"/>
        <v>674490.01346001262</v>
      </c>
    </row>
    <row r="9790" spans="1:6" x14ac:dyDescent="0.2">
      <c r="A9790" s="7">
        <v>24978.51329378318</v>
      </c>
      <c r="B9790" s="6">
        <v>42.967101046784876</v>
      </c>
      <c r="C9790" s="6">
        <v>6.1235694448683127</v>
      </c>
      <c r="D9790" s="6">
        <v>7.0364426594169345</v>
      </c>
      <c r="E9790" s="6">
        <v>70000</v>
      </c>
      <c r="F9790" s="6">
        <f t="shared" si="152"/>
        <v>674536.76739920466</v>
      </c>
    </row>
    <row r="9791" spans="1:6" x14ac:dyDescent="0.2">
      <c r="A9791" s="7">
        <v>23891.448846436106</v>
      </c>
      <c r="B9791" s="6">
        <v>47.983123264259774</v>
      </c>
      <c r="C9791" s="6">
        <v>10.06411938840907</v>
      </c>
      <c r="D9791" s="6">
        <v>6.7311116456112359</v>
      </c>
      <c r="E9791" s="6">
        <v>70000</v>
      </c>
      <c r="F9791" s="6">
        <f t="shared" si="152"/>
        <v>675123.93184692832</v>
      </c>
    </row>
    <row r="9792" spans="1:6" x14ac:dyDescent="0.2">
      <c r="A9792" s="7">
        <v>25680.60682376381</v>
      </c>
      <c r="B9792" s="6">
        <v>46.303994872890406</v>
      </c>
      <c r="C9792" s="6">
        <v>8.0826136051515238</v>
      </c>
      <c r="D9792" s="6">
        <v>9.1885208550665993</v>
      </c>
      <c r="E9792" s="6">
        <v>70000</v>
      </c>
      <c r="F9792" s="6">
        <f t="shared" si="152"/>
        <v>675581.47322705411</v>
      </c>
    </row>
    <row r="9793" spans="1:6" x14ac:dyDescent="0.2">
      <c r="A9793" s="7">
        <v>24003.416739171371</v>
      </c>
      <c r="B9793" s="6">
        <v>47.281350138859217</v>
      </c>
      <c r="C9793" s="6">
        <v>9.171025727103487</v>
      </c>
      <c r="D9793" s="6">
        <v>7.0245942171895877</v>
      </c>
      <c r="E9793" s="6">
        <v>70000</v>
      </c>
      <c r="F9793" s="6">
        <f t="shared" si="152"/>
        <v>676163.73650161375</v>
      </c>
    </row>
    <row r="9794" spans="1:6" x14ac:dyDescent="0.2">
      <c r="A9794" s="7">
        <v>24190.545274061151</v>
      </c>
      <c r="B9794" s="6">
        <v>41.903225806451616</v>
      </c>
      <c r="C9794" s="6">
        <v>5.3042085024567402</v>
      </c>
      <c r="D9794" s="6">
        <v>5.7347988533438183</v>
      </c>
      <c r="E9794" s="6">
        <v>70000</v>
      </c>
      <c r="F9794" s="6">
        <f t="shared" si="152"/>
        <v>676622.27377898793</v>
      </c>
    </row>
    <row r="9795" spans="1:6" x14ac:dyDescent="0.2">
      <c r="A9795" s="7">
        <v>23372.372935293242</v>
      </c>
      <c r="B9795" s="6">
        <v>47.34223456526383</v>
      </c>
      <c r="C9795" s="6">
        <v>12.75609607226783</v>
      </c>
      <c r="D9795" s="6">
        <v>2.6363323033438064</v>
      </c>
      <c r="E9795" s="6">
        <v>70000</v>
      </c>
      <c r="F9795" s="6">
        <f t="shared" si="152"/>
        <v>676742.78547489143</v>
      </c>
    </row>
    <row r="9796" spans="1:6" x14ac:dyDescent="0.2">
      <c r="A9796" s="7">
        <v>26872.763383900747</v>
      </c>
      <c r="B9796" s="6">
        <v>41.908566545609915</v>
      </c>
      <c r="C9796" s="6">
        <v>6.0263985106967377</v>
      </c>
      <c r="D9796" s="6">
        <v>8.0643785824649967</v>
      </c>
      <c r="E9796" s="6">
        <v>70000</v>
      </c>
      <c r="F9796" s="6">
        <f t="shared" si="152"/>
        <v>677540.87381880987</v>
      </c>
    </row>
    <row r="9797" spans="1:6" x14ac:dyDescent="0.2">
      <c r="A9797" s="7">
        <v>28269.820005400106</v>
      </c>
      <c r="B9797" s="6">
        <v>46.208929715872678</v>
      </c>
      <c r="C9797" s="6">
        <v>16.396343882564775</v>
      </c>
      <c r="D9797" s="6">
        <v>3.3379619910265319</v>
      </c>
      <c r="E9797" s="6">
        <v>70000</v>
      </c>
      <c r="F9797" s="6">
        <f t="shared" si="152"/>
        <v>678432.85073196853</v>
      </c>
    </row>
    <row r="9798" spans="1:6" x14ac:dyDescent="0.2">
      <c r="A9798" s="7">
        <v>22869.549694471061</v>
      </c>
      <c r="B9798" s="6">
        <v>48.011963255714591</v>
      </c>
      <c r="C9798" s="6">
        <v>5.1254921109653004</v>
      </c>
      <c r="D9798" s="6">
        <v>10.141075583494967</v>
      </c>
      <c r="E9798" s="6">
        <v>70000</v>
      </c>
      <c r="F9798" s="6">
        <f t="shared" ref="F9798:F9861" si="153">(B9798-C9798-D9798)*A9798-E9798</f>
        <v>678872.45105321798</v>
      </c>
    </row>
    <row r="9799" spans="1:6" x14ac:dyDescent="0.2">
      <c r="A9799" s="7">
        <v>25613.367880461738</v>
      </c>
      <c r="B9799" s="6">
        <v>44.865199743644524</v>
      </c>
      <c r="C9799" s="6">
        <v>6.2690816980498667</v>
      </c>
      <c r="D9799" s="6">
        <v>9.3486487659974955</v>
      </c>
      <c r="E9799" s="6">
        <v>70000</v>
      </c>
      <c r="F9799" s="6">
        <f t="shared" si="153"/>
        <v>679126.19023082533</v>
      </c>
    </row>
    <row r="9800" spans="1:6" x14ac:dyDescent="0.2">
      <c r="A9800" s="7">
        <v>26426.63804278709</v>
      </c>
      <c r="B9800" s="6">
        <v>46.067934202093575</v>
      </c>
      <c r="C9800" s="6">
        <v>15.666341135898923</v>
      </c>
      <c r="D9800" s="6">
        <v>2.0443740342743695</v>
      </c>
      <c r="E9800" s="6">
        <v>70000</v>
      </c>
      <c r="F9800" s="6">
        <f t="shared" si="153"/>
        <v>679385.96325659053</v>
      </c>
    </row>
    <row r="9801" spans="1:6" x14ac:dyDescent="0.2">
      <c r="A9801" s="7">
        <v>25716.259016073309</v>
      </c>
      <c r="B9801" s="6">
        <v>43.7788933988464</v>
      </c>
      <c r="C9801" s="6">
        <v>12.028534806360057</v>
      </c>
      <c r="D9801" s="6">
        <v>2.5868103168322705</v>
      </c>
      <c r="E9801" s="6">
        <v>70000</v>
      </c>
      <c r="F9801" s="6">
        <f t="shared" si="153"/>
        <v>679977.36128447822</v>
      </c>
    </row>
    <row r="9802" spans="1:6" x14ac:dyDescent="0.2">
      <c r="A9802" s="7">
        <v>22915.670170797966</v>
      </c>
      <c r="B9802" s="6">
        <v>48.305703909421062</v>
      </c>
      <c r="C9802" s="6">
        <v>6.3374431592761011</v>
      </c>
      <c r="D9802" s="6">
        <v>9.210150912811514</v>
      </c>
      <c r="E9802" s="6">
        <v>70000</v>
      </c>
      <c r="F9802" s="6">
        <f t="shared" si="153"/>
        <v>680674.04045110557</v>
      </c>
    </row>
    <row r="9803" spans="1:6" x14ac:dyDescent="0.2">
      <c r="A9803" s="7">
        <v>26632.893251255155</v>
      </c>
      <c r="B9803" s="6">
        <v>47.558000427259131</v>
      </c>
      <c r="C9803" s="6">
        <v>10.922055726798304</v>
      </c>
      <c r="D9803" s="6">
        <v>8.3268723958171904</v>
      </c>
      <c r="E9803" s="6">
        <v>70000</v>
      </c>
      <c r="F9803" s="6">
        <f t="shared" si="153"/>
        <v>683952.5007316377</v>
      </c>
    </row>
    <row r="9804" spans="1:6" x14ac:dyDescent="0.2">
      <c r="A9804" s="7">
        <v>25434.734026086517</v>
      </c>
      <c r="B9804" s="6">
        <v>42.229010895107876</v>
      </c>
      <c r="C9804" s="6">
        <v>8.4332102420117803</v>
      </c>
      <c r="D9804" s="6">
        <v>4.1186972541327123</v>
      </c>
      <c r="E9804" s="6">
        <v>70000</v>
      </c>
      <c r="F9804" s="6">
        <f t="shared" si="153"/>
        <v>684829.2316173017</v>
      </c>
    </row>
    <row r="9805" spans="1:6" x14ac:dyDescent="0.2">
      <c r="A9805" s="7">
        <v>28401.769496733323</v>
      </c>
      <c r="B9805" s="6">
        <v>42.774834437086092</v>
      </c>
      <c r="C9805" s="6">
        <v>7.3115939817499314</v>
      </c>
      <c r="D9805" s="6">
        <v>8.8834251730149845</v>
      </c>
      <c r="E9805" s="6">
        <v>70000</v>
      </c>
      <c r="F9805" s="6">
        <f t="shared" si="153"/>
        <v>684913.7869142358</v>
      </c>
    </row>
    <row r="9806" spans="1:6" x14ac:dyDescent="0.2">
      <c r="A9806" s="7">
        <v>27266.147127258591</v>
      </c>
      <c r="B9806" s="6">
        <v>47.501388592181158</v>
      </c>
      <c r="C9806" s="6">
        <v>7.726157414471877</v>
      </c>
      <c r="D9806" s="6">
        <v>12.088087734999135</v>
      </c>
      <c r="E9806" s="6">
        <v>70000</v>
      </c>
      <c r="F9806" s="6">
        <f t="shared" si="153"/>
        <v>684921.72664244776</v>
      </c>
    </row>
    <row r="9807" spans="1:6" x14ac:dyDescent="0.2">
      <c r="A9807" s="7">
        <v>27747.388058807701</v>
      </c>
      <c r="B9807" s="6">
        <v>43.541764580217901</v>
      </c>
      <c r="C9807" s="6">
        <v>11.351756340220344</v>
      </c>
      <c r="D9807" s="6">
        <v>4.9697046253713779</v>
      </c>
      <c r="E9807" s="6">
        <v>70000</v>
      </c>
      <c r="F9807" s="6">
        <f t="shared" si="153"/>
        <v>685292.32747359842</v>
      </c>
    </row>
    <row r="9808" spans="1:6" x14ac:dyDescent="0.2">
      <c r="A9808" s="7">
        <v>22354.039002559148</v>
      </c>
      <c r="B9808" s="6">
        <v>47.366801965392007</v>
      </c>
      <c r="C9808" s="6">
        <v>5.4707174901577806</v>
      </c>
      <c r="D9808" s="6">
        <v>8.1036380581354024</v>
      </c>
      <c r="E9808" s="6">
        <v>70000</v>
      </c>
      <c r="F9808" s="6">
        <f t="shared" si="153"/>
        <v>685397.66519971727</v>
      </c>
    </row>
    <row r="9809" spans="1:6" x14ac:dyDescent="0.2">
      <c r="A9809" s="7">
        <v>26907.651600660756</v>
      </c>
      <c r="B9809" s="6">
        <v>43.205298013245034</v>
      </c>
      <c r="C9809" s="6">
        <v>6.8110904263435774</v>
      </c>
      <c r="D9809" s="6">
        <v>8.3201807885488961</v>
      </c>
      <c r="E9809" s="6">
        <v>70000</v>
      </c>
      <c r="F9809" s="6">
        <f t="shared" si="153"/>
        <v>685406.13211768435</v>
      </c>
    </row>
    <row r="9810" spans="1:6" x14ac:dyDescent="0.2">
      <c r="A9810" s="7">
        <v>21798.110366100445</v>
      </c>
      <c r="B9810" s="6">
        <v>48.46378978850673</v>
      </c>
      <c r="C9810" s="6">
        <v>11.042176580095827</v>
      </c>
      <c r="D9810" s="6">
        <v>2.7662490740185603</v>
      </c>
      <c r="E9810" s="6">
        <v>70000</v>
      </c>
      <c r="F9810" s="6">
        <f t="shared" si="153"/>
        <v>685421.45217888337</v>
      </c>
    </row>
    <row r="9811" spans="1:6" x14ac:dyDescent="0.2">
      <c r="A9811" s="7">
        <v>25244.385879952461</v>
      </c>
      <c r="B9811" s="6">
        <v>42.833582567827392</v>
      </c>
      <c r="C9811" s="6">
        <v>5.9692678609576708</v>
      </c>
      <c r="D9811" s="6">
        <v>6.9299772096273955</v>
      </c>
      <c r="E9811" s="6">
        <v>70000</v>
      </c>
      <c r="F9811" s="6">
        <f t="shared" si="153"/>
        <v>685673.96684111562</v>
      </c>
    </row>
    <row r="9812" spans="1:6" x14ac:dyDescent="0.2">
      <c r="A9812" s="7">
        <v>26531.45730716642</v>
      </c>
      <c r="B9812" s="6">
        <v>48.55030976287118</v>
      </c>
      <c r="C9812" s="6">
        <v>12.61497848445082</v>
      </c>
      <c r="D9812" s="6">
        <v>7.4158179106307216</v>
      </c>
      <c r="E9812" s="6">
        <v>70000</v>
      </c>
      <c r="F9812" s="6">
        <f t="shared" si="153"/>
        <v>686664.25133867294</v>
      </c>
    </row>
    <row r="9813" spans="1:6" x14ac:dyDescent="0.2">
      <c r="A9813" s="7">
        <v>30081.806299742311</v>
      </c>
      <c r="B9813" s="6">
        <v>36.803888058107248</v>
      </c>
      <c r="C9813" s="6">
        <v>5.8828394421216466</v>
      </c>
      <c r="D9813" s="6">
        <v>5.7649008542357478</v>
      </c>
      <c r="E9813" s="6">
        <v>70000</v>
      </c>
      <c r="F9813" s="6">
        <f t="shared" si="153"/>
        <v>686742.36421665514</v>
      </c>
    </row>
    <row r="9814" spans="1:6" x14ac:dyDescent="0.2">
      <c r="A9814" s="7">
        <v>26459.534466150217</v>
      </c>
      <c r="B9814" s="6">
        <v>47.569750053407397</v>
      </c>
      <c r="C9814" s="6">
        <v>11.649616992706076</v>
      </c>
      <c r="D9814" s="6">
        <v>7.2943867255235091</v>
      </c>
      <c r="E9814" s="6">
        <v>70000</v>
      </c>
      <c r="F9814" s="6">
        <f t="shared" si="153"/>
        <v>687423.92177491053</v>
      </c>
    </row>
    <row r="9815" spans="1:6" x14ac:dyDescent="0.2">
      <c r="A9815" s="7">
        <v>35709.068298339844</v>
      </c>
      <c r="B9815" s="6">
        <v>48.613330484939112</v>
      </c>
      <c r="C9815" s="6">
        <v>17.898831141087069</v>
      </c>
      <c r="D9815" s="6">
        <v>9.4763418221264146</v>
      </c>
      <c r="E9815" s="6">
        <v>70000</v>
      </c>
      <c r="F9815" s="6">
        <f t="shared" si="153"/>
        <v>688394.81747420051</v>
      </c>
    </row>
    <row r="9816" spans="1:6" x14ac:dyDescent="0.2">
      <c r="A9816" s="7">
        <v>24754.991328401957</v>
      </c>
      <c r="B9816" s="6">
        <v>46.957701345866269</v>
      </c>
      <c r="C9816" s="6">
        <v>9.5816827906125077</v>
      </c>
      <c r="D9816" s="6">
        <v>6.7135231549473247</v>
      </c>
      <c r="E9816" s="6">
        <v>70000</v>
      </c>
      <c r="F9816" s="6">
        <f t="shared" si="153"/>
        <v>689049.80774175085</v>
      </c>
    </row>
    <row r="9817" spans="1:6" x14ac:dyDescent="0.2">
      <c r="A9817" s="7">
        <v>29631.788321305066</v>
      </c>
      <c r="B9817" s="6">
        <v>38.193548387096776</v>
      </c>
      <c r="C9817" s="6">
        <v>6.2544328135013885</v>
      </c>
      <c r="D9817" s="6">
        <v>6.322316514531849</v>
      </c>
      <c r="E9817" s="6">
        <v>70000</v>
      </c>
      <c r="F9817" s="6">
        <f t="shared" si="153"/>
        <v>689071.5671875776</v>
      </c>
    </row>
    <row r="9818" spans="1:6" x14ac:dyDescent="0.2">
      <c r="A9818" s="7">
        <v>25830.864443443716</v>
      </c>
      <c r="B9818" s="6">
        <v>42.216193121127958</v>
      </c>
      <c r="C9818" s="6">
        <v>6.6523941770683921</v>
      </c>
      <c r="D9818" s="6">
        <v>6.1761925482715014</v>
      </c>
      <c r="E9818" s="6">
        <v>70000</v>
      </c>
      <c r="F9818" s="6">
        <f t="shared" si="153"/>
        <v>689107.27712688094</v>
      </c>
    </row>
    <row r="9819" spans="1:6" x14ac:dyDescent="0.2">
      <c r="A9819" s="7">
        <v>30362.512744497508</v>
      </c>
      <c r="B9819" s="6">
        <v>40.664174321726122</v>
      </c>
      <c r="C9819" s="6">
        <v>6.1714224677266767</v>
      </c>
      <c r="D9819" s="6">
        <v>9.4360625755216461</v>
      </c>
      <c r="E9819" s="6">
        <v>70000</v>
      </c>
      <c r="F9819" s="6">
        <f t="shared" si="153"/>
        <v>690784.0475526962</v>
      </c>
    </row>
    <row r="9820" spans="1:6" x14ac:dyDescent="0.2">
      <c r="A9820" s="7">
        <v>23523.321770946495</v>
      </c>
      <c r="B9820" s="6">
        <v>46.372356334116645</v>
      </c>
      <c r="C9820" s="6">
        <v>8.8604693746757412</v>
      </c>
      <c r="D9820" s="6">
        <v>5.169040852895705</v>
      </c>
      <c r="E9820" s="6">
        <v>70000</v>
      </c>
      <c r="F9820" s="6">
        <f t="shared" si="153"/>
        <v>690811.17595246667</v>
      </c>
    </row>
    <row r="9821" spans="1:6" x14ac:dyDescent="0.2">
      <c r="A9821" s="7">
        <v>22298.159648082219</v>
      </c>
      <c r="B9821" s="6">
        <v>42.85067293313395</v>
      </c>
      <c r="C9821" s="6">
        <v>6.6909695730460523</v>
      </c>
      <c r="D9821" s="6">
        <v>2.0244561003055423</v>
      </c>
      <c r="E9821" s="6">
        <v>70000</v>
      </c>
      <c r="F9821" s="6">
        <f t="shared" si="153"/>
        <v>691153.19302538806</v>
      </c>
    </row>
    <row r="9822" spans="1:6" x14ac:dyDescent="0.2">
      <c r="A9822" s="7">
        <v>24725.582817220129</v>
      </c>
      <c r="B9822" s="6">
        <v>43.837641529587692</v>
      </c>
      <c r="C9822" s="6">
        <v>8.7940610980559715</v>
      </c>
      <c r="D9822" s="6">
        <v>4.2425567900936585</v>
      </c>
      <c r="E9822" s="6">
        <v>70000</v>
      </c>
      <c r="F9822" s="6">
        <f t="shared" si="153"/>
        <v>691573.26090153202</v>
      </c>
    </row>
    <row r="9823" spans="1:6" x14ac:dyDescent="0.2">
      <c r="A9823" s="7">
        <v>28147.365638753399</v>
      </c>
      <c r="B9823" s="6">
        <v>36.510147404400769</v>
      </c>
      <c r="C9823" s="6">
        <v>5.5136875514999844</v>
      </c>
      <c r="D9823" s="6">
        <v>3.9379010761040263</v>
      </c>
      <c r="E9823" s="6">
        <v>70000</v>
      </c>
      <c r="F9823" s="6">
        <f t="shared" si="153"/>
        <v>691627.14754819823</v>
      </c>
    </row>
    <row r="9824" spans="1:6" x14ac:dyDescent="0.2">
      <c r="A9824" s="7">
        <v>23095.700099540409</v>
      </c>
      <c r="B9824" s="6">
        <v>44.852381969664606</v>
      </c>
      <c r="C9824" s="6">
        <v>9.4107791375469212</v>
      </c>
      <c r="D9824" s="6">
        <v>2.441491253382992</v>
      </c>
      <c r="E9824" s="6">
        <v>70000</v>
      </c>
      <c r="F9824" s="6">
        <f t="shared" si="153"/>
        <v>692160.6802738274</v>
      </c>
    </row>
    <row r="9825" spans="1:6" x14ac:dyDescent="0.2">
      <c r="A9825" s="7">
        <v>24074.848453048617</v>
      </c>
      <c r="B9825" s="6">
        <v>46.968382824182868</v>
      </c>
      <c r="C9825" s="6">
        <v>11.8737449262978</v>
      </c>
      <c r="D9825" s="6">
        <v>3.3939641272882</v>
      </c>
      <c r="E9825" s="6">
        <v>70000</v>
      </c>
      <c r="F9825" s="6">
        <f t="shared" si="153"/>
        <v>693188.91688665282</v>
      </c>
    </row>
    <row r="9826" spans="1:6" x14ac:dyDescent="0.2">
      <c r="A9826" s="7">
        <v>26258.399712853134</v>
      </c>
      <c r="B9826" s="6">
        <v>45.983550523392438</v>
      </c>
      <c r="C9826" s="6">
        <v>8.6700338755455189</v>
      </c>
      <c r="D9826" s="6">
        <v>8.1992339093703777</v>
      </c>
      <c r="E9826" s="6">
        <v>70000</v>
      </c>
      <c r="F9826" s="6">
        <f t="shared" si="153"/>
        <v>694494.47349993733</v>
      </c>
    </row>
    <row r="9827" spans="1:6" x14ac:dyDescent="0.2">
      <c r="A9827" s="7">
        <v>28990.994734223932</v>
      </c>
      <c r="B9827" s="6">
        <v>44.884426404614402</v>
      </c>
      <c r="C9827" s="6">
        <v>11.207708975493638</v>
      </c>
      <c r="D9827" s="6">
        <v>7.3033497958094813</v>
      </c>
      <c r="E9827" s="6">
        <v>70000</v>
      </c>
      <c r="F9827" s="6">
        <f t="shared" si="153"/>
        <v>694590.16218107927</v>
      </c>
    </row>
    <row r="9828" spans="1:6" x14ac:dyDescent="0.2">
      <c r="A9828" s="7">
        <v>21369.033503171522</v>
      </c>
      <c r="B9828" s="6">
        <v>47.142490920743427</v>
      </c>
      <c r="C9828" s="6">
        <v>6.9126560258796959</v>
      </c>
      <c r="D9828" s="6">
        <v>4.4288372211740352</v>
      </c>
      <c r="E9828" s="6">
        <v>70000</v>
      </c>
      <c r="F9828" s="6">
        <f t="shared" si="153"/>
        <v>695032.71873604076</v>
      </c>
    </row>
    <row r="9829" spans="1:6" x14ac:dyDescent="0.2">
      <c r="A9829" s="7">
        <v>22070.535861595999</v>
      </c>
      <c r="B9829" s="6">
        <v>48.757530442213202</v>
      </c>
      <c r="C9829" s="6">
        <v>5.088381603442488</v>
      </c>
      <c r="D9829" s="6">
        <v>8.9705695447337348</v>
      </c>
      <c r="E9829" s="6">
        <v>70000</v>
      </c>
      <c r="F9829" s="6">
        <f t="shared" si="153"/>
        <v>695816.23865547555</v>
      </c>
    </row>
    <row r="9830" spans="1:6" x14ac:dyDescent="0.2">
      <c r="A9830" s="7">
        <v>22789.823388913646</v>
      </c>
      <c r="B9830" s="6">
        <v>46.602008117923518</v>
      </c>
      <c r="C9830" s="6">
        <v>5.9800103762932215</v>
      </c>
      <c r="D9830" s="6">
        <v>6.9976981851214077</v>
      </c>
      <c r="E9830" s="6">
        <v>70000</v>
      </c>
      <c r="F9830" s="6">
        <f t="shared" si="153"/>
        <v>696291.84846876503</v>
      </c>
    </row>
    <row r="9831" spans="1:6" x14ac:dyDescent="0.2">
      <c r="A9831" s="7">
        <v>23656.112544878852</v>
      </c>
      <c r="B9831" s="6">
        <v>48.875026703695788</v>
      </c>
      <c r="C9831" s="6">
        <v>9.3409527878658416</v>
      </c>
      <c r="D9831" s="6">
        <v>7.1077038430375978</v>
      </c>
      <c r="E9831" s="6">
        <v>70000</v>
      </c>
      <c r="F9831" s="6">
        <f t="shared" si="153"/>
        <v>697081.85986386728</v>
      </c>
    </row>
    <row r="9832" spans="1:6" x14ac:dyDescent="0.2">
      <c r="A9832" s="7">
        <v>26741.723387269303</v>
      </c>
      <c r="B9832" s="6">
        <v>44.836359752189708</v>
      </c>
      <c r="C9832" s="6">
        <v>7.935148167363506</v>
      </c>
      <c r="D9832" s="6">
        <v>8.2132651388819795</v>
      </c>
      <c r="E9832" s="6">
        <v>70000</v>
      </c>
      <c r="F9832" s="6">
        <f t="shared" si="153"/>
        <v>697165.12840623583</v>
      </c>
    </row>
    <row r="9833" spans="1:6" x14ac:dyDescent="0.2">
      <c r="A9833" s="7">
        <v>29248.963811434805</v>
      </c>
      <c r="B9833" s="6">
        <v>44.402691732535786</v>
      </c>
      <c r="C9833" s="6">
        <v>11.855189672536394</v>
      </c>
      <c r="D9833" s="6">
        <v>6.292180407588603</v>
      </c>
      <c r="E9833" s="6">
        <v>70000</v>
      </c>
      <c r="F9833" s="6">
        <f t="shared" si="153"/>
        <v>697940.95286894368</v>
      </c>
    </row>
    <row r="9834" spans="1:6" x14ac:dyDescent="0.2">
      <c r="A9834" s="7">
        <v>31523.355402052402</v>
      </c>
      <c r="B9834" s="6">
        <v>45.252937406537065</v>
      </c>
      <c r="C9834" s="6">
        <v>12.816156498916593</v>
      </c>
      <c r="D9834" s="6">
        <v>8.0666739197185962</v>
      </c>
      <c r="E9834" s="6">
        <v>70000</v>
      </c>
      <c r="F9834" s="6">
        <f t="shared" si="153"/>
        <v>698227.54376567167</v>
      </c>
    </row>
    <row r="9835" spans="1:6" x14ac:dyDescent="0.2">
      <c r="A9835" s="7">
        <v>23429.962139809504</v>
      </c>
      <c r="B9835" s="6">
        <v>47.79085665456099</v>
      </c>
      <c r="C9835" s="6">
        <v>7.0737937559129609</v>
      </c>
      <c r="D9835" s="6">
        <v>7.8795988176425453</v>
      </c>
      <c r="E9835" s="6">
        <v>70000</v>
      </c>
      <c r="F9835" s="6">
        <f t="shared" si="153"/>
        <v>699380.54018531297</v>
      </c>
    </row>
    <row r="9836" spans="1:6" x14ac:dyDescent="0.2">
      <c r="A9836" s="7">
        <v>21867.632141103968</v>
      </c>
      <c r="B9836" s="6">
        <v>48.669942320017093</v>
      </c>
      <c r="C9836" s="6">
        <v>6.0058900723288673</v>
      </c>
      <c r="D9836" s="6">
        <v>7.4569293448876124</v>
      </c>
      <c r="E9836" s="6">
        <v>70000</v>
      </c>
      <c r="F9836" s="6">
        <f t="shared" si="153"/>
        <v>699896.41238508036</v>
      </c>
    </row>
    <row r="9837" spans="1:6" x14ac:dyDescent="0.2">
      <c r="A9837" s="7">
        <v>28624.031811952591</v>
      </c>
      <c r="B9837" s="6">
        <v>43.813074129459515</v>
      </c>
      <c r="C9837" s="6">
        <v>14.229773857844783</v>
      </c>
      <c r="D9837" s="6">
        <v>2.6397292660549283</v>
      </c>
      <c r="E9837" s="6">
        <v>70000</v>
      </c>
      <c r="F9837" s="6">
        <f t="shared" si="153"/>
        <v>701233.63359074725</v>
      </c>
    </row>
    <row r="9838" spans="1:6" x14ac:dyDescent="0.2">
      <c r="A9838" s="7">
        <v>21452.866177307442</v>
      </c>
      <c r="B9838" s="6">
        <v>47.945738090151679</v>
      </c>
      <c r="C9838" s="6">
        <v>6.7817926572466201</v>
      </c>
      <c r="D9838" s="6">
        <v>5.1993474900955334</v>
      </c>
      <c r="E9838" s="6">
        <v>70000</v>
      </c>
      <c r="F9838" s="6">
        <f t="shared" si="153"/>
        <v>701543.70678775932</v>
      </c>
    </row>
    <row r="9839" spans="1:6" x14ac:dyDescent="0.2">
      <c r="A9839" s="7">
        <v>26504.245225689374</v>
      </c>
      <c r="B9839" s="6">
        <v>40.104464857936335</v>
      </c>
      <c r="C9839" s="6">
        <v>5.2558671834467603</v>
      </c>
      <c r="D9839" s="6">
        <v>5.6555704961356241</v>
      </c>
      <c r="E9839" s="6">
        <v>70000</v>
      </c>
      <c r="F9839" s="6">
        <f t="shared" si="153"/>
        <v>703739.15121530788</v>
      </c>
    </row>
    <row r="9840" spans="1:6" x14ac:dyDescent="0.2">
      <c r="A9840" s="7">
        <v>22170.339262695052</v>
      </c>
      <c r="B9840" s="6">
        <v>44.040589617603075</v>
      </c>
      <c r="C9840" s="6">
        <v>5.5063631092257452</v>
      </c>
      <c r="D9840" s="6">
        <v>3.6326382744009607</v>
      </c>
      <c r="E9840" s="6">
        <v>70000</v>
      </c>
      <c r="F9840" s="6">
        <f t="shared" si="153"/>
        <v>703780.05195414193</v>
      </c>
    </row>
    <row r="9841" spans="1:6" x14ac:dyDescent="0.2">
      <c r="A9841" s="7">
        <v>35948.883861303329</v>
      </c>
      <c r="B9841" s="6">
        <v>44.840632343516347</v>
      </c>
      <c r="C9841" s="6">
        <v>13.937772759178442</v>
      </c>
      <c r="D9841" s="6">
        <v>9.3756198313785717</v>
      </c>
      <c r="E9841" s="6">
        <v>70000</v>
      </c>
      <c r="F9841" s="6">
        <f t="shared" si="153"/>
        <v>703880.24173356721</v>
      </c>
    </row>
    <row r="9842" spans="1:6" x14ac:dyDescent="0.2">
      <c r="A9842" s="7">
        <v>29857.015589252114</v>
      </c>
      <c r="B9842" s="6">
        <v>41.371288186284985</v>
      </c>
      <c r="C9842" s="6">
        <v>9.314584795678579</v>
      </c>
      <c r="D9842" s="6">
        <v>6.1256848968769191</v>
      </c>
      <c r="E9842" s="6">
        <v>70000</v>
      </c>
      <c r="F9842" s="6">
        <f t="shared" si="153"/>
        <v>704222.82341246621</v>
      </c>
    </row>
    <row r="9843" spans="1:6" x14ac:dyDescent="0.2">
      <c r="A9843" s="7">
        <v>22456.7664291244</v>
      </c>
      <c r="B9843" s="6">
        <v>46.897885067293316</v>
      </c>
      <c r="C9843" s="6">
        <v>6.7637256996368293</v>
      </c>
      <c r="D9843" s="6">
        <v>5.6047797645151149</v>
      </c>
      <c r="E9843" s="6">
        <v>70000</v>
      </c>
      <c r="F9843" s="6">
        <f t="shared" si="153"/>
        <v>705418.212690318</v>
      </c>
    </row>
    <row r="9844" spans="1:6" x14ac:dyDescent="0.2">
      <c r="A9844" s="7">
        <v>27773.281372967176</v>
      </c>
      <c r="B9844" s="6">
        <v>48.272591326639606</v>
      </c>
      <c r="C9844" s="6">
        <v>13.258064516129032</v>
      </c>
      <c r="D9844" s="6">
        <v>7.0882565725769382</v>
      </c>
      <c r="E9844" s="6">
        <v>70000</v>
      </c>
      <c r="F9844" s="6">
        <f t="shared" si="153"/>
        <v>705604.16101564991</v>
      </c>
    </row>
    <row r="9845" spans="1:6" x14ac:dyDescent="0.2">
      <c r="A9845" s="7">
        <v>27985.020834486932</v>
      </c>
      <c r="B9845" s="6">
        <v>44.608844264046141</v>
      </c>
      <c r="C9845" s="6">
        <v>15.721518601031526</v>
      </c>
      <c r="D9845" s="6">
        <v>1.1179991108365357</v>
      </c>
      <c r="E9845" s="6">
        <v>70000</v>
      </c>
      <c r="F9845" s="6">
        <f t="shared" si="153"/>
        <v>707125.18212237465</v>
      </c>
    </row>
    <row r="9846" spans="1:6" x14ac:dyDescent="0.2">
      <c r="A9846" s="7">
        <v>24561.127985245548</v>
      </c>
      <c r="B9846" s="6">
        <v>43.803460798974577</v>
      </c>
      <c r="C9846" s="6">
        <v>6.4463332010864587</v>
      </c>
      <c r="D9846" s="6">
        <v>5.6807202983764</v>
      </c>
      <c r="E9846" s="6">
        <v>70000</v>
      </c>
      <c r="F9846" s="6">
        <f t="shared" si="153"/>
        <v>708008.29379607353</v>
      </c>
    </row>
    <row r="9847" spans="1:6" x14ac:dyDescent="0.2">
      <c r="A9847" s="7">
        <v>23410.408003721386</v>
      </c>
      <c r="B9847" s="6">
        <v>48.130527665028843</v>
      </c>
      <c r="C9847" s="6">
        <v>10.672048097170935</v>
      </c>
      <c r="D9847" s="6">
        <v>4.2065885483752936</v>
      </c>
      <c r="E9847" s="6">
        <v>70000</v>
      </c>
      <c r="F9847" s="6">
        <f t="shared" si="153"/>
        <v>708440.33566136705</v>
      </c>
    </row>
    <row r="9848" spans="1:6" x14ac:dyDescent="0.2">
      <c r="A9848" s="7">
        <v>29994.240149855614</v>
      </c>
      <c r="B9848" s="6">
        <v>41.164067506942963</v>
      </c>
      <c r="C9848" s="6">
        <v>5.2700277718436235</v>
      </c>
      <c r="D9848" s="6">
        <v>9.9264871298219077</v>
      </c>
      <c r="E9848" s="6">
        <v>70000</v>
      </c>
      <c r="F9848" s="6">
        <f t="shared" si="153"/>
        <v>708877.00894670014</v>
      </c>
    </row>
    <row r="9849" spans="1:6" x14ac:dyDescent="0.2">
      <c r="A9849" s="7">
        <v>25119.266693829559</v>
      </c>
      <c r="B9849" s="6">
        <v>47.229010895107884</v>
      </c>
      <c r="C9849" s="6">
        <v>6.7378460036011845</v>
      </c>
      <c r="D9849" s="6">
        <v>9.4646980162069667</v>
      </c>
      <c r="E9849" s="6">
        <v>70000</v>
      </c>
      <c r="F9849" s="6">
        <f t="shared" si="153"/>
        <v>709362.09600792266</v>
      </c>
    </row>
    <row r="9850" spans="1:6" x14ac:dyDescent="0.2">
      <c r="A9850" s="7">
        <v>24686.347215785645</v>
      </c>
      <c r="B9850" s="6">
        <v>43.963682973723564</v>
      </c>
      <c r="C9850" s="6">
        <v>7.5865047151097142</v>
      </c>
      <c r="D9850" s="6">
        <v>4.7899725561437663</v>
      </c>
      <c r="E9850" s="6">
        <v>70000</v>
      </c>
      <c r="F9850" s="6">
        <f t="shared" si="153"/>
        <v>709772.72754762089</v>
      </c>
    </row>
    <row r="9851" spans="1:6" x14ac:dyDescent="0.2">
      <c r="A9851" s="7">
        <v>24898.759703384712</v>
      </c>
      <c r="B9851" s="6">
        <v>40.657765434736163</v>
      </c>
      <c r="C9851" s="6">
        <v>6.6787621692556538</v>
      </c>
      <c r="D9851" s="6">
        <v>2.6329353406326845</v>
      </c>
      <c r="E9851" s="6">
        <v>70000</v>
      </c>
      <c r="F9851" s="6">
        <f t="shared" si="153"/>
        <v>710478.21290676098</v>
      </c>
    </row>
    <row r="9852" spans="1:6" x14ac:dyDescent="0.2">
      <c r="A9852" s="7">
        <v>30406.568667851388</v>
      </c>
      <c r="B9852" s="6">
        <v>45.226233710745561</v>
      </c>
      <c r="C9852" s="6">
        <v>5.8105716116824855</v>
      </c>
      <c r="D9852" s="6">
        <v>13.705533112632111</v>
      </c>
      <c r="E9852" s="6">
        <v>70000</v>
      </c>
      <c r="F9852" s="6">
        <f t="shared" si="153"/>
        <v>711756.80248522956</v>
      </c>
    </row>
    <row r="9853" spans="1:6" x14ac:dyDescent="0.2">
      <c r="A9853" s="7">
        <v>34184.027582406998</v>
      </c>
      <c r="B9853" s="6">
        <v>45.330912198248235</v>
      </c>
      <c r="C9853" s="6">
        <v>13.626239814447462</v>
      </c>
      <c r="D9853" s="6">
        <v>8.8282108865387272</v>
      </c>
      <c r="E9853" s="6">
        <v>70000</v>
      </c>
      <c r="F9853" s="6">
        <f t="shared" si="153"/>
        <v>712009.5908102775</v>
      </c>
    </row>
    <row r="9854" spans="1:6" x14ac:dyDescent="0.2">
      <c r="A9854" s="7">
        <v>23631.142367841676</v>
      </c>
      <c r="B9854" s="6">
        <v>48.307840205084382</v>
      </c>
      <c r="C9854" s="6">
        <v>9.5533616138187814</v>
      </c>
      <c r="D9854" s="6">
        <v>5.6214712660294026</v>
      </c>
      <c r="E9854" s="6">
        <v>70000</v>
      </c>
      <c r="F9854" s="6">
        <f t="shared" si="153"/>
        <v>712970.81317739771</v>
      </c>
    </row>
    <row r="9855" spans="1:6" x14ac:dyDescent="0.2">
      <c r="A9855" s="7">
        <v>26633.493517758325</v>
      </c>
      <c r="B9855" s="6">
        <v>44.947447126682334</v>
      </c>
      <c r="C9855" s="6">
        <v>8.6231574449903867</v>
      </c>
      <c r="D9855" s="6">
        <v>6.8759941516036633</v>
      </c>
      <c r="E9855" s="6">
        <v>70000</v>
      </c>
      <c r="F9855" s="6">
        <f t="shared" si="153"/>
        <v>714310.98810963787</v>
      </c>
    </row>
    <row r="9856" spans="1:6" x14ac:dyDescent="0.2">
      <c r="A9856" s="7">
        <v>28449.590728152543</v>
      </c>
      <c r="B9856" s="6">
        <v>44.541550950651569</v>
      </c>
      <c r="C9856" s="6">
        <v>9.3092135380108036</v>
      </c>
      <c r="D9856" s="6">
        <v>7.6606584318215027</v>
      </c>
      <c r="E9856" s="6">
        <v>70000</v>
      </c>
      <c r="F9856" s="6">
        <f t="shared" si="153"/>
        <v>714402.98269231408</v>
      </c>
    </row>
    <row r="9857" spans="1:6" x14ac:dyDescent="0.2">
      <c r="A9857" s="7">
        <v>23066.182448994368</v>
      </c>
      <c r="B9857" s="6">
        <v>46.493057039094211</v>
      </c>
      <c r="C9857" s="6">
        <v>6.161168248542741</v>
      </c>
      <c r="D9857" s="6">
        <v>6.2792064656678122</v>
      </c>
      <c r="E9857" s="6">
        <v>70000</v>
      </c>
      <c r="F9857" s="6">
        <f t="shared" si="153"/>
        <v>715465.38338341215</v>
      </c>
    </row>
    <row r="9858" spans="1:6" x14ac:dyDescent="0.2">
      <c r="A9858" s="7">
        <v>27167.312338016927</v>
      </c>
      <c r="B9858" s="6">
        <v>43.752189703054903</v>
      </c>
      <c r="C9858" s="6">
        <v>7.1353190710165713</v>
      </c>
      <c r="D9858" s="6">
        <v>7.695739916205639</v>
      </c>
      <c r="E9858" s="6">
        <v>70000</v>
      </c>
      <c r="F9858" s="6">
        <f t="shared" si="153"/>
        <v>715709.39132564177</v>
      </c>
    </row>
    <row r="9859" spans="1:6" x14ac:dyDescent="0.2">
      <c r="A9859" s="7">
        <v>23493.094714533072</v>
      </c>
      <c r="B9859" s="6">
        <v>47.462935270241402</v>
      </c>
      <c r="C9859" s="6">
        <v>6.0346995452742087</v>
      </c>
      <c r="D9859" s="6">
        <v>7.9780834514240269</v>
      </c>
      <c r="E9859" s="6">
        <v>70000</v>
      </c>
      <c r="F9859" s="6">
        <f t="shared" si="153"/>
        <v>715847.59557790344</v>
      </c>
    </row>
    <row r="9860" spans="1:6" x14ac:dyDescent="0.2">
      <c r="A9860" s="7">
        <v>23056.992005032953</v>
      </c>
      <c r="B9860" s="6">
        <v>47.436231574449906</v>
      </c>
      <c r="C9860" s="6">
        <v>9.8941923276467172</v>
      </c>
      <c r="D9860" s="6">
        <v>3.4272379909525625</v>
      </c>
      <c r="E9860" s="6">
        <v>70000</v>
      </c>
      <c r="F9860" s="6">
        <f t="shared" si="153"/>
        <v>716584.69980943599</v>
      </c>
    </row>
    <row r="9861" spans="1:6" x14ac:dyDescent="0.2">
      <c r="A9861" s="7">
        <v>25301.693141111173</v>
      </c>
      <c r="B9861" s="6">
        <v>45.74321726126896</v>
      </c>
      <c r="C9861" s="6">
        <v>5.3999145481734674</v>
      </c>
      <c r="D9861" s="6">
        <v>9.0560938790149521</v>
      </c>
      <c r="E9861" s="6">
        <v>70000</v>
      </c>
      <c r="F9861" s="6">
        <f t="shared" si="153"/>
        <v>721619.35716176848</v>
      </c>
    </row>
    <row r="9862" spans="1:6" x14ac:dyDescent="0.2">
      <c r="A9862" s="7">
        <v>27194.21519129537</v>
      </c>
      <c r="B9862" s="6">
        <v>46.229224524674216</v>
      </c>
      <c r="C9862" s="6">
        <v>6.9561143833735155</v>
      </c>
      <c r="D9862" s="6">
        <v>10.139005346180056</v>
      </c>
      <c r="E9862" s="6">
        <v>70000</v>
      </c>
      <c r="F9862" s="6">
        <f t="shared" ref="F9862:F9925" si="154">(B9862-C9862-D9862)*A9862-E9862</f>
        <v>722279.11520426103</v>
      </c>
    </row>
    <row r="9863" spans="1:6" x14ac:dyDescent="0.2">
      <c r="A9863" s="7">
        <v>27867.659638170153</v>
      </c>
      <c r="B9863" s="6">
        <v>42.867763298440508</v>
      </c>
      <c r="C9863" s="6">
        <v>5.5669118320261237</v>
      </c>
      <c r="D9863" s="6">
        <v>8.8580536814406514</v>
      </c>
      <c r="E9863" s="6">
        <v>70000</v>
      </c>
      <c r="F9863" s="6">
        <f t="shared" si="154"/>
        <v>722634.20782894793</v>
      </c>
    </row>
    <row r="9864" spans="1:6" x14ac:dyDescent="0.2">
      <c r="A9864" s="7">
        <v>27206.320565775968</v>
      </c>
      <c r="B9864" s="6">
        <v>42.952146977141638</v>
      </c>
      <c r="C9864" s="6">
        <v>5.8735618152409437</v>
      </c>
      <c r="D9864" s="6">
        <v>7.9335545908252243</v>
      </c>
      <c r="E9864" s="6">
        <v>70000</v>
      </c>
      <c r="F9864" s="6">
        <f t="shared" si="154"/>
        <v>722929.04461601982</v>
      </c>
    </row>
    <row r="9865" spans="1:6" x14ac:dyDescent="0.2">
      <c r="A9865" s="7">
        <v>27128.085831529461</v>
      </c>
      <c r="B9865" s="6">
        <v>48.662465285195474</v>
      </c>
      <c r="C9865" s="6">
        <v>10.506515701773125</v>
      </c>
      <c r="D9865" s="6">
        <v>8.9244922694051638</v>
      </c>
      <c r="E9865" s="6">
        <v>70000</v>
      </c>
      <c r="F9865" s="6">
        <f t="shared" si="154"/>
        <v>722993.48299534782</v>
      </c>
    </row>
    <row r="9866" spans="1:6" x14ac:dyDescent="0.2">
      <c r="A9866" s="7">
        <v>24982.551450259052</v>
      </c>
      <c r="B9866" s="6">
        <v>47.834650715659045</v>
      </c>
      <c r="C9866" s="6">
        <v>7.3111056855983154</v>
      </c>
      <c r="D9866" s="6">
        <v>8.7720859684923198</v>
      </c>
      <c r="E9866" s="6">
        <v>70000</v>
      </c>
      <c r="F9866" s="6">
        <f t="shared" si="154"/>
        <v>723232.4596264268</v>
      </c>
    </row>
    <row r="9867" spans="1:6" x14ac:dyDescent="0.2">
      <c r="A9867" s="7">
        <v>26941.60303787794</v>
      </c>
      <c r="B9867" s="6">
        <v>45.853236487929934</v>
      </c>
      <c r="C9867" s="6">
        <v>5.2060609759819334</v>
      </c>
      <c r="D9867" s="6">
        <v>11.203929281880846</v>
      </c>
      <c r="E9867" s="6">
        <v>70000</v>
      </c>
      <c r="F9867" s="6">
        <f t="shared" si="154"/>
        <v>723248.25207696541</v>
      </c>
    </row>
    <row r="9868" spans="1:6" x14ac:dyDescent="0.2">
      <c r="A9868" s="7">
        <v>26619.159881258383</v>
      </c>
      <c r="B9868" s="6">
        <v>45.79876094851528</v>
      </c>
      <c r="C9868" s="6">
        <v>5.540543839838862</v>
      </c>
      <c r="D9868" s="6">
        <v>10.452791250107111</v>
      </c>
      <c r="E9868" s="6">
        <v>70000</v>
      </c>
      <c r="F9868" s="6">
        <f t="shared" si="154"/>
        <v>723395.3962582493</v>
      </c>
    </row>
    <row r="9869" spans="1:6" x14ac:dyDescent="0.2">
      <c r="A9869" s="7">
        <v>23951.893864315934</v>
      </c>
      <c r="B9869" s="6">
        <v>48.710531937620168</v>
      </c>
      <c r="C9869" s="6">
        <v>6.7344279305398729</v>
      </c>
      <c r="D9869" s="6">
        <v>8.7936955626064446</v>
      </c>
      <c r="E9869" s="6">
        <v>70000</v>
      </c>
      <c r="F9869" s="6">
        <f t="shared" si="154"/>
        <v>724781.5252244185</v>
      </c>
    </row>
    <row r="9870" spans="1:6" x14ac:dyDescent="0.2">
      <c r="A9870" s="7">
        <v>22421.368895331398</v>
      </c>
      <c r="B9870" s="6">
        <v>44.919675283059178</v>
      </c>
      <c r="C9870" s="6">
        <v>7.6924649800103762</v>
      </c>
      <c r="D9870" s="6">
        <v>1.7663960736244917</v>
      </c>
      <c r="E9870" s="6">
        <v>70000</v>
      </c>
      <c r="F9870" s="6">
        <f t="shared" si="154"/>
        <v>725079.99716673919</v>
      </c>
    </row>
    <row r="9871" spans="1:6" x14ac:dyDescent="0.2">
      <c r="A9871" s="7">
        <v>28855.516403447837</v>
      </c>
      <c r="B9871" s="6">
        <v>44.945310831019015</v>
      </c>
      <c r="C9871" s="6">
        <v>6.5757316812646867</v>
      </c>
      <c r="D9871" s="6">
        <v>10.776259862002917</v>
      </c>
      <c r="E9871" s="6">
        <v>70000</v>
      </c>
      <c r="F9871" s="6">
        <f t="shared" si="154"/>
        <v>726219.47733328445</v>
      </c>
    </row>
    <row r="9872" spans="1:6" x14ac:dyDescent="0.2">
      <c r="A9872" s="7">
        <v>25857.085175695829</v>
      </c>
      <c r="B9872" s="6">
        <v>46.453535569322796</v>
      </c>
      <c r="C9872" s="6">
        <v>7.362376781517991</v>
      </c>
      <c r="D9872" s="6">
        <v>8.2922649855463533</v>
      </c>
      <c r="E9872" s="6">
        <v>70000</v>
      </c>
      <c r="F9872" s="6">
        <f t="shared" si="154"/>
        <v>726369.62036220706</v>
      </c>
    </row>
    <row r="9873" spans="1:6" x14ac:dyDescent="0.2">
      <c r="A9873" s="7">
        <v>23991.975295823067</v>
      </c>
      <c r="B9873" s="6">
        <v>47.026062807092501</v>
      </c>
      <c r="C9873" s="6">
        <v>7.2202826013977477</v>
      </c>
      <c r="D9873" s="6">
        <v>6.5647082212381065</v>
      </c>
      <c r="E9873" s="6">
        <v>70000</v>
      </c>
      <c r="F9873" s="6">
        <f t="shared" si="154"/>
        <v>727518.97785776015</v>
      </c>
    </row>
    <row r="9874" spans="1:6" x14ac:dyDescent="0.2">
      <c r="A9874" s="7">
        <v>25802.397259278223</v>
      </c>
      <c r="B9874" s="6">
        <v>45.765648365733817</v>
      </c>
      <c r="C9874" s="6">
        <v>5.0874050111392561</v>
      </c>
      <c r="D9874" s="6">
        <v>9.6554565718251979</v>
      </c>
      <c r="E9874" s="6">
        <v>70000</v>
      </c>
      <c r="F9874" s="6">
        <f t="shared" si="154"/>
        <v>730462.26865890098</v>
      </c>
    </row>
    <row r="9875" spans="1:6" x14ac:dyDescent="0.2">
      <c r="A9875" s="7">
        <v>23200.287442770787</v>
      </c>
      <c r="B9875" s="6">
        <v>48.365520187994015</v>
      </c>
      <c r="C9875" s="6">
        <v>6.0796227912228762</v>
      </c>
      <c r="D9875" s="6">
        <v>7.7809811702609295</v>
      </c>
      <c r="E9875" s="6">
        <v>70000</v>
      </c>
      <c r="F9875" s="6">
        <f t="shared" si="154"/>
        <v>730523.97464376281</v>
      </c>
    </row>
    <row r="9876" spans="1:6" x14ac:dyDescent="0.2">
      <c r="A9876" s="7">
        <v>22362.638274964411</v>
      </c>
      <c r="B9876" s="6">
        <v>44.906857509079259</v>
      </c>
      <c r="C9876" s="6">
        <v>5.2680745872371597</v>
      </c>
      <c r="D9876" s="6">
        <v>3.8284547574294265</v>
      </c>
      <c r="E9876" s="6">
        <v>70000</v>
      </c>
      <c r="F9876" s="6">
        <f t="shared" si="154"/>
        <v>730813.41524853092</v>
      </c>
    </row>
    <row r="9877" spans="1:6" x14ac:dyDescent="0.2">
      <c r="A9877" s="7">
        <v>26725.698090624064</v>
      </c>
      <c r="B9877" s="6">
        <v>45.939756462294383</v>
      </c>
      <c r="C9877" s="6">
        <v>9.1104770043031102</v>
      </c>
      <c r="D9877" s="6">
        <v>6.8476315593288746</v>
      </c>
      <c r="E9877" s="6">
        <v>70000</v>
      </c>
      <c r="F9877" s="6">
        <f t="shared" si="154"/>
        <v>731280.46999904478</v>
      </c>
    </row>
    <row r="9878" spans="1:6" x14ac:dyDescent="0.2">
      <c r="A9878" s="7">
        <v>30141.614671330899</v>
      </c>
      <c r="B9878" s="6">
        <v>47.439436017944885</v>
      </c>
      <c r="C9878" s="6">
        <v>12.617908261360515</v>
      </c>
      <c r="D9878" s="6">
        <v>8.236740334003116</v>
      </c>
      <c r="E9878" s="6">
        <v>70000</v>
      </c>
      <c r="F9878" s="6">
        <f t="shared" si="154"/>
        <v>731308.41861068842</v>
      </c>
    </row>
    <row r="9879" spans="1:6" x14ac:dyDescent="0.2">
      <c r="A9879" s="7">
        <v>22548.679963685572</v>
      </c>
      <c r="B9879" s="6">
        <v>47.62956633198035</v>
      </c>
      <c r="C9879" s="6">
        <v>5.5683767204809715</v>
      </c>
      <c r="D9879" s="6">
        <v>6.4797227625676896</v>
      </c>
      <c r="E9879" s="6">
        <v>70000</v>
      </c>
      <c r="F9879" s="6">
        <f t="shared" si="154"/>
        <v>732315.10861504846</v>
      </c>
    </row>
    <row r="9880" spans="1:6" x14ac:dyDescent="0.2">
      <c r="A9880" s="7">
        <v>27399.342626333237</v>
      </c>
      <c r="B9880" s="6">
        <v>45.409955137791073</v>
      </c>
      <c r="C9880" s="6">
        <v>7.8858302560502942</v>
      </c>
      <c r="D9880" s="6">
        <v>8.2307547219970729</v>
      </c>
      <c r="E9880" s="6">
        <v>70000</v>
      </c>
      <c r="F9880" s="6">
        <f t="shared" si="154"/>
        <v>732619.0856868237</v>
      </c>
    </row>
    <row r="9881" spans="1:6" x14ac:dyDescent="0.2">
      <c r="A9881" s="7">
        <v>22506.702235725243</v>
      </c>
      <c r="B9881" s="6">
        <v>48.110232856227299</v>
      </c>
      <c r="C9881" s="6">
        <v>5.3921018097476123</v>
      </c>
      <c r="D9881" s="6">
        <v>7.0381343195622321</v>
      </c>
      <c r="E9881" s="6">
        <v>70000</v>
      </c>
      <c r="F9881" s="6">
        <f t="shared" si="154"/>
        <v>733039.06210438232</v>
      </c>
    </row>
    <row r="9882" spans="1:6" x14ac:dyDescent="0.2">
      <c r="A9882" s="7">
        <v>27516.558303497732</v>
      </c>
      <c r="B9882" s="6">
        <v>47.48643452253792</v>
      </c>
      <c r="C9882" s="6">
        <v>9.9703665272988076</v>
      </c>
      <c r="D9882" s="6">
        <v>8.3141781235171948</v>
      </c>
      <c r="E9882" s="6">
        <v>70000</v>
      </c>
      <c r="F9882" s="6">
        <f t="shared" si="154"/>
        <v>733535.50522755599</v>
      </c>
    </row>
    <row r="9883" spans="1:6" x14ac:dyDescent="0.2">
      <c r="A9883" s="7">
        <v>29058.206392684951</v>
      </c>
      <c r="B9883" s="6">
        <v>42.775902584917752</v>
      </c>
      <c r="C9883" s="6">
        <v>13.191167943357646</v>
      </c>
      <c r="D9883" s="6">
        <v>1.8418932288186625</v>
      </c>
      <c r="E9883" s="6">
        <v>70000</v>
      </c>
      <c r="F9883" s="6">
        <f t="shared" si="154"/>
        <v>736157.21169096814</v>
      </c>
    </row>
    <row r="9884" spans="1:6" x14ac:dyDescent="0.2">
      <c r="A9884" s="7">
        <v>32558.287613093853</v>
      </c>
      <c r="B9884" s="6">
        <v>46.302926725058747</v>
      </c>
      <c r="C9884" s="6">
        <v>18.500900296029542</v>
      </c>
      <c r="D9884" s="6">
        <v>3.034690982720349</v>
      </c>
      <c r="E9884" s="6">
        <v>70000</v>
      </c>
      <c r="F9884" s="6">
        <f t="shared" si="154"/>
        <v>736382.03087089793</v>
      </c>
    </row>
    <row r="9885" spans="1:6" x14ac:dyDescent="0.2">
      <c r="A9885" s="7">
        <v>26052.644726471044</v>
      </c>
      <c r="B9885" s="6">
        <v>45.590472121341591</v>
      </c>
      <c r="C9885" s="6">
        <v>7.6758629108554342</v>
      </c>
      <c r="D9885" s="6">
        <v>6.9614673268079059</v>
      </c>
      <c r="E9885" s="6">
        <v>70000</v>
      </c>
      <c r="F9885" s="6">
        <f t="shared" si="154"/>
        <v>736411.20866352017</v>
      </c>
    </row>
    <row r="9886" spans="1:6" x14ac:dyDescent="0.2">
      <c r="A9886" s="7">
        <v>24720.57150141336</v>
      </c>
      <c r="B9886" s="6">
        <v>47.748130741294595</v>
      </c>
      <c r="C9886" s="6">
        <v>6.8301339762565991</v>
      </c>
      <c r="D9886" s="6">
        <v>8.2735919224505778</v>
      </c>
      <c r="E9886" s="6">
        <v>70000</v>
      </c>
      <c r="F9886" s="6">
        <f t="shared" si="154"/>
        <v>736988.34403226688</v>
      </c>
    </row>
    <row r="9887" spans="1:6" x14ac:dyDescent="0.2">
      <c r="A9887" s="7">
        <v>23758.680809871294</v>
      </c>
      <c r="B9887" s="6">
        <v>44.941038239692375</v>
      </c>
      <c r="C9887" s="6">
        <v>5.3403424176763208</v>
      </c>
      <c r="D9887" s="6">
        <v>5.6252433953050058</v>
      </c>
      <c r="E9887" s="6">
        <v>70000</v>
      </c>
      <c r="F9887" s="6">
        <f t="shared" si="154"/>
        <v>737211.92957719497</v>
      </c>
    </row>
    <row r="9888" spans="1:6" x14ac:dyDescent="0.2">
      <c r="A9888" s="7">
        <v>28314.112397376448</v>
      </c>
      <c r="B9888" s="6">
        <v>45.105533005767995</v>
      </c>
      <c r="C9888" s="6">
        <v>8.7071443830683304</v>
      </c>
      <c r="D9888" s="6">
        <v>7.8789098754059523</v>
      </c>
      <c r="E9888" s="6">
        <v>70000</v>
      </c>
      <c r="F9888" s="6">
        <f t="shared" si="154"/>
        <v>737503.72676546301</v>
      </c>
    </row>
    <row r="9889" spans="1:6" x14ac:dyDescent="0.2">
      <c r="A9889" s="7">
        <v>24670.2673494583</v>
      </c>
      <c r="B9889" s="6">
        <v>44.310831019013037</v>
      </c>
      <c r="C9889" s="6">
        <v>8.6959135715811637</v>
      </c>
      <c r="D9889" s="6">
        <v>2.8118966131005436</v>
      </c>
      <c r="E9889" s="6">
        <v>70000</v>
      </c>
      <c r="F9889" s="6">
        <f t="shared" si="154"/>
        <v>739259.29385280446</v>
      </c>
    </row>
    <row r="9890" spans="1:6" x14ac:dyDescent="0.2">
      <c r="A9890" s="7">
        <v>21823.539837962016</v>
      </c>
      <c r="B9890" s="6">
        <v>48.958342234565265</v>
      </c>
      <c r="C9890" s="6">
        <v>5.5766777550584425</v>
      </c>
      <c r="D9890" s="6">
        <v>6.2490908223553561</v>
      </c>
      <c r="E9890" s="6">
        <v>70000</v>
      </c>
      <c r="F9890" s="6">
        <f t="shared" si="154"/>
        <v>740364.20049290394</v>
      </c>
    </row>
    <row r="9891" spans="1:6" x14ac:dyDescent="0.2">
      <c r="A9891" s="7">
        <v>28148.366082925349</v>
      </c>
      <c r="B9891" s="6">
        <v>44.304422132023078</v>
      </c>
      <c r="C9891" s="6">
        <v>9.8771019623401592</v>
      </c>
      <c r="D9891" s="6">
        <v>5.5253399497887585</v>
      </c>
      <c r="E9891" s="6">
        <v>70000</v>
      </c>
      <c r="F9891" s="6">
        <f t="shared" si="154"/>
        <v>743543.51975104795</v>
      </c>
    </row>
    <row r="9892" spans="1:6" x14ac:dyDescent="0.2">
      <c r="A9892" s="7">
        <v>28373.30231256783</v>
      </c>
      <c r="B9892" s="6">
        <v>41.974791711172827</v>
      </c>
      <c r="C9892" s="6">
        <v>16.803094576860865</v>
      </c>
      <c r="D9892" s="6">
        <v>-3.5251168608665466</v>
      </c>
      <c r="E9892" s="6">
        <v>70000</v>
      </c>
      <c r="F9892" s="6">
        <f t="shared" si="154"/>
        <v>744223.37889272731</v>
      </c>
    </row>
    <row r="9893" spans="1:6" x14ac:dyDescent="0.2">
      <c r="A9893" s="7">
        <v>26765.906851389445</v>
      </c>
      <c r="B9893" s="6">
        <v>46.421491134372999</v>
      </c>
      <c r="C9893" s="6">
        <v>11.411816766869105</v>
      </c>
      <c r="D9893" s="6">
        <v>4.5852202876703814</v>
      </c>
      <c r="E9893" s="6">
        <v>70000</v>
      </c>
      <c r="F9893" s="6">
        <f t="shared" si="154"/>
        <v>744338.10390519933</v>
      </c>
    </row>
    <row r="9894" spans="1:6" x14ac:dyDescent="0.2">
      <c r="A9894" s="7">
        <v>22507.316144648939</v>
      </c>
      <c r="B9894" s="6">
        <v>48.585558641315956</v>
      </c>
      <c r="C9894" s="6">
        <v>8.9112521744437991</v>
      </c>
      <c r="D9894" s="6">
        <v>3.4686018099891953</v>
      </c>
      <c r="E9894" s="6">
        <v>70000</v>
      </c>
      <c r="F9894" s="6">
        <f t="shared" si="154"/>
        <v>744893.24095225311</v>
      </c>
    </row>
    <row r="9895" spans="1:6" x14ac:dyDescent="0.2">
      <c r="A9895" s="7">
        <v>26325.875124777667</v>
      </c>
      <c r="B9895" s="6">
        <v>45.705832087160864</v>
      </c>
      <c r="C9895" s="6">
        <v>7.7442243720816677</v>
      </c>
      <c r="D9895" s="6">
        <v>6.9789944265794475</v>
      </c>
      <c r="E9895" s="6">
        <v>70000</v>
      </c>
      <c r="F9895" s="6">
        <f t="shared" si="154"/>
        <v>745644.40847232158</v>
      </c>
    </row>
    <row r="9896" spans="1:6" x14ac:dyDescent="0.2">
      <c r="A9896" s="7">
        <v>27550.00951862894</v>
      </c>
      <c r="B9896" s="6">
        <v>45.697286904507585</v>
      </c>
      <c r="C9896" s="6">
        <v>8.7452314828943756</v>
      </c>
      <c r="D9896" s="6">
        <v>7.335846041503828</v>
      </c>
      <c r="E9896" s="6">
        <v>70000</v>
      </c>
      <c r="F9896" s="6">
        <f t="shared" si="154"/>
        <v>745926.85032772121</v>
      </c>
    </row>
    <row r="9897" spans="1:6" x14ac:dyDescent="0.2">
      <c r="A9897" s="7">
        <v>27485.053407028317</v>
      </c>
      <c r="B9897" s="6">
        <v>46.039094210638751</v>
      </c>
      <c r="C9897" s="6">
        <v>5.5630054628131962</v>
      </c>
      <c r="D9897" s="6">
        <v>10.770980245259125</v>
      </c>
      <c r="E9897" s="6">
        <v>70000</v>
      </c>
      <c r="F9897" s="6">
        <f t="shared" si="154"/>
        <v>746446.49365460931</v>
      </c>
    </row>
    <row r="9898" spans="1:6" x14ac:dyDescent="0.2">
      <c r="A9898" s="7">
        <v>23599.269126018044</v>
      </c>
      <c r="B9898" s="6">
        <v>46.8102969450972</v>
      </c>
      <c r="C9898" s="6">
        <v>5.2109439374980928</v>
      </c>
      <c r="D9898" s="6">
        <v>6.9380432907637442</v>
      </c>
      <c r="E9898" s="6">
        <v>70000</v>
      </c>
      <c r="F9898" s="6">
        <f t="shared" si="154"/>
        <v>747981.57626786199</v>
      </c>
    </row>
    <row r="9899" spans="1:6" x14ac:dyDescent="0.2">
      <c r="A9899" s="7">
        <v>29013.659342192113</v>
      </c>
      <c r="B9899" s="6">
        <v>37.904080324716944</v>
      </c>
      <c r="C9899" s="6">
        <v>5.2050843836787015</v>
      </c>
      <c r="D9899" s="6">
        <v>4.4918993100582156</v>
      </c>
      <c r="E9899" s="6">
        <v>70000</v>
      </c>
      <c r="F9899" s="6">
        <f t="shared" si="154"/>
        <v>748391.09268354927</v>
      </c>
    </row>
    <row r="9900" spans="1:6" x14ac:dyDescent="0.2">
      <c r="A9900" s="7">
        <v>23637.463356018998</v>
      </c>
      <c r="B9900" s="6">
        <v>48.332407605212559</v>
      </c>
      <c r="C9900" s="6">
        <v>6.7271034882656329</v>
      </c>
      <c r="D9900" s="6">
        <v>6.9590287441387773</v>
      </c>
      <c r="E9900" s="6">
        <v>70000</v>
      </c>
      <c r="F9900" s="6">
        <f t="shared" si="154"/>
        <v>748950.06454729603</v>
      </c>
    </row>
    <row r="9901" spans="1:6" x14ac:dyDescent="0.2">
      <c r="A9901" s="7">
        <v>24389.915607636794</v>
      </c>
      <c r="B9901" s="6">
        <v>48.412518692587057</v>
      </c>
      <c r="C9901" s="6">
        <v>10.64470351268044</v>
      </c>
      <c r="D9901" s="6">
        <v>4.1575849738437682</v>
      </c>
      <c r="E9901" s="6">
        <v>70000</v>
      </c>
      <c r="F9901" s="6">
        <f t="shared" si="154"/>
        <v>749750.67827911803</v>
      </c>
    </row>
    <row r="9902" spans="1:6" x14ac:dyDescent="0.2">
      <c r="A9902" s="7">
        <v>26871.480996371247</v>
      </c>
      <c r="B9902" s="6">
        <v>40.43559068575091</v>
      </c>
      <c r="C9902" s="6">
        <v>5.2070375682851653</v>
      </c>
      <c r="D9902" s="6">
        <v>4.6867812872806098</v>
      </c>
      <c r="E9902" s="6">
        <v>70000</v>
      </c>
      <c r="F9902" s="6">
        <f t="shared" si="154"/>
        <v>750702.64133032644</v>
      </c>
    </row>
    <row r="9903" spans="1:6" x14ac:dyDescent="0.2">
      <c r="A9903" s="7">
        <v>30351.671567652375</v>
      </c>
      <c r="B9903" s="6">
        <v>40.276436658833582</v>
      </c>
      <c r="C9903" s="6">
        <v>5.5507980590227977</v>
      </c>
      <c r="D9903" s="6">
        <v>7.6839733285014518</v>
      </c>
      <c r="E9903" s="6">
        <v>70000</v>
      </c>
      <c r="F9903" s="6">
        <f t="shared" si="154"/>
        <v>750759.7429571721</v>
      </c>
    </row>
    <row r="9904" spans="1:6" x14ac:dyDescent="0.2">
      <c r="A9904" s="7">
        <v>27148.340278537944</v>
      </c>
      <c r="B9904" s="6">
        <v>48.542832728049561</v>
      </c>
      <c r="C9904" s="6">
        <v>14.482711264381848</v>
      </c>
      <c r="D9904" s="6">
        <v>3.8169610181357712</v>
      </c>
      <c r="E9904" s="6">
        <v>70000</v>
      </c>
      <c r="F9904" s="6">
        <f t="shared" si="154"/>
        <v>751051.61087372038</v>
      </c>
    </row>
    <row r="9905" spans="1:6" x14ac:dyDescent="0.2">
      <c r="A9905" s="7">
        <v>21718.102117185481</v>
      </c>
      <c r="B9905" s="6">
        <v>48.704123050630209</v>
      </c>
      <c r="C9905" s="6">
        <v>5.927274391918699</v>
      </c>
      <c r="D9905" s="6">
        <v>4.9277473610418383</v>
      </c>
      <c r="E9905" s="6">
        <v>70000</v>
      </c>
      <c r="F9905" s="6">
        <f t="shared" si="154"/>
        <v>752010.64702648739</v>
      </c>
    </row>
    <row r="9906" spans="1:6" x14ac:dyDescent="0.2">
      <c r="A9906" s="7">
        <v>26934.39074489288</v>
      </c>
      <c r="B9906" s="6">
        <v>48.754325998718222</v>
      </c>
      <c r="C9906" s="6">
        <v>6.8003479110080267</v>
      </c>
      <c r="D9906" s="6">
        <v>11.42268549502478</v>
      </c>
      <c r="E9906" s="6">
        <v>70000</v>
      </c>
      <c r="F9906" s="6">
        <f t="shared" si="154"/>
        <v>752341.76463804266</v>
      </c>
    </row>
    <row r="9907" spans="1:6" x14ac:dyDescent="0.2">
      <c r="A9907" s="7">
        <v>26313.269528211094</v>
      </c>
      <c r="B9907" s="6">
        <v>47.901944029053624</v>
      </c>
      <c r="C9907" s="6">
        <v>13.646748252815332</v>
      </c>
      <c r="D9907" s="6">
        <v>2.960980984615162</v>
      </c>
      <c r="E9907" s="6">
        <v>70000</v>
      </c>
      <c r="F9907" s="6">
        <f t="shared" si="154"/>
        <v>753453.10848570988</v>
      </c>
    </row>
    <row r="9908" spans="1:6" x14ac:dyDescent="0.2">
      <c r="A9908" s="7">
        <v>30539.209375157952</v>
      </c>
      <c r="B9908" s="6">
        <v>47.286690878017517</v>
      </c>
      <c r="C9908" s="6">
        <v>11.704306161687065</v>
      </c>
      <c r="D9908" s="6">
        <v>8.6132097496447386</v>
      </c>
      <c r="E9908" s="6">
        <v>70000</v>
      </c>
      <c r="F9908" s="6">
        <f t="shared" si="154"/>
        <v>753617.28098288353</v>
      </c>
    </row>
    <row r="9909" spans="1:6" x14ac:dyDescent="0.2">
      <c r="A9909" s="7">
        <v>22413.674570154399</v>
      </c>
      <c r="B9909" s="6">
        <v>48.495834223456527</v>
      </c>
      <c r="C9909" s="6">
        <v>6.2974028748435931</v>
      </c>
      <c r="D9909" s="6">
        <v>5.4236152411322109</v>
      </c>
      <c r="E9909" s="6">
        <v>70000</v>
      </c>
      <c r="F9909" s="6">
        <f t="shared" si="154"/>
        <v>754258.76061034505</v>
      </c>
    </row>
    <row r="9910" spans="1:6" x14ac:dyDescent="0.2">
      <c r="A9910" s="7">
        <v>30669.121598359197</v>
      </c>
      <c r="B9910" s="6">
        <v>48.230933561204871</v>
      </c>
      <c r="C9910" s="6">
        <v>13.396252327036347</v>
      </c>
      <c r="D9910" s="6">
        <v>7.9268970896082465</v>
      </c>
      <c r="E9910" s="6">
        <v>70000</v>
      </c>
      <c r="F9910" s="6">
        <f t="shared" si="154"/>
        <v>755238.10387192084</v>
      </c>
    </row>
    <row r="9911" spans="1:6" x14ac:dyDescent="0.2">
      <c r="A9911" s="7">
        <v>26288.722266210243</v>
      </c>
      <c r="B9911" s="6">
        <v>47.420209356975001</v>
      </c>
      <c r="C9911" s="6">
        <v>11.132999664296396</v>
      </c>
      <c r="D9911" s="6">
        <v>4.8383758641721215</v>
      </c>
      <c r="E9911" s="6">
        <v>70000</v>
      </c>
      <c r="F9911" s="6">
        <f t="shared" si="154"/>
        <v>756749.65811380418</v>
      </c>
    </row>
    <row r="9912" spans="1:6" x14ac:dyDescent="0.2">
      <c r="A9912" s="7">
        <v>26872.126737609506</v>
      </c>
      <c r="B9912" s="6">
        <v>48.991454817346721</v>
      </c>
      <c r="C9912" s="6">
        <v>11.767784661397137</v>
      </c>
      <c r="D9912" s="6">
        <v>6.4383453011105303</v>
      </c>
      <c r="E9912" s="6">
        <v>70000</v>
      </c>
      <c r="F9912" s="6">
        <f t="shared" si="154"/>
        <v>757267.15115771501</v>
      </c>
    </row>
    <row r="9913" spans="1:6" x14ac:dyDescent="0.2">
      <c r="A9913" s="7">
        <v>23902.753865579143</v>
      </c>
      <c r="B9913" s="6">
        <v>46.120273445844909</v>
      </c>
      <c r="C9913" s="6">
        <v>5.1962950529496137</v>
      </c>
      <c r="D9913" s="6">
        <v>6.1346036292961799</v>
      </c>
      <c r="E9913" s="6">
        <v>70000</v>
      </c>
      <c r="F9913" s="6">
        <f t="shared" si="154"/>
        <v>761561.86211170023</v>
      </c>
    </row>
    <row r="9914" spans="1:6" x14ac:dyDescent="0.2">
      <c r="A9914" s="7">
        <v>25415.752871660516</v>
      </c>
      <c r="B9914" s="6">
        <v>48.940183721427047</v>
      </c>
      <c r="C9914" s="6">
        <v>5.7339091158787809</v>
      </c>
      <c r="D9914" s="6">
        <v>10.474332632118603</v>
      </c>
      <c r="E9914" s="6">
        <v>70000</v>
      </c>
      <c r="F9914" s="6">
        <f t="shared" si="154"/>
        <v>761906.94820622029</v>
      </c>
    </row>
    <row r="9915" spans="1:6" x14ac:dyDescent="0.2">
      <c r="A9915" s="7">
        <v>26497.323971008882</v>
      </c>
      <c r="B9915" s="6">
        <v>43.884640034180734</v>
      </c>
      <c r="C9915" s="6">
        <v>6.3481856746116518</v>
      </c>
      <c r="D9915" s="6">
        <v>6.0859070092265029</v>
      </c>
      <c r="E9915" s="6">
        <v>70000</v>
      </c>
      <c r="F9915" s="6">
        <f t="shared" si="154"/>
        <v>763355.34220758232</v>
      </c>
    </row>
    <row r="9916" spans="1:6" x14ac:dyDescent="0.2">
      <c r="A9916" s="7">
        <v>23301.509655604605</v>
      </c>
      <c r="B9916" s="6">
        <v>48.532151249732962</v>
      </c>
      <c r="C9916" s="6">
        <v>6.3481856746116518</v>
      </c>
      <c r="D9916" s="6">
        <v>6.4120086082839407</v>
      </c>
      <c r="E9916" s="6">
        <v>70000</v>
      </c>
      <c r="F9916" s="6">
        <f t="shared" si="154"/>
        <v>763540.60066263343</v>
      </c>
    </row>
    <row r="9917" spans="1:6" x14ac:dyDescent="0.2">
      <c r="A9917" s="7">
        <v>26523.335519479588</v>
      </c>
      <c r="B9917" s="6">
        <v>46.125614185003208</v>
      </c>
      <c r="C9917" s="6">
        <v>5.3564561906796468</v>
      </c>
      <c r="D9917" s="6">
        <v>9.3387546005105833</v>
      </c>
      <c r="E9917" s="6">
        <v>70000</v>
      </c>
      <c r="F9917" s="6">
        <f t="shared" si="154"/>
        <v>763639.13472669164</v>
      </c>
    </row>
    <row r="9918" spans="1:6" x14ac:dyDescent="0.2">
      <c r="A9918" s="7">
        <v>28113.696144893765</v>
      </c>
      <c r="B9918" s="6">
        <v>41.347788933988468</v>
      </c>
      <c r="C9918" s="6">
        <v>7.524002807702872</v>
      </c>
      <c r="D9918" s="6">
        <v>4.138744791096542</v>
      </c>
      <c r="E9918" s="6">
        <v>70000</v>
      </c>
      <c r="F9918" s="6">
        <f t="shared" si="154"/>
        <v>764556.23214611667</v>
      </c>
    </row>
    <row r="9919" spans="1:6" x14ac:dyDescent="0.2">
      <c r="A9919" s="7">
        <v>26923.276719637215</v>
      </c>
      <c r="B9919" s="6">
        <v>47.384960478530225</v>
      </c>
      <c r="C9919" s="6">
        <v>12.7429120761742</v>
      </c>
      <c r="D9919" s="6">
        <v>3.5328985379310325</v>
      </c>
      <c r="E9919" s="6">
        <v>70000</v>
      </c>
      <c r="F9919" s="6">
        <f t="shared" si="154"/>
        <v>767560.25031257863</v>
      </c>
    </row>
    <row r="9920" spans="1:6" x14ac:dyDescent="0.2">
      <c r="A9920" s="7">
        <v>29269.627531059086</v>
      </c>
      <c r="B9920" s="6">
        <v>43.01303140354625</v>
      </c>
      <c r="C9920" s="6">
        <v>6.7114780114139228</v>
      </c>
      <c r="D9920" s="6">
        <v>7.6812039171345532</v>
      </c>
      <c r="E9920" s="6">
        <v>70000</v>
      </c>
      <c r="F9920" s="6">
        <f t="shared" si="154"/>
        <v>767706.96894192731</v>
      </c>
    </row>
    <row r="9921" spans="1:6" x14ac:dyDescent="0.2">
      <c r="A9921" s="7">
        <v>31619.834600016475</v>
      </c>
      <c r="B9921" s="6">
        <v>41.073274941251867</v>
      </c>
      <c r="C9921" s="6">
        <v>9.7589342936490979</v>
      </c>
      <c r="D9921" s="6">
        <v>4.8154907037387602</v>
      </c>
      <c r="E9921" s="6">
        <v>70000</v>
      </c>
      <c r="F9921" s="6">
        <f t="shared" si="154"/>
        <v>767889.25231563579</v>
      </c>
    </row>
    <row r="9922" spans="1:6" x14ac:dyDescent="0.2">
      <c r="A9922" s="7">
        <v>31017.603588290513</v>
      </c>
      <c r="B9922" s="6">
        <v>41.247383037812433</v>
      </c>
      <c r="C9922" s="6">
        <v>8.0337839899899279</v>
      </c>
      <c r="D9922" s="6">
        <v>6.1819837557850406</v>
      </c>
      <c r="E9922" s="6">
        <v>70000</v>
      </c>
      <c r="F9922" s="6">
        <f t="shared" si="154"/>
        <v>768455.92747958994</v>
      </c>
    </row>
    <row r="9923" spans="1:6" x14ac:dyDescent="0.2">
      <c r="A9923" s="7">
        <v>31619.834600016475</v>
      </c>
      <c r="B9923" s="6">
        <v>41.621234778893395</v>
      </c>
      <c r="C9923" s="6">
        <v>5.6235541856135747</v>
      </c>
      <c r="D9923" s="6">
        <v>9.438896788386046</v>
      </c>
      <c r="E9923" s="6">
        <v>70000</v>
      </c>
      <c r="F9923" s="6">
        <f t="shared" si="154"/>
        <v>769784.35108833748</v>
      </c>
    </row>
    <row r="9924" spans="1:6" x14ac:dyDescent="0.2">
      <c r="A9924" s="7">
        <v>23737.471393425949</v>
      </c>
      <c r="B9924" s="6">
        <v>45.709036530655844</v>
      </c>
      <c r="C9924" s="6">
        <v>5.0996124149296547</v>
      </c>
      <c r="D9924" s="6">
        <v>5.2286650518071838</v>
      </c>
      <c r="E9924" s="6">
        <v>70000</v>
      </c>
      <c r="F9924" s="6">
        <f t="shared" si="154"/>
        <v>769849.75615747331</v>
      </c>
    </row>
    <row r="9925" spans="1:6" x14ac:dyDescent="0.2">
      <c r="A9925" s="7">
        <v>27785.44131712988</v>
      </c>
      <c r="B9925" s="6">
        <v>41.572099978637041</v>
      </c>
      <c r="C9925" s="6">
        <v>8.2095706045716721</v>
      </c>
      <c r="D9925" s="6">
        <v>3.0083201838424429</v>
      </c>
      <c r="E9925" s="6">
        <v>70000</v>
      </c>
      <c r="F9925" s="6">
        <f t="shared" si="154"/>
        <v>773405.09818282363</v>
      </c>
    </row>
    <row r="9926" spans="1:6" x14ac:dyDescent="0.2">
      <c r="A9926" s="7">
        <v>27942.256393609568</v>
      </c>
      <c r="B9926" s="6">
        <v>48.292886135441144</v>
      </c>
      <c r="C9926" s="6">
        <v>6.2085329752494891</v>
      </c>
      <c r="D9926" s="6">
        <v>11.832012680504704</v>
      </c>
      <c r="E9926" s="6">
        <v>70000</v>
      </c>
      <c r="F9926" s="6">
        <f t="shared" ref="F9926:F9989" si="155">(B9926-C9926-D9926)*A9926-E9926</f>
        <v>775318.65419018629</v>
      </c>
    </row>
    <row r="9927" spans="1:6" x14ac:dyDescent="0.2">
      <c r="A9927" s="7">
        <v>26060.830178787</v>
      </c>
      <c r="B9927" s="6">
        <v>46.153386028626365</v>
      </c>
      <c r="C9927" s="6">
        <v>9.1837214270455032</v>
      </c>
      <c r="D9927" s="6">
        <v>4.5185907058184966</v>
      </c>
      <c r="E9927" s="6">
        <v>70000</v>
      </c>
      <c r="F9927" s="6">
        <f t="shared" si="155"/>
        <v>775701.92591673078</v>
      </c>
    </row>
    <row r="9928" spans="1:6" x14ac:dyDescent="0.2">
      <c r="A9928" s="7">
        <v>27884.758138563484</v>
      </c>
      <c r="B9928" s="6">
        <v>48.710531937620168</v>
      </c>
      <c r="C9928" s="6">
        <v>7.9703054902798547</v>
      </c>
      <c r="D9928" s="6">
        <v>10.364722604397684</v>
      </c>
      <c r="E9928" s="6">
        <v>70000</v>
      </c>
      <c r="F9928" s="6">
        <f t="shared" si="155"/>
        <v>777013.57799746084</v>
      </c>
    </row>
    <row r="9929" spans="1:6" x14ac:dyDescent="0.2">
      <c r="A9929" s="7">
        <v>32981.748346239328</v>
      </c>
      <c r="B9929" s="6">
        <v>40.994232001709037</v>
      </c>
      <c r="C9929" s="6">
        <v>5.8823511459700306</v>
      </c>
      <c r="D9929" s="6">
        <v>9.4288627880887361</v>
      </c>
      <c r="E9929" s="6">
        <v>70000</v>
      </c>
      <c r="F9929" s="6">
        <f t="shared" si="155"/>
        <v>777070.83867915894</v>
      </c>
    </row>
    <row r="9930" spans="1:6" x14ac:dyDescent="0.2">
      <c r="A9930" s="7">
        <v>20028.779373271391</v>
      </c>
      <c r="B9930" s="6">
        <v>48.424268318735315</v>
      </c>
      <c r="C9930" s="6">
        <v>6.168980986968597</v>
      </c>
      <c r="D9930" s="6">
        <v>-5.3611963987350464E-2</v>
      </c>
      <c r="E9930" s="6">
        <v>70000</v>
      </c>
      <c r="F9930" s="6">
        <f t="shared" si="155"/>
        <v>777395.60952061554</v>
      </c>
    </row>
    <row r="9931" spans="1:6" x14ac:dyDescent="0.2">
      <c r="A9931" s="7">
        <v>24381.507329118904</v>
      </c>
      <c r="B9931" s="6">
        <v>45.540269173253577</v>
      </c>
      <c r="C9931" s="6">
        <v>5.0693380535294654</v>
      </c>
      <c r="D9931" s="6">
        <v>5.7053926158987451</v>
      </c>
      <c r="E9931" s="6">
        <v>70000</v>
      </c>
      <c r="F9931" s="6">
        <f t="shared" si="155"/>
        <v>777636.23183178366</v>
      </c>
    </row>
    <row r="9932" spans="1:6" x14ac:dyDescent="0.2">
      <c r="A9932" s="7">
        <v>26134.781192988157</v>
      </c>
      <c r="B9932" s="6">
        <v>45.187780388805805</v>
      </c>
      <c r="C9932" s="6">
        <v>5.2045960875270856</v>
      </c>
      <c r="D9932" s="6">
        <v>7.4988695561914938</v>
      </c>
      <c r="E9932" s="6">
        <v>70000</v>
      </c>
      <c r="F9932" s="6">
        <f t="shared" si="155"/>
        <v>778970.45806701353</v>
      </c>
    </row>
    <row r="9933" spans="1:6" x14ac:dyDescent="0.2">
      <c r="A9933" s="7">
        <v>24580.318323452957</v>
      </c>
      <c r="B9933" s="6">
        <v>48.363383892330695</v>
      </c>
      <c r="C9933" s="6">
        <v>5.1586962492751853</v>
      </c>
      <c r="D9933" s="6">
        <v>8.6451159606513102</v>
      </c>
      <c r="E9933" s="6">
        <v>70000</v>
      </c>
      <c r="F9933" s="6">
        <f t="shared" si="155"/>
        <v>779485.27307568584</v>
      </c>
    </row>
    <row r="9934" spans="1:6" x14ac:dyDescent="0.2">
      <c r="A9934" s="7">
        <v>30489.078027196229</v>
      </c>
      <c r="B9934" s="6">
        <v>46.980132450331126</v>
      </c>
      <c r="C9934" s="6">
        <v>11.469924008911406</v>
      </c>
      <c r="D9934" s="6">
        <v>7.5866346580442041</v>
      </c>
      <c r="E9934" s="6">
        <v>70000</v>
      </c>
      <c r="F9934" s="6">
        <f t="shared" si="155"/>
        <v>781364.01987950713</v>
      </c>
    </row>
    <row r="9935" spans="1:6" x14ac:dyDescent="0.2">
      <c r="A9935" s="7">
        <v>25213.444870198146</v>
      </c>
      <c r="B9935" s="6">
        <v>47.743858149967956</v>
      </c>
      <c r="C9935" s="6">
        <v>6.5498519852290418</v>
      </c>
      <c r="D9935" s="6">
        <v>7.418860170408152</v>
      </c>
      <c r="E9935" s="6">
        <v>70000</v>
      </c>
      <c r="F9935" s="6">
        <f t="shared" si="155"/>
        <v>781587.78151095239</v>
      </c>
    </row>
    <row r="9936" spans="1:6" x14ac:dyDescent="0.2">
      <c r="A9936" s="7">
        <v>26484.681994654238</v>
      </c>
      <c r="B9936" s="6">
        <v>48.350566118350777</v>
      </c>
      <c r="C9936" s="6">
        <v>12.48460341196936</v>
      </c>
      <c r="D9936" s="6">
        <v>3.6569899950409308</v>
      </c>
      <c r="E9936" s="6">
        <v>70000</v>
      </c>
      <c r="F9936" s="6">
        <f t="shared" si="155"/>
        <v>783044.39963434904</v>
      </c>
    </row>
    <row r="9937" spans="1:6" x14ac:dyDescent="0.2">
      <c r="A9937" s="7">
        <v>24379.683792241849</v>
      </c>
      <c r="B9937" s="6">
        <v>48.091006195257421</v>
      </c>
      <c r="C9937" s="6">
        <v>8.0669881282998137</v>
      </c>
      <c r="D9937" s="6">
        <v>4.944370650453493</v>
      </c>
      <c r="E9937" s="6">
        <v>70000</v>
      </c>
      <c r="F9937" s="6">
        <f t="shared" si="155"/>
        <v>785230.71155770402</v>
      </c>
    </row>
    <row r="9938" spans="1:6" x14ac:dyDescent="0.2">
      <c r="A9938" s="7">
        <v>26609.046300174668</v>
      </c>
      <c r="B9938" s="6">
        <v>43.447767571031832</v>
      </c>
      <c r="C9938" s="6">
        <v>5.9385052034058656</v>
      </c>
      <c r="D9938" s="6">
        <v>5.357957681742846</v>
      </c>
      <c r="E9938" s="6">
        <v>70000</v>
      </c>
      <c r="F9938" s="6">
        <f t="shared" si="155"/>
        <v>785515.55499768665</v>
      </c>
    </row>
    <row r="9939" spans="1:6" x14ac:dyDescent="0.2">
      <c r="A9939" s="7">
        <v>27192.077878746204</v>
      </c>
      <c r="B9939" s="6">
        <v>46.744071779534288</v>
      </c>
      <c r="C9939" s="6">
        <v>8.8126163518173772</v>
      </c>
      <c r="D9939" s="6">
        <v>6.4692726684443187</v>
      </c>
      <c r="E9939" s="6">
        <v>70000</v>
      </c>
      <c r="F9939" s="6">
        <f t="shared" si="155"/>
        <v>785522.12382548652</v>
      </c>
    </row>
    <row r="9940" spans="1:6" x14ac:dyDescent="0.2">
      <c r="A9940" s="7">
        <v>26009.425538242795</v>
      </c>
      <c r="B9940" s="6">
        <v>46.303994872890406</v>
      </c>
      <c r="C9940" s="6">
        <v>8.1587878048036124</v>
      </c>
      <c r="D9940" s="6">
        <v>5.1020702105306555</v>
      </c>
      <c r="E9940" s="6">
        <v>70000</v>
      </c>
      <c r="F9940" s="6">
        <f t="shared" si="155"/>
        <v>789433.00764657231</v>
      </c>
    </row>
    <row r="9941" spans="1:6" x14ac:dyDescent="0.2">
      <c r="A9941" s="7">
        <v>23896.241883514449</v>
      </c>
      <c r="B9941" s="6">
        <v>41.897885067293316</v>
      </c>
      <c r="C9941" s="6">
        <v>5.5156407361064481</v>
      </c>
      <c r="D9941" s="6">
        <v>0.41066689137369394</v>
      </c>
      <c r="E9941" s="6">
        <v>70000</v>
      </c>
      <c r="F9941" s="6">
        <f t="shared" si="155"/>
        <v>789585.51543334709</v>
      </c>
    </row>
    <row r="9942" spans="1:6" x14ac:dyDescent="0.2">
      <c r="A9942" s="7">
        <v>26985.886334907264</v>
      </c>
      <c r="B9942" s="6">
        <v>47.107242042298651</v>
      </c>
      <c r="C9942" s="6">
        <v>5.6367381817072051</v>
      </c>
      <c r="D9942" s="6">
        <v>9.6168451111298054</v>
      </c>
      <c r="E9942" s="6">
        <v>70000</v>
      </c>
      <c r="F9942" s="6">
        <f t="shared" si="155"/>
        <v>789599.21436389617</v>
      </c>
    </row>
    <row r="9943" spans="1:6" x14ac:dyDescent="0.2">
      <c r="A9943" s="7">
        <v>25181.858119205572</v>
      </c>
      <c r="B9943" s="6">
        <v>47.34009826960051</v>
      </c>
      <c r="C9943" s="6">
        <v>6.7227088229010894</v>
      </c>
      <c r="D9943" s="6">
        <v>6.4700571076245978</v>
      </c>
      <c r="E9943" s="6">
        <v>70000</v>
      </c>
      <c r="F9943" s="6">
        <f t="shared" si="155"/>
        <v>789893.27811194235</v>
      </c>
    </row>
    <row r="9944" spans="1:6" x14ac:dyDescent="0.2">
      <c r="A9944" s="7">
        <v>29072.776497807354</v>
      </c>
      <c r="B9944" s="6">
        <v>44.929288613544117</v>
      </c>
      <c r="C9944" s="6">
        <v>9.7257301553392139</v>
      </c>
      <c r="D9944" s="6">
        <v>5.6041522131708916</v>
      </c>
      <c r="E9944" s="6">
        <v>70000</v>
      </c>
      <c r="F9944" s="6">
        <f t="shared" si="155"/>
        <v>790536.92222967697</v>
      </c>
    </row>
    <row r="9945" spans="1:6" x14ac:dyDescent="0.2">
      <c r="A9945" s="7">
        <v>28125.519576016814</v>
      </c>
      <c r="B9945" s="6">
        <v>46.480239265114292</v>
      </c>
      <c r="C9945" s="6">
        <v>5.2085024567400131</v>
      </c>
      <c r="D9945" s="6">
        <v>10.587687504274072</v>
      </c>
      <c r="E9945" s="6">
        <v>70000</v>
      </c>
      <c r="F9945" s="6">
        <f t="shared" si="155"/>
        <v>793004.82937393547</v>
      </c>
    </row>
    <row r="9946" spans="1:6" x14ac:dyDescent="0.2">
      <c r="A9946" s="7">
        <v>31512.95078266412</v>
      </c>
      <c r="B9946" s="6">
        <v>48.813074129459515</v>
      </c>
      <c r="C9946" s="6">
        <v>8.1504867702261414</v>
      </c>
      <c r="D9946" s="6">
        <v>13.024967322242446</v>
      </c>
      <c r="E9946" s="6">
        <v>70000</v>
      </c>
      <c r="F9946" s="6">
        <f t="shared" si="155"/>
        <v>800942.95997566672</v>
      </c>
    </row>
    <row r="9947" spans="1:6" x14ac:dyDescent="0.2">
      <c r="A9947" s="7">
        <v>27583.060556091368</v>
      </c>
      <c r="B9947" s="6">
        <v>48.091006195257421</v>
      </c>
      <c r="C9947" s="6">
        <v>11.279488509781181</v>
      </c>
      <c r="D9947" s="6">
        <v>5.2293676364643034</v>
      </c>
      <c r="E9947" s="6">
        <v>70000</v>
      </c>
      <c r="F9947" s="6">
        <f t="shared" si="155"/>
        <v>801132.35729346017</v>
      </c>
    </row>
    <row r="9948" spans="1:6" x14ac:dyDescent="0.2">
      <c r="A9948" s="7">
        <v>29336.038834182546</v>
      </c>
      <c r="B9948" s="6">
        <v>42.739585558641316</v>
      </c>
      <c r="C9948" s="6">
        <v>5.8540299691763051</v>
      </c>
      <c r="D9948" s="6">
        <v>7.1879894878366031</v>
      </c>
      <c r="E9948" s="6">
        <v>70000</v>
      </c>
      <c r="F9948" s="6">
        <f t="shared" si="155"/>
        <v>801208.95243807416</v>
      </c>
    </row>
    <row r="9949" spans="1:6" x14ac:dyDescent="0.2">
      <c r="A9949" s="7">
        <v>29396.083674393594</v>
      </c>
      <c r="B9949" s="6">
        <v>48.149754325998721</v>
      </c>
      <c r="C9949" s="6">
        <v>8.7720877712332523</v>
      </c>
      <c r="D9949" s="6">
        <v>9.7175466382468585</v>
      </c>
      <c r="E9949" s="6">
        <v>70000</v>
      </c>
      <c r="F9949" s="6">
        <f t="shared" si="155"/>
        <v>801891.36685852904</v>
      </c>
    </row>
    <row r="9950" spans="1:6" x14ac:dyDescent="0.2">
      <c r="A9950" s="7">
        <v>29192.793418653309</v>
      </c>
      <c r="B9950" s="6">
        <v>48.713736381115147</v>
      </c>
      <c r="C9950" s="6">
        <v>15.574053163243507</v>
      </c>
      <c r="D9950" s="6">
        <v>3.2532152747153305</v>
      </c>
      <c r="E9950" s="6">
        <v>70000</v>
      </c>
      <c r="F9950" s="6">
        <f t="shared" si="155"/>
        <v>802469.48467776668</v>
      </c>
    </row>
    <row r="9951" spans="1:6" x14ac:dyDescent="0.2">
      <c r="A9951" s="7">
        <v>30348.943083547056</v>
      </c>
      <c r="B9951" s="6">
        <v>47.921170690023501</v>
      </c>
      <c r="C9951" s="6">
        <v>10.511886959440901</v>
      </c>
      <c r="D9951" s="6">
        <v>8.646524540570681</v>
      </c>
      <c r="E9951" s="6">
        <v>70000</v>
      </c>
      <c r="F9951" s="6">
        <f t="shared" si="155"/>
        <v>802919.34158344183</v>
      </c>
    </row>
    <row r="9952" spans="1:6" x14ac:dyDescent="0.2">
      <c r="A9952" s="7">
        <v>28120.590114733204</v>
      </c>
      <c r="B9952" s="6">
        <v>46.222815637684256</v>
      </c>
      <c r="C9952" s="6">
        <v>10.334147160252694</v>
      </c>
      <c r="D9952" s="6">
        <v>4.8191127663885709</v>
      </c>
      <c r="E9952" s="6">
        <v>70000</v>
      </c>
      <c r="F9952" s="6">
        <f t="shared" si="155"/>
        <v>803694.24119710817</v>
      </c>
    </row>
    <row r="9953" spans="1:6" x14ac:dyDescent="0.2">
      <c r="A9953" s="7">
        <v>27415.367922978476</v>
      </c>
      <c r="B9953" s="6">
        <v>44.135654774620804</v>
      </c>
      <c r="C9953" s="6">
        <v>8.7296060060426655</v>
      </c>
      <c r="D9953" s="6">
        <v>3.5224484438076615</v>
      </c>
      <c r="E9953" s="6">
        <v>70000</v>
      </c>
      <c r="F9953" s="6">
        <f t="shared" si="155"/>
        <v>804100.63361277862</v>
      </c>
    </row>
    <row r="9954" spans="1:6" x14ac:dyDescent="0.2">
      <c r="A9954" s="7">
        <v>28774.534995201975</v>
      </c>
      <c r="B9954" s="6">
        <v>43.980773339030122</v>
      </c>
      <c r="C9954" s="6">
        <v>7.7285988952299576</v>
      </c>
      <c r="D9954" s="6">
        <v>5.7338848111685365</v>
      </c>
      <c r="E9954" s="6">
        <v>70000</v>
      </c>
      <c r="F9954" s="6">
        <f t="shared" si="155"/>
        <v>808149.59302786842</v>
      </c>
    </row>
    <row r="9955" spans="1:6" x14ac:dyDescent="0.2">
      <c r="A9955" s="7">
        <v>23734.106263029389</v>
      </c>
      <c r="B9955" s="6">
        <v>48.819483016449475</v>
      </c>
      <c r="C9955" s="6">
        <v>10.005035554063539</v>
      </c>
      <c r="D9955" s="6">
        <v>1.7643769953865558</v>
      </c>
      <c r="E9955" s="6">
        <v>70000</v>
      </c>
      <c r="F9955" s="6">
        <f t="shared" si="155"/>
        <v>809350.3095164902</v>
      </c>
    </row>
    <row r="9956" spans="1:6" x14ac:dyDescent="0.2">
      <c r="A9956" s="7">
        <v>25839.586497633718</v>
      </c>
      <c r="B9956" s="6">
        <v>47.807947019867548</v>
      </c>
      <c r="C9956" s="6">
        <v>6.402874843592639</v>
      </c>
      <c r="D9956" s="6">
        <v>7.3692017596913502</v>
      </c>
      <c r="E9956" s="6">
        <v>70000</v>
      </c>
      <c r="F9956" s="6">
        <f t="shared" si="155"/>
        <v>809472.81765156332</v>
      </c>
    </row>
    <row r="9957" spans="1:6" x14ac:dyDescent="0.2">
      <c r="A9957" s="7">
        <v>27903.784767724574</v>
      </c>
      <c r="B9957" s="6">
        <v>46.890408032471697</v>
      </c>
      <c r="C9957" s="6">
        <v>6.2534562211981566</v>
      </c>
      <c r="D9957" s="6">
        <v>9.0336589184589684</v>
      </c>
      <c r="E9957" s="6">
        <v>70000</v>
      </c>
      <c r="F9957" s="6">
        <f t="shared" si="155"/>
        <v>811851.48283245752</v>
      </c>
    </row>
    <row r="9958" spans="1:6" x14ac:dyDescent="0.2">
      <c r="A9958" s="7">
        <v>29982.9987953417</v>
      </c>
      <c r="B9958" s="6">
        <v>35.789147618030334</v>
      </c>
      <c r="C9958" s="6">
        <v>6.2515030365916928</v>
      </c>
      <c r="D9958" s="6">
        <v>-1.2139005586504936E-2</v>
      </c>
      <c r="E9958" s="6">
        <v>70000</v>
      </c>
      <c r="F9958" s="6">
        <f t="shared" si="155"/>
        <v>815991.12569238292</v>
      </c>
    </row>
    <row r="9959" spans="1:6" x14ac:dyDescent="0.2">
      <c r="A9959" s="7">
        <v>25021.896191057749</v>
      </c>
      <c r="B9959" s="6">
        <v>44.289468062379839</v>
      </c>
      <c r="C9959" s="6">
        <v>6.8657795953245646</v>
      </c>
      <c r="D9959" s="6">
        <v>2.0110592433484271</v>
      </c>
      <c r="E9959" s="6">
        <v>70000</v>
      </c>
      <c r="F9959" s="6">
        <f t="shared" si="155"/>
        <v>816091.13228801056</v>
      </c>
    </row>
    <row r="9960" spans="1:6" x14ac:dyDescent="0.2">
      <c r="A9960" s="7">
        <v>28212.976586539298</v>
      </c>
      <c r="B9960" s="6">
        <v>47.238624225592822</v>
      </c>
      <c r="C9960" s="6">
        <v>9.2379222998748745</v>
      </c>
      <c r="D9960" s="6">
        <v>6.4428131938329898</v>
      </c>
      <c r="E9960" s="6">
        <v>70000</v>
      </c>
      <c r="F9960" s="6">
        <f t="shared" si="155"/>
        <v>820341.97591328272</v>
      </c>
    </row>
    <row r="9961" spans="1:6" x14ac:dyDescent="0.2">
      <c r="A9961" s="7">
        <v>24963.197403005324</v>
      </c>
      <c r="B9961" s="6">
        <v>48.817346720786155</v>
      </c>
      <c r="C9961" s="6">
        <v>5.4892727439191873</v>
      </c>
      <c r="D9961" s="6">
        <v>7.6544204350357177</v>
      </c>
      <c r="E9961" s="6">
        <v>70000</v>
      </c>
      <c r="F9961" s="6">
        <f t="shared" si="155"/>
        <v>820528.45545115357</v>
      </c>
    </row>
    <row r="9962" spans="1:6" x14ac:dyDescent="0.2">
      <c r="A9962" s="7">
        <v>28243.826646823436</v>
      </c>
      <c r="B9962" s="6">
        <v>47.462935270241402</v>
      </c>
      <c r="C9962" s="6">
        <v>9.0865504928739291</v>
      </c>
      <c r="D9962" s="6">
        <v>6.8238801051920746</v>
      </c>
      <c r="E9962" s="6">
        <v>70000</v>
      </c>
      <c r="F9962" s="6">
        <f t="shared" si="155"/>
        <v>821163.4722340086</v>
      </c>
    </row>
    <row r="9963" spans="1:6" x14ac:dyDescent="0.2">
      <c r="A9963" s="7">
        <v>29991.984602995217</v>
      </c>
      <c r="B9963" s="6">
        <v>45.59794915616321</v>
      </c>
      <c r="C9963" s="6">
        <v>7.2813196203497421</v>
      </c>
      <c r="D9963" s="6">
        <v>8.5475044417835306</v>
      </c>
      <c r="E9963" s="6">
        <v>70000</v>
      </c>
      <c r="F9963" s="6">
        <f t="shared" si="155"/>
        <v>822835.14146478439</v>
      </c>
    </row>
    <row r="9964" spans="1:6" x14ac:dyDescent="0.2">
      <c r="A9964" s="7">
        <v>23864.800651674159</v>
      </c>
      <c r="B9964" s="6">
        <v>46.290108951078828</v>
      </c>
      <c r="C9964" s="6">
        <v>6.2432020020142218</v>
      </c>
      <c r="D9964" s="6">
        <v>2.4363753456855193</v>
      </c>
      <c r="E9964" s="6">
        <v>70000</v>
      </c>
      <c r="F9964" s="6">
        <f t="shared" si="155"/>
        <v>827567.83911813283</v>
      </c>
    </row>
    <row r="9965" spans="1:6" x14ac:dyDescent="0.2">
      <c r="A9965" s="7">
        <v>23428.329596819822</v>
      </c>
      <c r="B9965" s="6">
        <v>47.640247810296948</v>
      </c>
      <c r="C9965" s="6">
        <v>8.064546647541734</v>
      </c>
      <c r="D9965" s="6">
        <v>1.1116144580300897</v>
      </c>
      <c r="E9965" s="6">
        <v>70000</v>
      </c>
      <c r="F9965" s="6">
        <f t="shared" si="155"/>
        <v>831149.30095895543</v>
      </c>
    </row>
    <row r="9966" spans="1:6" x14ac:dyDescent="0.2">
      <c r="A9966" s="7">
        <v>28792.57937008515</v>
      </c>
      <c r="B9966" s="6">
        <v>46.340311899166849</v>
      </c>
      <c r="C9966" s="6">
        <v>5.2612384411145356</v>
      </c>
      <c r="D9966" s="6">
        <v>9.7691695575194899</v>
      </c>
      <c r="E9966" s="6">
        <v>70000</v>
      </c>
      <c r="F9966" s="6">
        <f t="shared" si="155"/>
        <v>831492.89312582999</v>
      </c>
    </row>
    <row r="9967" spans="1:6" x14ac:dyDescent="0.2">
      <c r="A9967" s="7">
        <v>29097.733032424003</v>
      </c>
      <c r="B9967" s="6">
        <v>47.688314462721642</v>
      </c>
      <c r="C9967" s="6">
        <v>8.4180730613116861</v>
      </c>
      <c r="D9967" s="6">
        <v>8.2609215243865037</v>
      </c>
      <c r="E9967" s="6">
        <v>70000</v>
      </c>
      <c r="F9967" s="6">
        <f t="shared" si="155"/>
        <v>832300.91129866743</v>
      </c>
    </row>
    <row r="9968" spans="1:6" x14ac:dyDescent="0.2">
      <c r="A9968" s="7">
        <v>26228.859324939549</v>
      </c>
      <c r="B9968" s="6">
        <v>47.186284981841489</v>
      </c>
      <c r="C9968" s="6">
        <v>7.1030915250099191</v>
      </c>
      <c r="D9968" s="6">
        <v>5.5769014781690203</v>
      </c>
      <c r="E9968" s="6">
        <v>70000</v>
      </c>
      <c r="F9968" s="6">
        <f t="shared" si="155"/>
        <v>835060.67813362984</v>
      </c>
    </row>
    <row r="9969" spans="1:6" x14ac:dyDescent="0.2">
      <c r="A9969" s="7">
        <v>27986.912583466619</v>
      </c>
      <c r="B9969" s="6">
        <v>43.524674214911343</v>
      </c>
      <c r="C9969" s="6">
        <v>8.3243202002014218</v>
      </c>
      <c r="D9969" s="6">
        <v>2.7767264529829845</v>
      </c>
      <c r="E9969" s="6">
        <v>70000</v>
      </c>
      <c r="F9969" s="6">
        <f t="shared" si="155"/>
        <v>837437.23020893079</v>
      </c>
    </row>
    <row r="9970" spans="1:6" x14ac:dyDescent="0.2">
      <c r="A9970" s="7">
        <v>30656.352292746305</v>
      </c>
      <c r="B9970" s="6">
        <v>47.146763512070066</v>
      </c>
      <c r="C9970" s="6">
        <v>10.103671376689963</v>
      </c>
      <c r="D9970" s="6">
        <v>7.4204972608713433</v>
      </c>
      <c r="E9970" s="6">
        <v>70000</v>
      </c>
      <c r="F9970" s="6">
        <f t="shared" si="155"/>
        <v>838120.70429824165</v>
      </c>
    </row>
    <row r="9971" spans="1:6" x14ac:dyDescent="0.2">
      <c r="A9971" s="7">
        <v>26112.398528377526</v>
      </c>
      <c r="B9971" s="6">
        <v>48.10275582140568</v>
      </c>
      <c r="C9971" s="6">
        <v>5.7656483657338171</v>
      </c>
      <c r="D9971" s="6">
        <v>7.4204972608713433</v>
      </c>
      <c r="E9971" s="6">
        <v>70000</v>
      </c>
      <c r="F9971" s="6">
        <f t="shared" si="155"/>
        <v>841756.44066664076</v>
      </c>
    </row>
    <row r="9972" spans="1:6" x14ac:dyDescent="0.2">
      <c r="A9972" s="7">
        <v>28351.619958877563</v>
      </c>
      <c r="B9972" s="6">
        <v>45.592608417004911</v>
      </c>
      <c r="C9972" s="6">
        <v>6.2446668904690696</v>
      </c>
      <c r="D9972" s="6">
        <v>7.131182448763866</v>
      </c>
      <c r="E9972" s="6">
        <v>70000</v>
      </c>
      <c r="F9972" s="6">
        <f t="shared" si="155"/>
        <v>843397.30967970984</v>
      </c>
    </row>
    <row r="9973" spans="1:6" x14ac:dyDescent="0.2">
      <c r="A9973" s="7">
        <v>30049.100870266557</v>
      </c>
      <c r="B9973" s="6">
        <v>44.362102114932711</v>
      </c>
      <c r="C9973" s="6">
        <v>8.4542069765312657</v>
      </c>
      <c r="D9973" s="6">
        <v>5.4674756231252104</v>
      </c>
      <c r="E9973" s="6">
        <v>70000</v>
      </c>
      <c r="F9973" s="6">
        <f t="shared" si="155"/>
        <v>844707.23654776614</v>
      </c>
    </row>
    <row r="9974" spans="1:6" x14ac:dyDescent="0.2">
      <c r="A9974" s="7">
        <v>30285.169315058738</v>
      </c>
      <c r="B9974" s="6">
        <v>46.315744499038665</v>
      </c>
      <c r="C9974" s="6">
        <v>8.9527573473311559</v>
      </c>
      <c r="D9974" s="6">
        <v>7.0506887570518302</v>
      </c>
      <c r="E9974" s="6">
        <v>70000</v>
      </c>
      <c r="F9974" s="6">
        <f t="shared" si="155"/>
        <v>848013.0892107304</v>
      </c>
    </row>
    <row r="9975" spans="1:6" x14ac:dyDescent="0.2">
      <c r="A9975" s="7">
        <v>29736.343832220882</v>
      </c>
      <c r="B9975" s="6">
        <v>43.430677205725274</v>
      </c>
      <c r="C9975" s="6">
        <v>7.7701040681173126</v>
      </c>
      <c r="D9975" s="6">
        <v>4.6939503792673349</v>
      </c>
      <c r="E9975" s="6">
        <v>70000</v>
      </c>
      <c r="F9975" s="6">
        <f t="shared" si="155"/>
        <v>850834.14166469313</v>
      </c>
    </row>
    <row r="9976" spans="1:6" x14ac:dyDescent="0.2">
      <c r="A9976" s="7">
        <v>24744.141056609806</v>
      </c>
      <c r="B9976" s="6">
        <v>46.939542832728051</v>
      </c>
      <c r="C9976" s="6">
        <v>5.137699514755699</v>
      </c>
      <c r="D9976" s="6">
        <v>4.5808342494710814</v>
      </c>
      <c r="E9976" s="6">
        <v>70000</v>
      </c>
      <c r="F9976" s="6">
        <f t="shared" si="155"/>
        <v>851001.89866034826</v>
      </c>
    </row>
    <row r="9977" spans="1:6" x14ac:dyDescent="0.2">
      <c r="A9977" s="7">
        <v>25327.140802866779</v>
      </c>
      <c r="B9977" s="6">
        <v>47.205511642811366</v>
      </c>
      <c r="C9977" s="6">
        <v>7.1499679555650504</v>
      </c>
      <c r="D9977" s="6">
        <v>3.6286546876071952</v>
      </c>
      <c r="E9977" s="6">
        <v>70000</v>
      </c>
      <c r="F9977" s="6">
        <f t="shared" si="155"/>
        <v>852588.94670425891</v>
      </c>
    </row>
    <row r="9978" spans="1:6" x14ac:dyDescent="0.2">
      <c r="A9978" s="7">
        <v>27887.468432774767</v>
      </c>
      <c r="B9978" s="6">
        <v>48.525742362743003</v>
      </c>
      <c r="C9978" s="6">
        <v>9.5401776177251492</v>
      </c>
      <c r="D9978" s="6">
        <v>5.8922460286412388</v>
      </c>
      <c r="E9978" s="6">
        <v>70000</v>
      </c>
      <c r="F9978" s="6">
        <f t="shared" si="155"/>
        <v>852888.88103870722</v>
      </c>
    </row>
    <row r="9979" spans="1:6" x14ac:dyDescent="0.2">
      <c r="A9979" s="7">
        <v>28387.490429915488</v>
      </c>
      <c r="B9979" s="6">
        <v>48.915616321298863</v>
      </c>
      <c r="C9979" s="6">
        <v>7.153386028626362</v>
      </c>
      <c r="D9979" s="6">
        <v>9.0044846021628473</v>
      </c>
      <c r="E9979" s="6">
        <v>70000</v>
      </c>
      <c r="F9979" s="6">
        <f t="shared" si="155"/>
        <v>859910.19229494804</v>
      </c>
    </row>
    <row r="9980" spans="1:6" x14ac:dyDescent="0.2">
      <c r="A9980" s="7">
        <v>26178.364179097116</v>
      </c>
      <c r="B9980" s="6">
        <v>47.725699636829738</v>
      </c>
      <c r="C9980" s="6">
        <v>7.2012390514847251</v>
      </c>
      <c r="D9980" s="6">
        <v>4.9501482155465055</v>
      </c>
      <c r="E9980" s="6">
        <v>70000</v>
      </c>
      <c r="F9980" s="6">
        <f t="shared" si="155"/>
        <v>861277.30463754467</v>
      </c>
    </row>
    <row r="9981" spans="1:6" x14ac:dyDescent="0.2">
      <c r="A9981" s="7">
        <v>32558.287613093853</v>
      </c>
      <c r="B9981" s="6">
        <v>40.425977355265971</v>
      </c>
      <c r="C9981" s="6">
        <v>7.0689107943968015</v>
      </c>
      <c r="D9981" s="6">
        <v>4.6698374009865802</v>
      </c>
      <c r="E9981" s="6">
        <v>70000</v>
      </c>
      <c r="F9981" s="6">
        <f t="shared" si="155"/>
        <v>864007.05781019013</v>
      </c>
    </row>
    <row r="9982" spans="1:6" x14ac:dyDescent="0.2">
      <c r="A9982" s="7">
        <v>25566.219675121829</v>
      </c>
      <c r="B9982" s="6">
        <v>48.283272804956205</v>
      </c>
      <c r="C9982" s="6">
        <v>7.3853267006439403</v>
      </c>
      <c r="D9982" s="6">
        <v>4.3338314046268351</v>
      </c>
      <c r="E9982" s="6">
        <v>70000</v>
      </c>
      <c r="F9982" s="6">
        <f t="shared" si="155"/>
        <v>864806.18863850902</v>
      </c>
    </row>
    <row r="9983" spans="1:6" x14ac:dyDescent="0.2">
      <c r="A9983" s="7">
        <v>28799.054972361773</v>
      </c>
      <c r="B9983" s="6">
        <v>48.899594103823965</v>
      </c>
      <c r="C9983" s="6">
        <v>8.6827295754875333</v>
      </c>
      <c r="D9983" s="6">
        <v>7.7045051713939756</v>
      </c>
      <c r="E9983" s="6">
        <v>70000</v>
      </c>
      <c r="F9983" s="6">
        <f t="shared" si="155"/>
        <v>866325.22440176643</v>
      </c>
    </row>
    <row r="9984" spans="1:6" x14ac:dyDescent="0.2">
      <c r="A9984" s="7">
        <v>27421.497917268425</v>
      </c>
      <c r="B9984" s="6">
        <v>46.364879299295026</v>
      </c>
      <c r="C9984" s="6">
        <v>7.6231269264809107</v>
      </c>
      <c r="D9984" s="6">
        <v>4.5645247357315384</v>
      </c>
      <c r="E9984" s="6">
        <v>70000</v>
      </c>
      <c r="F9984" s="6">
        <f t="shared" si="155"/>
        <v>867190.77646826883</v>
      </c>
    </row>
    <row r="9985" spans="1:6" x14ac:dyDescent="0.2">
      <c r="A9985" s="7">
        <v>25918.92172046937</v>
      </c>
      <c r="B9985" s="6">
        <v>47.408459730826742</v>
      </c>
      <c r="C9985" s="6">
        <v>7.9390545365764336</v>
      </c>
      <c r="D9985" s="6">
        <v>3.2921371004777029</v>
      </c>
      <c r="E9985" s="6">
        <v>70000</v>
      </c>
      <c r="F9985" s="6">
        <f t="shared" si="155"/>
        <v>867675.77978292631</v>
      </c>
    </row>
    <row r="9986" spans="1:6" x14ac:dyDescent="0.2">
      <c r="A9986" s="7">
        <v>27693.782441085204</v>
      </c>
      <c r="B9986" s="6">
        <v>48.052552873317666</v>
      </c>
      <c r="C9986" s="6">
        <v>10.263344218268379</v>
      </c>
      <c r="D9986" s="6">
        <v>3.8708758640568703</v>
      </c>
      <c r="E9986" s="6">
        <v>70000</v>
      </c>
      <c r="F9986" s="6">
        <f t="shared" si="155"/>
        <v>869326.92907807033</v>
      </c>
    </row>
    <row r="9987" spans="1:6" x14ac:dyDescent="0.2">
      <c r="A9987" s="7">
        <v>30093.629730865359</v>
      </c>
      <c r="B9987" s="6">
        <v>41.054048280281989</v>
      </c>
      <c r="C9987" s="6">
        <v>5.5654469435712759</v>
      </c>
      <c r="D9987" s="6">
        <v>4.2137235343107022</v>
      </c>
      <c r="E9987" s="6">
        <v>70000</v>
      </c>
      <c r="F9987" s="6">
        <f t="shared" si="155"/>
        <v>871174.59246348613</v>
      </c>
    </row>
    <row r="9988" spans="1:6" x14ac:dyDescent="0.2">
      <c r="A9988" s="7">
        <v>28041.86425334774</v>
      </c>
      <c r="B9988" s="6">
        <v>45.761375774407178</v>
      </c>
      <c r="C9988" s="6">
        <v>7.0112918485061186</v>
      </c>
      <c r="D9988" s="6">
        <v>5.1290276334912051</v>
      </c>
      <c r="E9988" s="6">
        <v>70000</v>
      </c>
      <c r="F9988" s="6">
        <f t="shared" si="155"/>
        <v>872797.09660592</v>
      </c>
    </row>
    <row r="9989" spans="1:6" x14ac:dyDescent="0.2">
      <c r="A9989" s="7">
        <v>27182.146196602844</v>
      </c>
      <c r="B9989" s="6">
        <v>45.74535355693228</v>
      </c>
      <c r="C9989" s="6">
        <v>8.516220587786492</v>
      </c>
      <c r="D9989" s="6">
        <v>2.5309446047758684</v>
      </c>
      <c r="E9989" s="6">
        <v>70000</v>
      </c>
      <c r="F9989" s="6">
        <f t="shared" si="155"/>
        <v>873171.22887756687</v>
      </c>
    </row>
    <row r="9990" spans="1:6" x14ac:dyDescent="0.2">
      <c r="A9990" s="7">
        <v>32243.966244161129</v>
      </c>
      <c r="B9990" s="6">
        <v>47.362529374065367</v>
      </c>
      <c r="C9990" s="6">
        <v>10.435712759788812</v>
      </c>
      <c r="D9990" s="6">
        <v>7.5836265043180902</v>
      </c>
      <c r="E9990" s="6">
        <v>70000</v>
      </c>
      <c r="F9990" s="6">
        <f t="shared" ref="F9990:F10053" si="156">(B9990-C9990-D9990)*A9990-E9990</f>
        <v>876140.83140150341</v>
      </c>
    </row>
    <row r="9991" spans="1:6" x14ac:dyDescent="0.2">
      <c r="A9991" s="7">
        <v>32538.497008383274</v>
      </c>
      <c r="B9991" s="6">
        <v>48.585558641315956</v>
      </c>
      <c r="C9991" s="6">
        <v>10.883480330820642</v>
      </c>
      <c r="D9991" s="6">
        <v>8.615320914221229</v>
      </c>
      <c r="E9991" s="6">
        <v>70000</v>
      </c>
      <c r="F9991" s="6">
        <f t="shared" si="156"/>
        <v>876439.36852223426</v>
      </c>
    </row>
    <row r="9992" spans="1:6" x14ac:dyDescent="0.2">
      <c r="A9992" s="7">
        <v>26930.461727781221</v>
      </c>
      <c r="B9992" s="6">
        <v>48.681691946165351</v>
      </c>
      <c r="C9992" s="6">
        <v>7.8560441908017218</v>
      </c>
      <c r="D9992" s="6">
        <v>5.5587297740275972</v>
      </c>
      <c r="E9992" s="6">
        <v>70000</v>
      </c>
      <c r="F9992" s="6">
        <f t="shared" si="156"/>
        <v>879754.3849531695</v>
      </c>
    </row>
    <row r="9993" spans="1:6" x14ac:dyDescent="0.2">
      <c r="A9993" s="7">
        <v>28439.495336962864</v>
      </c>
      <c r="B9993" s="6">
        <v>47.298440504165775</v>
      </c>
      <c r="C9993" s="6">
        <v>9.7091280861842719</v>
      </c>
      <c r="D9993" s="6">
        <v>4.1229332257062197</v>
      </c>
      <c r="E9993" s="6">
        <v>70000</v>
      </c>
      <c r="F9993" s="6">
        <f t="shared" si="156"/>
        <v>881766.93498374394</v>
      </c>
    </row>
    <row r="9994" spans="1:6" x14ac:dyDescent="0.2">
      <c r="A9994" s="7">
        <v>27737.956598750316</v>
      </c>
      <c r="B9994" s="6">
        <v>48.210638752403334</v>
      </c>
      <c r="C9994" s="6">
        <v>9.2721030304879903</v>
      </c>
      <c r="D9994" s="6">
        <v>4.4283665576658677</v>
      </c>
      <c r="E9994" s="6">
        <v>70000</v>
      </c>
      <c r="F9994" s="6">
        <f t="shared" si="156"/>
        <v>887241.57449348341</v>
      </c>
    </row>
    <row r="9995" spans="1:6" x14ac:dyDescent="0.2">
      <c r="A9995" s="7">
        <v>27025.376594858244</v>
      </c>
      <c r="B9995" s="6">
        <v>43.738303781243324</v>
      </c>
      <c r="C9995" s="6">
        <v>6.1162450025940736</v>
      </c>
      <c r="D9995" s="6">
        <v>2.0509223961271346</v>
      </c>
      <c r="E9995" s="6">
        <v>70000</v>
      </c>
      <c r="F9995" s="6">
        <f t="shared" si="156"/>
        <v>891323.35664472368</v>
      </c>
    </row>
    <row r="9996" spans="1:6" x14ac:dyDescent="0.2">
      <c r="A9996" s="7">
        <v>28268.783181440085</v>
      </c>
      <c r="B9996" s="6">
        <v>45.820123905148478</v>
      </c>
      <c r="C9996" s="6">
        <v>5.3691518906216622</v>
      </c>
      <c r="D9996" s="6">
        <v>6.4307191880361643</v>
      </c>
      <c r="E9996" s="6">
        <v>70000</v>
      </c>
      <c r="F9996" s="6">
        <f t="shared" si="156"/>
        <v>891711.1509298383</v>
      </c>
    </row>
    <row r="9997" spans="1:6" x14ac:dyDescent="0.2">
      <c r="A9997" s="7">
        <v>33542.579159140587</v>
      </c>
      <c r="B9997" s="6">
        <v>47.205511642811366</v>
      </c>
      <c r="C9997" s="6">
        <v>15.430982390820033</v>
      </c>
      <c r="D9997" s="6">
        <v>3.0355913824751042</v>
      </c>
      <c r="E9997" s="6">
        <v>70000</v>
      </c>
      <c r="F9997" s="6">
        <f t="shared" si="156"/>
        <v>893978.0984378712</v>
      </c>
    </row>
    <row r="9998" spans="1:6" x14ac:dyDescent="0.2">
      <c r="A9998" s="7">
        <v>26106.686901650392</v>
      </c>
      <c r="B9998" s="6">
        <v>48.840845973082672</v>
      </c>
      <c r="C9998" s="6">
        <v>7.1865901669362469</v>
      </c>
      <c r="D9998" s="6">
        <v>4.0623676997784059</v>
      </c>
      <c r="E9998" s="6">
        <v>70000</v>
      </c>
      <c r="F9998" s="6">
        <f t="shared" si="156"/>
        <v>911399.6528348251</v>
      </c>
    </row>
    <row r="9999" spans="1:6" x14ac:dyDescent="0.2">
      <c r="A9999" s="7">
        <v>25540.799298207276</v>
      </c>
      <c r="B9999" s="6">
        <v>48.317453535569321</v>
      </c>
      <c r="C9999" s="6">
        <v>6.637745292519913</v>
      </c>
      <c r="D9999" s="6">
        <v>3.2508005662821233</v>
      </c>
      <c r="E9999" s="6">
        <v>70000</v>
      </c>
      <c r="F9999" s="6">
        <f t="shared" si="156"/>
        <v>911505.01822164992</v>
      </c>
    </row>
    <row r="10000" spans="1:6" x14ac:dyDescent="0.2">
      <c r="A10000" s="7">
        <v>31336.217772215605</v>
      </c>
      <c r="B10000" s="6">
        <v>47.143559068575087</v>
      </c>
      <c r="C10000" s="6">
        <v>5.2807702871791742</v>
      </c>
      <c r="D10000" s="6">
        <v>10.377587406954262</v>
      </c>
      <c r="E10000" s="6">
        <v>70000</v>
      </c>
      <c r="F10000" s="6">
        <f t="shared" si="156"/>
        <v>916627.12687156571</v>
      </c>
    </row>
    <row r="10001" spans="1:6" x14ac:dyDescent="0.2">
      <c r="A10001" s="7">
        <v>29934.286259114742</v>
      </c>
      <c r="B10001" s="6">
        <v>48.46272164067507</v>
      </c>
      <c r="C10001" s="6">
        <v>10.060701315347758</v>
      </c>
      <c r="D10001" s="6">
        <v>4.989138253411511</v>
      </c>
      <c r="E10001" s="6">
        <v>70000</v>
      </c>
      <c r="F10001" s="6">
        <f t="shared" si="156"/>
        <v>930190.77668277058</v>
      </c>
    </row>
    <row r="10002" spans="1:6" x14ac:dyDescent="0.2">
      <c r="A10002" s="7">
        <v>29484.086381737143</v>
      </c>
      <c r="B10002" s="6">
        <v>46.934202093569752</v>
      </c>
      <c r="C10002" s="6">
        <v>8.7950376903592034</v>
      </c>
      <c r="D10002" s="6">
        <v>3.8637681629625149</v>
      </c>
      <c r="E10002" s="6">
        <v>70000</v>
      </c>
      <c r="F10002" s="6">
        <f t="shared" si="156"/>
        <v>940578.74351574155</v>
      </c>
    </row>
    <row r="10003" spans="1:6" x14ac:dyDescent="0.2">
      <c r="A10003" s="7">
        <v>30319.475455209613</v>
      </c>
      <c r="B10003" s="6">
        <v>44.939970091860715</v>
      </c>
      <c r="C10003" s="6">
        <v>5.0571306497390669</v>
      </c>
      <c r="D10003" s="6">
        <v>6.5337535690632649</v>
      </c>
      <c r="E10003" s="6">
        <v>70000</v>
      </c>
      <c r="F10003" s="6">
        <f t="shared" si="156"/>
        <v>941126.79058187141</v>
      </c>
    </row>
    <row r="10004" spans="1:6" x14ac:dyDescent="0.2">
      <c r="A10004" s="7">
        <v>23990.592863876373</v>
      </c>
      <c r="B10004" s="6">
        <v>48.524674214911343</v>
      </c>
      <c r="C10004" s="6">
        <v>8.1324198126163516</v>
      </c>
      <c r="D10004" s="6">
        <v>-1.8400050774216652</v>
      </c>
      <c r="E10004" s="6">
        <v>70000</v>
      </c>
      <c r="F10004" s="6">
        <f t="shared" si="156"/>
        <v>943176.94289946579</v>
      </c>
    </row>
    <row r="10005" spans="1:6" x14ac:dyDescent="0.2">
      <c r="A10005" s="7">
        <v>27743.095243815333</v>
      </c>
      <c r="B10005" s="6">
        <v>46.441785943174537</v>
      </c>
      <c r="C10005" s="6">
        <v>5.838892788476211</v>
      </c>
      <c r="D10005" s="6">
        <v>2.9581433611456305</v>
      </c>
      <c r="E10005" s="6">
        <v>70000</v>
      </c>
      <c r="F10005" s="6">
        <f t="shared" si="156"/>
        <v>974381.87895213009</v>
      </c>
    </row>
  </sheetData>
  <sortState ref="A6:F10005">
    <sortCondition ref="F6:F1000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</dc:creator>
  <cp:lastModifiedBy>Patricia</cp:lastModifiedBy>
  <dcterms:created xsi:type="dcterms:W3CDTF">2018-02-09T18:35:57Z</dcterms:created>
  <dcterms:modified xsi:type="dcterms:W3CDTF">2018-05-28T22:28:49Z</dcterms:modified>
</cp:coreProperties>
</file>